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tris42-my.sharepoint.com/personal/farook_fathah_hmtreasury_gov_uk/Documents/Help to Buy/Quarterly Stats/HTB ISA/FINAL - HTB ISA Q2 2024/"/>
    </mc:Choice>
  </mc:AlternateContent>
  <xr:revisionPtr revIDLastSave="27" documentId="11_2E64C764F008791C394A4A86776E9BEDEE7DF88B" xr6:coauthVersionLast="47" xr6:coauthVersionMax="47" xr10:uidLastSave="{CC25E33A-67E1-474B-99E5-14FC992074E2}"/>
  <bookViews>
    <workbookView xWindow="-108" yWindow="-108" windowWidth="27288" windowHeight="17664" xr2:uid="{00000000-000D-0000-FFFF-FFFF00000000}"/>
  </bookViews>
  <sheets>
    <sheet name="Table 1 - BonusesCompletions" sheetId="1" r:id="rId1"/>
    <sheet name="Table 2 - Price Band" sheetId="2" r:id="rId2"/>
    <sheet name="Table 3 - Age" sheetId="3" r:id="rId3"/>
    <sheet name="Table 4 - Region" sheetId="4" r:id="rId4"/>
    <sheet name="Table 5 - Local Authority" sheetId="5" r:id="rId5"/>
    <sheet name="Table 6 - Postcode" sheetId="6" r:id="rId6"/>
    <sheet name="Table 7 - Constituency" sheetId="7"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<sst xmlns="http://schemas.openxmlformats.org/spreadsheetml/2006/main" count="14901" uniqueCount="4638">
  <si>
    <t>Quarterly Statistics as at June 2024</t>
  </si>
  <si>
    <t>Period</t>
  </si>
  <si>
    <t xml:space="preserve">Volume of bonuses paid out </t>
  </si>
  <si>
    <t>Number of Properties</t>
  </si>
  <si>
    <t>Value of bonuses paid out (£m)</t>
  </si>
  <si>
    <t>Value of properties purchased (£m)</t>
  </si>
  <si>
    <t>Scheme Total</t>
  </si>
  <si>
    <t>Completions by value band</t>
  </si>
  <si>
    <t>Price Band</t>
  </si>
  <si>
    <t>Volume of Bonuses paid out</t>
  </si>
  <si>
    <t>Expected Number of Properties</t>
  </si>
  <si>
    <t>Percentage of Total Properties (%)</t>
  </si>
  <si>
    <t xml:space="preserve">   £0 to £100k</t>
  </si>
  <si>
    <t>&gt;£100k to £150k</t>
  </si>
  <si>
    <t>&gt;£150k to £200k</t>
  </si>
  <si>
    <t>&gt;£200k to £250k</t>
  </si>
  <si>
    <t>&gt;£250k to £300k</t>
  </si>
  <si>
    <t>&gt;£300k to £350k</t>
  </si>
  <si>
    <t>&gt;£350k to £400k</t>
  </si>
  <si>
    <t>&gt;£400k to £450k</t>
  </si>
  <si>
    <t>Total</t>
  </si>
  <si>
    <t>Volume of bonuses by age</t>
  </si>
  <si>
    <t>Age Band</t>
  </si>
  <si>
    <t>Volume of bonuses</t>
  </si>
  <si>
    <t xml:space="preserve">Expected Number of Properties </t>
  </si>
  <si>
    <t>Percentage of Total Bonuses (%)</t>
  </si>
  <si>
    <t>&lt; 18 years</t>
  </si>
  <si>
    <t>18 to 24 years</t>
  </si>
  <si>
    <t>25 to 34 years</t>
  </si>
  <si>
    <t>35 to 49 years</t>
  </si>
  <si>
    <t>50 to 64 years</t>
  </si>
  <si>
    <t>65+ years</t>
  </si>
  <si>
    <t>Paid as at June 2024</t>
  </si>
  <si>
    <t>Paid and completed</t>
  </si>
  <si>
    <t>Region</t>
  </si>
  <si>
    <t xml:space="preserve">ONS Geography Code </t>
  </si>
  <si>
    <t>Volume of bonuses paid out</t>
  </si>
  <si>
    <t>Average Bonus Paid Out (£)</t>
  </si>
  <si>
    <t xml:space="preserve"> Expected Number of Properties</t>
  </si>
  <si>
    <t>Percentage of Total Completions (%)</t>
  </si>
  <si>
    <t xml:space="preserve">Average Purchase Price (£)  </t>
  </si>
  <si>
    <t>United Kingdom</t>
  </si>
  <si>
    <t>K02000001</t>
  </si>
  <si>
    <t>K03000001</t>
  </si>
  <si>
    <t>Great Britain</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</si>
  <si>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</si>
  <si>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</si>
  <si>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</si>
  <si>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</si>
  <si>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</si>
  <si>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</si>
  <si>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</si>
  <si>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</si>
  <si>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</si>
  <si>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</si>
  <si>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</si>
  <si>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</si>
  <si>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</si>
  <si>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</si>
  <si>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</si>
  <si>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 of England</t>
  </si>
  <si>
    <t>E12000007</t>
  </si>
  <si>
    <t>London</t>
  </si>
  <si>
    <t>E12000008</t>
  </si>
  <si>
    <t>South East</t>
  </si>
  <si>
    <t>E12000009</t>
  </si>
  <si>
    <t>South West</t>
  </si>
  <si>
    <t>W92000004</t>
  </si>
  <si>
    <t>Wales</t>
  </si>
  <si>
    <t>S92000003</t>
  </si>
  <si>
    <t>Scotland</t>
  </si>
  <si>
    <t>N92000002</t>
  </si>
  <si>
    <t>Northern Ireland</t>
  </si>
  <si>
    <t>Unknown</t>
  </si>
  <si>
    <t>Cumulative number of Help to Buy: ISA bonus requests and completions to end June 2024:</t>
  </si>
  <si>
    <t>by local authority</t>
  </si>
  <si>
    <t>Current ONS code</t>
  </si>
  <si>
    <t>Local Authority data</t>
  </si>
  <si>
    <t>Volume of bonuses paid</t>
  </si>
  <si>
    <t>Value of bonuses paid (£)</t>
  </si>
  <si>
    <t>Expected Value of Properties (£)</t>
  </si>
  <si>
    <t>UNITED KINGDOM</t>
  </si>
  <si>
    <t>GREAT BRITAIN</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</si>
  <si>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</si>
  <si>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</si>
  <si>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</si>
  <si>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</si>
  <si>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</si>
  <si>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</si>
  <si>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</si>
  <si>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</si>
  <si>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</si>
  <si>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</si>
  <si>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</si>
  <si>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</si>
  <si>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</si>
  <si>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</si>
  <si>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</si>
  <si>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</si>
  <si>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</si>
  <si>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</si>
  <si>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</si>
  <si>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</si>
  <si>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</si>
  <si>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</si>
  <si>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</si>
  <si>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</si>
  <si>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</si>
  <si>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</si>
  <si>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</si>
  <si>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</si>
  <si>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</si>
  <si>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</si>
  <si>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</si>
  <si>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</si>
  <si>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</si>
  <si>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</si>
  <si>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</si>
  <si>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</si>
  <si>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</si>
  <si>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</si>
  <si>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</si>
  <si>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t>
  </si>
  <si>
    <t>E06000006</t>
  </si>
  <si>
    <t>Halton</t>
  </si>
  <si>
    <t>E06000065</t>
  </si>
  <si>
    <t>North Yorkshire</t>
  </si>
  <si>
    <t>E06000007</t>
  </si>
  <si>
    <t>Warrington</t>
  </si>
  <si>
    <t>E06000064</t>
  </si>
  <si>
    <t>Westmorland and Furness</t>
  </si>
  <si>
    <t>E11000001</t>
  </si>
  <si>
    <t>Greater Manchester (Met County)</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</si>
  <si>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</si>
  <si>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</si>
  <si>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</si>
  <si>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</si>
  <si>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</si>
  <si>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</si>
  <si>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</si>
  <si>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</si>
  <si>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</si>
  <si>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</si>
  <si>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</si>
  <si>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</si>
  <si>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</si>
  <si>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</si>
  <si>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</si>
  <si>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</si>
  <si>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</si>
  <si>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</si>
  <si>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</si>
  <si>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</si>
  <si>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E10000017</t>
  </si>
  <si>
    <t>Lancashire</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</si>
  <si>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</si>
  <si>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</si>
  <si>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</si>
  <si>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</si>
  <si>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</si>
  <si>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</si>
  <si>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</si>
  <si>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</si>
  <si>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</si>
  <si>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</si>
  <si>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</si>
  <si>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</si>
  <si>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</si>
  <si>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</si>
  <si>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</si>
  <si>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</si>
  <si>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</si>
  <si>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</si>
  <si>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</si>
  <si>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</si>
  <si>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</si>
  <si>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</si>
  <si>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</si>
  <si>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</si>
  <si>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</si>
  <si>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</si>
  <si>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</si>
  <si>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Knowsley</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</si>
  <si>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</si>
  <si>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</si>
  <si>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</si>
  <si>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</si>
  <si>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</si>
  <si>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</si>
  <si>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</si>
  <si>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</si>
  <si>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</si>
  <si>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</si>
  <si>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</si>
  <si>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</si>
  <si>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</si>
  <si>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</si>
  <si>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</si>
  <si>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</si>
  <si>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</si>
  <si>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E06000014</t>
  </si>
  <si>
    <t>York</t>
  </si>
  <si>
    <t>E11000003</t>
  </si>
  <si>
    <t>South Yorkshire (Met County)</t>
  </si>
  <si>
    <t>E08000016</t>
  </si>
  <si>
    <t>Barnsley</t>
  </si>
  <si>
    <t>E08000017</t>
  </si>
  <si>
    <t>Doncaster</t>
  </si>
  <si>
    <t>E08000018</t>
  </si>
  <si>
    <t>Rotherham</t>
  </si>
  <si>
    <t>E08000019</t>
  </si>
  <si>
    <t>Sheffield</t>
  </si>
  <si>
    <t>E11000006</t>
  </si>
  <si>
    <t>West Yorkshire (Met County)</t>
  </si>
  <si>
    <t>E08000032</t>
  </si>
  <si>
    <t>Bradford</t>
  </si>
  <si>
    <t>E08000033</t>
  </si>
  <si>
    <t>Calderdale</t>
  </si>
  <si>
    <t>E08000034</t>
  </si>
  <si>
    <t>Kirklees</t>
  </si>
  <si>
    <t>E08000035</t>
  </si>
  <si>
    <t>Leeds</t>
  </si>
  <si>
    <t>E08000036</t>
  </si>
  <si>
    <t>Wakefield</t>
  </si>
  <si>
    <t>EAST MIDLANDS</t>
  </si>
  <si>
    <t>E06000015</t>
  </si>
  <si>
    <t>Derby</t>
  </si>
  <si>
    <t>E06000016</t>
  </si>
  <si>
    <t>Leicester</t>
  </si>
  <si>
    <t>E06000061</t>
  </si>
  <si>
    <t>North Northamptonshire</t>
  </si>
  <si>
    <t>E06000018</t>
  </si>
  <si>
    <t>Nottingham</t>
  </si>
  <si>
    <t>E06000017</t>
  </si>
  <si>
    <t>Rutland</t>
  </si>
  <si>
    <t>E06000062</t>
  </si>
  <si>
    <t>West Northamptonshire</t>
  </si>
  <si>
    <t>E10000007</t>
  </si>
  <si>
    <t>Derbyshire</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</si>
  <si>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</si>
  <si>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</si>
  <si>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</si>
  <si>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</si>
  <si>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</si>
  <si>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</si>
  <si>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</si>
  <si>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</si>
  <si>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</si>
  <si>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</si>
  <si>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</si>
  <si>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</si>
  <si>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</si>
  <si>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</si>
  <si>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</si>
  <si>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</si>
  <si>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</si>
  <si>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Leicestershire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</si>
  <si>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</si>
  <si>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</si>
  <si>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</si>
  <si>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</si>
  <si>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</si>
  <si>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</si>
  <si>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</si>
  <si>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</si>
  <si>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</si>
  <si>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</si>
  <si>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</si>
  <si>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</si>
  <si>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</si>
  <si>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</si>
  <si>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</si>
  <si>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</si>
  <si>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</si>
  <si>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</si>
  <si>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</si>
  <si>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</si>
  <si>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</si>
  <si>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</si>
  <si>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</si>
  <si>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</si>
  <si>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</si>
  <si>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</si>
  <si>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</si>
  <si>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</si>
  <si>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</si>
  <si>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</si>
  <si>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</si>
  <si>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Nottinghamshire</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</si>
  <si>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</si>
  <si>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</si>
  <si>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</si>
  <si>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</si>
  <si>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</si>
  <si>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</si>
  <si>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</si>
  <si>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</si>
  <si>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</si>
  <si>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</si>
  <si>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</si>
  <si>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</si>
  <si>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</si>
  <si>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</si>
  <si>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</si>
  <si>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</si>
  <si>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</si>
  <si>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</si>
  <si>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</si>
  <si>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</si>
  <si>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</si>
  <si>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</si>
  <si>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</si>
  <si>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</si>
  <si>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Staffordshire</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</si>
  <si>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</si>
  <si>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</si>
  <si>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</si>
  <si>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</si>
  <si>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</si>
  <si>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</si>
  <si>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</si>
  <si>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</si>
  <si>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</si>
  <si>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</si>
  <si>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</si>
  <si>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</si>
  <si>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</si>
  <si>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</si>
  <si>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</si>
  <si>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</si>
  <si>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</si>
  <si>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</si>
  <si>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</si>
  <si>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</si>
  <si>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</si>
  <si>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</si>
  <si>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</si>
  <si>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</si>
  <si>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</si>
  <si>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</si>
  <si>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</si>
  <si>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</si>
  <si>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</si>
  <si>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</si>
  <si>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</si>
  <si>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</si>
  <si>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</si>
  <si>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</si>
  <si>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</si>
  <si>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Dudley</t>
  </si>
  <si>
    <t>E08000028</t>
  </si>
  <si>
    <t>Sandwell</t>
  </si>
  <si>
    <t>E08000029</t>
  </si>
  <si>
    <t>Solihull</t>
  </si>
  <si>
    <t>E08000030</t>
  </si>
  <si>
    <t>Walsall</t>
  </si>
  <si>
    <t>E08000031</t>
  </si>
  <si>
    <t>Wolverhampton</t>
  </si>
  <si>
    <t>E10000034</t>
  </si>
  <si>
    <t>Worcestershire</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</si>
  <si>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</si>
  <si>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</si>
  <si>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</si>
  <si>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</si>
  <si>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</si>
  <si>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</si>
  <si>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</si>
  <si>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</si>
  <si>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</si>
  <si>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</si>
  <si>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</si>
  <si>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</si>
  <si>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</si>
  <si>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</si>
  <si>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</si>
  <si>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</si>
  <si>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</si>
  <si>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</si>
  <si>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</si>
  <si>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</si>
  <si>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</si>
  <si>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</si>
  <si>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</si>
  <si>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</si>
  <si>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</si>
  <si>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</si>
  <si>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Cambridgeshire</t>
  </si>
  <si>
    <t>E07000008</t>
  </si>
  <si>
    <t>Cambridge</t>
  </si>
  <si>
    <t>E07000009</t>
  </si>
  <si>
    <t>East Cambridgeshire</t>
  </si>
  <si>
    <t>E07000010</t>
  </si>
  <si>
    <t>Fenland</t>
  </si>
  <si>
    <t>E07000011</t>
  </si>
  <si>
    <t>Huntingdonshire</t>
  </si>
  <si>
    <t>E07000012</t>
  </si>
  <si>
    <t>South Cambridgeshire</t>
  </si>
  <si>
    <t>E10000012</t>
  </si>
  <si>
    <t>Essex</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</si>
  <si>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</si>
  <si>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</si>
  <si>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</si>
  <si>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</si>
  <si>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</si>
  <si>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</si>
  <si>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</si>
  <si>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</si>
  <si>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</si>
  <si>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</si>
  <si>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</si>
  <si>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</si>
  <si>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</si>
  <si>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</si>
  <si>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</si>
  <si>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</si>
  <si>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</si>
  <si>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</si>
  <si>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</si>
  <si>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</si>
  <si>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</si>
  <si>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</si>
  <si>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</si>
  <si>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</si>
  <si>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</si>
  <si>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</si>
  <si>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</si>
  <si>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</si>
  <si>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</si>
  <si>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</si>
  <si>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</si>
  <si>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</si>
  <si>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</si>
  <si>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</si>
  <si>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</si>
  <si>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</si>
  <si>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</si>
  <si>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</si>
  <si>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</si>
  <si>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</si>
  <si>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</si>
  <si>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</si>
  <si>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</si>
  <si>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</si>
  <si>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</si>
  <si>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</si>
  <si>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</si>
  <si>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</si>
  <si>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</si>
  <si>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</si>
  <si>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</si>
  <si>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</si>
  <si>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</si>
  <si>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</si>
  <si>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</si>
  <si>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</si>
  <si>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</si>
  <si>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</si>
  <si>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</si>
  <si>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</si>
  <si>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</si>
  <si>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</si>
  <si>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</si>
  <si>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</si>
  <si>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</si>
  <si>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</si>
  <si>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</si>
  <si>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t>
  </si>
  <si>
    <t>E07000202</t>
  </si>
  <si>
    <t>Ipswich</t>
  </si>
  <si>
    <t>E07000203</t>
  </si>
  <si>
    <t>Mid Suffolk</t>
  </si>
  <si>
    <t>E07000245</t>
  </si>
  <si>
    <t>West Suffolk</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</si>
  <si>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</si>
  <si>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</si>
  <si>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</si>
  <si>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</si>
  <si>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</si>
  <si>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</si>
  <si>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</si>
  <si>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</si>
  <si>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</si>
  <si>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</si>
  <si>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</si>
  <si>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</si>
  <si>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</si>
  <si>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</si>
  <si>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</si>
  <si>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</si>
  <si>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</si>
  <si>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</si>
  <si>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</si>
  <si>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</si>
  <si>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</si>
  <si>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</si>
  <si>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</si>
  <si>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</si>
  <si>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</si>
  <si>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</si>
  <si>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</si>
  <si>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</si>
  <si>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</si>
  <si>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</si>
  <si>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</si>
  <si>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</si>
  <si>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</si>
  <si>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</si>
  <si>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</si>
  <si>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</si>
  <si>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</si>
  <si>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</si>
  <si>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</si>
  <si>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</si>
  <si>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</si>
  <si>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</si>
  <si>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</si>
  <si>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</si>
  <si>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</si>
  <si>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</si>
  <si>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</si>
  <si>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</si>
  <si>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</si>
  <si>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</si>
  <si>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</si>
  <si>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</si>
  <si>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</si>
  <si>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</si>
  <si>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</si>
  <si>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</si>
  <si>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</si>
  <si>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</si>
  <si>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</si>
  <si>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</si>
  <si>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</si>
  <si>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</si>
  <si>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</si>
  <si>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</si>
  <si>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</si>
  <si>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</si>
  <si>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</si>
  <si>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</si>
  <si>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</si>
  <si>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</si>
  <si>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</si>
  <si>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</si>
  <si>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</si>
  <si>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</si>
  <si>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</si>
  <si>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</si>
  <si>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</si>
  <si>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</si>
  <si>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</si>
  <si>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</si>
  <si>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</si>
  <si>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</si>
  <si>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</si>
  <si>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</si>
  <si>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</si>
  <si>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</si>
  <si>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</si>
  <si>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</si>
  <si>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</si>
  <si>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</si>
  <si>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</si>
  <si>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</si>
  <si>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</si>
  <si>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</si>
  <si>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</si>
  <si>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</si>
  <si>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</si>
  <si>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</si>
  <si>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</si>
  <si>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East Sussex</t>
  </si>
  <si>
    <t>E07000061</t>
  </si>
  <si>
    <t>Eastbourne</t>
  </si>
  <si>
    <t>E07000062</t>
  </si>
  <si>
    <t>Hastings</t>
  </si>
  <si>
    <t>E07000063</t>
  </si>
  <si>
    <t>Lewes</t>
  </si>
  <si>
    <t>E07000064</t>
  </si>
  <si>
    <t>Rother</t>
  </si>
  <si>
    <t>E07000065</t>
  </si>
  <si>
    <t>Wealden</t>
  </si>
  <si>
    <t>E10000014</t>
  </si>
  <si>
    <t>Hampshire</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</si>
  <si>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</si>
  <si>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</si>
  <si>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</si>
  <si>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</si>
  <si>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</si>
  <si>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</si>
  <si>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</si>
  <si>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</si>
  <si>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</si>
  <si>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</si>
  <si>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</si>
  <si>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</si>
  <si>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</si>
  <si>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</si>
  <si>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</si>
  <si>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</si>
  <si>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</si>
  <si>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</si>
  <si>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</si>
  <si>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</si>
  <si>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</si>
  <si>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</si>
  <si>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</si>
  <si>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Kent</t>
  </si>
  <si>
    <t>E07000105</t>
  </si>
  <si>
    <t>Ashford</t>
  </si>
  <si>
    <t>E07000106</t>
  </si>
  <si>
    <t>Canterbury</t>
  </si>
  <si>
    <t>E07000107</t>
  </si>
  <si>
    <t>Dartford</t>
  </si>
  <si>
    <t>E07000108</t>
  </si>
  <si>
    <t>Dover</t>
  </si>
  <si>
    <t>E07000112</t>
  </si>
  <si>
    <t>Folkestone and Hythe</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</si>
  <si>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</si>
  <si>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</si>
  <si>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</si>
  <si>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</si>
  <si>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</si>
  <si>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</si>
  <si>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</si>
  <si>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</si>
  <si>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</si>
  <si>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</si>
  <si>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</si>
  <si>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</si>
  <si>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</si>
  <si>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</si>
  <si>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</si>
  <si>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</si>
  <si>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</si>
  <si>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</si>
  <si>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</si>
  <si>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</si>
  <si>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</si>
  <si>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</si>
  <si>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</si>
  <si>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</si>
  <si>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</si>
  <si>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</si>
  <si>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</si>
  <si>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</si>
  <si>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</si>
  <si>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</si>
  <si>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</si>
  <si>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</si>
  <si>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</si>
  <si>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</si>
  <si>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</si>
  <si>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</si>
  <si>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</si>
  <si>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</si>
  <si>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</si>
  <si>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</si>
  <si>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</si>
  <si>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</si>
  <si>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</si>
  <si>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</si>
  <si>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</si>
  <si>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</si>
  <si>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</si>
  <si>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</si>
  <si>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</si>
  <si>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</si>
  <si>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</si>
  <si>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</si>
  <si>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</si>
  <si>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</si>
  <si>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</si>
  <si>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</si>
  <si>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</si>
  <si>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</si>
  <si>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</si>
  <si>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</si>
  <si>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</si>
  <si>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</si>
  <si>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</si>
  <si>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</si>
  <si>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</si>
  <si>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</si>
  <si>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</si>
  <si>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</si>
  <si>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</si>
  <si>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</si>
  <si>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t>
  </si>
  <si>
    <t>E06000023</t>
  </si>
  <si>
    <t>Bristol, City of</t>
  </si>
  <si>
    <t>E06000052</t>
  </si>
  <si>
    <t>Cornwall</t>
  </si>
  <si>
    <t>E06000059</t>
  </si>
  <si>
    <t>Dorset</t>
  </si>
  <si>
    <t>E06000024</t>
  </si>
  <si>
    <t>North Somerset</t>
  </si>
  <si>
    <t>E06000026</t>
  </si>
  <si>
    <t>Plymouth</t>
  </si>
  <si>
    <t>E06000066</t>
  </si>
  <si>
    <t>Somerset</t>
  </si>
  <si>
    <t>E06000025</t>
  </si>
  <si>
    <t>South Gloucestershire</t>
  </si>
  <si>
    <t>E06000030</t>
  </si>
  <si>
    <t>Swindon</t>
  </si>
  <si>
    <t>E06000027</t>
  </si>
  <si>
    <t>Torbay</t>
  </si>
  <si>
    <t>E06000054</t>
  </si>
  <si>
    <t>Wiltshire</t>
  </si>
  <si>
    <t>E10000008</t>
  </si>
  <si>
    <t>Devon</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</si>
  <si>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</si>
  <si>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</si>
  <si>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</si>
  <si>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</si>
  <si>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</si>
  <si>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</si>
  <si>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</si>
  <si>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</si>
  <si>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</si>
  <si>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</si>
  <si>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</si>
  <si>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</si>
  <si>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</si>
  <si>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</si>
  <si>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</si>
  <si>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</si>
  <si>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</si>
  <si>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Gloucestershire</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</si>
  <si>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</si>
  <si>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</si>
  <si>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</si>
  <si>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</si>
  <si>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</si>
  <si>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</si>
  <si>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</si>
  <si>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</si>
  <si>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</si>
  <si>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</si>
  <si>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</si>
  <si>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</si>
  <si>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</si>
  <si>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</si>
  <si>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</si>
  <si>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</si>
  <si>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</si>
  <si>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</si>
  <si>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</si>
  <si>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</si>
  <si>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</si>
  <si>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</si>
  <si>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</si>
  <si>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</si>
  <si>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</si>
  <si>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</si>
  <si>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</si>
  <si>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</si>
  <si>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</si>
  <si>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</si>
  <si>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</si>
  <si>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</si>
  <si>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</si>
  <si>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</si>
  <si>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</si>
  <si>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</si>
  <si>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</si>
  <si>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</si>
  <si>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</si>
  <si>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</si>
  <si>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</si>
  <si>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</si>
  <si>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</si>
  <si>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W06000018</t>
  </si>
  <si>
    <t>Caerphilly / Caerffili</t>
  </si>
  <si>
    <t>W06000019</t>
  </si>
  <si>
    <t>Blaenau Gwent / Blaenau Gwent</t>
  </si>
  <si>
    <t>W06000020</t>
  </si>
  <si>
    <t>Torfaen / Tor-faen</t>
  </si>
  <si>
    <t>W06000021</t>
  </si>
  <si>
    <t>Monmouthshire / Sir Fynwy</t>
  </si>
  <si>
    <t>W06000022</t>
  </si>
  <si>
    <t>Newport / Casnewydd</t>
  </si>
  <si>
    <t>W06000023</t>
  </si>
  <si>
    <t>Powys / Powys</t>
  </si>
  <si>
    <t>W06000024</t>
  </si>
  <si>
    <t>Merthyr Tydfil / Merthyr Tudful</t>
  </si>
  <si>
    <t>SCOTLAND</t>
  </si>
  <si>
    <t>S12000033</t>
  </si>
  <si>
    <t>Aberdeen City</t>
  </si>
  <si>
    <t>S12000034</t>
  </si>
  <si>
    <t>Aberdeenshire</t>
  </si>
  <si>
    <t>S12000041</t>
  </si>
  <si>
    <t>Angus</t>
  </si>
  <si>
    <t>S12000035</t>
  </si>
  <si>
    <t>Argyll and Bute</t>
  </si>
  <si>
    <t>S12000036</t>
  </si>
  <si>
    <t>City of Edinburgh</t>
  </si>
  <si>
    <t>S12000005</t>
  </si>
  <si>
    <t>Clackmannanshire</t>
  </si>
  <si>
    <t>S12000006</t>
  </si>
  <si>
    <t>Dumfries and Galloway</t>
  </si>
  <si>
    <t>S12000042</t>
  </si>
  <si>
    <t>Dundee City</t>
  </si>
  <si>
    <t>S12000008</t>
  </si>
  <si>
    <t>East Ayrshire</t>
  </si>
  <si>
    <t>S12000045</t>
  </si>
  <si>
    <t>East Dunbartonshire</t>
  </si>
  <si>
    <t>S12000010</t>
  </si>
  <si>
    <t>East Lothian</t>
  </si>
  <si>
    <t>S12000011</t>
  </si>
  <si>
    <t>East Renfrewshire</t>
  </si>
  <si>
    <t>S12000014</t>
  </si>
  <si>
    <t>Falkirk</t>
  </si>
  <si>
    <t>S12000047</t>
  </si>
  <si>
    <t>Fife</t>
  </si>
  <si>
    <t>S12000049</t>
  </si>
  <si>
    <t>Glasgow City</t>
  </si>
  <si>
    <t>S12000017</t>
  </si>
  <si>
    <t>Highland</t>
  </si>
  <si>
    <t>S12000018</t>
  </si>
  <si>
    <t>Inverclyde</t>
  </si>
  <si>
    <t>S12000019</t>
  </si>
  <si>
    <t>Midlothian</t>
  </si>
  <si>
    <t>S12000020</t>
  </si>
  <si>
    <t>Moray</t>
  </si>
  <si>
    <t>S12000013</t>
  </si>
  <si>
    <t>Na h-Eileanan Siar</t>
  </si>
  <si>
    <t>S12000021</t>
  </si>
  <si>
    <t>North Ayrshire</t>
  </si>
  <si>
    <t>S12000050</t>
  </si>
  <si>
    <t>North Lanarkshire</t>
  </si>
  <si>
    <t>S12000023</t>
  </si>
  <si>
    <t>Orkney Islands</t>
  </si>
  <si>
    <t>S12000048</t>
  </si>
  <si>
    <t>Perth and Kinross</t>
  </si>
  <si>
    <t>S12000038</t>
  </si>
  <si>
    <t>Renfrewshire</t>
  </si>
  <si>
    <t>S12000026</t>
  </si>
  <si>
    <t>Scottish Borders</t>
  </si>
  <si>
    <t>S12000027</t>
  </si>
  <si>
    <t>Shetland Islands</t>
  </si>
  <si>
    <t>S12000028</t>
  </si>
  <si>
    <t>South Ayrshire</t>
  </si>
  <si>
    <t>S12000029</t>
  </si>
  <si>
    <t>South Lanarkshire</t>
  </si>
  <si>
    <t>S12000030</t>
  </si>
  <si>
    <t>Stirling</t>
  </si>
  <si>
    <t>S12000039</t>
  </si>
  <si>
    <t>West Dunbartonshire</t>
  </si>
  <si>
    <t>S12000040</t>
  </si>
  <si>
    <t>West Lothian</t>
  </si>
  <si>
    <t>NORTHERN IRELAND</t>
  </si>
  <si>
    <t>N09000001</t>
  </si>
  <si>
    <t>Antrim and Newtownabbey</t>
  </si>
  <si>
    <t>N09000011</t>
  </si>
  <si>
    <t>Ards and North Down</t>
  </si>
  <si>
    <t>N09000002</t>
  </si>
  <si>
    <t>Armagh City, Banbridge and Craigavon</t>
  </si>
  <si>
    <t>N09000003</t>
  </si>
  <si>
    <t>Belfast</t>
  </si>
  <si>
    <t>N09000004</t>
  </si>
  <si>
    <t>Causeway Coast and Glens</t>
  </si>
  <si>
    <t>N09000005</t>
  </si>
  <si>
    <t>Derry City and Strabane</t>
  </si>
  <si>
    <t>N09000006</t>
  </si>
  <si>
    <t>Fermanagh and Omagh</t>
  </si>
  <si>
    <t>N09000007</t>
  </si>
  <si>
    <t>Lisburn and Castlereagh</t>
  </si>
  <si>
    <t>N09000008</t>
  </si>
  <si>
    <t>Mid and East Antrim</t>
  </si>
  <si>
    <t>N09000009</t>
  </si>
  <si>
    <t>Mid Ulster</t>
  </si>
  <si>
    <t>N09000010</t>
  </si>
  <si>
    <t>Newry, Mourne and Down</t>
  </si>
  <si>
    <t>Total Unknown</t>
  </si>
  <si>
    <t>Total Redacted</t>
  </si>
  <si>
    <t>by local authority and postcode district excluding postcode districts with fewer than five completed loans</t>
  </si>
  <si>
    <t>Note: Postcode districts with fewer than five properties have been redacted to minimise the risk that individual customers can be identified. The total number of redacted completions is listed at the end of this table.</t>
  </si>
  <si>
    <t>Devolved Region</t>
  </si>
  <si>
    <t>Unitary Authority</t>
  </si>
  <si>
    <t>Postcode</t>
  </si>
  <si>
    <t xml:space="preserve">Expected Value of Properties (£) </t>
  </si>
  <si>
    <t>AB10</t>
  </si>
  <si>
    <t>AB11</t>
  </si>
  <si>
    <t>AB12</t>
  </si>
  <si>
    <t>AB13</t>
  </si>
  <si>
    <t>AB14</t>
  </si>
  <si>
    <t>AB15</t>
  </si>
  <si>
    <t>AB16</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</si>
  <si>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</si>
  <si>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</si>
  <si>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</si>
  <si>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</si>
  <si>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</si>
  <si>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</si>
  <si>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</si>
  <si>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</si>
  <si>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</si>
  <si>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</si>
  <si>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</si>
  <si>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</si>
  <si>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</si>
  <si>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</si>
  <si>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</si>
  <si>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</si>
  <si>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</si>
  <si>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</si>
  <si>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</si>
  <si>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</si>
  <si>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</si>
  <si>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</si>
  <si>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</si>
  <si>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</si>
  <si>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</si>
  <si>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AL1</t>
  </si>
  <si>
    <t>AL2</t>
  </si>
  <si>
    <t>AL3</t>
  </si>
  <si>
    <t>AL4</t>
  </si>
  <si>
    <t>AL5</t>
  </si>
  <si>
    <t>AL6</t>
  </si>
  <si>
    <t>AL7</t>
  </si>
  <si>
    <t>AL8</t>
  </si>
  <si>
    <t>AL9</t>
  </si>
  <si>
    <t>AL10</t>
  </si>
  <si>
    <t>B1</t>
  </si>
  <si>
    <t>B3</t>
  </si>
  <si>
    <t>B4</t>
  </si>
  <si>
    <t>B5</t>
  </si>
  <si>
    <t>B6</t>
  </si>
  <si>
    <t>B7</t>
  </si>
  <si>
    <t>B8</t>
  </si>
  <si>
    <t>B9</t>
  </si>
  <si>
    <t>B10</t>
  </si>
  <si>
    <t>B11</t>
  </si>
  <si>
    <t>B12</t>
  </si>
  <si>
    <t>B13</t>
  </si>
  <si>
    <t>B14</t>
  </si>
  <si>
    <t>B15</t>
  </si>
  <si>
    <t>B16</t>
  </si>
  <si>
    <t>B17</t>
  </si>
  <si>
    <t>B18</t>
  </si>
  <si>
    <t>B19</t>
  </si>
  <si>
    <t>B20</t>
  </si>
  <si>
    <t>B21</t>
  </si>
  <si>
    <t>B23</t>
  </si>
  <si>
    <t>B24</t>
  </si>
  <si>
    <t>B25</t>
  </si>
  <si>
    <t>B26</t>
  </si>
  <si>
    <t>B27</t>
  </si>
  <si>
    <t>B28</t>
  </si>
  <si>
    <t>B29</t>
  </si>
  <si>
    <t>B30</t>
  </si>
  <si>
    <t>B31</t>
  </si>
  <si>
    <t>B32</t>
  </si>
  <si>
    <t>B33</t>
  </si>
  <si>
    <t>B34</t>
  </si>
  <si>
    <t>B35</t>
  </si>
  <si>
    <t>B36</t>
  </si>
  <si>
    <t>B37</t>
  </si>
  <si>
    <t>B38</t>
  </si>
  <si>
    <t>B42</t>
  </si>
  <si>
    <t>B43</t>
  </si>
  <si>
    <t>B44</t>
  </si>
  <si>
    <t>B45</t>
  </si>
  <si>
    <t>B46</t>
  </si>
  <si>
    <t>B47</t>
  </si>
  <si>
    <t>B48</t>
  </si>
  <si>
    <t>B49</t>
  </si>
  <si>
    <t>B50</t>
  </si>
  <si>
    <t>B60</t>
  </si>
  <si>
    <t>B61</t>
  </si>
  <si>
    <t>B62</t>
  </si>
  <si>
    <t>B63</t>
  </si>
  <si>
    <t>B64</t>
  </si>
  <si>
    <t>B65</t>
  </si>
  <si>
    <t>B66</t>
  </si>
  <si>
    <t>B67</t>
  </si>
  <si>
    <t>B68</t>
  </si>
  <si>
    <t>B69</t>
  </si>
  <si>
    <t>B70</t>
  </si>
  <si>
    <t>B71</t>
  </si>
  <si>
    <t>B72</t>
  </si>
  <si>
    <t>B73</t>
  </si>
  <si>
    <t>B74</t>
  </si>
  <si>
    <t>B75</t>
  </si>
  <si>
    <t>B76</t>
  </si>
  <si>
    <t>B77</t>
  </si>
  <si>
    <t>B78</t>
  </si>
  <si>
    <t>B79</t>
  </si>
  <si>
    <t>B80</t>
  </si>
  <si>
    <t>B90</t>
  </si>
  <si>
    <t>B91</t>
  </si>
  <si>
    <t>B92</t>
  </si>
  <si>
    <t>B93</t>
  </si>
  <si>
    <t>B95</t>
  </si>
  <si>
    <t>B96</t>
  </si>
  <si>
    <t>B97</t>
  </si>
  <si>
    <t>B98</t>
  </si>
  <si>
    <t>BA1</t>
  </si>
  <si>
    <t>BA2</t>
  </si>
  <si>
    <t>BA3</t>
  </si>
  <si>
    <t>BA4</t>
  </si>
  <si>
    <t>BA5</t>
  </si>
  <si>
    <t>BA6</t>
  </si>
  <si>
    <t>BA7</t>
  </si>
  <si>
    <t>BA8</t>
  </si>
  <si>
    <t>BA9</t>
  </si>
  <si>
    <t>BA10</t>
  </si>
  <si>
    <t>BA11</t>
  </si>
  <si>
    <t>BA12</t>
  </si>
  <si>
    <t>BA13</t>
  </si>
  <si>
    <t>BA14</t>
  </si>
  <si>
    <t>BA15</t>
  </si>
  <si>
    <t>BA16</t>
  </si>
  <si>
    <t>BA20</t>
  </si>
  <si>
    <t>BA21</t>
  </si>
  <si>
    <t>BA22</t>
  </si>
  <si>
    <t>BB1</t>
  </si>
  <si>
    <t>BB2</t>
  </si>
  <si>
    <t>BB3</t>
  </si>
  <si>
    <t>BB4</t>
  </si>
  <si>
    <t>BB5</t>
  </si>
  <si>
    <t>BB6</t>
  </si>
  <si>
    <t>BB7</t>
  </si>
  <si>
    <t>BB8</t>
  </si>
  <si>
    <t>BB9</t>
  </si>
  <si>
    <t>BB10</t>
  </si>
  <si>
    <t>BB11</t>
  </si>
  <si>
    <t>BB12</t>
  </si>
  <si>
    <t>BB18</t>
  </si>
  <si>
    <t>BD1</t>
  </si>
  <si>
    <t>BD2</t>
  </si>
  <si>
    <t>BD3</t>
  </si>
  <si>
    <t>BD4</t>
  </si>
  <si>
    <t>BD5</t>
  </si>
  <si>
    <t>BD6</t>
  </si>
  <si>
    <t>BD7</t>
  </si>
  <si>
    <t>BD8</t>
  </si>
  <si>
    <t>BD9</t>
  </si>
  <si>
    <t>BD10</t>
  </si>
  <si>
    <t>BD11</t>
  </si>
  <si>
    <t>BD12</t>
  </si>
  <si>
    <t>BD13</t>
  </si>
  <si>
    <t>BD14</t>
  </si>
  <si>
    <t>BD15</t>
  </si>
  <si>
    <t>BD16</t>
  </si>
  <si>
    <t>BD17</t>
  </si>
  <si>
    <t>BD18</t>
  </si>
  <si>
    <t>BD19</t>
  </si>
  <si>
    <t>BD20</t>
  </si>
  <si>
    <t>BD21</t>
  </si>
  <si>
    <t>BD22</t>
  </si>
  <si>
    <t>BD23</t>
  </si>
  <si>
    <t>BD24</t>
  </si>
  <si>
    <t>BH1</t>
  </si>
  <si>
    <t>BH2</t>
  </si>
  <si>
    <t>BH3</t>
  </si>
  <si>
    <t>BH4</t>
  </si>
  <si>
    <t>BH5</t>
  </si>
  <si>
    <t>BH6</t>
  </si>
  <si>
    <t>BH7</t>
  </si>
  <si>
    <t>BH8</t>
  </si>
  <si>
    <t>BH9</t>
  </si>
  <si>
    <t>BH10</t>
  </si>
  <si>
    <t>BH11</t>
  </si>
  <si>
    <t>BH12</t>
  </si>
  <si>
    <t>BH13</t>
  </si>
  <si>
    <t>BH14</t>
  </si>
  <si>
    <t>BH15</t>
  </si>
  <si>
    <t>BH16</t>
  </si>
  <si>
    <t>BH17</t>
  </si>
  <si>
    <t>BH18</t>
  </si>
  <si>
    <t>BH19</t>
  </si>
  <si>
    <t>BH20</t>
  </si>
  <si>
    <t>BH21</t>
  </si>
  <si>
    <t>BH22</t>
  </si>
  <si>
    <t>BH23</t>
  </si>
  <si>
    <t>BH24</t>
  </si>
  <si>
    <t>BH25</t>
  </si>
  <si>
    <t>BH31</t>
  </si>
  <si>
    <t>BL0</t>
  </si>
  <si>
    <t>BL1</t>
  </si>
  <si>
    <t>BL2</t>
  </si>
  <si>
    <t>BL3</t>
  </si>
  <si>
    <t>BL4</t>
  </si>
  <si>
    <t>BL5</t>
  </si>
  <si>
    <t>BL6</t>
  </si>
  <si>
    <t>BL7</t>
  </si>
  <si>
    <t>BL8</t>
  </si>
  <si>
    <t>BL9</t>
  </si>
  <si>
    <t>BN1</t>
  </si>
  <si>
    <t>BN2</t>
  </si>
  <si>
    <t>BN3</t>
  </si>
  <si>
    <t>BN5</t>
  </si>
  <si>
    <t>BN6</t>
  </si>
  <si>
    <t>BN7</t>
  </si>
  <si>
    <t>BN8</t>
  </si>
  <si>
    <t>BN9</t>
  </si>
  <si>
    <t>BN10</t>
  </si>
  <si>
    <t>BN11</t>
  </si>
  <si>
    <t>BN12</t>
  </si>
  <si>
    <t>BN13</t>
  </si>
  <si>
    <t>BN14</t>
  </si>
  <si>
    <t>BN15</t>
  </si>
  <si>
    <t>BN16</t>
  </si>
  <si>
    <t>BN17</t>
  </si>
  <si>
    <t>BN18</t>
  </si>
  <si>
    <t>BN20</t>
  </si>
  <si>
    <t>BN21</t>
  </si>
  <si>
    <t>BN22</t>
  </si>
  <si>
    <t>BN23</t>
  </si>
  <si>
    <t>BN24</t>
  </si>
  <si>
    <t>BN25</t>
  </si>
  <si>
    <t>BN26</t>
  </si>
  <si>
    <t>BN27</t>
  </si>
  <si>
    <t>BN41</t>
  </si>
  <si>
    <t>BN42</t>
  </si>
  <si>
    <t>BN43</t>
  </si>
  <si>
    <t>BN44</t>
  </si>
  <si>
    <t>BR1</t>
  </si>
  <si>
    <t>BR2</t>
  </si>
  <si>
    <t>BR3</t>
  </si>
  <si>
    <t>BR4</t>
  </si>
  <si>
    <t>BR5</t>
  </si>
  <si>
    <t>BR6</t>
  </si>
  <si>
    <t>BR7</t>
  </si>
  <si>
    <t>BR8</t>
  </si>
  <si>
    <t>BS1</t>
  </si>
  <si>
    <t>BS2</t>
  </si>
  <si>
    <t>BS3</t>
  </si>
  <si>
    <t>BS4</t>
  </si>
  <si>
    <t>BS5</t>
  </si>
  <si>
    <t>BS6</t>
  </si>
  <si>
    <t>BS7</t>
  </si>
  <si>
    <t>BS8</t>
  </si>
  <si>
    <t>BS9</t>
  </si>
  <si>
    <t>BS10</t>
  </si>
  <si>
    <t>BS11</t>
  </si>
  <si>
    <t>BS13</t>
  </si>
  <si>
    <t>BS14</t>
  </si>
  <si>
    <t>BS15</t>
  </si>
  <si>
    <t>BS16</t>
  </si>
  <si>
    <t>BS20</t>
  </si>
  <si>
    <t>BS21</t>
  </si>
  <si>
    <t>BS22</t>
  </si>
  <si>
    <t>BS23</t>
  </si>
  <si>
    <t>BS24</t>
  </si>
  <si>
    <t>BS25</t>
  </si>
  <si>
    <t>BS26</t>
  </si>
  <si>
    <t>BS27</t>
  </si>
  <si>
    <t>BS29</t>
  </si>
  <si>
    <t>BS30</t>
  </si>
  <si>
    <t>BS31</t>
  </si>
  <si>
    <t>BS32</t>
  </si>
  <si>
    <t>BS34</t>
  </si>
  <si>
    <t>BS35</t>
  </si>
  <si>
    <t>BS36</t>
  </si>
  <si>
    <t>BS37</t>
  </si>
  <si>
    <t>BS39</t>
  </si>
  <si>
    <t>BS40</t>
  </si>
  <si>
    <t>BS41</t>
  </si>
  <si>
    <t>BS48</t>
  </si>
  <si>
    <t>BS49</t>
  </si>
  <si>
    <t>BT1</t>
  </si>
  <si>
    <t>BT2</t>
  </si>
  <si>
    <t>BT3</t>
  </si>
  <si>
    <t>BT4</t>
  </si>
  <si>
    <t>BT5</t>
  </si>
  <si>
    <t>BT6</t>
  </si>
  <si>
    <t>BT7</t>
  </si>
  <si>
    <t>BT8</t>
  </si>
  <si>
    <t>BT9</t>
  </si>
  <si>
    <t>BT10</t>
  </si>
  <si>
    <t>BT11</t>
  </si>
  <si>
    <t>BT12</t>
  </si>
  <si>
    <t>BT13</t>
  </si>
  <si>
    <t>BT14</t>
  </si>
  <si>
    <t>BT15</t>
  </si>
  <si>
    <t>BT16</t>
  </si>
  <si>
    <t>BT17</t>
  </si>
  <si>
    <t>BT18</t>
  </si>
  <si>
    <t>BT19</t>
  </si>
  <si>
    <t>BT20</t>
  </si>
  <si>
    <t>BT21</t>
  </si>
  <si>
    <t>BT22</t>
  </si>
  <si>
    <t>BT23</t>
  </si>
  <si>
    <t>BT24</t>
  </si>
  <si>
    <t>BT25</t>
  </si>
  <si>
    <t>BT26</t>
  </si>
  <si>
    <t>BT27</t>
  </si>
  <si>
    <t>BT28</t>
  </si>
  <si>
    <t>BT29</t>
  </si>
  <si>
    <t>BT30</t>
  </si>
  <si>
    <t>BT31</t>
  </si>
  <si>
    <t>BT32</t>
  </si>
  <si>
    <t>BT33</t>
  </si>
  <si>
    <t>BT34</t>
  </si>
  <si>
    <t>BT35</t>
  </si>
  <si>
    <t>BT36</t>
  </si>
  <si>
    <t>BT37</t>
  </si>
  <si>
    <t>BT38</t>
  </si>
  <si>
    <t>BT39</t>
  </si>
  <si>
    <t>BT40</t>
  </si>
  <si>
    <t>BT41</t>
  </si>
  <si>
    <t>BT42</t>
  </si>
  <si>
    <t>BT43</t>
  </si>
  <si>
    <t>BT44</t>
  </si>
  <si>
    <t>BT45</t>
  </si>
  <si>
    <t>BT46</t>
  </si>
  <si>
    <t>BT47</t>
  </si>
  <si>
    <t>BT48</t>
  </si>
  <si>
    <t>BT49</t>
  </si>
  <si>
    <t>BT51</t>
  </si>
  <si>
    <t>BT52</t>
  </si>
  <si>
    <t>BT53</t>
  </si>
  <si>
    <t>BT54</t>
  </si>
  <si>
    <t>BT55</t>
  </si>
  <si>
    <t>BT56</t>
  </si>
  <si>
    <t>BT57</t>
  </si>
  <si>
    <t>BT60</t>
  </si>
  <si>
    <t>BT61</t>
  </si>
  <si>
    <t>BT62</t>
  </si>
  <si>
    <t>BT63</t>
  </si>
  <si>
    <t>BT64</t>
  </si>
  <si>
    <t>BT65</t>
  </si>
  <si>
    <t>BT66</t>
  </si>
  <si>
    <t>BT67</t>
  </si>
  <si>
    <t>BT68</t>
  </si>
  <si>
    <t>BT69</t>
  </si>
  <si>
    <t>BT70</t>
  </si>
  <si>
    <t>BT71</t>
  </si>
  <si>
    <t>BT74</t>
  </si>
  <si>
    <t>BT75</t>
  </si>
  <si>
    <t>BT76</t>
  </si>
  <si>
    <t>BT77</t>
  </si>
  <si>
    <t>BT78</t>
  </si>
  <si>
    <t>BT79</t>
  </si>
  <si>
    <t>BT80</t>
  </si>
  <si>
    <t>BT81</t>
  </si>
  <si>
    <t>BT82</t>
  </si>
  <si>
    <t>BT92</t>
  </si>
  <si>
    <t>BT93</t>
  </si>
  <si>
    <t>BT94</t>
  </si>
  <si>
    <t>CA1</t>
  </si>
  <si>
    <t>CA2</t>
  </si>
  <si>
    <t>CA3</t>
  </si>
  <si>
    <t>CA4</t>
  </si>
  <si>
    <t>CA5</t>
  </si>
  <si>
    <t>CA6</t>
  </si>
  <si>
    <t>CA7</t>
  </si>
  <si>
    <t>CA8</t>
  </si>
  <si>
    <t>CA9</t>
  </si>
  <si>
    <t>CA10</t>
  </si>
  <si>
    <t>CA11</t>
  </si>
  <si>
    <t>CA12</t>
  </si>
  <si>
    <t>CA13</t>
  </si>
  <si>
    <t>CA14</t>
  </si>
  <si>
    <t>CA15</t>
  </si>
  <si>
    <t>CA16</t>
  </si>
  <si>
    <t>CA17</t>
  </si>
  <si>
    <t>CA20</t>
  </si>
  <si>
    <t>CA22</t>
  </si>
  <si>
    <t>CA23</t>
  </si>
  <si>
    <t>CA24</t>
  </si>
  <si>
    <t>CA25</t>
  </si>
  <si>
    <t>CA26</t>
  </si>
  <si>
    <t>CA27</t>
  </si>
  <si>
    <t>CA28</t>
  </si>
  <si>
    <t>CB1</t>
  </si>
  <si>
    <t>CB2</t>
  </si>
  <si>
    <t>CB4</t>
  </si>
  <si>
    <t>CB5</t>
  </si>
  <si>
    <t>CB6</t>
  </si>
  <si>
    <t>CB7</t>
  </si>
  <si>
    <t>CB8</t>
  </si>
  <si>
    <t>CB9</t>
  </si>
  <si>
    <t>CB10</t>
  </si>
  <si>
    <t>CB11</t>
  </si>
  <si>
    <t>CB21</t>
  </si>
  <si>
    <t>CB22</t>
  </si>
  <si>
    <t>CB23</t>
  </si>
  <si>
    <t>CB24</t>
  </si>
  <si>
    <t>CB25</t>
  </si>
  <si>
    <t>Cardiff</t>
  </si>
  <si>
    <t>CF2</t>
  </si>
  <si>
    <t>CF3</t>
  </si>
  <si>
    <t>Newport</t>
  </si>
  <si>
    <t>CF4</t>
  </si>
  <si>
    <t>Vale of Glamorgan</t>
  </si>
  <si>
    <t>CF5</t>
  </si>
  <si>
    <t>CF10</t>
  </si>
  <si>
    <t>CF11</t>
  </si>
  <si>
    <t>CF14</t>
  </si>
  <si>
    <t>CF15</t>
  </si>
  <si>
    <t>Rhondda Cynon Taf</t>
  </si>
  <si>
    <t>CF23</t>
  </si>
  <si>
    <t>CF24</t>
  </si>
  <si>
    <t>Bridgend</t>
  </si>
  <si>
    <t>CF31</t>
  </si>
  <si>
    <t>CF32</t>
  </si>
  <si>
    <t>CF33</t>
  </si>
  <si>
    <t>CF34</t>
  </si>
  <si>
    <t>CF35</t>
  </si>
  <si>
    <t>CF36</t>
  </si>
  <si>
    <t>CF37</t>
  </si>
  <si>
    <t>CF38</t>
  </si>
  <si>
    <t>CF39</t>
  </si>
  <si>
    <t>CF40</t>
  </si>
  <si>
    <t>CF41</t>
  </si>
  <si>
    <t>CF42</t>
  </si>
  <si>
    <t>CF43</t>
  </si>
  <si>
    <t>CF44</t>
  </si>
  <si>
    <t>CF45</t>
  </si>
  <si>
    <t>Caerphilly</t>
  </si>
  <si>
    <t>CF46</t>
  </si>
  <si>
    <t>Merthyr Tydfil</t>
  </si>
  <si>
    <t>CF47</t>
  </si>
  <si>
    <t>CF48</t>
  </si>
  <si>
    <t>CF61</t>
  </si>
  <si>
    <t>CF62</t>
  </si>
  <si>
    <t>CF63</t>
  </si>
  <si>
    <t>CF64</t>
  </si>
  <si>
    <t>CF71</t>
  </si>
  <si>
    <t>CF72</t>
  </si>
  <si>
    <t>CF81</t>
  </si>
  <si>
    <t>CF82</t>
  </si>
  <si>
    <t>CF83</t>
  </si>
  <si>
    <t>CH1</t>
  </si>
  <si>
    <t>CH2</t>
  </si>
  <si>
    <t>CH3</t>
  </si>
  <si>
    <t>CH4</t>
  </si>
  <si>
    <t>Flintshire</t>
  </si>
  <si>
    <t>CH5</t>
  </si>
  <si>
    <t>CH6</t>
  </si>
  <si>
    <t>Denbighshire</t>
  </si>
  <si>
    <t>CH7</t>
  </si>
  <si>
    <t>CH8</t>
  </si>
  <si>
    <t>CH41</t>
  </si>
  <si>
    <t>CH42</t>
  </si>
  <si>
    <t>CH43</t>
  </si>
  <si>
    <t>CH44</t>
  </si>
  <si>
    <t>CH45</t>
  </si>
  <si>
    <t>CH46</t>
  </si>
  <si>
    <t>CH47</t>
  </si>
  <si>
    <t>CH48</t>
  </si>
  <si>
    <t>CH49</t>
  </si>
  <si>
    <t>CH60</t>
  </si>
  <si>
    <t>CH61</t>
  </si>
  <si>
    <t>CH62</t>
  </si>
  <si>
    <t>CH63</t>
  </si>
  <si>
    <t>CH64</t>
  </si>
  <si>
    <t>CH65</t>
  </si>
  <si>
    <t>CH66</t>
  </si>
  <si>
    <t>CM0</t>
  </si>
  <si>
    <t>CM1</t>
  </si>
  <si>
    <t>CM2</t>
  </si>
  <si>
    <t>CM3</t>
  </si>
  <si>
    <t>CM5</t>
  </si>
  <si>
    <t>CM6</t>
  </si>
  <si>
    <t>CM7</t>
  </si>
  <si>
    <t>CM8</t>
  </si>
  <si>
    <t>CM9</t>
  </si>
  <si>
    <t>CM11</t>
  </si>
  <si>
    <t>CM12</t>
  </si>
  <si>
    <t>CM13</t>
  </si>
  <si>
    <t>CM14</t>
  </si>
  <si>
    <t>CM15</t>
  </si>
  <si>
    <t>CM16</t>
  </si>
  <si>
    <t>CM17</t>
  </si>
  <si>
    <t>CM18</t>
  </si>
  <si>
    <t>CM19</t>
  </si>
  <si>
    <t>CM20</t>
  </si>
  <si>
    <t>CM21</t>
  </si>
  <si>
    <t>CM22</t>
  </si>
  <si>
    <t>CM23</t>
  </si>
  <si>
    <t>CM24</t>
  </si>
  <si>
    <t>CM77</t>
  </si>
  <si>
    <t>CO1</t>
  </si>
  <si>
    <t>CO2</t>
  </si>
  <si>
    <t>CO3</t>
  </si>
  <si>
    <t>CO4</t>
  </si>
  <si>
    <t>CO5</t>
  </si>
  <si>
    <t>CO6</t>
  </si>
  <si>
    <t>CO7</t>
  </si>
  <si>
    <t>CO9</t>
  </si>
  <si>
    <t>CO10</t>
  </si>
  <si>
    <t>CO11</t>
  </si>
  <si>
    <t>CO12</t>
  </si>
  <si>
    <t>CO13</t>
  </si>
  <si>
    <t>CO14</t>
  </si>
  <si>
    <t>CO15</t>
  </si>
  <si>
    <t>CO16</t>
  </si>
  <si>
    <t>CR0</t>
  </si>
  <si>
    <t>CR2</t>
  </si>
  <si>
    <t>CR3</t>
  </si>
  <si>
    <t>CR4</t>
  </si>
  <si>
    <t>CR5</t>
  </si>
  <si>
    <t>CR6</t>
  </si>
  <si>
    <t>CR7</t>
  </si>
  <si>
    <t>CR8</t>
  </si>
  <si>
    <t>CR9</t>
  </si>
  <si>
    <t>CT1</t>
  </si>
  <si>
    <t>CT2</t>
  </si>
  <si>
    <t>CT3</t>
  </si>
  <si>
    <t>CT4</t>
  </si>
  <si>
    <t>CT5</t>
  </si>
  <si>
    <t>CT6</t>
  </si>
  <si>
    <t>CT7</t>
  </si>
  <si>
    <t>CT8</t>
  </si>
  <si>
    <t>CT9</t>
  </si>
  <si>
    <t>CT10</t>
  </si>
  <si>
    <t>CT11</t>
  </si>
  <si>
    <t>CT12</t>
  </si>
  <si>
    <t>CT13</t>
  </si>
  <si>
    <t>CT14</t>
  </si>
  <si>
    <t>CT15</t>
  </si>
  <si>
    <t>CT16</t>
  </si>
  <si>
    <t>CT17</t>
  </si>
  <si>
    <t>CT18</t>
  </si>
  <si>
    <t>CT19</t>
  </si>
  <si>
    <t>CT20</t>
  </si>
  <si>
    <t>CT21</t>
  </si>
  <si>
    <t>CV1</t>
  </si>
  <si>
    <t>CV2</t>
  </si>
  <si>
    <t>CV3</t>
  </si>
  <si>
    <t>CV4</t>
  </si>
  <si>
    <t>CV5</t>
  </si>
  <si>
    <t>CV6</t>
  </si>
  <si>
    <t>CV7</t>
  </si>
  <si>
    <t>CV8</t>
  </si>
  <si>
    <t>CV9</t>
  </si>
  <si>
    <t>CV10</t>
  </si>
  <si>
    <t>CV11</t>
  </si>
  <si>
    <t>CV12</t>
  </si>
  <si>
    <t>CV13</t>
  </si>
  <si>
    <t>CV21</t>
  </si>
  <si>
    <t>CV22</t>
  </si>
  <si>
    <t>CV23</t>
  </si>
  <si>
    <t>CV31</t>
  </si>
  <si>
    <t>CV32</t>
  </si>
  <si>
    <t>CV33</t>
  </si>
  <si>
    <t>CV34</t>
  </si>
  <si>
    <t>CV35</t>
  </si>
  <si>
    <t>CV36</t>
  </si>
  <si>
    <t>CV37</t>
  </si>
  <si>
    <t>CV47</t>
  </si>
  <si>
    <t>CW1</t>
  </si>
  <si>
    <t>CW2</t>
  </si>
  <si>
    <t>CW3</t>
  </si>
  <si>
    <t>CW4</t>
  </si>
  <si>
    <t>CW5</t>
  </si>
  <si>
    <t>CW6</t>
  </si>
  <si>
    <t>CW7</t>
  </si>
  <si>
    <t>CW8</t>
  </si>
  <si>
    <t>CW9</t>
  </si>
  <si>
    <t>CW10</t>
  </si>
  <si>
    <t>CW11</t>
  </si>
  <si>
    <t>CW12</t>
  </si>
  <si>
    <t>DA1</t>
  </si>
  <si>
    <t>DA2</t>
  </si>
  <si>
    <t>DA3</t>
  </si>
  <si>
    <t>DA4</t>
  </si>
  <si>
    <t>DA5</t>
  </si>
  <si>
    <t>DA6</t>
  </si>
  <si>
    <t>DA7</t>
  </si>
  <si>
    <t>DA8</t>
  </si>
  <si>
    <t>DA9</t>
  </si>
  <si>
    <t>DA10</t>
  </si>
  <si>
    <t>DA11</t>
  </si>
  <si>
    <t>DA12</t>
  </si>
  <si>
    <t>DA13</t>
  </si>
  <si>
    <t>DA14</t>
  </si>
  <si>
    <t>DA15</t>
  </si>
  <si>
    <t>DA16</t>
  </si>
  <si>
    <t>DA17</t>
  </si>
  <si>
    <t>DA18</t>
  </si>
  <si>
    <t>DD1</t>
  </si>
  <si>
    <t>DD2</t>
  </si>
  <si>
    <t>DD3</t>
  </si>
  <si>
    <t>DD4</t>
  </si>
  <si>
    <t>DD5</t>
  </si>
  <si>
    <t>DD6</t>
  </si>
  <si>
    <t>DD7</t>
  </si>
  <si>
    <t>DD8</t>
  </si>
  <si>
    <t>DD9</t>
  </si>
  <si>
    <t>DD10</t>
  </si>
  <si>
    <t>DD11</t>
  </si>
  <si>
    <t>DE1</t>
  </si>
  <si>
    <t>DE3</t>
  </si>
  <si>
    <t>DE4</t>
  </si>
  <si>
    <t>DE5</t>
  </si>
  <si>
    <t>DE6</t>
  </si>
  <si>
    <t>DE7</t>
  </si>
  <si>
    <t>DE11</t>
  </si>
  <si>
    <t>DE12</t>
  </si>
  <si>
    <t>DE13</t>
  </si>
  <si>
    <t>DE14</t>
  </si>
  <si>
    <t>DE15</t>
  </si>
  <si>
    <t>DE21</t>
  </si>
  <si>
    <t>DE22</t>
  </si>
  <si>
    <t>DE23</t>
  </si>
  <si>
    <t>DE24</t>
  </si>
  <si>
    <t>DE45</t>
  </si>
  <si>
    <t>DE55</t>
  </si>
  <si>
    <t>DE56</t>
  </si>
  <si>
    <t>DE65</t>
  </si>
  <si>
    <t>DE72</t>
  </si>
  <si>
    <t>DE73</t>
  </si>
  <si>
    <t>DE74</t>
  </si>
  <si>
    <t>DE75</t>
  </si>
  <si>
    <t>DG1</t>
  </si>
  <si>
    <t>DG2</t>
  </si>
  <si>
    <t>DG3</t>
  </si>
  <si>
    <t>DG4</t>
  </si>
  <si>
    <t>DG5</t>
  </si>
  <si>
    <t>DG6</t>
  </si>
  <si>
    <t>DG7</t>
  </si>
  <si>
    <t>DG8</t>
  </si>
  <si>
    <t>DG9</t>
  </si>
  <si>
    <t>DG10</t>
  </si>
  <si>
    <t>DG11</t>
  </si>
  <si>
    <t>DG12</t>
  </si>
  <si>
    <t>DG13</t>
  </si>
  <si>
    <t>DG16</t>
  </si>
  <si>
    <t>DH1</t>
  </si>
  <si>
    <t>DH2</t>
  </si>
  <si>
    <t>DH3</t>
  </si>
  <si>
    <t>DH4</t>
  </si>
  <si>
    <t>DH5</t>
  </si>
  <si>
    <t>DH6</t>
  </si>
  <si>
    <t>DH7</t>
  </si>
  <si>
    <t>DH8</t>
  </si>
  <si>
    <t>DH9</t>
  </si>
  <si>
    <t>DL1</t>
  </si>
  <si>
    <t>DL2</t>
  </si>
  <si>
    <t>DL3</t>
  </si>
  <si>
    <t>DL4</t>
  </si>
  <si>
    <t>DL5</t>
  </si>
  <si>
    <t>DL6</t>
  </si>
  <si>
    <t>DL7</t>
  </si>
  <si>
    <t>DL8</t>
  </si>
  <si>
    <t>DL9</t>
  </si>
  <si>
    <t>DL10</t>
  </si>
  <si>
    <t>DL11</t>
  </si>
  <si>
    <t>DL12</t>
  </si>
  <si>
    <t>DL13</t>
  </si>
  <si>
    <t>DL14</t>
  </si>
  <si>
    <t>DL15</t>
  </si>
  <si>
    <t>DL16</t>
  </si>
  <si>
    <t>DL17</t>
  </si>
  <si>
    <t>DN1</t>
  </si>
  <si>
    <t>DN2</t>
  </si>
  <si>
    <t>DN3</t>
  </si>
  <si>
    <t>DN4</t>
  </si>
  <si>
    <t>DN5</t>
  </si>
  <si>
    <t>DN6</t>
  </si>
  <si>
    <t>DN7</t>
  </si>
  <si>
    <t>DN8</t>
  </si>
  <si>
    <t>DN9</t>
  </si>
  <si>
    <t>DN10</t>
  </si>
  <si>
    <t>DN11</t>
  </si>
  <si>
    <t>DN12</t>
  </si>
  <si>
    <t>DN14</t>
  </si>
  <si>
    <t>DN15</t>
  </si>
  <si>
    <t>DN16</t>
  </si>
  <si>
    <t>DN17</t>
  </si>
  <si>
    <t>DN18</t>
  </si>
  <si>
    <t>DN19</t>
  </si>
  <si>
    <t>DN20</t>
  </si>
  <si>
    <t>DN21</t>
  </si>
  <si>
    <t>DN22</t>
  </si>
  <si>
    <t>DN31</t>
  </si>
  <si>
    <t>DN32</t>
  </si>
  <si>
    <t>DN33</t>
  </si>
  <si>
    <t>DN34</t>
  </si>
  <si>
    <t>DN35</t>
  </si>
  <si>
    <t>DN36</t>
  </si>
  <si>
    <t>DN37</t>
  </si>
  <si>
    <t>DN38</t>
  </si>
  <si>
    <t>DN39</t>
  </si>
  <si>
    <t>DN40</t>
  </si>
  <si>
    <t>DN41</t>
  </si>
  <si>
    <t>DT1</t>
  </si>
  <si>
    <t>DT2</t>
  </si>
  <si>
    <t>DT3</t>
  </si>
  <si>
    <t>DT4</t>
  </si>
  <si>
    <t>DT5</t>
  </si>
  <si>
    <t>DT6</t>
  </si>
  <si>
    <t>DT7</t>
  </si>
  <si>
    <t>DT8</t>
  </si>
  <si>
    <t>DT9</t>
  </si>
  <si>
    <t>DT10</t>
  </si>
  <si>
    <t>DT11</t>
  </si>
  <si>
    <t>DY1</t>
  </si>
  <si>
    <t>DY2</t>
  </si>
  <si>
    <t>DY3</t>
  </si>
  <si>
    <t>DY4</t>
  </si>
  <si>
    <t>DY5</t>
  </si>
  <si>
    <t>DY6</t>
  </si>
  <si>
    <t>DY7</t>
  </si>
  <si>
    <t>DY8</t>
  </si>
  <si>
    <t>DY9</t>
  </si>
  <si>
    <t>DY10</t>
  </si>
  <si>
    <t>DY11</t>
  </si>
  <si>
    <t>DY12</t>
  </si>
  <si>
    <t>DY13</t>
  </si>
  <si>
    <t>DY14</t>
  </si>
  <si>
    <t>E1</t>
  </si>
  <si>
    <t>E1W</t>
  </si>
  <si>
    <t>E2</t>
  </si>
  <si>
    <t>E3</t>
  </si>
  <si>
    <t>E4</t>
  </si>
  <si>
    <t>E5</t>
  </si>
  <si>
    <t>E6</t>
  </si>
  <si>
    <t>E7</t>
  </si>
  <si>
    <t>E8</t>
  </si>
  <si>
    <t>E9</t>
  </si>
  <si>
    <t>E10</t>
  </si>
  <si>
    <t>E11</t>
  </si>
  <si>
    <t>E12</t>
  </si>
  <si>
    <t>E13</t>
  </si>
  <si>
    <t>E14</t>
  </si>
  <si>
    <t>E15</t>
  </si>
  <si>
    <t>E16</t>
  </si>
  <si>
    <t>E17</t>
  </si>
  <si>
    <t>E18</t>
  </si>
  <si>
    <t>E20</t>
  </si>
  <si>
    <t>EC1V</t>
  </si>
  <si>
    <t>EH1</t>
  </si>
  <si>
    <t>EH3</t>
  </si>
  <si>
    <t>EH4</t>
  </si>
  <si>
    <t>EH5</t>
  </si>
  <si>
    <t>EH6</t>
  </si>
  <si>
    <t>EH7</t>
  </si>
  <si>
    <t>EH8</t>
  </si>
  <si>
    <t>EH9</t>
  </si>
  <si>
    <t>EH10</t>
  </si>
  <si>
    <t>EH11</t>
  </si>
  <si>
    <t>EH12</t>
  </si>
  <si>
    <t>EH13</t>
  </si>
  <si>
    <t>EH14</t>
  </si>
  <si>
    <t>EH15</t>
  </si>
  <si>
    <t>EH16</t>
  </si>
  <si>
    <t>EH17</t>
  </si>
  <si>
    <t>EH18</t>
  </si>
  <si>
    <t>EH19</t>
  </si>
  <si>
    <t>EH20</t>
  </si>
  <si>
    <t>EH21</t>
  </si>
  <si>
    <t>EH22</t>
  </si>
  <si>
    <t>EH23</t>
  </si>
  <si>
    <t>EH24</t>
  </si>
  <si>
    <t>EH25</t>
  </si>
  <si>
    <t>EH26</t>
  </si>
  <si>
    <t>EH27</t>
  </si>
  <si>
    <t>EH28</t>
  </si>
  <si>
    <t>EH29</t>
  </si>
  <si>
    <t>EH30</t>
  </si>
  <si>
    <t>EH32</t>
  </si>
  <si>
    <t>EH33</t>
  </si>
  <si>
    <t>EH35</t>
  </si>
  <si>
    <t>EH39</t>
  </si>
  <si>
    <t>EH40</t>
  </si>
  <si>
    <t>EH41</t>
  </si>
  <si>
    <t>EH42</t>
  </si>
  <si>
    <t>EH43</t>
  </si>
  <si>
    <t>EH44</t>
  </si>
  <si>
    <t>EH45</t>
  </si>
  <si>
    <t>EH46</t>
  </si>
  <si>
    <t>EH47</t>
  </si>
  <si>
    <t>EH48</t>
  </si>
  <si>
    <t>EH49</t>
  </si>
  <si>
    <t>EH51</t>
  </si>
  <si>
    <t>EH52</t>
  </si>
  <si>
    <t>EH53</t>
  </si>
  <si>
    <t>EH54</t>
  </si>
  <si>
    <t>EH55</t>
  </si>
  <si>
    <t>EN1</t>
  </si>
  <si>
    <t>EN2</t>
  </si>
  <si>
    <t>EN3</t>
  </si>
  <si>
    <t>EN4</t>
  </si>
  <si>
    <t>EN5</t>
  </si>
  <si>
    <t>EN6</t>
  </si>
  <si>
    <t>EN7</t>
  </si>
  <si>
    <t>EN8</t>
  </si>
  <si>
    <t>EN9</t>
  </si>
  <si>
    <t>EN10</t>
  </si>
  <si>
    <t>EN11</t>
  </si>
  <si>
    <t>EX1</t>
  </si>
  <si>
    <t>EX2</t>
  </si>
  <si>
    <t>EX3</t>
  </si>
  <si>
    <t>EX4</t>
  </si>
  <si>
    <t>EX5</t>
  </si>
  <si>
    <t>EX6</t>
  </si>
  <si>
    <t>EX7</t>
  </si>
  <si>
    <t>EX8</t>
  </si>
  <si>
    <t>EX9</t>
  </si>
  <si>
    <t>EX10</t>
  </si>
  <si>
    <t>EX11</t>
  </si>
  <si>
    <t>EX12</t>
  </si>
  <si>
    <t>EX13</t>
  </si>
  <si>
    <t>EX14</t>
  </si>
  <si>
    <t>EX15</t>
  </si>
  <si>
    <t>EX16</t>
  </si>
  <si>
    <t>EX17</t>
  </si>
  <si>
    <t>EX18</t>
  </si>
  <si>
    <t>EX19</t>
  </si>
  <si>
    <t>EX20</t>
  </si>
  <si>
    <t>EX21</t>
  </si>
  <si>
    <t>EX22</t>
  </si>
  <si>
    <t>EX23</t>
  </si>
  <si>
    <t>EX24</t>
  </si>
  <si>
    <t>EX31</t>
  </si>
  <si>
    <t>EX32</t>
  </si>
  <si>
    <t>EX33</t>
  </si>
  <si>
    <t>EX34</t>
  </si>
  <si>
    <t>EX35</t>
  </si>
  <si>
    <t>EX36</t>
  </si>
  <si>
    <t>EX37</t>
  </si>
  <si>
    <t>EX38</t>
  </si>
  <si>
    <t>EX39</t>
  </si>
  <si>
    <t>FK1</t>
  </si>
  <si>
    <t>FK2</t>
  </si>
  <si>
    <t>FK3</t>
  </si>
  <si>
    <t>FK4</t>
  </si>
  <si>
    <t>FK5</t>
  </si>
  <si>
    <t>FK6</t>
  </si>
  <si>
    <t>FK7</t>
  </si>
  <si>
    <t>FK8</t>
  </si>
  <si>
    <t>FK9</t>
  </si>
  <si>
    <t>FK10</t>
  </si>
  <si>
    <t>FK11</t>
  </si>
  <si>
    <t>FK12</t>
  </si>
  <si>
    <t>FK13</t>
  </si>
  <si>
    <t>FK14</t>
  </si>
  <si>
    <t>FK15</t>
  </si>
  <si>
    <t>FK16</t>
  </si>
  <si>
    <t>FK17</t>
  </si>
  <si>
    <t>FY1</t>
  </si>
  <si>
    <t>FY2</t>
  </si>
  <si>
    <t>FY3</t>
  </si>
  <si>
    <t>FY4</t>
  </si>
  <si>
    <t>FY5</t>
  </si>
  <si>
    <t>FY6</t>
  </si>
  <si>
    <t>FY7</t>
  </si>
  <si>
    <t>FY8</t>
  </si>
  <si>
    <t>G1</t>
  </si>
  <si>
    <t>G2</t>
  </si>
  <si>
    <t>G3</t>
  </si>
  <si>
    <t>G4</t>
  </si>
  <si>
    <t>G5</t>
  </si>
  <si>
    <t>G11</t>
  </si>
  <si>
    <t>G12</t>
  </si>
  <si>
    <t>G13</t>
  </si>
  <si>
    <t>G14</t>
  </si>
  <si>
    <t>G15</t>
  </si>
  <si>
    <t>G20</t>
  </si>
  <si>
    <t>G21</t>
  </si>
  <si>
    <t>G22</t>
  </si>
  <si>
    <t>G23</t>
  </si>
  <si>
    <t>G31</t>
  </si>
  <si>
    <t>G32</t>
  </si>
  <si>
    <t>G33</t>
  </si>
  <si>
    <t>G34</t>
  </si>
  <si>
    <t>G40</t>
  </si>
  <si>
    <t>G41</t>
  </si>
  <si>
    <t>G42</t>
  </si>
  <si>
    <t>G43</t>
  </si>
  <si>
    <t>G44</t>
  </si>
  <si>
    <t>G45</t>
  </si>
  <si>
    <t>G46</t>
  </si>
  <si>
    <t>G51</t>
  </si>
  <si>
    <t>G52</t>
  </si>
  <si>
    <t>G53</t>
  </si>
  <si>
    <t>G60</t>
  </si>
  <si>
    <t>G61</t>
  </si>
  <si>
    <t>G62</t>
  </si>
  <si>
    <t>G63</t>
  </si>
  <si>
    <t>G64</t>
  </si>
  <si>
    <t>G65</t>
  </si>
  <si>
    <t>G66</t>
  </si>
  <si>
    <t>G67</t>
  </si>
  <si>
    <t>G68</t>
  </si>
  <si>
    <t>G69</t>
  </si>
  <si>
    <t>G71</t>
  </si>
  <si>
    <t>G72</t>
  </si>
  <si>
    <t>G73</t>
  </si>
  <si>
    <t>G74</t>
  </si>
  <si>
    <t>G75</t>
  </si>
  <si>
    <t>G76</t>
  </si>
  <si>
    <t>G77</t>
  </si>
  <si>
    <t>G78</t>
  </si>
  <si>
    <t>G81</t>
  </si>
  <si>
    <t>G82</t>
  </si>
  <si>
    <t>G83</t>
  </si>
  <si>
    <t>G84</t>
  </si>
  <si>
    <t>GL1</t>
  </si>
  <si>
    <t>GL2</t>
  </si>
  <si>
    <t>GL3</t>
  </si>
  <si>
    <t>GL4</t>
  </si>
  <si>
    <t>GL5</t>
  </si>
  <si>
    <t>GL6</t>
  </si>
  <si>
    <t>GL7</t>
  </si>
  <si>
    <t>GL8</t>
  </si>
  <si>
    <t>GL10</t>
  </si>
  <si>
    <t>GL11</t>
  </si>
  <si>
    <t>GL12</t>
  </si>
  <si>
    <t>GL13</t>
  </si>
  <si>
    <t>GL14</t>
  </si>
  <si>
    <t>GL15</t>
  </si>
  <si>
    <t>GL16</t>
  </si>
  <si>
    <t>GL17</t>
  </si>
  <si>
    <t>GL18</t>
  </si>
  <si>
    <t>GL19</t>
  </si>
  <si>
    <t>GL20</t>
  </si>
  <si>
    <t>GL50</t>
  </si>
  <si>
    <t>GL51</t>
  </si>
  <si>
    <t>GL52</t>
  </si>
  <si>
    <t>GL53</t>
  </si>
  <si>
    <t>GL54</t>
  </si>
  <si>
    <t>GL55</t>
  </si>
  <si>
    <t>GL56</t>
  </si>
  <si>
    <t>GU1</t>
  </si>
  <si>
    <t>GU2</t>
  </si>
  <si>
    <t>GU3</t>
  </si>
  <si>
    <t>GU4</t>
  </si>
  <si>
    <t>GU6</t>
  </si>
  <si>
    <t>GU7</t>
  </si>
  <si>
    <t>GU8</t>
  </si>
  <si>
    <t>GU9</t>
  </si>
  <si>
    <t>GU10</t>
  </si>
  <si>
    <t>GU11</t>
  </si>
  <si>
    <t>GU12</t>
  </si>
  <si>
    <t>GU14</t>
  </si>
  <si>
    <t>GU15</t>
  </si>
  <si>
    <t>GU16</t>
  </si>
  <si>
    <t>GU17</t>
  </si>
  <si>
    <t>GU18</t>
  </si>
  <si>
    <t>GU19</t>
  </si>
  <si>
    <t>GU21</t>
  </si>
  <si>
    <t>GU22</t>
  </si>
  <si>
    <t>GU24</t>
  </si>
  <si>
    <t>GU26</t>
  </si>
  <si>
    <t>GU27</t>
  </si>
  <si>
    <t>GU28</t>
  </si>
  <si>
    <t>GU29</t>
  </si>
  <si>
    <t>GU30</t>
  </si>
  <si>
    <t>GU31</t>
  </si>
  <si>
    <t>GU32</t>
  </si>
  <si>
    <t>GU33</t>
  </si>
  <si>
    <t>GU34</t>
  </si>
  <si>
    <t>GU35</t>
  </si>
  <si>
    <t>GU46</t>
  </si>
  <si>
    <t>GU47</t>
  </si>
  <si>
    <t>GU51</t>
  </si>
  <si>
    <t>GU52</t>
  </si>
  <si>
    <t>HA0</t>
  </si>
  <si>
    <t>HA1</t>
  </si>
  <si>
    <t>HA2</t>
  </si>
  <si>
    <t>HA3</t>
  </si>
  <si>
    <t>HA4</t>
  </si>
  <si>
    <t>HA5</t>
  </si>
  <si>
    <t>HA6</t>
  </si>
  <si>
    <t>HA7</t>
  </si>
  <si>
    <t>HA8</t>
  </si>
  <si>
    <t>HA9</t>
  </si>
  <si>
    <t>HD1</t>
  </si>
  <si>
    <t>HD2</t>
  </si>
  <si>
    <t>HD3</t>
  </si>
  <si>
    <t>HD4</t>
  </si>
  <si>
    <t>HD5</t>
  </si>
  <si>
    <t>HD6</t>
  </si>
  <si>
    <t>HD7</t>
  </si>
  <si>
    <t>HD8</t>
  </si>
  <si>
    <t>HD9</t>
  </si>
  <si>
    <t>HG1</t>
  </si>
  <si>
    <t>HG2</t>
  </si>
  <si>
    <t>HG3</t>
  </si>
  <si>
    <t>HG4</t>
  </si>
  <si>
    <t>HG5</t>
  </si>
  <si>
    <t>HP1</t>
  </si>
  <si>
    <t>HP2</t>
  </si>
  <si>
    <t>HP3</t>
  </si>
  <si>
    <t>HP4</t>
  </si>
  <si>
    <t>HP5</t>
  </si>
  <si>
    <t>HP6</t>
  </si>
  <si>
    <t>HP10</t>
  </si>
  <si>
    <t>HP11</t>
  </si>
  <si>
    <t>HP12</t>
  </si>
  <si>
    <t>HP13</t>
  </si>
  <si>
    <t>HP14</t>
  </si>
  <si>
    <t>HP15</t>
  </si>
  <si>
    <t>HP16</t>
  </si>
  <si>
    <t>HP17</t>
  </si>
  <si>
    <t>HP18</t>
  </si>
  <si>
    <t>HP19</t>
  </si>
  <si>
    <t>HP20</t>
  </si>
  <si>
    <t>HP21</t>
  </si>
  <si>
    <t>HP22</t>
  </si>
  <si>
    <t>HP23</t>
  </si>
  <si>
    <t>HP27</t>
  </si>
  <si>
    <t>HR1</t>
  </si>
  <si>
    <t>HR2</t>
  </si>
  <si>
    <t>HR3</t>
  </si>
  <si>
    <t>Powys</t>
  </si>
  <si>
    <t>HR4</t>
  </si>
  <si>
    <t>HR5</t>
  </si>
  <si>
    <t>HR6</t>
  </si>
  <si>
    <t>HR7</t>
  </si>
  <si>
    <t>HR8</t>
  </si>
  <si>
    <t>HR9</t>
  </si>
  <si>
    <t>HS1</t>
  </si>
  <si>
    <t>HS2</t>
  </si>
  <si>
    <t>HS6</t>
  </si>
  <si>
    <t>HS7</t>
  </si>
  <si>
    <t>HS8</t>
  </si>
  <si>
    <t>HU1</t>
  </si>
  <si>
    <t>HU2</t>
  </si>
  <si>
    <t>HU3</t>
  </si>
  <si>
    <t>HU4</t>
  </si>
  <si>
    <t>HU5</t>
  </si>
  <si>
    <t>HU6</t>
  </si>
  <si>
    <t>HU7</t>
  </si>
  <si>
    <t>HU8</t>
  </si>
  <si>
    <t>HU9</t>
  </si>
  <si>
    <t>HU10</t>
  </si>
  <si>
    <t>HU11</t>
  </si>
  <si>
    <t>HU12</t>
  </si>
  <si>
    <t>HU13</t>
  </si>
  <si>
    <t>HU14</t>
  </si>
  <si>
    <t>HU15</t>
  </si>
  <si>
    <t>HU16</t>
  </si>
  <si>
    <t>HU17</t>
  </si>
  <si>
    <t>HU18</t>
  </si>
  <si>
    <t>HU19</t>
  </si>
  <si>
    <t>HX1</t>
  </si>
  <si>
    <t>HX2</t>
  </si>
  <si>
    <t>HX3</t>
  </si>
  <si>
    <t>HX4</t>
  </si>
  <si>
    <t>HX5</t>
  </si>
  <si>
    <t>HX6</t>
  </si>
  <si>
    <t>HX7</t>
  </si>
  <si>
    <t>IG1</t>
  </si>
  <si>
    <t>IG2</t>
  </si>
  <si>
    <t>IG3</t>
  </si>
  <si>
    <t>IG5</t>
  </si>
  <si>
    <t>IG6</t>
  </si>
  <si>
    <t>IG7</t>
  </si>
  <si>
    <t>IG8</t>
  </si>
  <si>
    <t>IG10</t>
  </si>
  <si>
    <t>IG11</t>
  </si>
  <si>
    <t>IP1</t>
  </si>
  <si>
    <t>IP2</t>
  </si>
  <si>
    <t>IP3</t>
  </si>
  <si>
    <t>IP4</t>
  </si>
  <si>
    <t>IP5</t>
  </si>
  <si>
    <t>IP6</t>
  </si>
  <si>
    <t>IP7</t>
  </si>
  <si>
    <t>IP8</t>
  </si>
  <si>
    <t>IP9</t>
  </si>
  <si>
    <t>IP11</t>
  </si>
  <si>
    <t>IP12</t>
  </si>
  <si>
    <t>IP13</t>
  </si>
  <si>
    <t>IP14</t>
  </si>
  <si>
    <t>IP15</t>
  </si>
  <si>
    <t>IP16</t>
  </si>
  <si>
    <t>IP17</t>
  </si>
  <si>
    <t>IP19</t>
  </si>
  <si>
    <t>IP20</t>
  </si>
  <si>
    <t>IP21</t>
  </si>
  <si>
    <t>IP22</t>
  </si>
  <si>
    <t>IP23</t>
  </si>
  <si>
    <t>IP24</t>
  </si>
  <si>
    <t>IP25</t>
  </si>
  <si>
    <t>IP26</t>
  </si>
  <si>
    <t>IP27</t>
  </si>
  <si>
    <t>IP28</t>
  </si>
  <si>
    <t>IP29</t>
  </si>
  <si>
    <t>IP30</t>
  </si>
  <si>
    <t>IP31</t>
  </si>
  <si>
    <t>IP32</t>
  </si>
  <si>
    <t>IP33</t>
  </si>
  <si>
    <t>IV1</t>
  </si>
  <si>
    <t>IV2</t>
  </si>
  <si>
    <t>IV3</t>
  </si>
  <si>
    <t>IV4</t>
  </si>
  <si>
    <t>IV5</t>
  </si>
  <si>
    <t>IV6</t>
  </si>
  <si>
    <t>IV7</t>
  </si>
  <si>
    <t>IV8</t>
  </si>
  <si>
    <t>IV9</t>
  </si>
  <si>
    <t>IV10</t>
  </si>
  <si>
    <t>IV11</t>
  </si>
  <si>
    <t>IV12</t>
  </si>
  <si>
    <t>IV15</t>
  </si>
  <si>
    <t>IV16</t>
  </si>
  <si>
    <t>IV17</t>
  </si>
  <si>
    <t>IV18</t>
  </si>
  <si>
    <t>IV19</t>
  </si>
  <si>
    <t>IV20</t>
  </si>
  <si>
    <t>IV25</t>
  </si>
  <si>
    <t>IV26</t>
  </si>
  <si>
    <t>IV27</t>
  </si>
  <si>
    <t>IV30</t>
  </si>
  <si>
    <t>IV31</t>
  </si>
  <si>
    <t>IV32</t>
  </si>
  <si>
    <t>IV36</t>
  </si>
  <si>
    <t>IV40</t>
  </si>
  <si>
    <t>IV51</t>
  </si>
  <si>
    <t>IV54</t>
  </si>
  <si>
    <t>IV63</t>
  </si>
  <si>
    <t>KA1</t>
  </si>
  <si>
    <t>KA2</t>
  </si>
  <si>
    <t>KA3</t>
  </si>
  <si>
    <t>KA4</t>
  </si>
  <si>
    <t>KA5</t>
  </si>
  <si>
    <t>KA6</t>
  </si>
  <si>
    <t>KA7</t>
  </si>
  <si>
    <t>KA8</t>
  </si>
  <si>
    <t>KA9</t>
  </si>
  <si>
    <t>KA10</t>
  </si>
  <si>
    <t>KA11</t>
  </si>
  <si>
    <t>KA12</t>
  </si>
  <si>
    <t>KA13</t>
  </si>
  <si>
    <t>KA14</t>
  </si>
  <si>
    <t>KA15</t>
  </si>
  <si>
    <t>KA16</t>
  </si>
  <si>
    <t>KA17</t>
  </si>
  <si>
    <t>KA18</t>
  </si>
  <si>
    <t>KA19</t>
  </si>
  <si>
    <t>KA20</t>
  </si>
  <si>
    <t>KA21</t>
  </si>
  <si>
    <t>KA22</t>
  </si>
  <si>
    <t>KA23</t>
  </si>
  <si>
    <t>KA24</t>
  </si>
  <si>
    <t>KA25</t>
  </si>
  <si>
    <t>KA26</t>
  </si>
  <si>
    <t>KA27</t>
  </si>
  <si>
    <t>KA29</t>
  </si>
  <si>
    <t>KA30</t>
  </si>
  <si>
    <t>KT1</t>
  </si>
  <si>
    <t>KT2</t>
  </si>
  <si>
    <t>KT3</t>
  </si>
  <si>
    <t>KT4</t>
  </si>
  <si>
    <t>KT5</t>
  </si>
  <si>
    <t>KT6</t>
  </si>
  <si>
    <t>KT8</t>
  </si>
  <si>
    <t>KT9</t>
  </si>
  <si>
    <t>KT11</t>
  </si>
  <si>
    <t>KT12</t>
  </si>
  <si>
    <t>KT13</t>
  </si>
  <si>
    <t>KT14</t>
  </si>
  <si>
    <t>KT15</t>
  </si>
  <si>
    <t>KT16</t>
  </si>
  <si>
    <t>KT17</t>
  </si>
  <si>
    <t>KT18</t>
  </si>
  <si>
    <t>KT19</t>
  </si>
  <si>
    <t>KT20</t>
  </si>
  <si>
    <t>KT21</t>
  </si>
  <si>
    <t>KT22</t>
  </si>
  <si>
    <t>KT23</t>
  </si>
  <si>
    <t>KW1</t>
  </si>
  <si>
    <t>KW10</t>
  </si>
  <si>
    <t>KW12</t>
  </si>
  <si>
    <t>KW14</t>
  </si>
  <si>
    <t>KW15</t>
  </si>
  <si>
    <t>KW16</t>
  </si>
  <si>
    <t>KW17</t>
  </si>
  <si>
    <t>KY1</t>
  </si>
  <si>
    <t>KY2</t>
  </si>
  <si>
    <t>KY3</t>
  </si>
  <si>
    <t>KY4</t>
  </si>
  <si>
    <t>KY5</t>
  </si>
  <si>
    <t>KY6</t>
  </si>
  <si>
    <t>KY7</t>
  </si>
  <si>
    <t>KY8</t>
  </si>
  <si>
    <t>KY9</t>
  </si>
  <si>
    <t>KY10</t>
  </si>
  <si>
    <t>KY11</t>
  </si>
  <si>
    <t>KY12</t>
  </si>
  <si>
    <t>KY13</t>
  </si>
  <si>
    <t>KY14</t>
  </si>
  <si>
    <t>KY15</t>
  </si>
  <si>
    <t>KY16</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</si>
  <si>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</si>
  <si>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</si>
  <si>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</si>
  <si>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</si>
  <si>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</si>
  <si>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</si>
  <si>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</si>
  <si>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</si>
  <si>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</si>
  <si>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</si>
  <si>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</si>
  <si>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</si>
  <si>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</si>
  <si>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</si>
  <si>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</si>
  <si>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</si>
  <si>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</si>
  <si>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</si>
  <si>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</si>
  <si>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</si>
  <si>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</si>
  <si>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</si>
  <si>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</si>
  <si>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</si>
  <si>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</si>
  <si>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</si>
  <si>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</si>
  <si>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</si>
  <si>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L30</t>
  </si>
  <si>
    <t>L31</t>
  </si>
  <si>
    <t>L32</t>
  </si>
  <si>
    <t>L33</t>
  </si>
  <si>
    <t>L34</t>
  </si>
  <si>
    <t>L35</t>
  </si>
  <si>
    <t>L36</t>
  </si>
  <si>
    <t>L37</t>
  </si>
  <si>
    <t>L38</t>
  </si>
  <si>
    <t>L39</t>
  </si>
  <si>
    <t>L40</t>
  </si>
  <si>
    <t>LA1</t>
  </si>
  <si>
    <t>LA2</t>
  </si>
  <si>
    <t>LA3</t>
  </si>
  <si>
    <t>LA4</t>
  </si>
  <si>
    <t>LA5</t>
  </si>
  <si>
    <t>LA6</t>
  </si>
  <si>
    <t>LA7</t>
  </si>
  <si>
    <t>LA8</t>
  </si>
  <si>
    <t>LA9</t>
  </si>
  <si>
    <t>LA10</t>
  </si>
  <si>
    <t>LA11</t>
  </si>
  <si>
    <t>LA12</t>
  </si>
  <si>
    <t>LA13</t>
  </si>
  <si>
    <t>LA14</t>
  </si>
  <si>
    <t>LA15</t>
  </si>
  <si>
    <t>LA16</t>
  </si>
  <si>
    <t>LA17</t>
  </si>
  <si>
    <t>LA18</t>
  </si>
  <si>
    <t>LA23</t>
  </si>
  <si>
    <t>LD1</t>
  </si>
  <si>
    <t>LD2</t>
  </si>
  <si>
    <t>LD3</t>
  </si>
  <si>
    <t>LD4</t>
  </si>
  <si>
    <t>LD6</t>
  </si>
  <si>
    <t>LD7</t>
  </si>
  <si>
    <t>LD8</t>
  </si>
  <si>
    <t>LE1</t>
  </si>
  <si>
    <t>LE2</t>
  </si>
  <si>
    <t>LE3</t>
  </si>
  <si>
    <t>LE4</t>
  </si>
  <si>
    <t>LE5</t>
  </si>
  <si>
    <t>LE6</t>
  </si>
  <si>
    <t>LE7</t>
  </si>
  <si>
    <t>LE8</t>
  </si>
  <si>
    <t>LE9</t>
  </si>
  <si>
    <t>LE10</t>
  </si>
  <si>
    <t>LE11</t>
  </si>
  <si>
    <t>LE12</t>
  </si>
  <si>
    <t>LE13</t>
  </si>
  <si>
    <t>LE14</t>
  </si>
  <si>
    <t>LE15</t>
  </si>
  <si>
    <t>LE16</t>
  </si>
  <si>
    <t>LE17</t>
  </si>
  <si>
    <t>LE18</t>
  </si>
  <si>
    <t>LE19</t>
  </si>
  <si>
    <t>LE65</t>
  </si>
  <si>
    <t>LE67</t>
  </si>
  <si>
    <t>LL11</t>
  </si>
  <si>
    <t>Wrexham</t>
  </si>
  <si>
    <t>LL12</t>
  </si>
  <si>
    <t>LL13</t>
  </si>
  <si>
    <t>LL14</t>
  </si>
  <si>
    <t>LL15</t>
  </si>
  <si>
    <t>LL16</t>
  </si>
  <si>
    <t>LL17</t>
  </si>
  <si>
    <t>Conwy</t>
  </si>
  <si>
    <t>LL18</t>
  </si>
  <si>
    <t>LL19</t>
  </si>
  <si>
    <t>LL20</t>
  </si>
  <si>
    <t>LL21</t>
  </si>
  <si>
    <t>LL22</t>
  </si>
  <si>
    <t>Gwynedd</t>
  </si>
  <si>
    <t>LL23</t>
  </si>
  <si>
    <t>LL24</t>
  </si>
  <si>
    <t>LL26</t>
  </si>
  <si>
    <t>LL28</t>
  </si>
  <si>
    <t>LL29</t>
  </si>
  <si>
    <t>LL30</t>
  </si>
  <si>
    <t>LL31</t>
  </si>
  <si>
    <t>LL32</t>
  </si>
  <si>
    <t>LL33</t>
  </si>
  <si>
    <t>LL34</t>
  </si>
  <si>
    <t>LL36</t>
  </si>
  <si>
    <t>LL40</t>
  </si>
  <si>
    <t>LL41</t>
  </si>
  <si>
    <t>LL42</t>
  </si>
  <si>
    <t>LL46</t>
  </si>
  <si>
    <t>LL48</t>
  </si>
  <si>
    <t>LL49</t>
  </si>
  <si>
    <t>LL52</t>
  </si>
  <si>
    <t>LL53</t>
  </si>
  <si>
    <t>LL54</t>
  </si>
  <si>
    <t>LL55</t>
  </si>
  <si>
    <t>LL56</t>
  </si>
  <si>
    <t>LL57</t>
  </si>
  <si>
    <t>Isle of Anglesey</t>
  </si>
  <si>
    <t>LL58</t>
  </si>
  <si>
    <t>LL59</t>
  </si>
  <si>
    <t>LL60</t>
  </si>
  <si>
    <t>LL61</t>
  </si>
  <si>
    <t>LL62</t>
  </si>
  <si>
    <t>LL65</t>
  </si>
  <si>
    <t>LL68</t>
  </si>
  <si>
    <t>LL69</t>
  </si>
  <si>
    <t>LL71</t>
  </si>
  <si>
    <t>LL74</t>
  </si>
  <si>
    <t>LL75</t>
  </si>
  <si>
    <t>LL77</t>
  </si>
  <si>
    <t>LN1</t>
  </si>
  <si>
    <t>LN2</t>
  </si>
  <si>
    <t>LN3</t>
  </si>
  <si>
    <t>LN4</t>
  </si>
  <si>
    <t>LN5</t>
  </si>
  <si>
    <t>LN6</t>
  </si>
  <si>
    <t>LN7</t>
  </si>
  <si>
    <t>LN8</t>
  </si>
  <si>
    <t>LN9</t>
  </si>
  <si>
    <t>LN10</t>
  </si>
  <si>
    <t>LN11</t>
  </si>
  <si>
    <t>LN12</t>
  </si>
  <si>
    <t>LN13</t>
  </si>
  <si>
    <t>LS1</t>
  </si>
  <si>
    <t>LS2</t>
  </si>
  <si>
    <t>LS3</t>
  </si>
  <si>
    <t>LS4</t>
  </si>
  <si>
    <t>LS5</t>
  </si>
  <si>
    <t>LS6</t>
  </si>
  <si>
    <t>LS7</t>
  </si>
  <si>
    <t>LS8</t>
  </si>
  <si>
    <t>LS9</t>
  </si>
  <si>
    <t>LS10</t>
  </si>
  <si>
    <t>LS11</t>
  </si>
  <si>
    <t>LS12</t>
  </si>
  <si>
    <t>LS13</t>
  </si>
  <si>
    <t>LS14</t>
  </si>
  <si>
    <t>LS15</t>
  </si>
  <si>
    <t>LS16</t>
  </si>
  <si>
    <t>LS17</t>
  </si>
  <si>
    <t>LS18</t>
  </si>
  <si>
    <t>LS19</t>
  </si>
  <si>
    <t>LS20</t>
  </si>
  <si>
    <t>LS21</t>
  </si>
  <si>
    <t>LS22</t>
  </si>
  <si>
    <t>LS23</t>
  </si>
  <si>
    <t>LS24</t>
  </si>
  <si>
    <t>LS25</t>
  </si>
  <si>
    <t>LS26</t>
  </si>
  <si>
    <t>LS27</t>
  </si>
  <si>
    <t>LS28</t>
  </si>
  <si>
    <t>LS29</t>
  </si>
  <si>
    <t>LU1</t>
  </si>
  <si>
    <t>LU2</t>
  </si>
  <si>
    <t>LU3</t>
  </si>
  <si>
    <t>LU4</t>
  </si>
  <si>
    <t>LU5</t>
  </si>
  <si>
    <t>LU6</t>
  </si>
  <si>
    <t>LU7</t>
  </si>
  <si>
    <t>M1</t>
  </si>
  <si>
    <t>M3</t>
  </si>
  <si>
    <t>M4</t>
  </si>
  <si>
    <t>M5</t>
  </si>
  <si>
    <t>M6</t>
  </si>
  <si>
    <t>M7</t>
  </si>
  <si>
    <t>M8</t>
  </si>
  <si>
    <t>M9</t>
  </si>
  <si>
    <t>M11</t>
  </si>
  <si>
    <t>M12</t>
  </si>
  <si>
    <t>M13</t>
  </si>
  <si>
    <t>M14</t>
  </si>
  <si>
    <t>M15</t>
  </si>
  <si>
    <t>M16</t>
  </si>
  <si>
    <t>M18</t>
  </si>
  <si>
    <t>M19</t>
  </si>
  <si>
    <t>M20</t>
  </si>
  <si>
    <t>M21</t>
  </si>
  <si>
    <t>M22</t>
  </si>
  <si>
    <t>M23</t>
  </si>
  <si>
    <t>M24</t>
  </si>
  <si>
    <t>M25</t>
  </si>
  <si>
    <t>M26</t>
  </si>
  <si>
    <t>M27</t>
  </si>
  <si>
    <t>M28</t>
  </si>
  <si>
    <t>M29</t>
  </si>
  <si>
    <t>M30</t>
  </si>
  <si>
    <t>M31</t>
  </si>
  <si>
    <t>M32</t>
  </si>
  <si>
    <t>M33</t>
  </si>
  <si>
    <t>M34</t>
  </si>
  <si>
    <t>M35</t>
  </si>
  <si>
    <t>M38</t>
  </si>
  <si>
    <t>M40</t>
  </si>
  <si>
    <t>M41</t>
  </si>
  <si>
    <t>M43</t>
  </si>
  <si>
    <t>M44</t>
  </si>
  <si>
    <t>M45</t>
  </si>
  <si>
    <t>M46</t>
  </si>
  <si>
    <t>M50</t>
  </si>
  <si>
    <t>ME1</t>
  </si>
  <si>
    <t>ME2</t>
  </si>
  <si>
    <t>ME3</t>
  </si>
  <si>
    <t>ME4</t>
  </si>
  <si>
    <t>ME5</t>
  </si>
  <si>
    <t>ME6</t>
  </si>
  <si>
    <t>ME7</t>
  </si>
  <si>
    <t>ME8</t>
  </si>
  <si>
    <t>ME9</t>
  </si>
  <si>
    <t>ME10</t>
  </si>
  <si>
    <t>ME11</t>
  </si>
  <si>
    <t>ME12</t>
  </si>
  <si>
    <t>ME13</t>
  </si>
  <si>
    <t>ME14</t>
  </si>
  <si>
    <t>ME15</t>
  </si>
  <si>
    <t>ME16</t>
  </si>
  <si>
    <t>ME17</t>
  </si>
  <si>
    <t>ME19</t>
  </si>
  <si>
    <t>ME20</t>
  </si>
  <si>
    <t>MK2</t>
  </si>
  <si>
    <t>MK3</t>
  </si>
  <si>
    <t>MK4</t>
  </si>
  <si>
    <t>MK5</t>
  </si>
  <si>
    <t>MK6</t>
  </si>
  <si>
    <t>MK7</t>
  </si>
  <si>
    <t>MK8</t>
  </si>
  <si>
    <t>MK9</t>
  </si>
  <si>
    <t>MK10</t>
  </si>
  <si>
    <t>MK11</t>
  </si>
  <si>
    <t>MK12</t>
  </si>
  <si>
    <t>MK13</t>
  </si>
  <si>
    <t>MK14</t>
  </si>
  <si>
    <t>MK15</t>
  </si>
  <si>
    <t>MK16</t>
  </si>
  <si>
    <t>MK17</t>
  </si>
  <si>
    <t>MK18</t>
  </si>
  <si>
    <t>MK19</t>
  </si>
  <si>
    <t>MK40</t>
  </si>
  <si>
    <t>MK41</t>
  </si>
  <si>
    <t>MK42</t>
  </si>
  <si>
    <t>MK43</t>
  </si>
  <si>
    <t>MK44</t>
  </si>
  <si>
    <t>MK45</t>
  </si>
  <si>
    <t>MK46</t>
  </si>
  <si>
    <t>ML1</t>
  </si>
  <si>
    <t>ML2</t>
  </si>
  <si>
    <t>ML3</t>
  </si>
  <si>
    <t>ML4</t>
  </si>
  <si>
    <t>ML5</t>
  </si>
  <si>
    <t>ML6</t>
  </si>
  <si>
    <t>ML7</t>
  </si>
  <si>
    <t>ML8</t>
  </si>
  <si>
    <t>ML9</t>
  </si>
  <si>
    <t>ML10</t>
  </si>
  <si>
    <t>ML11</t>
  </si>
  <si>
    <t>ML12</t>
  </si>
  <si>
    <t>N1</t>
  </si>
  <si>
    <t>N1C</t>
  </si>
  <si>
    <t>N2</t>
  </si>
  <si>
    <t>N3</t>
  </si>
  <si>
    <t>N4</t>
  </si>
  <si>
    <t>N5</t>
  </si>
  <si>
    <t>N6</t>
  </si>
  <si>
    <t>N7</t>
  </si>
  <si>
    <t>N8</t>
  </si>
  <si>
    <t>N9</t>
  </si>
  <si>
    <t>N10</t>
  </si>
  <si>
    <t>N11</t>
  </si>
  <si>
    <t>N12</t>
  </si>
  <si>
    <t>N13</t>
  </si>
  <si>
    <t>N14</t>
  </si>
  <si>
    <t>N15</t>
  </si>
  <si>
    <t>N16</t>
  </si>
  <si>
    <t>N17</t>
  </si>
  <si>
    <t>N18</t>
  </si>
  <si>
    <t>N19</t>
  </si>
  <si>
    <t>N20</t>
  </si>
  <si>
    <t>N21</t>
  </si>
  <si>
    <t>N22</t>
  </si>
  <si>
    <t>NE1</t>
  </si>
  <si>
    <t>NE2</t>
  </si>
  <si>
    <t>NE3</t>
  </si>
  <si>
    <t>NE4</t>
  </si>
  <si>
    <t>NE5</t>
  </si>
  <si>
    <t>NE6</t>
  </si>
  <si>
    <t>NE7</t>
  </si>
  <si>
    <t>NE8</t>
  </si>
  <si>
    <t>NE9</t>
  </si>
  <si>
    <t>NE10</t>
  </si>
  <si>
    <t>NE11</t>
  </si>
  <si>
    <t>NE12</t>
  </si>
  <si>
    <t>NE13</t>
  </si>
  <si>
    <t>NE15</t>
  </si>
  <si>
    <t>NE16</t>
  </si>
  <si>
    <t>NE17</t>
  </si>
  <si>
    <t>NE19</t>
  </si>
  <si>
    <t>NE20</t>
  </si>
  <si>
    <t>NE21</t>
  </si>
  <si>
    <t>NE22</t>
  </si>
  <si>
    <t>NE23</t>
  </si>
  <si>
    <t>NE24</t>
  </si>
  <si>
    <t>NE25</t>
  </si>
  <si>
    <t>NE26</t>
  </si>
  <si>
    <t>NE27</t>
  </si>
  <si>
    <t>NE28</t>
  </si>
  <si>
    <t>NE29</t>
  </si>
  <si>
    <t>NE30</t>
  </si>
  <si>
    <t>NE31</t>
  </si>
  <si>
    <t>NE32</t>
  </si>
  <si>
    <t>NE33</t>
  </si>
  <si>
    <t>NE34</t>
  </si>
  <si>
    <t>NE35</t>
  </si>
  <si>
    <t>NE36</t>
  </si>
  <si>
    <t>NE37</t>
  </si>
  <si>
    <t>NE38</t>
  </si>
  <si>
    <t>NE39</t>
  </si>
  <si>
    <t>NE40</t>
  </si>
  <si>
    <t>NE41</t>
  </si>
  <si>
    <t>NE42</t>
  </si>
  <si>
    <t>NE43</t>
  </si>
  <si>
    <t>NE45</t>
  </si>
  <si>
    <t>NE46</t>
  </si>
  <si>
    <t>NE47</t>
  </si>
  <si>
    <t>NE48</t>
  </si>
  <si>
    <t>NE49</t>
  </si>
  <si>
    <t>NE61</t>
  </si>
  <si>
    <t>NE62</t>
  </si>
  <si>
    <t>NE63</t>
  </si>
  <si>
    <t>NE64</t>
  </si>
  <si>
    <t>NE65</t>
  </si>
  <si>
    <t>NE66</t>
  </si>
  <si>
    <t>NE70</t>
  </si>
  <si>
    <t>NE71</t>
  </si>
  <si>
    <t>NG1</t>
  </si>
  <si>
    <t>NG2</t>
  </si>
  <si>
    <t>NG3</t>
  </si>
  <si>
    <t>NG4</t>
  </si>
  <si>
    <t>NG5</t>
  </si>
  <si>
    <t>NG6</t>
  </si>
  <si>
    <t>NG7</t>
  </si>
  <si>
    <t>NG8</t>
  </si>
  <si>
    <t>NG9</t>
  </si>
  <si>
    <t>NG10</t>
  </si>
  <si>
    <t>NG11</t>
  </si>
  <si>
    <t>NG12</t>
  </si>
  <si>
    <t>NG13</t>
  </si>
  <si>
    <t>NG14</t>
  </si>
  <si>
    <t>NG15</t>
  </si>
  <si>
    <t>NG16</t>
  </si>
  <si>
    <t>NG17</t>
  </si>
  <si>
    <t>NG18</t>
  </si>
  <si>
    <t>NG19</t>
  </si>
  <si>
    <t>NG20</t>
  </si>
  <si>
    <t>NG21</t>
  </si>
  <si>
    <t>NG22</t>
  </si>
  <si>
    <t>NG23</t>
  </si>
  <si>
    <t>NG24</t>
  </si>
  <si>
    <t>NG25</t>
  </si>
  <si>
    <t>NG31</t>
  </si>
  <si>
    <t>NG32</t>
  </si>
  <si>
    <t>NG33</t>
  </si>
  <si>
    <t>NG34</t>
  </si>
  <si>
    <t>NN1</t>
  </si>
  <si>
    <t>NN2</t>
  </si>
  <si>
    <t>NN3</t>
  </si>
  <si>
    <t>NN4</t>
  </si>
  <si>
    <t>NN5</t>
  </si>
  <si>
    <t>NN6</t>
  </si>
  <si>
    <t>NN7</t>
  </si>
  <si>
    <t>NN8</t>
  </si>
  <si>
    <t>NN9</t>
  </si>
  <si>
    <t>NN10</t>
  </si>
  <si>
    <t>NN11</t>
  </si>
  <si>
    <t>NN12</t>
  </si>
  <si>
    <t>NN13</t>
  </si>
  <si>
    <t>NN14</t>
  </si>
  <si>
    <t>NN15</t>
  </si>
  <si>
    <t>NN16</t>
  </si>
  <si>
    <t>NN17</t>
  </si>
  <si>
    <t>NN18</t>
  </si>
  <si>
    <t>NN29</t>
  </si>
  <si>
    <t>Torfaen</t>
  </si>
  <si>
    <t>NP4</t>
  </si>
  <si>
    <t>Monmouthshire</t>
  </si>
  <si>
    <t>NP7</t>
  </si>
  <si>
    <t>NP8</t>
  </si>
  <si>
    <t>NP10</t>
  </si>
  <si>
    <t>NP11</t>
  </si>
  <si>
    <t>Blaenau Gwent</t>
  </si>
  <si>
    <t>NP12</t>
  </si>
  <si>
    <t>NP13</t>
  </si>
  <si>
    <t>NP15</t>
  </si>
  <si>
    <t>NP16</t>
  </si>
  <si>
    <t>NP18</t>
  </si>
  <si>
    <t>NP19</t>
  </si>
  <si>
    <t>NP20</t>
  </si>
  <si>
    <t>NP22</t>
  </si>
  <si>
    <t>NP23</t>
  </si>
  <si>
    <t>NP24</t>
  </si>
  <si>
    <t>NP25</t>
  </si>
  <si>
    <t>NP26</t>
  </si>
  <si>
    <t>NP44</t>
  </si>
  <si>
    <t>NR1</t>
  </si>
  <si>
    <t>NR2</t>
  </si>
  <si>
    <t>NR3</t>
  </si>
  <si>
    <t>NR4</t>
  </si>
  <si>
    <t>NR5</t>
  </si>
  <si>
    <t>NR6</t>
  </si>
  <si>
    <t>NR7</t>
  </si>
  <si>
    <t>NR8</t>
  </si>
  <si>
    <t>NR9</t>
  </si>
  <si>
    <t>NR10</t>
  </si>
  <si>
    <t>NR11</t>
  </si>
  <si>
    <t>NR12</t>
  </si>
  <si>
    <t>NR13</t>
  </si>
  <si>
    <t>NR14</t>
  </si>
  <si>
    <t>NR15</t>
  </si>
  <si>
    <t>NR16</t>
  </si>
  <si>
    <t>NR17</t>
  </si>
  <si>
    <t>NR18</t>
  </si>
  <si>
    <t>NR19</t>
  </si>
  <si>
    <t>NR20</t>
  </si>
  <si>
    <t>NR21</t>
  </si>
  <si>
    <t>NR24</t>
  </si>
  <si>
    <t>NR25</t>
  </si>
  <si>
    <t>NR26</t>
  </si>
  <si>
    <t>NR27</t>
  </si>
  <si>
    <t>NR28</t>
  </si>
  <si>
    <t>NR29</t>
  </si>
  <si>
    <t>NR30</t>
  </si>
  <si>
    <t>NR31</t>
  </si>
  <si>
    <t>NR32</t>
  </si>
  <si>
    <t>NR33</t>
  </si>
  <si>
    <t>NR34</t>
  </si>
  <si>
    <t>NR35</t>
  </si>
  <si>
    <t>NW1</t>
  </si>
  <si>
    <t>NW2</t>
  </si>
  <si>
    <t>NW3</t>
  </si>
  <si>
    <t>NW4</t>
  </si>
  <si>
    <t>NW5</t>
  </si>
  <si>
    <t>NW6</t>
  </si>
  <si>
    <t>NW7</t>
  </si>
  <si>
    <t>NW8</t>
  </si>
  <si>
    <t>NW9</t>
  </si>
  <si>
    <t>NW10</t>
  </si>
  <si>
    <t>NW11</t>
  </si>
  <si>
    <t>OL1</t>
  </si>
  <si>
    <t>OL2</t>
  </si>
  <si>
    <t>OL3</t>
  </si>
  <si>
    <t>OL4</t>
  </si>
  <si>
    <t>OL5</t>
  </si>
  <si>
    <t>OL6</t>
  </si>
  <si>
    <t>OL7</t>
  </si>
  <si>
    <t>OL8</t>
  </si>
  <si>
    <t>OL9</t>
  </si>
  <si>
    <t>OL10</t>
  </si>
  <si>
    <t>OL11</t>
  </si>
  <si>
    <t>OL12</t>
  </si>
  <si>
    <t>OL13</t>
  </si>
  <si>
    <t>OL14</t>
  </si>
  <si>
    <t>OL15</t>
  </si>
  <si>
    <t>OL16</t>
  </si>
  <si>
    <t>OX1</t>
  </si>
  <si>
    <t>OX2</t>
  </si>
  <si>
    <t>OX3</t>
  </si>
  <si>
    <t>OX4</t>
  </si>
  <si>
    <t>OX5</t>
  </si>
  <si>
    <t>OX7</t>
  </si>
  <si>
    <t>OX9</t>
  </si>
  <si>
    <t>OX10</t>
  </si>
  <si>
    <t>OX11</t>
  </si>
  <si>
    <t>OX12</t>
  </si>
  <si>
    <t>OX13</t>
  </si>
  <si>
    <t>OX14</t>
  </si>
  <si>
    <t>OX15</t>
  </si>
  <si>
    <t>OX16</t>
  </si>
  <si>
    <t>OX17</t>
  </si>
  <si>
    <t>OX18</t>
  </si>
  <si>
    <t>OX20</t>
  </si>
  <si>
    <t>OX25</t>
  </si>
  <si>
    <t>OX26</t>
  </si>
  <si>
    <t>OX27</t>
  </si>
  <si>
    <t>OX28</t>
  </si>
  <si>
    <t>OX29</t>
  </si>
  <si>
    <t>OX33</t>
  </si>
  <si>
    <t>OX39</t>
  </si>
  <si>
    <t>PA1</t>
  </si>
  <si>
    <t>PA2</t>
  </si>
  <si>
    <t>PA3</t>
  </si>
  <si>
    <t>PA4</t>
  </si>
  <si>
    <t>PA5</t>
  </si>
  <si>
    <t>PA6</t>
  </si>
  <si>
    <t>PA7</t>
  </si>
  <si>
    <t>PA8</t>
  </si>
  <si>
    <t>PA9</t>
  </si>
  <si>
    <t>PA10</t>
  </si>
  <si>
    <t>PA11</t>
  </si>
  <si>
    <t>PA12</t>
  </si>
  <si>
    <t>PA13</t>
  </si>
  <si>
    <t>PA14</t>
  </si>
  <si>
    <t>PA15</t>
  </si>
  <si>
    <t>PA16</t>
  </si>
  <si>
    <t>PA17</t>
  </si>
  <si>
    <t>PA18</t>
  </si>
  <si>
    <t>PA19</t>
  </si>
  <si>
    <t>PA20</t>
  </si>
  <si>
    <t>PA23</t>
  </si>
  <si>
    <t>PA28</t>
  </si>
  <si>
    <t>PA29</t>
  </si>
  <si>
    <t>PA30</t>
  </si>
  <si>
    <t>PA31</t>
  </si>
  <si>
    <t>PA34</t>
  </si>
  <si>
    <t>PA35</t>
  </si>
  <si>
    <t>PA37</t>
  </si>
  <si>
    <t>PA75</t>
  </si>
  <si>
    <t>PE1</t>
  </si>
  <si>
    <t>PE2</t>
  </si>
  <si>
    <t>PE3</t>
  </si>
  <si>
    <t>PE4</t>
  </si>
  <si>
    <t>PE6</t>
  </si>
  <si>
    <t>PE7</t>
  </si>
  <si>
    <t>PE8</t>
  </si>
  <si>
    <t>PE9</t>
  </si>
  <si>
    <t>PE10</t>
  </si>
  <si>
    <t>PE11</t>
  </si>
  <si>
    <t>PE12</t>
  </si>
  <si>
    <t>PE13</t>
  </si>
  <si>
    <t>PE14</t>
  </si>
  <si>
    <t>PE15</t>
  </si>
  <si>
    <t>PE16</t>
  </si>
  <si>
    <t>PE19</t>
  </si>
  <si>
    <t>PE20</t>
  </si>
  <si>
    <t>PE21</t>
  </si>
  <si>
    <t>PE22</t>
  </si>
  <si>
    <t>PE23</t>
  </si>
  <si>
    <t>PE24</t>
  </si>
  <si>
    <t>PE25</t>
  </si>
  <si>
    <t>PE26</t>
  </si>
  <si>
    <t>PE27</t>
  </si>
  <si>
    <t>PE28</t>
  </si>
  <si>
    <t>PE29</t>
  </si>
  <si>
    <t>PE30</t>
  </si>
  <si>
    <t>PE31</t>
  </si>
  <si>
    <t>PE32</t>
  </si>
  <si>
    <t>PE33</t>
  </si>
  <si>
    <t>PE34</t>
  </si>
  <si>
    <t>PE36</t>
  </si>
  <si>
    <t>PE37</t>
  </si>
  <si>
    <t>PE38</t>
  </si>
  <si>
    <t>PH1</t>
  </si>
  <si>
    <t>PH2</t>
  </si>
  <si>
    <t>PH3</t>
  </si>
  <si>
    <t>PH4</t>
  </si>
  <si>
    <t>PH5</t>
  </si>
  <si>
    <t>PH6</t>
  </si>
  <si>
    <t>PH7</t>
  </si>
  <si>
    <t>PH8</t>
  </si>
  <si>
    <t>PH10</t>
  </si>
  <si>
    <t>PH11</t>
  </si>
  <si>
    <t>PH12</t>
  </si>
  <si>
    <t>PH13</t>
  </si>
  <si>
    <t>PH14</t>
  </si>
  <si>
    <t>PH15</t>
  </si>
  <si>
    <t>PH16</t>
  </si>
  <si>
    <t>PH20</t>
  </si>
  <si>
    <t>PH21</t>
  </si>
  <si>
    <t>PH22</t>
  </si>
  <si>
    <t>PH23</t>
  </si>
  <si>
    <t>PH26</t>
  </si>
  <si>
    <t>PH33</t>
  </si>
  <si>
    <t>PH34</t>
  </si>
  <si>
    <t>PH41</t>
  </si>
  <si>
    <t>PH49</t>
  </si>
  <si>
    <t>PH50</t>
  </si>
  <si>
    <t>PL1</t>
  </si>
  <si>
    <t>PL2</t>
  </si>
  <si>
    <t>PL3</t>
  </si>
  <si>
    <t>PL4</t>
  </si>
  <si>
    <t>PL5</t>
  </si>
  <si>
    <t>PL6</t>
  </si>
  <si>
    <t>PL7</t>
  </si>
  <si>
    <t>PL8</t>
  </si>
  <si>
    <t>PL9</t>
  </si>
  <si>
    <t>PL10</t>
  </si>
  <si>
    <t>PL11</t>
  </si>
  <si>
    <t>PL12</t>
  </si>
  <si>
    <t>PL13</t>
  </si>
  <si>
    <t>PL14</t>
  </si>
  <si>
    <t>PL15</t>
  </si>
  <si>
    <t>PL16</t>
  </si>
  <si>
    <t>PL17</t>
  </si>
  <si>
    <t>PL18</t>
  </si>
  <si>
    <t>PL19</t>
  </si>
  <si>
    <t>PL20</t>
  </si>
  <si>
    <t>PL21</t>
  </si>
  <si>
    <t>PL22</t>
  </si>
  <si>
    <t>PL23</t>
  </si>
  <si>
    <t>PL24</t>
  </si>
  <si>
    <t>PL25</t>
  </si>
  <si>
    <t>PL26</t>
  </si>
  <si>
    <t>PL27</t>
  </si>
  <si>
    <t>PL28</t>
  </si>
  <si>
    <t>PL30</t>
  </si>
  <si>
    <t>PL31</t>
  </si>
  <si>
    <t>PL32</t>
  </si>
  <si>
    <t>PL33</t>
  </si>
  <si>
    <t>PO1</t>
  </si>
  <si>
    <t>PO2</t>
  </si>
  <si>
    <t>PO3</t>
  </si>
  <si>
    <t>PO4</t>
  </si>
  <si>
    <t>PO5</t>
  </si>
  <si>
    <t>PO6</t>
  </si>
  <si>
    <t>PO7</t>
  </si>
  <si>
    <t>PO8</t>
  </si>
  <si>
    <t>PO9</t>
  </si>
  <si>
    <t>PO10</t>
  </si>
  <si>
    <t>PO11</t>
  </si>
  <si>
    <t>PO12</t>
  </si>
  <si>
    <t>PO13</t>
  </si>
  <si>
    <t>PO14</t>
  </si>
  <si>
    <t>PO15</t>
  </si>
  <si>
    <t>PO16</t>
  </si>
  <si>
    <t>PO17</t>
  </si>
  <si>
    <t>PO18</t>
  </si>
  <si>
    <t>PO19</t>
  </si>
  <si>
    <t>PO20</t>
  </si>
  <si>
    <t>PO21</t>
  </si>
  <si>
    <t>PO22</t>
  </si>
  <si>
    <t>PO30</t>
  </si>
  <si>
    <t>PO31</t>
  </si>
  <si>
    <t>PO32</t>
  </si>
  <si>
    <t>PO33</t>
  </si>
  <si>
    <t>PO36</t>
  </si>
  <si>
    <t>PO37</t>
  </si>
  <si>
    <t>PO38</t>
  </si>
  <si>
    <t>PO39</t>
  </si>
  <si>
    <t>PO40</t>
  </si>
  <si>
    <t>PR1</t>
  </si>
  <si>
    <t>PR2</t>
  </si>
  <si>
    <t>PR3</t>
  </si>
  <si>
    <t>PR4</t>
  </si>
  <si>
    <t>PR5</t>
  </si>
  <si>
    <t>PR6</t>
  </si>
  <si>
    <t>PR7</t>
  </si>
  <si>
    <t>PR8</t>
  </si>
  <si>
    <t>PR9</t>
  </si>
  <si>
    <t>PR25</t>
  </si>
  <si>
    <t>PR26</t>
  </si>
  <si>
    <t>RG1</t>
  </si>
  <si>
    <t>RG2</t>
  </si>
  <si>
    <t>RG4</t>
  </si>
  <si>
    <t>RG5</t>
  </si>
  <si>
    <t>RG6</t>
  </si>
  <si>
    <t>RG7</t>
  </si>
  <si>
    <t>RG8</t>
  </si>
  <si>
    <t>RG9</t>
  </si>
  <si>
    <t>RG10</t>
  </si>
  <si>
    <t>RG12</t>
  </si>
  <si>
    <t>RG14</t>
  </si>
  <si>
    <t>RG17</t>
  </si>
  <si>
    <t>RG18</t>
  </si>
  <si>
    <t>RG19</t>
  </si>
  <si>
    <t>RG20</t>
  </si>
  <si>
    <t>RG21</t>
  </si>
  <si>
    <t>RG22</t>
  </si>
  <si>
    <t>RG23</t>
  </si>
  <si>
    <t>RG24</t>
  </si>
  <si>
    <t>RG25</t>
  </si>
  <si>
    <t>RG26</t>
  </si>
  <si>
    <t>RG27</t>
  </si>
  <si>
    <t>RG28</t>
  </si>
  <si>
    <t>RG30</t>
  </si>
  <si>
    <t>RG31</t>
  </si>
  <si>
    <t>RG40</t>
  </si>
  <si>
    <t>RG41</t>
  </si>
  <si>
    <t>RG42</t>
  </si>
  <si>
    <t>RG45</t>
  </si>
  <si>
    <t>RH1</t>
  </si>
  <si>
    <t>RH2</t>
  </si>
  <si>
    <t>RH4</t>
  </si>
  <si>
    <t>RH5</t>
  </si>
  <si>
    <t>RH6</t>
  </si>
  <si>
    <t>RH8</t>
  </si>
  <si>
    <t>RH9</t>
  </si>
  <si>
    <t>RH10</t>
  </si>
  <si>
    <t>RH11</t>
  </si>
  <si>
    <t>RH12</t>
  </si>
  <si>
    <t>RH13</t>
  </si>
  <si>
    <t>RH14</t>
  </si>
  <si>
    <t>RH15</t>
  </si>
  <si>
    <t>RH16</t>
  </si>
  <si>
    <t>RH17</t>
  </si>
  <si>
    <t>RH19</t>
  </si>
  <si>
    <t>RH20</t>
  </si>
  <si>
    <t>RM1</t>
  </si>
  <si>
    <t>RM2</t>
  </si>
  <si>
    <t>RM3</t>
  </si>
  <si>
    <t>RM5</t>
  </si>
  <si>
    <t>RM6</t>
  </si>
  <si>
    <t>RM7</t>
  </si>
  <si>
    <t>RM8</t>
  </si>
  <si>
    <t>RM9</t>
  </si>
  <si>
    <t>RM10</t>
  </si>
  <si>
    <t>RM11</t>
  </si>
  <si>
    <t>RM12</t>
  </si>
  <si>
    <t>RM13</t>
  </si>
  <si>
    <t>RM14</t>
  </si>
  <si>
    <t>RM15</t>
  </si>
  <si>
    <t>RM16</t>
  </si>
  <si>
    <t>RM17</t>
  </si>
  <si>
    <t>RM18</t>
  </si>
  <si>
    <t>RM19</t>
  </si>
  <si>
    <t>RM20</t>
  </si>
  <si>
    <t>S1</t>
  </si>
  <si>
    <t>S2</t>
  </si>
  <si>
    <t>S3</t>
  </si>
  <si>
    <t>S4</t>
  </si>
  <si>
    <t>S5</t>
  </si>
  <si>
    <t>S6</t>
  </si>
  <si>
    <t>S7</t>
  </si>
  <si>
    <t>S8</t>
  </si>
  <si>
    <t>S9</t>
  </si>
  <si>
    <t>S10</t>
  </si>
  <si>
    <t>S11</t>
  </si>
  <si>
    <t>S12</t>
  </si>
  <si>
    <t>S13</t>
  </si>
  <si>
    <t>S14</t>
  </si>
  <si>
    <t>S17</t>
  </si>
  <si>
    <t>S18</t>
  </si>
  <si>
    <t>S20</t>
  </si>
  <si>
    <t>S21</t>
  </si>
  <si>
    <t>S25</t>
  </si>
  <si>
    <t>S26</t>
  </si>
  <si>
    <t>S32</t>
  </si>
  <si>
    <t>S33</t>
  </si>
  <si>
    <t>S35</t>
  </si>
  <si>
    <t>S36</t>
  </si>
  <si>
    <t>S40</t>
  </si>
  <si>
    <t>S41</t>
  </si>
  <si>
    <t>S42</t>
  </si>
  <si>
    <t>S43</t>
  </si>
  <si>
    <t>S44</t>
  </si>
  <si>
    <t>S45</t>
  </si>
  <si>
    <t>S60</t>
  </si>
  <si>
    <t>S61</t>
  </si>
  <si>
    <t>S62</t>
  </si>
  <si>
    <t>S63</t>
  </si>
  <si>
    <t>S64</t>
  </si>
  <si>
    <t>S65</t>
  </si>
  <si>
    <t>S66</t>
  </si>
  <si>
    <t>S70</t>
  </si>
  <si>
    <t>S71</t>
  </si>
  <si>
    <t>S72</t>
  </si>
  <si>
    <t>S73</t>
  </si>
  <si>
    <t>S74</t>
  </si>
  <si>
    <t>S75</t>
  </si>
  <si>
    <t>S80</t>
  </si>
  <si>
    <t>S81</t>
  </si>
  <si>
    <t>Swansea</t>
  </si>
  <si>
    <t>SA1</t>
  </si>
  <si>
    <t>SA2</t>
  </si>
  <si>
    <t>SA3</t>
  </si>
  <si>
    <t>Carmarthenshire</t>
  </si>
  <si>
    <t>SA4</t>
  </si>
  <si>
    <t>SA5</t>
  </si>
  <si>
    <t>SA6</t>
  </si>
  <si>
    <t>SA7</t>
  </si>
  <si>
    <t>Neath Port Talbot</t>
  </si>
  <si>
    <t>SA8</t>
  </si>
  <si>
    <t>SA9</t>
  </si>
  <si>
    <t>SA10</t>
  </si>
  <si>
    <t>SA11</t>
  </si>
  <si>
    <t>SA12</t>
  </si>
  <si>
    <t>SA13</t>
  </si>
  <si>
    <t>SA14</t>
  </si>
  <si>
    <t>SA15</t>
  </si>
  <si>
    <t>SA16</t>
  </si>
  <si>
    <t>SA17</t>
  </si>
  <si>
    <t>SA18</t>
  </si>
  <si>
    <t>SA19</t>
  </si>
  <si>
    <t>SA20</t>
  </si>
  <si>
    <t>SA31</t>
  </si>
  <si>
    <t>SA32</t>
  </si>
  <si>
    <t>SA33</t>
  </si>
  <si>
    <t>SA34</t>
  </si>
  <si>
    <t>Pembrokeshire</t>
  </si>
  <si>
    <t>SA35</t>
  </si>
  <si>
    <t>SA37</t>
  </si>
  <si>
    <t>Ceredigion</t>
  </si>
  <si>
    <t>SA38</t>
  </si>
  <si>
    <t>SA39</t>
  </si>
  <si>
    <t>SA40</t>
  </si>
  <si>
    <t>SA41</t>
  </si>
  <si>
    <t>SA43</t>
  </si>
  <si>
    <t>SA44</t>
  </si>
  <si>
    <t>SA46</t>
  </si>
  <si>
    <t>SA48</t>
  </si>
  <si>
    <t>SA61</t>
  </si>
  <si>
    <t>SA62</t>
  </si>
  <si>
    <t>SA63</t>
  </si>
  <si>
    <t>SA64</t>
  </si>
  <si>
    <t>SA65</t>
  </si>
  <si>
    <t>SA66</t>
  </si>
  <si>
    <t>SA67</t>
  </si>
  <si>
    <t>SA68</t>
  </si>
  <si>
    <t>SA69</t>
  </si>
  <si>
    <t>SA70</t>
  </si>
  <si>
    <t>SA71</t>
  </si>
  <si>
    <t>SA72</t>
  </si>
  <si>
    <t>SA73</t>
  </si>
  <si>
    <t>SE1</t>
  </si>
  <si>
    <t>SE2</t>
  </si>
  <si>
    <t>SE3</t>
  </si>
  <si>
    <t>SE4</t>
  </si>
  <si>
    <t>SE5</t>
  </si>
  <si>
    <t>SE6</t>
  </si>
  <si>
    <t>SE7</t>
  </si>
  <si>
    <t>SE8</t>
  </si>
  <si>
    <t>SE9</t>
  </si>
  <si>
    <t>SE10</t>
  </si>
  <si>
    <t>SE11</t>
  </si>
  <si>
    <t>SE12</t>
  </si>
  <si>
    <t>SE13</t>
  </si>
  <si>
    <t>SE14</t>
  </si>
  <si>
    <t>SE15</t>
  </si>
  <si>
    <t>SE16</t>
  </si>
  <si>
    <t>SE17</t>
  </si>
  <si>
    <t>SE18</t>
  </si>
  <si>
    <t>SE19</t>
  </si>
  <si>
    <t>SE20</t>
  </si>
  <si>
    <t>SE21</t>
  </si>
  <si>
    <t>SE22</t>
  </si>
  <si>
    <t>SE23</t>
  </si>
  <si>
    <t>SE24</t>
  </si>
  <si>
    <t>SE25</t>
  </si>
  <si>
    <t>SE26</t>
  </si>
  <si>
    <t>SE27</t>
  </si>
  <si>
    <t>SE28</t>
  </si>
  <si>
    <t>SG1</t>
  </si>
  <si>
    <t>SG2</t>
  </si>
  <si>
    <t>SG3</t>
  </si>
  <si>
    <t>SG4</t>
  </si>
  <si>
    <t>SG5</t>
  </si>
  <si>
    <t>SG6</t>
  </si>
  <si>
    <t>SG7</t>
  </si>
  <si>
    <t>SG8</t>
  </si>
  <si>
    <t>SG9</t>
  </si>
  <si>
    <t>SG11</t>
  </si>
  <si>
    <t>SG12</t>
  </si>
  <si>
    <t>SG13</t>
  </si>
  <si>
    <t>SG14</t>
  </si>
  <si>
    <t>SG15</t>
  </si>
  <si>
    <t>SG16</t>
  </si>
  <si>
    <t>SG17</t>
  </si>
  <si>
    <t>SG18</t>
  </si>
  <si>
    <t>SG19</t>
  </si>
  <si>
    <t>SK1</t>
  </si>
  <si>
    <t>SK2</t>
  </si>
  <si>
    <t>SK3</t>
  </si>
  <si>
    <t>SK4</t>
  </si>
  <si>
    <t>SK5</t>
  </si>
  <si>
    <t>SK6</t>
  </si>
  <si>
    <t>SK7</t>
  </si>
  <si>
    <t>SK8</t>
  </si>
  <si>
    <t>SK9</t>
  </si>
  <si>
    <t>SK10</t>
  </si>
  <si>
    <t>SK11</t>
  </si>
  <si>
    <t>SK12</t>
  </si>
  <si>
    <t>SK13</t>
  </si>
  <si>
    <t>SK14</t>
  </si>
  <si>
    <t>SK15</t>
  </si>
  <si>
    <t>SK16</t>
  </si>
  <si>
    <t>SK17</t>
  </si>
  <si>
    <t>SK22</t>
  </si>
  <si>
    <t>SK23</t>
  </si>
  <si>
    <t>SL0</t>
  </si>
  <si>
    <t>SL1</t>
  </si>
  <si>
    <t>SL2</t>
  </si>
  <si>
    <t>SL3</t>
  </si>
  <si>
    <t>SL4</t>
  </si>
  <si>
    <t>SL5</t>
  </si>
  <si>
    <t>SL6</t>
  </si>
  <si>
    <t>SL7</t>
  </si>
  <si>
    <t>SL8</t>
  </si>
  <si>
    <t>SM1</t>
  </si>
  <si>
    <t>SM2</t>
  </si>
  <si>
    <t>SM3</t>
  </si>
  <si>
    <t>SM4</t>
  </si>
  <si>
    <t>SM5</t>
  </si>
  <si>
    <t>SM6</t>
  </si>
  <si>
    <t>SM7</t>
  </si>
  <si>
    <t>SN1</t>
  </si>
  <si>
    <t>SN2</t>
  </si>
  <si>
    <t>SN3</t>
  </si>
  <si>
    <t>SN4</t>
  </si>
  <si>
    <t>SN5</t>
  </si>
  <si>
    <t>SN6</t>
  </si>
  <si>
    <t>SN7</t>
  </si>
  <si>
    <t>SN8</t>
  </si>
  <si>
    <t>SN9</t>
  </si>
  <si>
    <t>SN10</t>
  </si>
  <si>
    <t>SN11</t>
  </si>
  <si>
    <t>SN12</t>
  </si>
  <si>
    <t>SN13</t>
  </si>
  <si>
    <t>SN14</t>
  </si>
  <si>
    <t>SN15</t>
  </si>
  <si>
    <t>SN16</t>
  </si>
  <si>
    <t>SN25</t>
  </si>
  <si>
    <t>SN26</t>
  </si>
  <si>
    <t>SO1</t>
  </si>
  <si>
    <t>SO14</t>
  </si>
  <si>
    <t>SO15</t>
  </si>
  <si>
    <t>SO16</t>
  </si>
  <si>
    <t>SO17</t>
  </si>
  <si>
    <t>SO18</t>
  </si>
  <si>
    <t>SO19</t>
  </si>
  <si>
    <t>SO20</t>
  </si>
  <si>
    <t>SO21</t>
  </si>
  <si>
    <t>SO22</t>
  </si>
  <si>
    <t>SO23</t>
  </si>
  <si>
    <t>SO24</t>
  </si>
  <si>
    <t>SO30</t>
  </si>
  <si>
    <t>SO31</t>
  </si>
  <si>
    <t>SO32</t>
  </si>
  <si>
    <t>SO40</t>
  </si>
  <si>
    <t>SO41</t>
  </si>
  <si>
    <t>SO45</t>
  </si>
  <si>
    <t>SO50</t>
  </si>
  <si>
    <t>SO51</t>
  </si>
  <si>
    <t>SO52</t>
  </si>
  <si>
    <t>SO53</t>
  </si>
  <si>
    <t>SP1</t>
  </si>
  <si>
    <t>SP2</t>
  </si>
  <si>
    <t>SP3</t>
  </si>
  <si>
    <t>SP4</t>
  </si>
  <si>
    <t>SP5</t>
  </si>
  <si>
    <t>SP6</t>
  </si>
  <si>
    <t>SP7</t>
  </si>
  <si>
    <t>SP8</t>
  </si>
  <si>
    <t>SP9</t>
  </si>
  <si>
    <t>SP10</t>
  </si>
  <si>
    <t>SP11</t>
  </si>
  <si>
    <t>SR1</t>
  </si>
  <si>
    <t>SR2</t>
  </si>
  <si>
    <t>SR3</t>
  </si>
  <si>
    <t>SR4</t>
  </si>
  <si>
    <t>SR5</t>
  </si>
  <si>
    <t>SR6</t>
  </si>
  <si>
    <t>SR7</t>
  </si>
  <si>
    <t>SR8</t>
  </si>
  <si>
    <t>SS0</t>
  </si>
  <si>
    <t>SS1</t>
  </si>
  <si>
    <t>SS2</t>
  </si>
  <si>
    <t>SS3</t>
  </si>
  <si>
    <t>SS4</t>
  </si>
  <si>
    <t>SS5</t>
  </si>
  <si>
    <t>SS6</t>
  </si>
  <si>
    <t>SS7</t>
  </si>
  <si>
    <t>SS8</t>
  </si>
  <si>
    <t>SS9</t>
  </si>
  <si>
    <t>SS11</t>
  </si>
  <si>
    <t>SS12</t>
  </si>
  <si>
    <t>SS13</t>
  </si>
  <si>
    <t>SS14</t>
  </si>
  <si>
    <t>SS15</t>
  </si>
  <si>
    <t>SS16</t>
  </si>
  <si>
    <t>SS17</t>
  </si>
  <si>
    <t>ST1</t>
  </si>
  <si>
    <t>ST2</t>
  </si>
  <si>
    <t>ST3</t>
  </si>
  <si>
    <t>ST4</t>
  </si>
  <si>
    <t>ST5</t>
  </si>
  <si>
    <t>ST6</t>
  </si>
  <si>
    <t>ST7</t>
  </si>
  <si>
    <t>ST8</t>
  </si>
  <si>
    <t>ST9</t>
  </si>
  <si>
    <t>ST10</t>
  </si>
  <si>
    <t>ST11</t>
  </si>
  <si>
    <t>ST12</t>
  </si>
  <si>
    <t>ST13</t>
  </si>
  <si>
    <t>ST14</t>
  </si>
  <si>
    <t>ST15</t>
  </si>
  <si>
    <t>ST16</t>
  </si>
  <si>
    <t>ST17</t>
  </si>
  <si>
    <t>ST18</t>
  </si>
  <si>
    <t>ST19</t>
  </si>
  <si>
    <t>ST20</t>
  </si>
  <si>
    <t>ST21</t>
  </si>
  <si>
    <t>SW1P</t>
  </si>
  <si>
    <t>SW1V</t>
  </si>
  <si>
    <t>SW1W</t>
  </si>
  <si>
    <t>SW2</t>
  </si>
  <si>
    <t>SW4</t>
  </si>
  <si>
    <t>SW6</t>
  </si>
  <si>
    <t>SW8</t>
  </si>
  <si>
    <t>SW9</t>
  </si>
  <si>
    <t>SW10</t>
  </si>
  <si>
    <t>SW11</t>
  </si>
  <si>
    <t>SW12</t>
  </si>
  <si>
    <t>SW13</t>
  </si>
  <si>
    <t>SW14</t>
  </si>
  <si>
    <t>SW15</t>
  </si>
  <si>
    <t>SW16</t>
  </si>
  <si>
    <t>SW17</t>
  </si>
  <si>
    <t>SW18</t>
  </si>
  <si>
    <t>SW19</t>
  </si>
  <si>
    <t>SW20</t>
  </si>
  <si>
    <t>SY1</t>
  </si>
  <si>
    <t>SY2</t>
  </si>
  <si>
    <t>SY3</t>
  </si>
  <si>
    <t>SY4</t>
  </si>
  <si>
    <t>SY5</t>
  </si>
  <si>
    <t>SY6</t>
  </si>
  <si>
    <t>SY7</t>
  </si>
  <si>
    <t>SY8</t>
  </si>
  <si>
    <t>SY9</t>
  </si>
  <si>
    <t>SY10</t>
  </si>
  <si>
    <t>SY11</t>
  </si>
  <si>
    <t>SY12</t>
  </si>
  <si>
    <t>SY13</t>
  </si>
  <si>
    <t>SY14</t>
  </si>
  <si>
    <t>SY15</t>
  </si>
  <si>
    <t>SY16</t>
  </si>
  <si>
    <t>SY17</t>
  </si>
  <si>
    <t>SY18</t>
  </si>
  <si>
    <t>SY20</t>
  </si>
  <si>
    <t>SY21</t>
  </si>
  <si>
    <t>SY22</t>
  </si>
  <si>
    <t>SY23</t>
  </si>
  <si>
    <t>SY24</t>
  </si>
  <si>
    <t>SY25</t>
  </si>
  <si>
    <t>TA1</t>
  </si>
  <si>
    <t>TA2</t>
  </si>
  <si>
    <t>TA3</t>
  </si>
  <si>
    <t>TA4</t>
  </si>
  <si>
    <t>TA5</t>
  </si>
  <si>
    <t>TA6</t>
  </si>
  <si>
    <t>TA7</t>
  </si>
  <si>
    <t>TA8</t>
  </si>
  <si>
    <t>TA9</t>
  </si>
  <si>
    <t>TA10</t>
  </si>
  <si>
    <t>TA11</t>
  </si>
  <si>
    <t>TA12</t>
  </si>
  <si>
    <t>TA13</t>
  </si>
  <si>
    <t>TA14</t>
  </si>
  <si>
    <t>TA15</t>
  </si>
  <si>
    <t>TA16</t>
  </si>
  <si>
    <t>TA18</t>
  </si>
  <si>
    <t>TA19</t>
  </si>
  <si>
    <t>TA20</t>
  </si>
  <si>
    <t>TA21</t>
  </si>
  <si>
    <t>TA22</t>
  </si>
  <si>
    <t>TA23</t>
  </si>
  <si>
    <t>TA24</t>
  </si>
  <si>
    <t>TD1</t>
  </si>
  <si>
    <t>TD2</t>
  </si>
  <si>
    <t>TD3</t>
  </si>
  <si>
    <t>TD4</t>
  </si>
  <si>
    <t>TD5</t>
  </si>
  <si>
    <t>TD6</t>
  </si>
  <si>
    <t>TD7</t>
  </si>
  <si>
    <t>TD8</t>
  </si>
  <si>
    <t>TD9</t>
  </si>
  <si>
    <t>TD10</t>
  </si>
  <si>
    <t>TD11</t>
  </si>
  <si>
    <t>TD12</t>
  </si>
  <si>
    <t>TD14</t>
  </si>
  <si>
    <t>TD15</t>
  </si>
  <si>
    <t>TF1</t>
  </si>
  <si>
    <t>TF2</t>
  </si>
  <si>
    <t>TF3</t>
  </si>
  <si>
    <t>TF4</t>
  </si>
  <si>
    <t>TF5</t>
  </si>
  <si>
    <t>TF6</t>
  </si>
  <si>
    <t>TF7</t>
  </si>
  <si>
    <t>TF8</t>
  </si>
  <si>
    <t>TF9</t>
  </si>
  <si>
    <t>TF10</t>
  </si>
  <si>
    <t>TF11</t>
  </si>
  <si>
    <t>TF12</t>
  </si>
  <si>
    <t>TF13</t>
  </si>
  <si>
    <t>TN1</t>
  </si>
  <si>
    <t>TN2</t>
  </si>
  <si>
    <t>TN3</t>
  </si>
  <si>
    <t>TN4</t>
  </si>
  <si>
    <t>TN5</t>
  </si>
  <si>
    <t>TN6</t>
  </si>
  <si>
    <t>TN8</t>
  </si>
  <si>
    <t>TN9</t>
  </si>
  <si>
    <t>TN10</t>
  </si>
  <si>
    <t>TN11</t>
  </si>
  <si>
    <t>TN12</t>
  </si>
  <si>
    <t>TN13</t>
  </si>
  <si>
    <t>TN14</t>
  </si>
  <si>
    <t>TN15</t>
  </si>
  <si>
    <t>TN16</t>
  </si>
  <si>
    <t>TN17</t>
  </si>
  <si>
    <t>TN18</t>
  </si>
  <si>
    <t>TN19</t>
  </si>
  <si>
    <t>TN21</t>
  </si>
  <si>
    <t>TN22</t>
  </si>
  <si>
    <t>TN23</t>
  </si>
  <si>
    <t>TN24</t>
  </si>
  <si>
    <t>TN25</t>
  </si>
  <si>
    <t>TN26</t>
  </si>
  <si>
    <t>TN27</t>
  </si>
  <si>
    <t>TN28</t>
  </si>
  <si>
    <t>TN29</t>
  </si>
  <si>
    <t>TN30</t>
  </si>
  <si>
    <t>TN31</t>
  </si>
  <si>
    <t>TN32</t>
  </si>
  <si>
    <t>TN33</t>
  </si>
  <si>
    <t>TN34</t>
  </si>
  <si>
    <t>TN35</t>
  </si>
  <si>
    <t>TN37</t>
  </si>
  <si>
    <t>TN38</t>
  </si>
  <si>
    <t>TN39</t>
  </si>
  <si>
    <t>TN40</t>
  </si>
  <si>
    <t>TQ1</t>
  </si>
  <si>
    <t>TQ2</t>
  </si>
  <si>
    <t>TQ3</t>
  </si>
  <si>
    <t>TQ4</t>
  </si>
  <si>
    <t>TQ5</t>
  </si>
  <si>
    <t>TQ6</t>
  </si>
  <si>
    <t>TQ7</t>
  </si>
  <si>
    <t>TQ9</t>
  </si>
  <si>
    <t>TQ10</t>
  </si>
  <si>
    <t>TQ11</t>
  </si>
  <si>
    <t>TQ12</t>
  </si>
  <si>
    <t>TQ13</t>
  </si>
  <si>
    <t>TQ14</t>
  </si>
  <si>
    <t>TR1</t>
  </si>
  <si>
    <t>TR2</t>
  </si>
  <si>
    <t>TR3</t>
  </si>
  <si>
    <t>TR4</t>
  </si>
  <si>
    <t>TR5</t>
  </si>
  <si>
    <t>TR6</t>
  </si>
  <si>
    <t>TR7</t>
  </si>
  <si>
    <t>TR8</t>
  </si>
  <si>
    <t>TR9</t>
  </si>
  <si>
    <t>TR10</t>
  </si>
  <si>
    <t>TR11</t>
  </si>
  <si>
    <t>TR12</t>
  </si>
  <si>
    <t>TR13</t>
  </si>
  <si>
    <t>TR14</t>
  </si>
  <si>
    <t>TR15</t>
  </si>
  <si>
    <t>TR16</t>
  </si>
  <si>
    <t>TR18</t>
  </si>
  <si>
    <t>TR19</t>
  </si>
  <si>
    <t>TR20</t>
  </si>
  <si>
    <t>TR26</t>
  </si>
  <si>
    <t>TR27</t>
  </si>
  <si>
    <t>TS1</t>
  </si>
  <si>
    <t>TS3</t>
  </si>
  <si>
    <t>TS4</t>
  </si>
  <si>
    <t>TS5</t>
  </si>
  <si>
    <t>TS6</t>
  </si>
  <si>
    <t>TS7</t>
  </si>
  <si>
    <t>TS8</t>
  </si>
  <si>
    <t>TS9</t>
  </si>
  <si>
    <t>TS10</t>
  </si>
  <si>
    <t>TS11</t>
  </si>
  <si>
    <t>TS12</t>
  </si>
  <si>
    <t>TS13</t>
  </si>
  <si>
    <t>TS14</t>
  </si>
  <si>
    <t>TS15</t>
  </si>
  <si>
    <t>TS16</t>
  </si>
  <si>
    <t>TS17</t>
  </si>
  <si>
    <t>TS18</t>
  </si>
  <si>
    <t>TS19</t>
  </si>
  <si>
    <t>TS20</t>
  </si>
  <si>
    <t>TS21</t>
  </si>
  <si>
    <t>TS22</t>
  </si>
  <si>
    <t>TS23</t>
  </si>
  <si>
    <t>TS24</t>
  </si>
  <si>
    <t>TS25</t>
  </si>
  <si>
    <t>TS26</t>
  </si>
  <si>
    <t>TS27</t>
  </si>
  <si>
    <t>TS28</t>
  </si>
  <si>
    <t>TS29</t>
  </si>
  <si>
    <t>TW1</t>
  </si>
  <si>
    <t>TW2</t>
  </si>
  <si>
    <t>TW3</t>
  </si>
  <si>
    <t>TW4</t>
  </si>
  <si>
    <t>TW5</t>
  </si>
  <si>
    <t>TW7</t>
  </si>
  <si>
    <t>TW8</t>
  </si>
  <si>
    <t>TW9</t>
  </si>
  <si>
    <t>TW10</t>
  </si>
  <si>
    <t>TW11</t>
  </si>
  <si>
    <t>TW12</t>
  </si>
  <si>
    <t>TW13</t>
  </si>
  <si>
    <t>TW14</t>
  </si>
  <si>
    <t>TW15</t>
  </si>
  <si>
    <t>TW16</t>
  </si>
  <si>
    <t>TW17</t>
  </si>
  <si>
    <t>TW18</t>
  </si>
  <si>
    <t>TW19</t>
  </si>
  <si>
    <t>TW20</t>
  </si>
  <si>
    <t>UB1</t>
  </si>
  <si>
    <t>UB2</t>
  </si>
  <si>
    <t>UB3</t>
  </si>
  <si>
    <t>UB4</t>
  </si>
  <si>
    <t>UB5</t>
  </si>
  <si>
    <t>UB6</t>
  </si>
  <si>
    <t>UB7</t>
  </si>
  <si>
    <t>UB8</t>
  </si>
  <si>
    <t>UB9</t>
  </si>
  <si>
    <t>UB10</t>
  </si>
  <si>
    <t>W1T</t>
  </si>
  <si>
    <t>W2</t>
  </si>
  <si>
    <t>W3</t>
  </si>
  <si>
    <t>W4</t>
  </si>
  <si>
    <t>W5</t>
  </si>
  <si>
    <t>W6</t>
  </si>
  <si>
    <t>W7</t>
  </si>
  <si>
    <t>W9</t>
  </si>
  <si>
    <t>W10</t>
  </si>
  <si>
    <t>W11</t>
  </si>
  <si>
    <t>W12</t>
  </si>
  <si>
    <t>W13</t>
  </si>
  <si>
    <t>W14</t>
  </si>
  <si>
    <t>WA1</t>
  </si>
  <si>
    <t>WA2</t>
  </si>
  <si>
    <t>WA3</t>
  </si>
  <si>
    <t>WA4</t>
  </si>
  <si>
    <t>WA5</t>
  </si>
  <si>
    <t>WA6</t>
  </si>
  <si>
    <t>WA7</t>
  </si>
  <si>
    <t>WA8</t>
  </si>
  <si>
    <t>WA9</t>
  </si>
  <si>
    <t>WA10</t>
  </si>
  <si>
    <t>WA11</t>
  </si>
  <si>
    <t>WA12</t>
  </si>
  <si>
    <t>WA13</t>
  </si>
  <si>
    <t>WA14</t>
  </si>
  <si>
    <t>WA15</t>
  </si>
  <si>
    <t>WA16</t>
  </si>
  <si>
    <t>WC1H</t>
  </si>
  <si>
    <t>WD3</t>
  </si>
  <si>
    <t>WD4</t>
  </si>
  <si>
    <t>WD5</t>
  </si>
  <si>
    <t>WD6</t>
  </si>
  <si>
    <t>WD7</t>
  </si>
  <si>
    <t>WD17</t>
  </si>
  <si>
    <t>WD18</t>
  </si>
  <si>
    <t>WD19</t>
  </si>
  <si>
    <t>WD23</t>
  </si>
  <si>
    <t>WD24</t>
  </si>
  <si>
    <t>WD25</t>
  </si>
  <si>
    <t>WF1</t>
  </si>
  <si>
    <t>WF2</t>
  </si>
  <si>
    <t>WF3</t>
  </si>
  <si>
    <t>WF4</t>
  </si>
  <si>
    <t>WF5</t>
  </si>
  <si>
    <t>WF6</t>
  </si>
  <si>
    <t>WF7</t>
  </si>
  <si>
    <t>WF8</t>
  </si>
  <si>
    <t>WF9</t>
  </si>
  <si>
    <t>WF10</t>
  </si>
  <si>
    <t>WF11</t>
  </si>
  <si>
    <t>WF12</t>
  </si>
  <si>
    <t>WF13</t>
  </si>
  <si>
    <t>WF14</t>
  </si>
  <si>
    <t>WF15</t>
  </si>
  <si>
    <t>WF16</t>
  </si>
  <si>
    <t>WF17</t>
  </si>
  <si>
    <t>WN1</t>
  </si>
  <si>
    <t>WN2</t>
  </si>
  <si>
    <t>WN3</t>
  </si>
  <si>
    <t>WN4</t>
  </si>
  <si>
    <t>WN5</t>
  </si>
  <si>
    <t>WN6</t>
  </si>
  <si>
    <t>WN7</t>
  </si>
  <si>
    <t>WN8</t>
  </si>
  <si>
    <t>WR1</t>
  </si>
  <si>
    <t>WR2</t>
  </si>
  <si>
    <t>WR3</t>
  </si>
  <si>
    <t>WR4</t>
  </si>
  <si>
    <t>WR5</t>
  </si>
  <si>
    <t>WR6</t>
  </si>
  <si>
    <t>WR7</t>
  </si>
  <si>
    <t>WR8</t>
  </si>
  <si>
    <t>WR9</t>
  </si>
  <si>
    <t>WR10</t>
  </si>
  <si>
    <t>WR11</t>
  </si>
  <si>
    <t>WR12</t>
  </si>
  <si>
    <t>WR13</t>
  </si>
  <si>
    <t>WR14</t>
  </si>
  <si>
    <t>WR15</t>
  </si>
  <si>
    <t>WS1</t>
  </si>
  <si>
    <t>WS2</t>
  </si>
  <si>
    <t>WS3</t>
  </si>
  <si>
    <t>WS4</t>
  </si>
  <si>
    <t>WS5</t>
  </si>
  <si>
    <t>WS6</t>
  </si>
  <si>
    <t>WS7</t>
  </si>
  <si>
    <t>WS8</t>
  </si>
  <si>
    <t>WS9</t>
  </si>
  <si>
    <t>WS10</t>
  </si>
  <si>
    <t>WS11</t>
  </si>
  <si>
    <t>WS12</t>
  </si>
  <si>
    <t>WS13</t>
  </si>
  <si>
    <t>WS14</t>
  </si>
  <si>
    <t>WS15</t>
  </si>
  <si>
    <t>WV1</t>
  </si>
  <si>
    <t>WV2</t>
  </si>
  <si>
    <t>WV3</t>
  </si>
  <si>
    <t>WV4</t>
  </si>
  <si>
    <t>WV5</t>
  </si>
  <si>
    <t>WV6</t>
  </si>
  <si>
    <t>WV7</t>
  </si>
  <si>
    <t>WV8</t>
  </si>
  <si>
    <t>WV9</t>
  </si>
  <si>
    <t>WV10</t>
  </si>
  <si>
    <t>WV11</t>
  </si>
  <si>
    <t>WV12</t>
  </si>
  <si>
    <t>WV13</t>
  </si>
  <si>
    <t>WV14</t>
  </si>
  <si>
    <t>WV15</t>
  </si>
  <si>
    <t>WV16</t>
  </si>
  <si>
    <t>YO1</t>
  </si>
  <si>
    <t>YO2</t>
  </si>
  <si>
    <t>YO7</t>
  </si>
  <si>
    <t>YO8</t>
  </si>
  <si>
    <t>YO10</t>
  </si>
  <si>
    <t>YO11</t>
  </si>
  <si>
    <t>YO12</t>
  </si>
  <si>
    <t>YO13</t>
  </si>
  <si>
    <t>YO14</t>
  </si>
  <si>
    <t>YO15</t>
  </si>
  <si>
    <t>YO16</t>
  </si>
  <si>
    <t>YO17</t>
  </si>
  <si>
    <t>YO18</t>
  </si>
  <si>
    <t>YO19</t>
  </si>
  <si>
    <t>YO21</t>
  </si>
  <si>
    <t>YO22</t>
  </si>
  <si>
    <t>YO23</t>
  </si>
  <si>
    <t>YO24</t>
  </si>
  <si>
    <t>YO25</t>
  </si>
  <si>
    <t>YO26</t>
  </si>
  <si>
    <t>YO30</t>
  </si>
  <si>
    <t>YO31</t>
  </si>
  <si>
    <t>YO32</t>
  </si>
  <si>
    <t>YO41</t>
  </si>
  <si>
    <t>YO42</t>
  </si>
  <si>
    <t>YO43</t>
  </si>
  <si>
    <t>YO51</t>
  </si>
  <si>
    <t>YO60</t>
  </si>
  <si>
    <t>YO61</t>
  </si>
  <si>
    <t>YO62</t>
  </si>
  <si>
    <t>ZE1</t>
  </si>
  <si>
    <t>ZE2</t>
  </si>
  <si>
    <t>by Constituency</t>
  </si>
  <si>
    <t>Area Code</t>
  </si>
  <si>
    <t>Parliamentary Constituency</t>
  </si>
  <si>
    <t>E15000001</t>
  </si>
  <si>
    <t>E14000554</t>
  </si>
  <si>
    <t>Berwick-upon-Tweed</t>
  </si>
  <si>
    <t>E14000569</t>
  </si>
  <si>
    <t>Bishop Auckland</t>
  </si>
  <si>
    <t>E14000574</t>
  </si>
  <si>
    <t>Blaydon</t>
  </si>
  <si>
    <t>E14000575</t>
  </si>
  <si>
    <t>Blyth Valley</t>
  </si>
  <si>
    <t>E14000641</t>
  </si>
  <si>
    <t>City of Durham</t>
  </si>
  <si>
    <t>E14000658</t>
  </si>
  <si>
    <t>E14000677</t>
  </si>
  <si>
    <t>Easington</t>
  </si>
  <si>
    <t>E14000709</t>
  </si>
  <si>
    <t>E14000733</t>
  </si>
  <si>
    <t>E14000746</t>
  </si>
  <si>
    <t>Hexham</t>
  </si>
  <si>
    <t>E14000754</t>
  </si>
  <si>
    <t>Houghton and Sunderland South</t>
  </si>
  <si>
    <t>E14000765</t>
  </si>
  <si>
    <t>Jarrow</t>
  </si>
  <si>
    <t>E14000819</t>
  </si>
  <si>
    <t>E14000820</t>
  </si>
  <si>
    <t>Middlesbrough South and East Cleveland</t>
  </si>
  <si>
    <t>E14000831</t>
  </si>
  <si>
    <t>Newcastle upon Tyne Central</t>
  </si>
  <si>
    <t>E14000832</t>
  </si>
  <si>
    <t>Newcastle upon Tyne East</t>
  </si>
  <si>
    <t>E14000833</t>
  </si>
  <si>
    <t>Newcastle upon Tyne North</t>
  </si>
  <si>
    <t>E14000840</t>
  </si>
  <si>
    <t>North Durham</t>
  </si>
  <si>
    <t>E14000853</t>
  </si>
  <si>
    <t>E14000856</t>
  </si>
  <si>
    <t>North West Durham</t>
  </si>
  <si>
    <t>E14000891</t>
  </si>
  <si>
    <t>Redcar</t>
  </si>
  <si>
    <t>E14000915</t>
  </si>
  <si>
    <t>Sedgefield</t>
  </si>
  <si>
    <t>E14000944</t>
  </si>
  <si>
    <t>South Shields</t>
  </si>
  <si>
    <t>E14000970</t>
  </si>
  <si>
    <t>Stockton North</t>
  </si>
  <si>
    <t>E14000971</t>
  </si>
  <si>
    <t>Stockton South</t>
  </si>
  <si>
    <t>E14000982</t>
  </si>
  <si>
    <t>Sunderland Central</t>
  </si>
  <si>
    <t>E14001006</t>
  </si>
  <si>
    <t>Tynemouth</t>
  </si>
  <si>
    <t>E14001014</t>
  </si>
  <si>
    <t>Wansbeck</t>
  </si>
  <si>
    <t>E14001020</t>
  </si>
  <si>
    <t>Washington and Sunderland West</t>
  </si>
  <si>
    <t>E15000002</t>
  </si>
  <si>
    <t>E14000532</t>
  </si>
  <si>
    <t>Altrincham and Sale West</t>
  </si>
  <si>
    <t>E14000537</t>
  </si>
  <si>
    <t>Ashton-under-Lyne</t>
  </si>
  <si>
    <t>E14000543</t>
  </si>
  <si>
    <t>Barrow and Furness</t>
  </si>
  <si>
    <t>E14000559</t>
  </si>
  <si>
    <t>Birkenhead</t>
  </si>
  <si>
    <t>E14000570</t>
  </si>
  <si>
    <t>Blackburn</t>
  </si>
  <si>
    <t>E14000571</t>
  </si>
  <si>
    <t>Blackley and Broughton</t>
  </si>
  <si>
    <t>E14000572</t>
  </si>
  <si>
    <t>Blackpool North and Cleveleys</t>
  </si>
  <si>
    <t>E14000573</t>
  </si>
  <si>
    <t>Blackpool South</t>
  </si>
  <si>
    <t>E14000578</t>
  </si>
  <si>
    <t>Bolton North East</t>
  </si>
  <si>
    <t>E14000579</t>
  </si>
  <si>
    <t>Bolton South East</t>
  </si>
  <si>
    <t>E14000580</t>
  </si>
  <si>
    <t>Bolton West</t>
  </si>
  <si>
    <t>E14000581</t>
  </si>
  <si>
    <t>Bootle</t>
  </si>
  <si>
    <t>E14000609</t>
  </si>
  <si>
    <t>E14000611</t>
  </si>
  <si>
    <t>Bury North</t>
  </si>
  <si>
    <t>E14000612</t>
  </si>
  <si>
    <t>Bury South</t>
  </si>
  <si>
    <t>E14000620</t>
  </si>
  <si>
    <t>Carlisle</t>
  </si>
  <si>
    <t>E14000627</t>
  </si>
  <si>
    <t>Cheadle</t>
  </si>
  <si>
    <t>E14000637</t>
  </si>
  <si>
    <t>E14000640</t>
  </si>
  <si>
    <t>City of Chester</t>
  </si>
  <si>
    <t>E14000646</t>
  </si>
  <si>
    <t>Congleton</t>
  </si>
  <si>
    <t>E14000647</t>
  </si>
  <si>
    <t>Copeland</t>
  </si>
  <si>
    <t>E14000653</t>
  </si>
  <si>
    <t>Crewe and Nantwich</t>
  </si>
  <si>
    <t>E14000661</t>
  </si>
  <si>
    <t>Denton and Reddish</t>
  </si>
  <si>
    <t>E14000686</t>
  </si>
  <si>
    <t>Eddisbury</t>
  </si>
  <si>
    <t>E14000688</t>
  </si>
  <si>
    <t>Ellesmere Port and Neston</t>
  </si>
  <si>
    <t>E14000706</t>
  </si>
  <si>
    <t>E14000708</t>
  </si>
  <si>
    <t>Garston and Halewood</t>
  </si>
  <si>
    <t>E14000725</t>
  </si>
  <si>
    <t>E14000738</t>
  </si>
  <si>
    <t>Hazel Grove</t>
  </si>
  <si>
    <t>E14000747</t>
  </si>
  <si>
    <t>Heywood and Middleton</t>
  </si>
  <si>
    <t>E14000758</t>
  </si>
  <si>
    <t>E14000775</t>
  </si>
  <si>
    <t>E14000776</t>
  </si>
  <si>
    <t>Lancaster and Fleetwood</t>
  </si>
  <si>
    <t>E14000785</t>
  </si>
  <si>
    <t>Leigh</t>
  </si>
  <si>
    <t>E14000793</t>
  </si>
  <si>
    <t>Liverpool, Riverside</t>
  </si>
  <si>
    <t>E14000794</t>
  </si>
  <si>
    <t>Liverpool, Walton</t>
  </si>
  <si>
    <t>E14000795</t>
  </si>
  <si>
    <t>Liverpool, Wavertree</t>
  </si>
  <si>
    <t>E14000796</t>
  </si>
  <si>
    <t>Liverpool, West Derby</t>
  </si>
  <si>
    <t>E14000802</t>
  </si>
  <si>
    <t>Macclesfield</t>
  </si>
  <si>
    <t>E14000805</t>
  </si>
  <si>
    <t>Makerfield</t>
  </si>
  <si>
    <t>E14000807</t>
  </si>
  <si>
    <t>Manchester Central</t>
  </si>
  <si>
    <t>E14000808</t>
  </si>
  <si>
    <t>Manchester, Gorton</t>
  </si>
  <si>
    <t>E14000809</t>
  </si>
  <si>
    <t>Manchester, Withington</t>
  </si>
  <si>
    <t>E14000825</t>
  </si>
  <si>
    <t>Morecambe and Lunesdale</t>
  </si>
  <si>
    <t>E14000870</t>
  </si>
  <si>
    <t>Oldham East and Saddleworth</t>
  </si>
  <si>
    <t>E14000871</t>
  </si>
  <si>
    <t>Oldham West and Royton</t>
  </si>
  <si>
    <t>E14000875</t>
  </si>
  <si>
    <t>E14000877</t>
  </si>
  <si>
    <t>Penrith and The Border</t>
  </si>
  <si>
    <t>E14000885</t>
  </si>
  <si>
    <t>E14000894</t>
  </si>
  <si>
    <t>E14000897</t>
  </si>
  <si>
    <t>E14000902</t>
  </si>
  <si>
    <t>Rossendale and Darwen</t>
  </si>
  <si>
    <t>E14000911</t>
  </si>
  <si>
    <t>Salford and Eccles</t>
  </si>
  <si>
    <t>E14000916</t>
  </si>
  <si>
    <t>Sefton Central</t>
  </si>
  <si>
    <t>E14000943</t>
  </si>
  <si>
    <t>E14000958</t>
  </si>
  <si>
    <t>Southport</t>
  </si>
  <si>
    <t>E14000962</t>
  </si>
  <si>
    <t>St Helens North</t>
  </si>
  <si>
    <t>E14000963</t>
  </si>
  <si>
    <t>St Helens South and Whiston</t>
  </si>
  <si>
    <t>E14000967</t>
  </si>
  <si>
    <t>Stalybridge and Hyde</t>
  </si>
  <si>
    <t>E14000969</t>
  </si>
  <si>
    <t>E14000979</t>
  </si>
  <si>
    <t>Stretford and Urmston</t>
  </si>
  <si>
    <t>E14000987</t>
  </si>
  <si>
    <t>Tatton</t>
  </si>
  <si>
    <t>E14001010</t>
  </si>
  <si>
    <t>Wallasey</t>
  </si>
  <si>
    <t>E14001017</t>
  </si>
  <si>
    <t>Warrington North</t>
  </si>
  <si>
    <t>E14001018</t>
  </si>
  <si>
    <t>Warrington South</t>
  </si>
  <si>
    <t>E14001024</t>
  </si>
  <si>
    <t>Weaver Vale</t>
  </si>
  <si>
    <t>E14001033</t>
  </si>
  <si>
    <t>E14001037</t>
  </si>
  <si>
    <t>Westmorland and Lonsdale</t>
  </si>
  <si>
    <t>E14001039</t>
  </si>
  <si>
    <t>E14001043</t>
  </si>
  <si>
    <t>Wirral South</t>
  </si>
  <si>
    <t>E14001044</t>
  </si>
  <si>
    <t>Wirral West</t>
  </si>
  <si>
    <t>E14001053</t>
  </si>
  <si>
    <t>Workington</t>
  </si>
  <si>
    <t>E14001054</t>
  </si>
  <si>
    <t>Worsley and Eccles South</t>
  </si>
  <si>
    <t>E14001057</t>
  </si>
  <si>
    <t>Wyre and Preston North</t>
  </si>
  <si>
    <t>E14001059</t>
  </si>
  <si>
    <t>Wythenshawe and Sale East</t>
  </si>
  <si>
    <t>E15000003</t>
  </si>
  <si>
    <t>E14000541</t>
  </si>
  <si>
    <t>Barnsley Central</t>
  </si>
  <si>
    <t>E14000542</t>
  </si>
  <si>
    <t>Barnsley East</t>
  </si>
  <si>
    <t>E14000548</t>
  </si>
  <si>
    <t>Batley and Spen</t>
  </si>
  <si>
    <t>E14000556</t>
  </si>
  <si>
    <t>Beverley and Holderness</t>
  </si>
  <si>
    <t>E14000587</t>
  </si>
  <si>
    <t>Bradford East</t>
  </si>
  <si>
    <t>E14000588</t>
  </si>
  <si>
    <t>Bradford South</t>
  </si>
  <si>
    <t>E14000589</t>
  </si>
  <si>
    <t>Bradford West</t>
  </si>
  <si>
    <t>E14000596</t>
  </si>
  <si>
    <t>Brigg and Goole</t>
  </si>
  <si>
    <t>E14000614</t>
  </si>
  <si>
    <t>Calder Valley</t>
  </si>
  <si>
    <t>E14000643</t>
  </si>
  <si>
    <t>Cleethorpes</t>
  </si>
  <si>
    <t>E14000645</t>
  </si>
  <si>
    <t>Colne Valley</t>
  </si>
  <si>
    <t>E14000666</t>
  </si>
  <si>
    <t>Dewsbury</t>
  </si>
  <si>
    <t>E14000667</t>
  </si>
  <si>
    <t>Don Valley</t>
  </si>
  <si>
    <t>E14000668</t>
  </si>
  <si>
    <t>Doncaster Central</t>
  </si>
  <si>
    <t>E14000669</t>
  </si>
  <si>
    <t>Doncaster North</t>
  </si>
  <si>
    <t>E14000683</t>
  </si>
  <si>
    <t>East Yorkshire</t>
  </si>
  <si>
    <t>E14000689</t>
  </si>
  <si>
    <t>Elmet and Rothwell</t>
  </si>
  <si>
    <t>E14000716</t>
  </si>
  <si>
    <t>Great Grimsby</t>
  </si>
  <si>
    <t>E14000723</t>
  </si>
  <si>
    <t>Halifax</t>
  </si>
  <si>
    <t>E14000724</t>
  </si>
  <si>
    <t>Haltemprice and Howden</t>
  </si>
  <si>
    <t>E14000730</t>
  </si>
  <si>
    <t>Harrogate and Knaresborough</t>
  </si>
  <si>
    <t>E14000740</t>
  </si>
  <si>
    <t>Hemsworth</t>
  </si>
  <si>
    <t>E14000756</t>
  </si>
  <si>
    <t>Huddersfield</t>
  </si>
  <si>
    <t>E14000766</t>
  </si>
  <si>
    <t>Keighley</t>
  </si>
  <si>
    <t>E14000771</t>
  </si>
  <si>
    <t>Kingston upon Hull East</t>
  </si>
  <si>
    <t>E14000772</t>
  </si>
  <si>
    <t>Kingston upon Hull North</t>
  </si>
  <si>
    <t>E14000773</t>
  </si>
  <si>
    <t>Kingston upon Hull West and Hessle</t>
  </si>
  <si>
    <t>E14000777</t>
  </si>
  <si>
    <t>Leeds Central</t>
  </si>
  <si>
    <t>E14000778</t>
  </si>
  <si>
    <t>Leeds East</t>
  </si>
  <si>
    <t>E14000779</t>
  </si>
  <si>
    <t>Leeds North East</t>
  </si>
  <si>
    <t>E14000780</t>
  </si>
  <si>
    <t>Leeds North West</t>
  </si>
  <si>
    <t>E14000781</t>
  </si>
  <si>
    <t>Leeds West</t>
  </si>
  <si>
    <t>E14000826</t>
  </si>
  <si>
    <t>Morley and Outwood</t>
  </si>
  <si>
    <t>E14000836</t>
  </si>
  <si>
    <t>Normanton, Pontefract and Castleford</t>
  </si>
  <si>
    <t>E14000876</t>
  </si>
  <si>
    <t>Penistone and Stocksbridge</t>
  </si>
  <si>
    <t>E14000886</t>
  </si>
  <si>
    <t>Pudsey</t>
  </si>
  <si>
    <t>E14000895</t>
  </si>
  <si>
    <t>Richmond (Yorks)</t>
  </si>
  <si>
    <t>E14000903</t>
  </si>
  <si>
    <t>Rother Valley</t>
  </si>
  <si>
    <t>E14000904</t>
  </si>
  <si>
    <t>E14000913</t>
  </si>
  <si>
    <t>Scarborough and Whitby</t>
  </si>
  <si>
    <t>E14000914</t>
  </si>
  <si>
    <t>Scunthorpe</t>
  </si>
  <si>
    <t>E14000917</t>
  </si>
  <si>
    <t>Selby and Ainsty</t>
  </si>
  <si>
    <t>E14000919</t>
  </si>
  <si>
    <t>Sheffield Central</t>
  </si>
  <si>
    <t>E14000920</t>
  </si>
  <si>
    <t>Sheffield South East</t>
  </si>
  <si>
    <t>E14000921</t>
  </si>
  <si>
    <t>Sheffield, Brightside and Hillsborough</t>
  </si>
  <si>
    <t>E14000922</t>
  </si>
  <si>
    <t>Sheffield, Hallam</t>
  </si>
  <si>
    <t>E14000923</t>
  </si>
  <si>
    <t>Sheffield, Heeley</t>
  </si>
  <si>
    <t>E14000925</t>
  </si>
  <si>
    <t>Shipley</t>
  </si>
  <si>
    <t>E14000928</t>
  </si>
  <si>
    <t>Skipton and Ripon</t>
  </si>
  <si>
    <t>E14000993</t>
  </si>
  <si>
    <t>Thirsk and Malton</t>
  </si>
  <si>
    <t>E14001009</t>
  </si>
  <si>
    <t>E14001028</t>
  </si>
  <si>
    <t>Wentworth and Dearne</t>
  </si>
  <si>
    <t>E14001061</t>
  </si>
  <si>
    <t>York Central</t>
  </si>
  <si>
    <t>E14001062</t>
  </si>
  <si>
    <t>York Outer</t>
  </si>
  <si>
    <t>E15000004</t>
  </si>
  <si>
    <t>E14000533</t>
  </si>
  <si>
    <t>E14000535</t>
  </si>
  <si>
    <t>E14000546</t>
  </si>
  <si>
    <t>E14000577</t>
  </si>
  <si>
    <t>E14000582</t>
  </si>
  <si>
    <t>Boston and Skegness</t>
  </si>
  <si>
    <t>E14000583</t>
  </si>
  <si>
    <t>Bosworth</t>
  </si>
  <si>
    <t>E14000607</t>
  </si>
  <si>
    <t>E14000625</t>
  </si>
  <si>
    <t>E14000632</t>
  </si>
  <si>
    <t>E14000648</t>
  </si>
  <si>
    <t>Corby</t>
  </si>
  <si>
    <t>E14000660</t>
  </si>
  <si>
    <t>Daventry</t>
  </si>
  <si>
    <t>E14000662</t>
  </si>
  <si>
    <t>Derby North</t>
  </si>
  <si>
    <t>E14000663</t>
  </si>
  <si>
    <t>Derby South</t>
  </si>
  <si>
    <t>E14000664</t>
  </si>
  <si>
    <t>E14000695</t>
  </si>
  <si>
    <t>E14000707</t>
  </si>
  <si>
    <t>Gainsborough</t>
  </si>
  <si>
    <t>E14000710</t>
  </si>
  <si>
    <t>E14000714</t>
  </si>
  <si>
    <t>Grantham and Stamford</t>
  </si>
  <si>
    <t>E14000728</t>
  </si>
  <si>
    <t>E14000748</t>
  </si>
  <si>
    <t>E14000769</t>
  </si>
  <si>
    <t>Kettering</t>
  </si>
  <si>
    <t>E14000782</t>
  </si>
  <si>
    <t>Leicester East</t>
  </si>
  <si>
    <t>E14000783</t>
  </si>
  <si>
    <t>Leicester South</t>
  </si>
  <si>
    <t>E14000784</t>
  </si>
  <si>
    <t>Leicester West</t>
  </si>
  <si>
    <t>E14000792</t>
  </si>
  <si>
    <t>E14000797</t>
  </si>
  <si>
    <t>Loughborough</t>
  </si>
  <si>
    <t>E14000798</t>
  </si>
  <si>
    <t>Louth and Horncastle</t>
  </si>
  <si>
    <t>E14000810</t>
  </si>
  <si>
    <t>E14000814</t>
  </si>
  <si>
    <t>Mid Derbyshire</t>
  </si>
  <si>
    <t>E14000829</t>
  </si>
  <si>
    <t>Newark</t>
  </si>
  <si>
    <t>E14000843</t>
  </si>
  <si>
    <t>E14000858</t>
  </si>
  <si>
    <t>E14000861</t>
  </si>
  <si>
    <t>Northampton North</t>
  </si>
  <si>
    <t>E14000862</t>
  </si>
  <si>
    <t>Northampton South</t>
  </si>
  <si>
    <t>E14000865</t>
  </si>
  <si>
    <t>Nottingham East</t>
  </si>
  <si>
    <t>E14000866</t>
  </si>
  <si>
    <t>Nottingham North</t>
  </si>
  <si>
    <t>E14000867</t>
  </si>
  <si>
    <t>Nottingham South</t>
  </si>
  <si>
    <t>E14000908</t>
  </si>
  <si>
    <t>E14000909</t>
  </si>
  <si>
    <t>Rutland and Melton</t>
  </si>
  <si>
    <t>E14000924</t>
  </si>
  <si>
    <t>Sherwood</t>
  </si>
  <si>
    <t>E14000929</t>
  </si>
  <si>
    <t>Sleaford and North Hykeham</t>
  </si>
  <si>
    <t>E14000935</t>
  </si>
  <si>
    <t>E14000939</t>
  </si>
  <si>
    <t>South Holland and The Deepings</t>
  </si>
  <si>
    <t>E14000940</t>
  </si>
  <si>
    <t>South Leicestershire</t>
  </si>
  <si>
    <t>E14000942</t>
  </si>
  <si>
    <t>South Northamptonshire</t>
  </si>
  <si>
    <t>E14001025</t>
  </si>
  <si>
    <t>Wellingborough</t>
  </si>
  <si>
    <t>E15000005</t>
  </si>
  <si>
    <t>E14000531</t>
  </si>
  <si>
    <t>Aldridge-Brownhills</t>
  </si>
  <si>
    <t>E14000560</t>
  </si>
  <si>
    <t>Birmingham, Edgbaston</t>
  </si>
  <si>
    <t>E14000561</t>
  </si>
  <si>
    <t>Birmingham, Erdington</t>
  </si>
  <si>
    <t>E14000562</t>
  </si>
  <si>
    <t>Birmingham, Hall Green</t>
  </si>
  <si>
    <t>E14000563</t>
  </si>
  <si>
    <t>Birmingham, Hodge Hill</t>
  </si>
  <si>
    <t>E14000564</t>
  </si>
  <si>
    <t>Birmingham, Ladywood</t>
  </si>
  <si>
    <t>E14000565</t>
  </si>
  <si>
    <t>Birmingham, Northfield</t>
  </si>
  <si>
    <t>E14000566</t>
  </si>
  <si>
    <t>Birmingham, Perry Barr</t>
  </si>
  <si>
    <t>E14000567</t>
  </si>
  <si>
    <t>Birmingham, Selly Oak</t>
  </si>
  <si>
    <t>E14000568</t>
  </si>
  <si>
    <t>Birmingham, Yardley</t>
  </si>
  <si>
    <t>E14000605</t>
  </si>
  <si>
    <t>E14000610</t>
  </si>
  <si>
    <t>Burton</t>
  </si>
  <si>
    <t>E14000618</t>
  </si>
  <si>
    <t>E14000649</t>
  </si>
  <si>
    <t>Coventry North East</t>
  </si>
  <si>
    <t>E14000650</t>
  </si>
  <si>
    <t>Coventry North West</t>
  </si>
  <si>
    <t>E14000651</t>
  </si>
  <si>
    <t>Coventry South</t>
  </si>
  <si>
    <t>E14000671</t>
  </si>
  <si>
    <t>Dudley North</t>
  </si>
  <si>
    <t>E14000672</t>
  </si>
  <si>
    <t>Dudley South</t>
  </si>
  <si>
    <t>E14000722</t>
  </si>
  <si>
    <t>Halesowen and Rowley Regis</t>
  </si>
  <si>
    <t>E14000743</t>
  </si>
  <si>
    <t>Hereford and South Herefordshire</t>
  </si>
  <si>
    <t>E14000767</t>
  </si>
  <si>
    <t>Kenilworth and Southam</t>
  </si>
  <si>
    <t>E14000791</t>
  </si>
  <si>
    <t>E14000799</t>
  </si>
  <si>
    <t>Ludlow</t>
  </si>
  <si>
    <t>E14000812</t>
  </si>
  <si>
    <t>Meriden</t>
  </si>
  <si>
    <t>E14000818</t>
  </si>
  <si>
    <t>Mid Worcestershire</t>
  </si>
  <si>
    <t>E14000834</t>
  </si>
  <si>
    <t>E14000847</t>
  </si>
  <si>
    <t>North Herefordshire</t>
  </si>
  <si>
    <t>E14000849</t>
  </si>
  <si>
    <t>North Shropshire</t>
  </si>
  <si>
    <t>E14000854</t>
  </si>
  <si>
    <t>E14000868</t>
  </si>
  <si>
    <t>Nuneaton</t>
  </si>
  <si>
    <t>E14000892</t>
  </si>
  <si>
    <t>E14000905</t>
  </si>
  <si>
    <t>E14000926</t>
  </si>
  <si>
    <t>Shrewsbury and Atcham</t>
  </si>
  <si>
    <t>E14000931</t>
  </si>
  <si>
    <t>E14000945</t>
  </si>
  <si>
    <t>E14000965</t>
  </si>
  <si>
    <t>E14000966</t>
  </si>
  <si>
    <t>E14000972</t>
  </si>
  <si>
    <t>Stoke-on-Trent Central</t>
  </si>
  <si>
    <t>E14000973</t>
  </si>
  <si>
    <t>Stoke-on-Trent North</t>
  </si>
  <si>
    <t>E14000974</t>
  </si>
  <si>
    <t>Stoke-on-Trent South</t>
  </si>
  <si>
    <t>E14000975</t>
  </si>
  <si>
    <t>Stone</t>
  </si>
  <si>
    <t>E14000976</t>
  </si>
  <si>
    <t>Stourbridge</t>
  </si>
  <si>
    <t>E14000977</t>
  </si>
  <si>
    <t>E14000985</t>
  </si>
  <si>
    <t>Sutton Coldfield</t>
  </si>
  <si>
    <t>E14000986</t>
  </si>
  <si>
    <t>E14000989</t>
  </si>
  <si>
    <t>Telford</t>
  </si>
  <si>
    <t>E14000992</t>
  </si>
  <si>
    <t>The Wrekin</t>
  </si>
  <si>
    <t>E14001011</t>
  </si>
  <si>
    <t>Walsall North</t>
  </si>
  <si>
    <t>E14001012</t>
  </si>
  <si>
    <t>Walsall South</t>
  </si>
  <si>
    <t>E14001016</t>
  </si>
  <si>
    <t>Warley</t>
  </si>
  <si>
    <t>E14001019</t>
  </si>
  <si>
    <t>Warwick and Leamington</t>
  </si>
  <si>
    <t>E14001029</t>
  </si>
  <si>
    <t>West Bromwich East</t>
  </si>
  <si>
    <t>E14001030</t>
  </si>
  <si>
    <t>West Bromwich West</t>
  </si>
  <si>
    <t>E14001035</t>
  </si>
  <si>
    <t>West Worcestershire</t>
  </si>
  <si>
    <t>E14001049</t>
  </si>
  <si>
    <t>Wolverhampton North East</t>
  </si>
  <si>
    <t>E14001050</t>
  </si>
  <si>
    <t>Wolverhampton South East</t>
  </si>
  <si>
    <t>E14001051</t>
  </si>
  <si>
    <t>Wolverhampton South West</t>
  </si>
  <si>
    <t>E14001052</t>
  </si>
  <si>
    <t>E14001058</t>
  </si>
  <si>
    <t>E15000007</t>
  </si>
  <si>
    <t>E14000540</t>
  </si>
  <si>
    <t>Barking</t>
  </si>
  <si>
    <t>E14000549</t>
  </si>
  <si>
    <t>Battersea</t>
  </si>
  <si>
    <t>E14000551</t>
  </si>
  <si>
    <t>Beckenham</t>
  </si>
  <si>
    <t>E14000553</t>
  </si>
  <si>
    <t>Bermondsey and Old Southwark</t>
  </si>
  <si>
    <t>E14000555</t>
  </si>
  <si>
    <t>Bethnal Green and Bow</t>
  </si>
  <si>
    <t>E14000558</t>
  </si>
  <si>
    <t>Bexleyheath and Crayford</t>
  </si>
  <si>
    <t>E14000591</t>
  </si>
  <si>
    <t>Brent Central</t>
  </si>
  <si>
    <t>E14000592</t>
  </si>
  <si>
    <t>Brent North</t>
  </si>
  <si>
    <t>E14000593</t>
  </si>
  <si>
    <t>Brentford and Isleworth</t>
  </si>
  <si>
    <t>E14000604</t>
  </si>
  <si>
    <t>Bromley and Chislehurst</t>
  </si>
  <si>
    <t>E14000615</t>
  </si>
  <si>
    <t>Camberwell and Peckham</t>
  </si>
  <si>
    <t>E14000621</t>
  </si>
  <si>
    <t>Carshalton and Wallington</t>
  </si>
  <si>
    <t>E14000629</t>
  </si>
  <si>
    <t>Chelsea and Fulham</t>
  </si>
  <si>
    <t>E14000634</t>
  </si>
  <si>
    <t>Chingford and Woodford Green</t>
  </si>
  <si>
    <t>E14000636</t>
  </si>
  <si>
    <t>Chipping Barnet</t>
  </si>
  <si>
    <t>E14000639</t>
  </si>
  <si>
    <t>Cities of London and Westminster</t>
  </si>
  <si>
    <t>E14000654</t>
  </si>
  <si>
    <t>Croydon Central</t>
  </si>
  <si>
    <t>E14000655</t>
  </si>
  <si>
    <t>Croydon North</t>
  </si>
  <si>
    <t>E14000656</t>
  </si>
  <si>
    <t>Croydon South</t>
  </si>
  <si>
    <t>E14000657</t>
  </si>
  <si>
    <t>Dagenham and Rainham</t>
  </si>
  <si>
    <t>E14000673</t>
  </si>
  <si>
    <t>Dulwich and West Norwood</t>
  </si>
  <si>
    <t>E14000674</t>
  </si>
  <si>
    <t>Ealing Central and Acton</t>
  </si>
  <si>
    <t>E14000675</t>
  </si>
  <si>
    <t>Ealing North</t>
  </si>
  <si>
    <t>E14000676</t>
  </si>
  <si>
    <t>Ealing, Southall</t>
  </si>
  <si>
    <t>E14000679</t>
  </si>
  <si>
    <t>East Ham</t>
  </si>
  <si>
    <t>E14000687</t>
  </si>
  <si>
    <t>Edmonton</t>
  </si>
  <si>
    <t>E14000690</t>
  </si>
  <si>
    <t>Eltham</t>
  </si>
  <si>
    <t>E14000691</t>
  </si>
  <si>
    <t>Enfield North</t>
  </si>
  <si>
    <t>E14000692</t>
  </si>
  <si>
    <t>Enfield, Southgate</t>
  </si>
  <si>
    <t>E14000696</t>
  </si>
  <si>
    <t>Erith and Thamesmead</t>
  </si>
  <si>
    <t>E14000701</t>
  </si>
  <si>
    <t>Feltham and Heston</t>
  </si>
  <si>
    <t>E14000703</t>
  </si>
  <si>
    <t>Finchley and Golders Green</t>
  </si>
  <si>
    <t>E14000718</t>
  </si>
  <si>
    <t>Greenwich and Woolwich</t>
  </si>
  <si>
    <t>E14000720</t>
  </si>
  <si>
    <t>Hackney North and Stoke Newington</t>
  </si>
  <si>
    <t>E14000721</t>
  </si>
  <si>
    <t>Hackney South and Shoreditch</t>
  </si>
  <si>
    <t>E14000726</t>
  </si>
  <si>
    <t>Hammersmith</t>
  </si>
  <si>
    <t>E14000727</t>
  </si>
  <si>
    <t>Hampstead and Kilburn</t>
  </si>
  <si>
    <t>E14000731</t>
  </si>
  <si>
    <t>Harrow East</t>
  </si>
  <si>
    <t>E14000732</t>
  </si>
  <si>
    <t>Harrow West</t>
  </si>
  <si>
    <t>E14000737</t>
  </si>
  <si>
    <t>Hayes and Harlington</t>
  </si>
  <si>
    <t>E14000741</t>
  </si>
  <si>
    <t>Hendon</t>
  </si>
  <si>
    <t>E14000750</t>
  </si>
  <si>
    <t>Holborn and St Pancras</t>
  </si>
  <si>
    <t>E14000751</t>
  </si>
  <si>
    <t>Hornchurch and Upminster</t>
  </si>
  <si>
    <t>E14000752</t>
  </si>
  <si>
    <t>Hornsey and Wood Green</t>
  </si>
  <si>
    <t>E14000759</t>
  </si>
  <si>
    <t>Ilford North</t>
  </si>
  <si>
    <t>E14000760</t>
  </si>
  <si>
    <t>Ilford South</t>
  </si>
  <si>
    <t>E14000763</t>
  </si>
  <si>
    <t>Islington North</t>
  </si>
  <si>
    <t>E14000764</t>
  </si>
  <si>
    <t>Islington South and Finsbury</t>
  </si>
  <si>
    <t>E14000768</t>
  </si>
  <si>
    <t>Kensington</t>
  </si>
  <si>
    <t>E14000770</t>
  </si>
  <si>
    <t>Kingston and Surbiton</t>
  </si>
  <si>
    <t>E14000787</t>
  </si>
  <si>
    <t>Lewisham East</t>
  </si>
  <si>
    <t>E14000788</t>
  </si>
  <si>
    <t>Lewisham West and Penge</t>
  </si>
  <si>
    <t>E14000789</t>
  </si>
  <si>
    <t>Lewisham, Deptford</t>
  </si>
  <si>
    <t>E14000790</t>
  </si>
  <si>
    <t>Leyton and Wanstead</t>
  </si>
  <si>
    <t>E14000823</t>
  </si>
  <si>
    <t>Mitcham and Morden</t>
  </si>
  <si>
    <t>E14000869</t>
  </si>
  <si>
    <t>Old Bexley and Sidcup</t>
  </si>
  <si>
    <t>E14000872</t>
  </si>
  <si>
    <t>Orpington</t>
  </si>
  <si>
    <t>E14000882</t>
  </si>
  <si>
    <t>Poplar and Limehouse</t>
  </si>
  <si>
    <t>E14000887</t>
  </si>
  <si>
    <t>Putney</t>
  </si>
  <si>
    <t>E14000896</t>
  </si>
  <si>
    <t>Richmond Park</t>
  </si>
  <si>
    <t>E14000900</t>
  </si>
  <si>
    <t>Romford</t>
  </si>
  <si>
    <t>E14000906</t>
  </si>
  <si>
    <t>Ruislip, Northwood and Pinner</t>
  </si>
  <si>
    <t>E14000978</t>
  </si>
  <si>
    <t>Streatham</t>
  </si>
  <si>
    <t>E14000984</t>
  </si>
  <si>
    <t>Sutton and Cheam</t>
  </si>
  <si>
    <t>E14000998</t>
  </si>
  <si>
    <t>Tooting</t>
  </si>
  <si>
    <t>E14001002</t>
  </si>
  <si>
    <t>Tottenham</t>
  </si>
  <si>
    <t>E14001005</t>
  </si>
  <si>
    <t>Twickenham</t>
  </si>
  <si>
    <t>E14001007</t>
  </si>
  <si>
    <t>Uxbridge and South Ruislip</t>
  </si>
  <si>
    <t>E14001008</t>
  </si>
  <si>
    <t>Vauxhall</t>
  </si>
  <si>
    <t>E14001013</t>
  </si>
  <si>
    <t>Walthamstow</t>
  </si>
  <si>
    <t>E14001032</t>
  </si>
  <si>
    <t>West Ham</t>
  </si>
  <si>
    <t>E14001036</t>
  </si>
  <si>
    <t>Westminster North</t>
  </si>
  <si>
    <t>E14001040</t>
  </si>
  <si>
    <t>Wimbledon</t>
  </si>
  <si>
    <t>E15000008</t>
  </si>
  <si>
    <t>E14000530</t>
  </si>
  <si>
    <t>Aldershot</t>
  </si>
  <si>
    <t>E14000534</t>
  </si>
  <si>
    <t>Arundel and South Downs</t>
  </si>
  <si>
    <t>E14000536</t>
  </si>
  <si>
    <t>E14000538</t>
  </si>
  <si>
    <t>Aylesbury</t>
  </si>
  <si>
    <t>E14000539</t>
  </si>
  <si>
    <t>Banbury</t>
  </si>
  <si>
    <t>E14000545</t>
  </si>
  <si>
    <t>Basingstoke</t>
  </si>
  <si>
    <t>E14000550</t>
  </si>
  <si>
    <t>Beaconsfield</t>
  </si>
  <si>
    <t>E14000557</t>
  </si>
  <si>
    <t>Bexhill and Battle</t>
  </si>
  <si>
    <t>E14000576</t>
  </si>
  <si>
    <t>Bognor Regis and Littlehampton</t>
  </si>
  <si>
    <t>E14000586</t>
  </si>
  <si>
    <t>Bracknell</t>
  </si>
  <si>
    <t>E14000597</t>
  </si>
  <si>
    <t>Brighton, Kemptown</t>
  </si>
  <si>
    <t>E14000598</t>
  </si>
  <si>
    <t>Brighton, Pavilion</t>
  </si>
  <si>
    <t>E14000608</t>
  </si>
  <si>
    <t>Buckingham</t>
  </si>
  <si>
    <t>E14000619</t>
  </si>
  <si>
    <t>E14000626</t>
  </si>
  <si>
    <t>Chatham and Aylesford</t>
  </si>
  <si>
    <t>E14000631</t>
  </si>
  <si>
    <t>Chesham and Amersham</t>
  </si>
  <si>
    <t>E14000633</t>
  </si>
  <si>
    <t>E14000652</t>
  </si>
  <si>
    <t>E14000659</t>
  </si>
  <si>
    <t>E14000670</t>
  </si>
  <si>
    <t>E14000680</t>
  </si>
  <si>
    <t>E14000681</t>
  </si>
  <si>
    <t>East Surrey</t>
  </si>
  <si>
    <t>E14000682</t>
  </si>
  <si>
    <t>East Worthing and Shoreham</t>
  </si>
  <si>
    <t>E14000684</t>
  </si>
  <si>
    <t>E14000685</t>
  </si>
  <si>
    <t>E14000694</t>
  </si>
  <si>
    <t>E14000697</t>
  </si>
  <si>
    <t>Esher and Walton</t>
  </si>
  <si>
    <t>E14000699</t>
  </si>
  <si>
    <t>E14000700</t>
  </si>
  <si>
    <t>Faversham and Mid Kent</t>
  </si>
  <si>
    <t>E14000704</t>
  </si>
  <si>
    <t>E14000711</t>
  </si>
  <si>
    <t>Gillingham and Rainham</t>
  </si>
  <si>
    <t>E14000713</t>
  </si>
  <si>
    <t>E14000715</t>
  </si>
  <si>
    <t>E14000719</t>
  </si>
  <si>
    <t>E14000735</t>
  </si>
  <si>
    <t>Hastings and Rye</t>
  </si>
  <si>
    <t>E14000736</t>
  </si>
  <si>
    <t>E14000742</t>
  </si>
  <si>
    <t>Henley</t>
  </si>
  <si>
    <t>E14000753</t>
  </si>
  <si>
    <t>E14000755</t>
  </si>
  <si>
    <t>Hove</t>
  </si>
  <si>
    <t>E14000762</t>
  </si>
  <si>
    <t>E14000786</t>
  </si>
  <si>
    <t>E14000803</t>
  </si>
  <si>
    <t>Maidenhead</t>
  </si>
  <si>
    <t>E14000804</t>
  </si>
  <si>
    <t>Maidstone and The Weald</t>
  </si>
  <si>
    <t>E14000811</t>
  </si>
  <si>
    <t>Meon Valley</t>
  </si>
  <si>
    <t>E14000817</t>
  </si>
  <si>
    <t>E14000821</t>
  </si>
  <si>
    <t>Milton Keynes North</t>
  </si>
  <si>
    <t>E14000822</t>
  </si>
  <si>
    <t>Milton Keynes South</t>
  </si>
  <si>
    <t>E14000824</t>
  </si>
  <si>
    <t>E14000827</t>
  </si>
  <si>
    <t>New Forest East</t>
  </si>
  <si>
    <t>E14000828</t>
  </si>
  <si>
    <t>New Forest West</t>
  </si>
  <si>
    <t>E14000830</t>
  </si>
  <si>
    <t>Newbury</t>
  </si>
  <si>
    <t>E14000844</t>
  </si>
  <si>
    <t>North East Hampshire</t>
  </si>
  <si>
    <t>E14000852</t>
  </si>
  <si>
    <t>North Thanet</t>
  </si>
  <si>
    <t>E14000857</t>
  </si>
  <si>
    <t>North West Hampshire</t>
  </si>
  <si>
    <t>E14000873</t>
  </si>
  <si>
    <t>Oxford East</t>
  </si>
  <si>
    <t>E14000874</t>
  </si>
  <si>
    <t>Oxford West and Abingdon</t>
  </si>
  <si>
    <t>E14000883</t>
  </si>
  <si>
    <t>Portsmouth North</t>
  </si>
  <si>
    <t>E14000884</t>
  </si>
  <si>
    <t>Portsmouth South</t>
  </si>
  <si>
    <t>E14000889</t>
  </si>
  <si>
    <t>Reading East</t>
  </si>
  <si>
    <t>E14000890</t>
  </si>
  <si>
    <t>Reading West</t>
  </si>
  <si>
    <t>E14000893</t>
  </si>
  <si>
    <t>Reigate</t>
  </si>
  <si>
    <t>E14000898</t>
  </si>
  <si>
    <t>Rochester and Strood</t>
  </si>
  <si>
    <t>E14000901</t>
  </si>
  <si>
    <t>Romsey and Southampton North</t>
  </si>
  <si>
    <t>E14000907</t>
  </si>
  <si>
    <t>Runnymede and Weybridge</t>
  </si>
  <si>
    <t>E14000918</t>
  </si>
  <si>
    <t>E14000927</t>
  </si>
  <si>
    <t>Sittingbourne and Sheppey</t>
  </si>
  <si>
    <t>E14000930</t>
  </si>
  <si>
    <t>E14000948</t>
  </si>
  <si>
    <t>South Thanet</t>
  </si>
  <si>
    <t>E14000953</t>
  </si>
  <si>
    <t>South West Surrey</t>
  </si>
  <si>
    <t>E14000955</t>
  </si>
  <si>
    <t>Southampton, Itchen</t>
  </si>
  <si>
    <t>E14000956</t>
  </si>
  <si>
    <t>Southampton, Test</t>
  </si>
  <si>
    <t>E14000959</t>
  </si>
  <si>
    <t>E14000983</t>
  </si>
  <si>
    <t>E14000997</t>
  </si>
  <si>
    <t>E14001004</t>
  </si>
  <si>
    <t>E14001015</t>
  </si>
  <si>
    <t>Wantage</t>
  </si>
  <si>
    <t>E14001023</t>
  </si>
  <si>
    <t>E14001041</t>
  </si>
  <si>
    <t>E14001042</t>
  </si>
  <si>
    <t>Windsor</t>
  </si>
  <si>
    <t>E14001046</t>
  </si>
  <si>
    <t>Witney</t>
  </si>
  <si>
    <t>E14001047</t>
  </si>
  <si>
    <t>E14001048</t>
  </si>
  <si>
    <t>E14001055</t>
  </si>
  <si>
    <t>Worthing West</t>
  </si>
  <si>
    <t>E14001056</t>
  </si>
  <si>
    <t>Wycombe</t>
  </si>
  <si>
    <t>E15000009</t>
  </si>
  <si>
    <t>E14000547</t>
  </si>
  <si>
    <t>Bath</t>
  </si>
  <si>
    <t>E14000584</t>
  </si>
  <si>
    <t>Bournemouth East</t>
  </si>
  <si>
    <t>E14000585</t>
  </si>
  <si>
    <t>Bournemouth West</t>
  </si>
  <si>
    <t>E14000595</t>
  </si>
  <si>
    <t>Bridgwater and West Somerset</t>
  </si>
  <si>
    <t>E14000599</t>
  </si>
  <si>
    <t>Bristol East</t>
  </si>
  <si>
    <t>E14000600</t>
  </si>
  <si>
    <t>Bristol North West</t>
  </si>
  <si>
    <t>E14000601</t>
  </si>
  <si>
    <t>Bristol South</t>
  </si>
  <si>
    <t>E14000602</t>
  </si>
  <si>
    <t>Bristol West</t>
  </si>
  <si>
    <t>E14000616</t>
  </si>
  <si>
    <t>Camborne and Redruth</t>
  </si>
  <si>
    <t>E14000623</t>
  </si>
  <si>
    <t>Central Devon</t>
  </si>
  <si>
    <t>E14000630</t>
  </si>
  <si>
    <t>E14000635</t>
  </si>
  <si>
    <t>Chippenham</t>
  </si>
  <si>
    <t>E14000638</t>
  </si>
  <si>
    <t>Christchurch</t>
  </si>
  <si>
    <t>E14000665</t>
  </si>
  <si>
    <t>Devizes</t>
  </si>
  <si>
    <t>E14000678</t>
  </si>
  <si>
    <t>E14000698</t>
  </si>
  <si>
    <t>E14000702</t>
  </si>
  <si>
    <t>Filton and Bradley Stoke</t>
  </si>
  <si>
    <t>E14000705</t>
  </si>
  <si>
    <t>E14000712</t>
  </si>
  <si>
    <t>E14000774</t>
  </si>
  <si>
    <t>Kingswood</t>
  </si>
  <si>
    <t>E14000815</t>
  </si>
  <si>
    <t>Mid Dorset and North Poole</t>
  </si>
  <si>
    <t>E14000835</t>
  </si>
  <si>
    <t>Newton Abbot</t>
  </si>
  <si>
    <t>E14000837</t>
  </si>
  <si>
    <t>North Cornwall</t>
  </si>
  <si>
    <t>E14000838</t>
  </si>
  <si>
    <t>E14000839</t>
  </si>
  <si>
    <t>North Dorset</t>
  </si>
  <si>
    <t>E14000846</t>
  </si>
  <si>
    <t>North East Somerset</t>
  </si>
  <si>
    <t>E14000850</t>
  </si>
  <si>
    <t>E14000851</t>
  </si>
  <si>
    <t>North Swindon</t>
  </si>
  <si>
    <t>E14000860</t>
  </si>
  <si>
    <t>North Wiltshire</t>
  </si>
  <si>
    <t>E14000879</t>
  </si>
  <si>
    <t>Plymouth, Moor View</t>
  </si>
  <si>
    <t>E14000880</t>
  </si>
  <si>
    <t>Plymouth, Sutton and Devonport</t>
  </si>
  <si>
    <t>E14000881</t>
  </si>
  <si>
    <t>Poole</t>
  </si>
  <si>
    <t>E14000912</t>
  </si>
  <si>
    <t>Salisbury</t>
  </si>
  <si>
    <t>E14000932</t>
  </si>
  <si>
    <t>Somerton and Frome</t>
  </si>
  <si>
    <t>E14000936</t>
  </si>
  <si>
    <t>South Dorset</t>
  </si>
  <si>
    <t>E14000938</t>
  </si>
  <si>
    <t>South East Cornwall</t>
  </si>
  <si>
    <t>E14000947</t>
  </si>
  <si>
    <t>South Swindon</t>
  </si>
  <si>
    <t>E14000950</t>
  </si>
  <si>
    <t>South West Devon</t>
  </si>
  <si>
    <t>E14000954</t>
  </si>
  <si>
    <t>South West Wiltshire</t>
  </si>
  <si>
    <t>E14000961</t>
  </si>
  <si>
    <t>St Austell and Newquay</t>
  </si>
  <si>
    <t>E14000964</t>
  </si>
  <si>
    <t>St Ives</t>
  </si>
  <si>
    <t>E14000980</t>
  </si>
  <si>
    <t>E14000988</t>
  </si>
  <si>
    <t>Taunton Deane</t>
  </si>
  <si>
    <t>E14000990</t>
  </si>
  <si>
    <t>E14000991</t>
  </si>
  <si>
    <t>The Cotswolds</t>
  </si>
  <si>
    <t>E14000994</t>
  </si>
  <si>
    <t>Thornbury and Yate</t>
  </si>
  <si>
    <t>E14000996</t>
  </si>
  <si>
    <t>Tiverton and Honiton</t>
  </si>
  <si>
    <t>E14000999</t>
  </si>
  <si>
    <t>E14001000</t>
  </si>
  <si>
    <t>Torridge and West Devon</t>
  </si>
  <si>
    <t>E14001001</t>
  </si>
  <si>
    <t>Totnes</t>
  </si>
  <si>
    <t>E14001003</t>
  </si>
  <si>
    <t>Truro and Falmouth</t>
  </si>
  <si>
    <t>E14001026</t>
  </si>
  <si>
    <t>Wells</t>
  </si>
  <si>
    <t>E14001031</t>
  </si>
  <si>
    <t>West Dorset</t>
  </si>
  <si>
    <t>E14001038</t>
  </si>
  <si>
    <t>Weston-Super-Mare</t>
  </si>
  <si>
    <t>E14001060</t>
  </si>
  <si>
    <t>Yeovil</t>
  </si>
  <si>
    <t>E15000006</t>
  </si>
  <si>
    <t>EASTERN</t>
  </si>
  <si>
    <t>E14000544</t>
  </si>
  <si>
    <t>Basildon and Billericay</t>
  </si>
  <si>
    <t>E14000552</t>
  </si>
  <si>
    <t>E14000590</t>
  </si>
  <si>
    <t>E14000594</t>
  </si>
  <si>
    <t>Brentwood and Ongar</t>
  </si>
  <si>
    <t>E14000603</t>
  </si>
  <si>
    <t>E14000606</t>
  </si>
  <si>
    <t>E14000613</t>
  </si>
  <si>
    <t>Bury St Edmunds</t>
  </si>
  <si>
    <t>E14000617</t>
  </si>
  <si>
    <t>E14000622</t>
  </si>
  <si>
    <t>E14000624</t>
  </si>
  <si>
    <t>Central Suffolk and North Ipswich</t>
  </si>
  <si>
    <t>E14000628</t>
  </si>
  <si>
    <t>E14000642</t>
  </si>
  <si>
    <t>Clacton</t>
  </si>
  <si>
    <t>E14000644</t>
  </si>
  <si>
    <t>E14000693</t>
  </si>
  <si>
    <t>E14000717</t>
  </si>
  <si>
    <t>E14000729</t>
  </si>
  <si>
    <t>E14000734</t>
  </si>
  <si>
    <t>Harwich and North Essex</t>
  </si>
  <si>
    <t>E14000739</t>
  </si>
  <si>
    <t>Hemel Hempstead</t>
  </si>
  <si>
    <t>E14000744</t>
  </si>
  <si>
    <t>Hertford and Stortford</t>
  </si>
  <si>
    <t>E14000745</t>
  </si>
  <si>
    <t>E14000749</t>
  </si>
  <si>
    <t>Hitchin and Harpenden</t>
  </si>
  <si>
    <t>E14000757</t>
  </si>
  <si>
    <t>Huntingdon</t>
  </si>
  <si>
    <t>E14000761</t>
  </si>
  <si>
    <t>E14000800</t>
  </si>
  <si>
    <t>Luton North</t>
  </si>
  <si>
    <t>E14000801</t>
  </si>
  <si>
    <t>Luton South</t>
  </si>
  <si>
    <t>E14000806</t>
  </si>
  <si>
    <t>E14000813</t>
  </si>
  <si>
    <t>Mid Bedfordshire</t>
  </si>
  <si>
    <t>E14000816</t>
  </si>
  <si>
    <t>Mid Norfolk</t>
  </si>
  <si>
    <t>E14000841</t>
  </si>
  <si>
    <t>North East Bedfordshire</t>
  </si>
  <si>
    <t>E14000842</t>
  </si>
  <si>
    <t>North East Cambridgeshire</t>
  </si>
  <si>
    <t>E14000845</t>
  </si>
  <si>
    <t>North East Hertfordshire</t>
  </si>
  <si>
    <t>E14000848</t>
  </si>
  <si>
    <t>E14000855</t>
  </si>
  <si>
    <t>North West Cambridgeshire</t>
  </si>
  <si>
    <t>E14000859</t>
  </si>
  <si>
    <t>North West Norfolk</t>
  </si>
  <si>
    <t>E14000863</t>
  </si>
  <si>
    <t>Norwich North</t>
  </si>
  <si>
    <t>E14000864</t>
  </si>
  <si>
    <t>Norwich South</t>
  </si>
  <si>
    <t>E14000878</t>
  </si>
  <si>
    <t>E14000888</t>
  </si>
  <si>
    <t>Rayleigh and Wickford</t>
  </si>
  <si>
    <t>E14000899</t>
  </si>
  <si>
    <t>Rochford and Southend East</t>
  </si>
  <si>
    <t>E14000910</t>
  </si>
  <si>
    <t>Saffron Walden</t>
  </si>
  <si>
    <t>E14000933</t>
  </si>
  <si>
    <t>South Basildon and East Thurrock</t>
  </si>
  <si>
    <t>E14000934</t>
  </si>
  <si>
    <t>E14000937</t>
  </si>
  <si>
    <t>South East Cambridgeshire</t>
  </si>
  <si>
    <t>E14000941</t>
  </si>
  <si>
    <t>E14000946</t>
  </si>
  <si>
    <t>South Suffolk</t>
  </si>
  <si>
    <t>E14000949</t>
  </si>
  <si>
    <t>South West Bedfordshire</t>
  </si>
  <si>
    <t>E14000951</t>
  </si>
  <si>
    <t>South West Hertfordshire</t>
  </si>
  <si>
    <t>E14000952</t>
  </si>
  <si>
    <t>South West Norfolk</t>
  </si>
  <si>
    <t>E14000957</t>
  </si>
  <si>
    <t>Southend West</t>
  </si>
  <si>
    <t>E14000960</t>
  </si>
  <si>
    <t>E14000968</t>
  </si>
  <si>
    <t>E14000981</t>
  </si>
  <si>
    <t>Suffolk Coastal</t>
  </si>
  <si>
    <t>E14000995</t>
  </si>
  <si>
    <t>E14001021</t>
  </si>
  <si>
    <t>E14001022</t>
  </si>
  <si>
    <t>Waveney</t>
  </si>
  <si>
    <t>E14001027</t>
  </si>
  <si>
    <t>E14001034</t>
  </si>
  <si>
    <t>E14001045</t>
  </si>
  <si>
    <t>Witham</t>
  </si>
  <si>
    <t>W07000049</t>
  </si>
  <si>
    <t>Aberavon</t>
  </si>
  <si>
    <t>W07000058</t>
  </si>
  <si>
    <t>Aberconwy</t>
  </si>
  <si>
    <t>W07000043</t>
  </si>
  <si>
    <t>Alyn and Deeside</t>
  </si>
  <si>
    <t>W07000057</t>
  </si>
  <si>
    <t>Arfon</t>
  </si>
  <si>
    <t>W07000072</t>
  </si>
  <si>
    <t>W07000068</t>
  </si>
  <si>
    <t>Brecon and Radnorshire</t>
  </si>
  <si>
    <t>W07000073</t>
  </si>
  <si>
    <t>W07000076</t>
  </si>
  <si>
    <t>W07000050</t>
  </si>
  <si>
    <t>Cardiff Central</t>
  </si>
  <si>
    <t>W07000051</t>
  </si>
  <si>
    <t>Cardiff North</t>
  </si>
  <si>
    <t>W07000080</t>
  </si>
  <si>
    <t>Cardiff South and Penarth</t>
  </si>
  <si>
    <t>W07000079</t>
  </si>
  <si>
    <t>Cardiff West</t>
  </si>
  <si>
    <t>W07000067</t>
  </si>
  <si>
    <t>Carmarthen East and Dinefwr</t>
  </si>
  <si>
    <t>W07000066</t>
  </si>
  <si>
    <t>Carmarthen West and South Pembrokeshire</t>
  </si>
  <si>
    <t>W07000064</t>
  </si>
  <si>
    <t>W07000062</t>
  </si>
  <si>
    <t>Clwyd South</t>
  </si>
  <si>
    <t>W07000059</t>
  </si>
  <si>
    <t>Clwyd West</t>
  </si>
  <si>
    <t>W07000070</t>
  </si>
  <si>
    <t>Cynon Valley</t>
  </si>
  <si>
    <t>W07000042</t>
  </si>
  <si>
    <t>Delyn</t>
  </si>
  <si>
    <t>W07000061</t>
  </si>
  <si>
    <t>Dwyfor Meirionnydd</t>
  </si>
  <si>
    <t>W07000046</t>
  </si>
  <si>
    <t>Gower</t>
  </si>
  <si>
    <t>W07000077</t>
  </si>
  <si>
    <t>Islwyn</t>
  </si>
  <si>
    <t>W07000045</t>
  </si>
  <si>
    <t>Llanelli</t>
  </si>
  <si>
    <t>W07000071</t>
  </si>
  <si>
    <t>Merthyr Tydfil and Rhymney</t>
  </si>
  <si>
    <t>W07000054</t>
  </si>
  <si>
    <t>Monmouth</t>
  </si>
  <si>
    <t>W07000063</t>
  </si>
  <si>
    <t>Montgomeryshire</t>
  </si>
  <si>
    <t>W07000069</t>
  </si>
  <si>
    <t>Neath</t>
  </si>
  <si>
    <t>W07000055</t>
  </si>
  <si>
    <t>Newport East</t>
  </si>
  <si>
    <t>W07000056</t>
  </si>
  <si>
    <t>Newport West</t>
  </si>
  <si>
    <t>W07000074</t>
  </si>
  <si>
    <t>Ogmore</t>
  </si>
  <si>
    <t>W07000075</t>
  </si>
  <si>
    <t>Pontypridd</t>
  </si>
  <si>
    <t>W07000065</t>
  </si>
  <si>
    <t>Preseli Pembrokeshire</t>
  </si>
  <si>
    <t>W07000052</t>
  </si>
  <si>
    <t>Rhondda</t>
  </si>
  <si>
    <t>W07000048</t>
  </si>
  <si>
    <t>Swansea East</t>
  </si>
  <si>
    <t>W07000047</t>
  </si>
  <si>
    <t>Swansea West</t>
  </si>
  <si>
    <t>W07000053</t>
  </si>
  <si>
    <t>W07000060</t>
  </si>
  <si>
    <t>Vale of Clwyd</t>
  </si>
  <si>
    <t>W07000078</t>
  </si>
  <si>
    <t>W07000044</t>
  </si>
  <si>
    <t>W07000041</t>
  </si>
  <si>
    <t>Ynys Môn</t>
  </si>
  <si>
    <t>S14000001</t>
  </si>
  <si>
    <t>Aberdeen North</t>
  </si>
  <si>
    <t>S14000002</t>
  </si>
  <si>
    <t>Aberdeen South</t>
  </si>
  <si>
    <t>S14000003</t>
  </si>
  <si>
    <t>Airdrie and Shotts</t>
  </si>
  <si>
    <t>S14000004</t>
  </si>
  <si>
    <t>S14000005</t>
  </si>
  <si>
    <t>S14000006</t>
  </si>
  <si>
    <t>Ayr, Carrick and Cumnock</t>
  </si>
  <si>
    <t>S14000007</t>
  </si>
  <si>
    <t>Banff and Buchan</t>
  </si>
  <si>
    <t>S14000008</t>
  </si>
  <si>
    <t>Berwickshire, Roxburgh and Selkirk</t>
  </si>
  <si>
    <t>S14000009</t>
  </si>
  <si>
    <t>Caithness, Sutherland and Easter Ross</t>
  </si>
  <si>
    <t>S14000010</t>
  </si>
  <si>
    <t>Central Ayrshire</t>
  </si>
  <si>
    <t>S14000011</t>
  </si>
  <si>
    <t>Coatbridge, Chryston and Bellshill</t>
  </si>
  <si>
    <t>S14000012</t>
  </si>
  <si>
    <t>Cumbernauld, Kilsyth and Kirkintilloch East</t>
  </si>
  <si>
    <t>S14000013</t>
  </si>
  <si>
    <t>S14000014</t>
  </si>
  <si>
    <t>Dumfriesshire, Clydesdale and Tweeddale</t>
  </si>
  <si>
    <t>S14000015</t>
  </si>
  <si>
    <t>Dundee East</t>
  </si>
  <si>
    <t>S14000016</t>
  </si>
  <si>
    <t>Dundee West</t>
  </si>
  <si>
    <t>S14000017</t>
  </si>
  <si>
    <t>Dunfermline and West Fife</t>
  </si>
  <si>
    <t>S14000018</t>
  </si>
  <si>
    <t>S14000019</t>
  </si>
  <si>
    <t>East Kilbride, Strathaven and Lesmahagow</t>
  </si>
  <si>
    <t>S14000020</t>
  </si>
  <si>
    <t>S14000021</t>
  </si>
  <si>
    <t>S14000022</t>
  </si>
  <si>
    <t>Edinburgh East</t>
  </si>
  <si>
    <t>S14000023</t>
  </si>
  <si>
    <t>Edinburgh North and Leith</t>
  </si>
  <si>
    <t>S14000024</t>
  </si>
  <si>
    <t>Edinburgh South</t>
  </si>
  <si>
    <t>S14000025</t>
  </si>
  <si>
    <t>Edinburgh South West</t>
  </si>
  <si>
    <t>S14000026</t>
  </si>
  <si>
    <t>Edinburgh West</t>
  </si>
  <si>
    <t>S14000028</t>
  </si>
  <si>
    <t>S14000029</t>
  </si>
  <si>
    <t>Glasgow Central</t>
  </si>
  <si>
    <t>S14000030</t>
  </si>
  <si>
    <t>Glasgow East</t>
  </si>
  <si>
    <t>S14000031</t>
  </si>
  <si>
    <t>Glasgow North</t>
  </si>
  <si>
    <t>S14000032</t>
  </si>
  <si>
    <t>Glasgow North East</t>
  </si>
  <si>
    <t>S14000033</t>
  </si>
  <si>
    <t>Glasgow North West</t>
  </si>
  <si>
    <t>S14000034</t>
  </si>
  <si>
    <t>Glasgow South</t>
  </si>
  <si>
    <t>S14000035</t>
  </si>
  <si>
    <t>Glasgow South West</t>
  </si>
  <si>
    <t>S14000036</t>
  </si>
  <si>
    <t>Glenrothes</t>
  </si>
  <si>
    <t>S14000037</t>
  </si>
  <si>
    <t>Gordon</t>
  </si>
  <si>
    <t>S14000038</t>
  </si>
  <si>
    <t>S14000039</t>
  </si>
  <si>
    <t>Inverness, Nairn, Badenoch and Strathspey</t>
  </si>
  <si>
    <t>S14000040</t>
  </si>
  <si>
    <t>Kilmarnock and Loudoun</t>
  </si>
  <si>
    <t>S14000041</t>
  </si>
  <si>
    <t>Kirkcaldy and Cowdenbeath</t>
  </si>
  <si>
    <t>S14000042</t>
  </si>
  <si>
    <t>Lanark and Hamilton East</t>
  </si>
  <si>
    <t>S14000043</t>
  </si>
  <si>
    <t>Linlithgow and East Falkirk</t>
  </si>
  <si>
    <t>S14000044</t>
  </si>
  <si>
    <t>Livingston</t>
  </si>
  <si>
    <t>S14000045</t>
  </si>
  <si>
    <t>S14000046</t>
  </si>
  <si>
    <t>S14000047</t>
  </si>
  <si>
    <t>Motherwell and Wishaw</t>
  </si>
  <si>
    <t>S14000027</t>
  </si>
  <si>
    <t>Na h-Eileanan an Iar</t>
  </si>
  <si>
    <t>S14000048</t>
  </si>
  <si>
    <t>North Ayrshire and Arran</t>
  </si>
  <si>
    <t>S14000049</t>
  </si>
  <si>
    <t>North East Fife</t>
  </si>
  <si>
    <t>S14000050</t>
  </si>
  <si>
    <t>Ochil and South Perthshire</t>
  </si>
  <si>
    <t>S14000051</t>
  </si>
  <si>
    <t>Orkney and Shetland</t>
  </si>
  <si>
    <t>S14000052</t>
  </si>
  <si>
    <t>Paisley and Renfrewshire North</t>
  </si>
  <si>
    <t>S14000053</t>
  </si>
  <si>
    <t>Paisley and Renfrewshire South</t>
  </si>
  <si>
    <t>S14000054</t>
  </si>
  <si>
    <t>Perth and North Perthshire</t>
  </si>
  <si>
    <t>S14000055</t>
  </si>
  <si>
    <t>Ross, Skye and Lochaber</t>
  </si>
  <si>
    <t>S14000056</t>
  </si>
  <si>
    <t>Rutherglen and Hamilton West</t>
  </si>
  <si>
    <t>S14000057</t>
  </si>
  <si>
    <t>S14000058</t>
  </si>
  <si>
    <t>West Aberdeenshire and Kincardine</t>
  </si>
  <si>
    <t>S14000059</t>
  </si>
  <si>
    <t>NOTHERN IRELAND</t>
  </si>
  <si>
    <t>N06000001</t>
  </si>
  <si>
    <t>Belfast East</t>
  </si>
  <si>
    <t>N06000002</t>
  </si>
  <si>
    <t>Belfast North</t>
  </si>
  <si>
    <t>N06000003</t>
  </si>
  <si>
    <t>Belfast South</t>
  </si>
  <si>
    <t>N06000004</t>
  </si>
  <si>
    <t>Belfast West</t>
  </si>
  <si>
    <t>N06000005</t>
  </si>
  <si>
    <t>East Antrim</t>
  </si>
  <si>
    <t>N06000006</t>
  </si>
  <si>
    <t>East Londonderry</t>
  </si>
  <si>
    <t>N06000007</t>
  </si>
  <si>
    <t>Fermanagh and South Tyrone</t>
  </si>
  <si>
    <t>N06000008</t>
  </si>
  <si>
    <t>Foyle</t>
  </si>
  <si>
    <t>N06000009</t>
  </si>
  <si>
    <t>Lagan Valley</t>
  </si>
  <si>
    <t>N06000010</t>
  </si>
  <si>
    <t>N06000011</t>
  </si>
  <si>
    <t>Newry and Armagh</t>
  </si>
  <si>
    <t>N06000012</t>
  </si>
  <si>
    <t>North Antrim</t>
  </si>
  <si>
    <t>N06000013</t>
  </si>
  <si>
    <t>North Down</t>
  </si>
  <si>
    <t>N06000014</t>
  </si>
  <si>
    <t>South Antrim</t>
  </si>
  <si>
    <t>N06000015</t>
  </si>
  <si>
    <t>South Down</t>
  </si>
  <si>
    <t>N06000016</t>
  </si>
  <si>
    <t>Strangford</t>
  </si>
  <si>
    <t>N06000017</t>
  </si>
  <si>
    <t>Upper Bann</t>
  </si>
  <si>
    <t>N06000018</t>
  </si>
  <si>
    <t>West Tyrone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</si>
</sst>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0.0%"/>
  </numFmts>
  <fonts count="3" x14ac:knownFonts="1">
    <font>
      <sz val="11"/>
      <color theme="1"/>
      <name val="Arial"/>
      <family val="2"/>
    </font>
    <font>
      <b/>
      <sz val="11"/>
      <color theme="1"/>
      <name val="Arial"/>
      <family val="2"/>
    </font>
    <font>
      <b/>
      <i/>
      <sz val="11"/>
      <color rgb="FFFFFFFF"/>
      <name val="Arial"/>
      <family val="2"/>
    </font>
  </fonts>
  <fills count="4">
    <fill>
      <patternFill patternType="none"/>
    </fill>
    <fill>
      <patternFill patternType="gray125"/>
    </fill>
    <fill>
      <patternFill patternType="solid">
        <fgColor rgb="FF1F4E78"/>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2" borderId="1" xfId="0" applyFont="1" applyFill="1" applyBorder="1" applyAlignment="1">
      <alignment horizontal="center" wrapText="1"/>
    </xf>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17" fontId="0" fillId="0" borderId="1" xfId="0" applyNumberFormat="1" applyBorder="1"/>
    <xf numFmtId="165" fontId="0" fillId="0" borderId="1" xfId="0" applyNumberFormat="1" applyBorder="1"/>
    <xf numFmtId="164" fontId="0" fillId="0" borderId="1" xfId="0" applyNumberFormat="1" applyBorder="1"/>
    <xf numFmtId="9" fontId="0" fillId="0" borderId="1" xfId="0" applyNumberFormat="1" applyBorder="1"/>
    <xf numFmtId="9" fontId="1" fillId="0" borderId="1" xfId="0" applyNumberFormat="1" applyFont="1" applyBorder="1"/>
    <xf numFmtId="166" fontId="0" fillId="0" borderId="1" xfId="0" applyNumberFormat="1" applyBorder="1"/>
    <xf numFmtId="166" fontId="1" fillId="0" borderId="1" xfId="0" applyNumberFormat="1" applyFont="1" applyBorder="1"/>
    <xf numFmtId="0" fontId="0" fillId="0" borderId="1" xfId="0" applyBorder="1" applyAlignment="1">
      <alignment horizontal="left" indent="1"/>
    </xf>
    <xf numFmtId="165" fontId="0" fillId="0" borderId="0" xfId="0" applyNumberFormat="1"/>
    <xf numFmtId="0" fontId="0" fillId="0" borderId="2" xfId="0" applyBorder="1"/>
    <xf numFmtId="165" fontId="0" fillId="0" borderId="2" xfId="0" applyNumberFormat="1" applyBorder="1"/>
    <xf numFmtId="0" fontId="0" fillId="0" borderId="3" xfId="0" applyBorder="1"/>
    <xf numFmtId="165" fontId="0" fillId="0" borderId="3" xfId="0" applyNumberFormat="1" applyBorder="1"/>
    <xf numFmtId="0" fontId="1" fillId="0" borderId="3" xfId="0" applyFont="1" applyBorder="1"/>
    <xf numFmtId="17" fontId="0" fillId="3" borderId="1" xfId="0" applyNumberFormat="1" applyFill="1" applyBorder="1"/>
    <xf numFmtId="165" fontId="0" fillId="3" borderId="1" xfId="0" applyNumberFormat="1" applyFill="1" applyBorder="1"/>
    <xf numFmtId="164" fontId="0" fillId="3" borderId="1" xfId="0" applyNumberFormat="1" applyFill="1" applyBorder="1"/>
    <xf numFmtId="17" fontId="0" fillId="0" borderId="1" xfId="0" applyNumberFormat="1" applyFill="1" applyBorder="1"/>
    <xf numFmtId="165" fontId="0" fillId="0" borderId="1" xfId="0" applyNumberFormat="1" applyFill="1" applyBorder="1"/>
    <xf numFmtId="164" fontId="0" fillId="0" borderId="1" xfId="0" applyNumberFormat="1" applyFill="1" applyBorder="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solidFill>
                  <a:srgbClr val="595959"/>
                </a:solidFill>
              </a:defRPr>
            </a:pPr>
            <a:r>
              <a:rPr lang="en-US"/>
              <a:t>Percentage of Total Properties</a:t>
            </a:r>
          </a:p>
        </c:rich>
      </c:tx>
      <c:overlay val="0"/>
    </c:title>
    <c:autoTitleDeleted val="0"/>
    <c:plotArea>
      <c:layout/>
      <c:barChart>
        <c:barDir val="col"/>
        <c:grouping val="clustered"/>
        <c:varyColors val="0"/>
        <c:ser>
          <c:idx val="0"/>
          <c:order val="0"/>
          <c:tx>
            <c:strRef>
              <c:f>'Table 2 - Price Band'!$E$5</c:f>
              <c:strCache>
                <c:ptCount val="1"/>
                <c:pt idx="0">
                  <c:v>Percentage of Total Properties (%)</c:v>
                </c:pt>
              </c:strCache>
            </c:strRef>
          </c:tx>
          <c:spPr>
            <a:solidFill>
              <a:srgbClr val="C00000"/>
            </a:solidFill>
          </c:spPr>
          <c:invertIfNegative val="0"/>
          <c:cat>
            <c:strRef>
              <c:f>'Table 2 - Price Band'!$B$6:$B$13</c:f>
              <c:strCache>
                <c:ptCount val="8"/>
                <c:pt idx="0">
                  <c:v>   £0 to £100k</c:v>
                </c:pt>
                <c:pt idx="1">
                  <c:v>&gt;£100k to £150k</c:v>
                </c:pt>
                <c:pt idx="2">
                  <c:v>&gt;£150k to £200k</c:v>
                </c:pt>
                <c:pt idx="3">
                  <c:v>&gt;£200k to £250k</c:v>
                </c:pt>
                <c:pt idx="4">
                  <c:v>&gt;£250k to £300k</c:v>
                </c:pt>
                <c:pt idx="5">
                  <c:v>&gt;£300k to £350k</c:v>
                </c:pt>
                <c:pt idx="6">
                  <c:v>&gt;£350k to £400k</c:v>
                </c:pt>
                <c:pt idx="7">
                  <c:v>&gt;£400k to £450k</c:v>
                </c:pt>
              </c:strCache>
            </c:strRef>
          </c:cat>
          <c:val>
            <c:numRef>
              <c:f>'Table 2 - Price Band'!$E$6:$E$13</c:f>
              <c:numCache>
                <c:formatCode>0%</c:formatCode>
                <c:ptCount val="8"/>
                <c:pt idx="0">
                  <c:v>0.11</c:v>
                </c:pt>
                <c:pt idx="1">
                  <c:v>0.27</c:v>
                </c:pt>
                <c:pt idx="2">
                  <c:v>0.31</c:v>
                </c:pt>
                <c:pt idx="3">
                  <c:v>0.24</c:v>
                </c:pt>
                <c:pt idx="4">
                  <c:v>0.01</c:v>
                </c:pt>
                <c:pt idx="5">
                  <c:v>0.02</c:v>
                </c:pt>
                <c:pt idx="6">
                  <c:v>0.02</c:v>
                </c:pt>
                <c:pt idx="7">
                  <c:v>0.02</c:v>
                </c:pt>
              </c:numCache>
            </c:numRef>
          </c:val>
          <c:extLst>
            <c:ext xmlns:c16="http://schemas.microsoft.com/office/drawing/2014/chart" uri="{C3380CC4-5D6E-409C-BE32-E72D297353CC}">
              <c16:uniqueId val="{00000000-4CD2-4445-8D44-78238E85912A}"/>
            </c:ext>
          </c:extLst>
        </c:ser>
        <c:dLbls>
          <c:showLegendKey val="0"/>
          <c:showVal val="0"/>
          <c:showCatName val="0"/>
          <c:showSerName val="0"/>
          <c:showPercent val="0"/>
          <c:showBubbleSize val="0"/>
        </c:dLbls>
        <c:gapWidth val="150"/>
        <c:axId val="470487640"/>
        <c:axId val="477396080"/>
      </c:barChart>
      <c:catAx>
        <c:axId val="470487640"/>
        <c:scaling>
          <c:orientation val="minMax"/>
        </c:scaling>
        <c:delete val="0"/>
        <c:axPos val="b"/>
        <c:numFmt formatCode="General" sourceLinked="1"/>
        <c:majorTickMark val="out"/>
        <c:minorTickMark val="none"/>
        <c:tickLblPos val="nextTo"/>
        <c:spPr>
          <a:ln>
            <a:solidFill>
              <a:srgbClr val="D9D9D9"/>
            </a:solidFill>
            <a:prstDash val="solid"/>
          </a:ln>
        </c:spPr>
        <c:txPr>
          <a:bodyPr/>
          <a:lstStyle/>
          <a:p>
            <a:pPr>
              <a:defRPr>
                <a:solidFill>
                  <a:srgbClr val="595959"/>
                </a:solidFill>
              </a:defRPr>
            </a:pPr>
            <a:endParaRPr lang="en-US"/>
          </a:p>
        </c:txPr>
        <c:crossAx val="477396080"/>
        <c:crosses val="autoZero"/>
        <c:auto val="1"/>
        <c:lblAlgn val="ctr"/>
        <c:lblOffset val="100"/>
        <c:noMultiLvlLbl val="0"/>
      </c:catAx>
      <c:valAx>
        <c:axId val="477396080"/>
        <c:scaling>
          <c:orientation val="minMax"/>
        </c:scaling>
        <c:delete val="0"/>
        <c:axPos val="l"/>
        <c:majorGridlines>
          <c:spPr>
            <a:ln>
              <a:solidFill>
                <a:srgbClr val="D9D9D9"/>
              </a:solidFill>
              <a:prstDash val="solid"/>
            </a:ln>
          </c:spPr>
        </c:majorGridlines>
        <c:numFmt formatCode="0%" sourceLinked="1"/>
        <c:majorTickMark val="out"/>
        <c:minorTickMark val="none"/>
        <c:tickLblPos val="nextTo"/>
        <c:spPr>
          <a:ln>
            <a:solidFill>
              <a:srgbClr val="D9D9D9"/>
            </a:solidFill>
            <a:prstDash val="solid"/>
          </a:ln>
        </c:spPr>
        <c:txPr>
          <a:bodyPr/>
          <a:lstStyle/>
          <a:p>
            <a:pPr>
              <a:defRPr>
                <a:solidFill>
                  <a:srgbClr val="595959"/>
                </a:solidFill>
              </a:defRPr>
            </a:pPr>
            <a:endParaRPr lang="en-US"/>
          </a:p>
        </c:txPr>
        <c:crossAx val="470487640"/>
        <c:crosses val="autoZero"/>
        <c:crossBetween val="between"/>
      </c:valAx>
    </c:plotArea>
    <c:plotVisOnly val="1"/>
    <c:dispBlanksAs val="gap"/>
    <c:showDLblsOverMax val="0"/>
  </c:chart>
  <c:spPr>
    <a:ln>
      <a:solidFill>
        <a:srgbClr val="D9D9D9"/>
      </a:solidFill>
      <a:prstDash val="soli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solidFill>
                  <a:srgbClr val="595959"/>
                </a:solidFill>
              </a:defRPr>
            </a:pPr>
            <a:r>
              <a:rPr lang="en-US"/>
              <a:t>Percentage of Total Bonuses</a:t>
            </a:r>
          </a:p>
        </c:rich>
      </c:tx>
      <c:overlay val="0"/>
    </c:title>
    <c:autoTitleDeleted val="0"/>
    <c:plotArea>
      <c:layout/>
      <c:barChart>
        <c:barDir val="col"/>
        <c:grouping val="clustered"/>
        <c:varyColors val="0"/>
        <c:ser>
          <c:idx val="0"/>
          <c:order val="0"/>
          <c:tx>
            <c:strRef>
              <c:f>'Table 3 - Age'!$E$5</c:f>
              <c:strCache>
                <c:ptCount val="1"/>
                <c:pt idx="0">
                  <c:v>Percentage of Total Bonuses (%)</c:v>
                </c:pt>
              </c:strCache>
            </c:strRef>
          </c:tx>
          <c:spPr>
            <a:solidFill>
              <a:srgbClr val="C00000"/>
            </a:solidFill>
          </c:spPr>
          <c:invertIfNegative val="0"/>
          <c:cat>
            <c:strRef>
              <c:f>'Table 3 - Age'!$B$6:$B$11</c:f>
              <c:strCache>
                <c:ptCount val="6"/>
                <c:pt idx="0">
                  <c:v>&lt; 18 years</c:v>
                </c:pt>
                <c:pt idx="1">
                  <c:v>18 to 24 years</c:v>
                </c:pt>
                <c:pt idx="2">
                  <c:v>25 to 34 years</c:v>
                </c:pt>
                <c:pt idx="3">
                  <c:v>35 to 49 years</c:v>
                </c:pt>
                <c:pt idx="4">
                  <c:v>50 to 64 years</c:v>
                </c:pt>
                <c:pt idx="5">
                  <c:v>65+ years</c:v>
                </c:pt>
              </c:strCache>
            </c:strRef>
          </c:cat>
          <c:val>
            <c:numRef>
              <c:f>'Table 3 - Age'!$E$6:$E$11</c:f>
              <c:numCache>
                <c:formatCode>0.0%</c:formatCode>
                <c:ptCount val="6"/>
                <c:pt idx="0">
                  <c:v>0</c:v>
                </c:pt>
                <c:pt idx="1">
                  <c:v>0.22900000000000001</c:v>
                </c:pt>
                <c:pt idx="2">
                  <c:v>0.65</c:v>
                </c:pt>
                <c:pt idx="3">
                  <c:v>0.115</c:v>
                </c:pt>
                <c:pt idx="4">
                  <c:v>6.0000000000000001E-3</c:v>
                </c:pt>
                <c:pt idx="5">
                  <c:v>0</c:v>
                </c:pt>
              </c:numCache>
            </c:numRef>
          </c:val>
          <c:extLst>
            <c:ext xmlns:c16="http://schemas.microsoft.com/office/drawing/2014/chart" uri="{C3380CC4-5D6E-409C-BE32-E72D297353CC}">
              <c16:uniqueId val="{00000000-BF7D-4119-9E5E-E1930D029F6B}"/>
            </c:ext>
          </c:extLst>
        </c:ser>
        <c:dLbls>
          <c:showLegendKey val="0"/>
          <c:showVal val="0"/>
          <c:showCatName val="0"/>
          <c:showSerName val="0"/>
          <c:showPercent val="0"/>
          <c:showBubbleSize val="0"/>
        </c:dLbls>
        <c:gapWidth val="150"/>
        <c:axId val="477400000"/>
        <c:axId val="477399608"/>
      </c:barChart>
      <c:catAx>
        <c:axId val="477400000"/>
        <c:scaling>
          <c:orientation val="minMax"/>
        </c:scaling>
        <c:delete val="0"/>
        <c:axPos val="b"/>
        <c:numFmt formatCode="General" sourceLinked="1"/>
        <c:majorTickMark val="out"/>
        <c:minorTickMark val="none"/>
        <c:tickLblPos val="nextTo"/>
        <c:spPr>
          <a:ln>
            <a:solidFill>
              <a:srgbClr val="D9D9D9"/>
            </a:solidFill>
            <a:prstDash val="solid"/>
          </a:ln>
        </c:spPr>
        <c:txPr>
          <a:bodyPr/>
          <a:lstStyle/>
          <a:p>
            <a:pPr>
              <a:defRPr>
                <a:solidFill>
                  <a:srgbClr val="595959"/>
                </a:solidFill>
              </a:defRPr>
            </a:pPr>
            <a:endParaRPr lang="en-US"/>
          </a:p>
        </c:txPr>
        <c:crossAx val="477399608"/>
        <c:crosses val="autoZero"/>
        <c:auto val="1"/>
        <c:lblAlgn val="ctr"/>
        <c:lblOffset val="100"/>
        <c:noMultiLvlLbl val="0"/>
      </c:catAx>
      <c:valAx>
        <c:axId val="477399608"/>
        <c:scaling>
          <c:orientation val="minMax"/>
        </c:scaling>
        <c:delete val="0"/>
        <c:axPos val="l"/>
        <c:majorGridlines>
          <c:spPr>
            <a:ln>
              <a:solidFill>
                <a:srgbClr val="D9D9D9"/>
              </a:solidFill>
              <a:prstDash val="solid"/>
            </a:ln>
          </c:spPr>
        </c:majorGridlines>
        <c:numFmt formatCode="0.0%" sourceLinked="1"/>
        <c:majorTickMark val="out"/>
        <c:minorTickMark val="none"/>
        <c:tickLblPos val="nextTo"/>
        <c:spPr>
          <a:ln>
            <a:solidFill>
              <a:srgbClr val="D9D9D9"/>
            </a:solidFill>
            <a:prstDash val="solid"/>
          </a:ln>
        </c:spPr>
        <c:txPr>
          <a:bodyPr/>
          <a:lstStyle/>
          <a:p>
            <a:pPr>
              <a:defRPr>
                <a:solidFill>
                  <a:srgbClr val="595959"/>
                </a:solidFill>
              </a:defRPr>
            </a:pPr>
            <a:endParaRPr lang="en-US"/>
          </a:p>
        </c:txPr>
        <c:crossAx val="477400000"/>
        <c:crosses val="autoZero"/>
        <c:crossBetween val="between"/>
      </c:valAx>
    </c:plotArea>
    <c:plotVisOnly val="1"/>
    <c:dispBlanksAs val="gap"/>
    <c:showDLblsOverMax val="0"/>
  </c:chart>
  <c:spPr>
    <a:ln>
      <a:solidFill>
        <a:srgbClr val="D9D9D9"/>
      </a:solidFill>
      <a:prstDash val="soli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14</xdr:col>
      <xdr:colOff>228600</xdr:colOff>
      <xdr:row>13</xdr:row>
      <xdr:rowOff>88900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14</xdr:col>
      <xdr:colOff>228600</xdr:colOff>
      <xdr:row>13</xdr:row>
      <xdr:rowOff>79375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09"/>
  <sheetViews>
    <sheetView showGridLines="0" tabSelected="1" zoomScaleNormal="100" workbookViewId="0">
      <selection activeCell="E83" sqref="E83"/>
    </sheetView>
  </sheetViews>
  <sheetFormatPr defaultRowHeight="13.8" x14ac:dyDescent="0.25"/>
  <cols>
    <col min="2" max="6" width="17.796875" customWidth="1"/>
  </cols>
  <sheetData>
    <row r="2" spans="2:6" x14ac:dyDescent="0.25">
      <c r="B2" s="1" t="s">
        <v>0</v>
      </c>
    </row>
    <row r="5" spans="2:6" ht="27.6" x14ac:dyDescent="0.25">
      <c r="B5" s="2" t="s">
        <v>1</v>
      </c>
      <c r="C5" s="2" t="s">
        <v>2</v>
      </c>
      <c r="D5" s="2" t="s">
        <v>3</v>
      </c>
      <c r="E5" s="2" t="s">
        <v>4</v>
      </c>
      <c r="F5" s="2" t="s">
        <v>5</v>
      </c>
    </row>
    <row r="6" spans="2:6" x14ac:dyDescent="0.25">
      <c r="B6" s="3" t="s">
        <v>6</v>
      </c>
      <c r="C6" s="4">
        <v>795759</v>
      </c>
      <c r="D6" s="4">
        <v>612426</v>
      </c>
      <c r="E6" s="5">
        <v>1027.56</v>
      </c>
      <c r="F6" s="5">
        <v>109146.67</v>
      </c>
    </row>
    <row r="7" spans="2:6" x14ac:dyDescent="0.25">
      <c r="B7" s="7">
        <v>42339</v>
      </c>
      <c r="C7" s="8">
        <v>0</v>
      </c>
      <c r="D7" s="8">
        <v>0</v>
      </c>
      <c r="E7" s="9">
        <v>0</v>
      </c>
      <c r="F7" s="9">
        <v>0</v>
      </c>
    </row>
    <row r="8" spans="2:6" x14ac:dyDescent="0.25">
      <c r="B8" s="7">
        <v>42370</v>
      </c>
      <c r="C8" s="8">
        <v>0</v>
      </c>
      <c r="D8" s="8">
        <v>0</v>
      </c>
      <c r="E8" s="9">
        <v>0</v>
      </c>
      <c r="F8" s="9">
        <v>0</v>
      </c>
    </row>
    <row r="9" spans="2:6" x14ac:dyDescent="0.25">
      <c r="B9" s="7">
        <v>42401</v>
      </c>
      <c r="C9" s="8">
        <v>371</v>
      </c>
      <c r="D9" s="8">
        <v>250</v>
      </c>
      <c r="E9" s="9">
        <v>0.15</v>
      </c>
      <c r="F9" s="9">
        <v>41.93</v>
      </c>
    </row>
    <row r="10" spans="2:6" x14ac:dyDescent="0.25">
      <c r="B10" s="7">
        <v>42430</v>
      </c>
      <c r="C10" s="8">
        <v>1652</v>
      </c>
      <c r="D10" s="8">
        <v>1201</v>
      </c>
      <c r="E10" s="9">
        <v>0.7</v>
      </c>
      <c r="F10" s="9">
        <v>196.33</v>
      </c>
    </row>
    <row r="11" spans="2:6" x14ac:dyDescent="0.25">
      <c r="B11" s="7">
        <v>42461</v>
      </c>
      <c r="C11" s="8">
        <v>3237</v>
      </c>
      <c r="D11" s="8">
        <v>2286</v>
      </c>
      <c r="E11" s="9">
        <v>1.47</v>
      </c>
      <c r="F11" s="9">
        <v>372.4</v>
      </c>
    </row>
    <row r="12" spans="2:6" x14ac:dyDescent="0.25">
      <c r="B12" s="7">
        <v>42491</v>
      </c>
      <c r="C12" s="8">
        <v>3619</v>
      </c>
      <c r="D12" s="8">
        <v>2645</v>
      </c>
      <c r="E12" s="9">
        <v>1.75</v>
      </c>
      <c r="F12" s="9">
        <v>443.92</v>
      </c>
    </row>
    <row r="13" spans="2:6" x14ac:dyDescent="0.25">
      <c r="B13" s="7">
        <v>42522</v>
      </c>
      <c r="C13" s="8">
        <v>6003</v>
      </c>
      <c r="D13" s="8">
        <v>4386</v>
      </c>
      <c r="E13" s="9">
        <v>3.05</v>
      </c>
      <c r="F13" s="9">
        <v>741.81</v>
      </c>
    </row>
    <row r="14" spans="2:6" x14ac:dyDescent="0.25">
      <c r="B14" s="7">
        <v>42552</v>
      </c>
      <c r="C14" s="8">
        <v>6746</v>
      </c>
      <c r="D14" s="8">
        <v>4935</v>
      </c>
      <c r="E14" s="9">
        <v>3.6</v>
      </c>
      <c r="F14" s="9">
        <v>829.03</v>
      </c>
    </row>
    <row r="15" spans="2:6" x14ac:dyDescent="0.25">
      <c r="B15" s="7">
        <v>42583</v>
      </c>
      <c r="C15" s="8">
        <v>8119</v>
      </c>
      <c r="D15" s="8">
        <v>5931</v>
      </c>
      <c r="E15" s="9">
        <v>4.58</v>
      </c>
      <c r="F15" s="9">
        <v>1009.58</v>
      </c>
    </row>
    <row r="16" spans="2:6" x14ac:dyDescent="0.25">
      <c r="B16" s="7">
        <v>42614</v>
      </c>
      <c r="C16" s="8">
        <v>7996</v>
      </c>
      <c r="D16" s="8">
        <v>5875</v>
      </c>
      <c r="E16" s="9">
        <v>4.72</v>
      </c>
      <c r="F16" s="9">
        <v>992.44</v>
      </c>
    </row>
    <row r="17" spans="2:6" x14ac:dyDescent="0.25">
      <c r="B17" s="7">
        <v>42644</v>
      </c>
      <c r="C17" s="8">
        <v>7714</v>
      </c>
      <c r="D17" s="8">
        <v>5660</v>
      </c>
      <c r="E17" s="9">
        <v>4.8099999999999996</v>
      </c>
      <c r="F17" s="9">
        <v>963.71</v>
      </c>
    </row>
    <row r="18" spans="2:6" x14ac:dyDescent="0.25">
      <c r="B18" s="7">
        <v>42675</v>
      </c>
      <c r="C18" s="8">
        <v>8439</v>
      </c>
      <c r="D18" s="8">
        <v>6278</v>
      </c>
      <c r="E18" s="9">
        <v>5.51</v>
      </c>
      <c r="F18" s="9">
        <v>1073.27</v>
      </c>
    </row>
    <row r="19" spans="2:6" x14ac:dyDescent="0.25">
      <c r="B19" s="7">
        <v>42705</v>
      </c>
      <c r="C19" s="8">
        <v>8338</v>
      </c>
      <c r="D19" s="8">
        <v>6206</v>
      </c>
      <c r="E19" s="9">
        <v>5.67</v>
      </c>
      <c r="F19" s="9">
        <v>1067.75</v>
      </c>
    </row>
    <row r="20" spans="2:6" x14ac:dyDescent="0.25">
      <c r="B20" s="21">
        <v>42736</v>
      </c>
      <c r="C20" s="22">
        <v>6370</v>
      </c>
      <c r="D20" s="22">
        <v>4768</v>
      </c>
      <c r="E20" s="23">
        <v>4.5599999999999996</v>
      </c>
      <c r="F20" s="23">
        <v>813.11</v>
      </c>
    </row>
    <row r="21" spans="2:6" x14ac:dyDescent="0.25">
      <c r="B21" s="21">
        <v>42767</v>
      </c>
      <c r="C21" s="22">
        <v>6950</v>
      </c>
      <c r="D21" s="22">
        <v>5167</v>
      </c>
      <c r="E21" s="23">
        <v>5.21</v>
      </c>
      <c r="F21" s="23">
        <v>880.69</v>
      </c>
    </row>
    <row r="22" spans="2:6" x14ac:dyDescent="0.25">
      <c r="B22" s="21">
        <v>42795</v>
      </c>
      <c r="C22" s="22">
        <v>9330</v>
      </c>
      <c r="D22" s="22">
        <v>6910</v>
      </c>
      <c r="E22" s="23">
        <v>7.25</v>
      </c>
      <c r="F22" s="23">
        <v>1183.44</v>
      </c>
    </row>
    <row r="23" spans="2:6" x14ac:dyDescent="0.25">
      <c r="B23" s="21">
        <v>42826</v>
      </c>
      <c r="C23" s="22">
        <v>8011</v>
      </c>
      <c r="D23" s="22">
        <v>5917</v>
      </c>
      <c r="E23" s="23">
        <v>6.52</v>
      </c>
      <c r="F23" s="23">
        <v>1008.57</v>
      </c>
    </row>
    <row r="24" spans="2:6" x14ac:dyDescent="0.25">
      <c r="B24" s="21">
        <v>42856</v>
      </c>
      <c r="C24" s="22">
        <v>9336</v>
      </c>
      <c r="D24" s="22">
        <v>6928</v>
      </c>
      <c r="E24" s="23">
        <v>7.8</v>
      </c>
      <c r="F24" s="23">
        <v>1195.78</v>
      </c>
    </row>
    <row r="25" spans="2:6" x14ac:dyDescent="0.25">
      <c r="B25" s="21">
        <v>42887</v>
      </c>
      <c r="C25" s="22">
        <v>10837</v>
      </c>
      <c r="D25" s="22">
        <v>8039</v>
      </c>
      <c r="E25" s="23">
        <v>9.3000000000000007</v>
      </c>
      <c r="F25" s="23">
        <v>1390.38</v>
      </c>
    </row>
    <row r="26" spans="2:6" x14ac:dyDescent="0.25">
      <c r="B26" s="21">
        <v>42917</v>
      </c>
      <c r="C26" s="22">
        <v>9898</v>
      </c>
      <c r="D26" s="22">
        <v>7315</v>
      </c>
      <c r="E26" s="23">
        <v>8.7899999999999991</v>
      </c>
      <c r="F26" s="23">
        <v>1275.6199999999999</v>
      </c>
    </row>
    <row r="27" spans="2:6" x14ac:dyDescent="0.25">
      <c r="B27" s="21">
        <v>42948</v>
      </c>
      <c r="C27" s="22">
        <v>10763</v>
      </c>
      <c r="D27" s="22">
        <v>8067</v>
      </c>
      <c r="E27" s="23">
        <v>9.7899999999999991</v>
      </c>
      <c r="F27" s="23">
        <v>1400.76</v>
      </c>
    </row>
    <row r="28" spans="2:6" x14ac:dyDescent="0.25">
      <c r="B28" s="21">
        <v>42979</v>
      </c>
      <c r="C28" s="22">
        <v>9244</v>
      </c>
      <c r="D28" s="22">
        <v>6905</v>
      </c>
      <c r="E28" s="23">
        <v>8.5399999999999991</v>
      </c>
      <c r="F28" s="23">
        <v>1198.3</v>
      </c>
    </row>
    <row r="29" spans="2:6" x14ac:dyDescent="0.25">
      <c r="B29" s="21">
        <v>43009</v>
      </c>
      <c r="C29" s="22">
        <v>9742</v>
      </c>
      <c r="D29" s="22">
        <v>7334</v>
      </c>
      <c r="E29" s="23">
        <v>9.2799999999999994</v>
      </c>
      <c r="F29" s="23">
        <v>1258.82</v>
      </c>
    </row>
    <row r="30" spans="2:6" x14ac:dyDescent="0.25">
      <c r="B30" s="21">
        <v>43040</v>
      </c>
      <c r="C30" s="22">
        <v>10139</v>
      </c>
      <c r="D30" s="22">
        <v>7587</v>
      </c>
      <c r="E30" s="23">
        <v>9.92</v>
      </c>
      <c r="F30" s="23">
        <v>1312.69</v>
      </c>
    </row>
    <row r="31" spans="2:6" x14ac:dyDescent="0.25">
      <c r="B31" s="21">
        <v>43070</v>
      </c>
      <c r="C31" s="22">
        <v>8857</v>
      </c>
      <c r="D31" s="22">
        <v>6695</v>
      </c>
      <c r="E31" s="23">
        <v>8.8000000000000007</v>
      </c>
      <c r="F31" s="23">
        <v>1189.07</v>
      </c>
    </row>
    <row r="32" spans="2:6" x14ac:dyDescent="0.25">
      <c r="B32" s="24">
        <v>43101</v>
      </c>
      <c r="C32" s="25">
        <v>7239</v>
      </c>
      <c r="D32" s="25">
        <v>5454</v>
      </c>
      <c r="E32" s="26">
        <v>7.41</v>
      </c>
      <c r="F32" s="26">
        <v>951.06</v>
      </c>
    </row>
    <row r="33" spans="2:6" x14ac:dyDescent="0.25">
      <c r="B33" s="24">
        <v>43132</v>
      </c>
      <c r="C33" s="25">
        <v>7345</v>
      </c>
      <c r="D33" s="25">
        <v>5516</v>
      </c>
      <c r="E33" s="26">
        <v>7.62</v>
      </c>
      <c r="F33" s="26">
        <v>962.09</v>
      </c>
    </row>
    <row r="34" spans="2:6" x14ac:dyDescent="0.25">
      <c r="B34" s="24">
        <v>43160</v>
      </c>
      <c r="C34" s="25">
        <v>9503</v>
      </c>
      <c r="D34" s="25">
        <v>7127</v>
      </c>
      <c r="E34" s="26">
        <v>9.9</v>
      </c>
      <c r="F34" s="26">
        <v>1250.02</v>
      </c>
    </row>
    <row r="35" spans="2:6" x14ac:dyDescent="0.25">
      <c r="B35" s="24">
        <v>43191</v>
      </c>
      <c r="C35" s="25">
        <v>8199</v>
      </c>
      <c r="D35" s="25">
        <v>6164</v>
      </c>
      <c r="E35" s="26">
        <v>8.67</v>
      </c>
      <c r="F35" s="26">
        <v>1064</v>
      </c>
    </row>
    <row r="36" spans="2:6" x14ac:dyDescent="0.25">
      <c r="B36" s="24">
        <v>43221</v>
      </c>
      <c r="C36" s="25">
        <v>10256</v>
      </c>
      <c r="D36" s="25">
        <v>7886</v>
      </c>
      <c r="E36" s="26">
        <v>11.07</v>
      </c>
      <c r="F36" s="26">
        <v>1370.09</v>
      </c>
    </row>
    <row r="37" spans="2:6" x14ac:dyDescent="0.25">
      <c r="B37" s="24">
        <v>43252</v>
      </c>
      <c r="C37" s="25">
        <v>11128</v>
      </c>
      <c r="D37" s="25">
        <v>8607</v>
      </c>
      <c r="E37" s="26">
        <v>11.88</v>
      </c>
      <c r="F37" s="26">
        <v>1514.34</v>
      </c>
    </row>
    <row r="38" spans="2:6" x14ac:dyDescent="0.25">
      <c r="B38" s="24">
        <v>43282</v>
      </c>
      <c r="C38" s="25">
        <v>10153</v>
      </c>
      <c r="D38" s="25">
        <v>7880</v>
      </c>
      <c r="E38" s="26">
        <v>11.21</v>
      </c>
      <c r="F38" s="26">
        <v>1388.3</v>
      </c>
    </row>
    <row r="39" spans="2:6" x14ac:dyDescent="0.25">
      <c r="B39" s="24">
        <v>43313</v>
      </c>
      <c r="C39" s="25">
        <v>11222</v>
      </c>
      <c r="D39" s="25">
        <v>8667</v>
      </c>
      <c r="E39" s="26">
        <v>12.6</v>
      </c>
      <c r="F39" s="26">
        <v>1539.44</v>
      </c>
    </row>
    <row r="40" spans="2:6" x14ac:dyDescent="0.25">
      <c r="B40" s="24">
        <v>43344</v>
      </c>
      <c r="C40" s="25">
        <v>9306</v>
      </c>
      <c r="D40" s="25">
        <v>7227</v>
      </c>
      <c r="E40" s="26">
        <v>10.52</v>
      </c>
      <c r="F40" s="26">
        <v>1274.45</v>
      </c>
    </row>
    <row r="41" spans="2:6" x14ac:dyDescent="0.25">
      <c r="B41" s="24">
        <v>43374</v>
      </c>
      <c r="C41" s="25">
        <v>10352</v>
      </c>
      <c r="D41" s="25">
        <v>7970</v>
      </c>
      <c r="E41" s="26">
        <v>11.73</v>
      </c>
      <c r="F41" s="26">
        <v>1393.11</v>
      </c>
    </row>
    <row r="42" spans="2:6" x14ac:dyDescent="0.25">
      <c r="B42" s="24">
        <v>43405</v>
      </c>
      <c r="C42" s="25">
        <v>10871</v>
      </c>
      <c r="D42" s="25">
        <v>8417</v>
      </c>
      <c r="E42" s="26">
        <v>12.47</v>
      </c>
      <c r="F42" s="26">
        <v>1468.98</v>
      </c>
    </row>
    <row r="43" spans="2:6" x14ac:dyDescent="0.25">
      <c r="B43" s="24">
        <v>43435</v>
      </c>
      <c r="C43" s="25">
        <v>9087</v>
      </c>
      <c r="D43" s="25">
        <v>7038</v>
      </c>
      <c r="E43" s="26">
        <v>10.47</v>
      </c>
      <c r="F43" s="26">
        <v>1245.28</v>
      </c>
    </row>
    <row r="44" spans="2:6" x14ac:dyDescent="0.25">
      <c r="B44" s="24">
        <v>43466</v>
      </c>
      <c r="C44" s="25">
        <v>7441</v>
      </c>
      <c r="D44" s="25">
        <v>5782</v>
      </c>
      <c r="E44" s="26">
        <v>8.75</v>
      </c>
      <c r="F44" s="26">
        <v>1014.35</v>
      </c>
    </row>
    <row r="45" spans="2:6" x14ac:dyDescent="0.25">
      <c r="B45" s="24">
        <v>43497</v>
      </c>
      <c r="C45" s="25">
        <v>7553</v>
      </c>
      <c r="D45" s="25">
        <v>5846</v>
      </c>
      <c r="E45" s="26">
        <v>8.7799999999999994</v>
      </c>
      <c r="F45" s="26">
        <v>1015.92</v>
      </c>
    </row>
    <row r="46" spans="2:6" x14ac:dyDescent="0.25">
      <c r="B46" s="24">
        <v>43525</v>
      </c>
      <c r="C46" s="25">
        <v>9070</v>
      </c>
      <c r="D46" s="25">
        <v>7036</v>
      </c>
      <c r="E46" s="26">
        <v>10.65</v>
      </c>
      <c r="F46" s="26">
        <v>1227.05</v>
      </c>
    </row>
    <row r="47" spans="2:6" x14ac:dyDescent="0.25">
      <c r="B47" s="24">
        <v>43556</v>
      </c>
      <c r="C47" s="25">
        <v>8801</v>
      </c>
      <c r="D47" s="25">
        <v>6818</v>
      </c>
      <c r="E47" s="26">
        <v>10.34</v>
      </c>
      <c r="F47" s="26">
        <v>1179.2</v>
      </c>
    </row>
    <row r="48" spans="2:6" x14ac:dyDescent="0.25">
      <c r="B48" s="24">
        <v>43586</v>
      </c>
      <c r="C48" s="25">
        <v>9819</v>
      </c>
      <c r="D48" s="25">
        <v>7564</v>
      </c>
      <c r="E48" s="26">
        <v>11.77</v>
      </c>
      <c r="F48" s="26">
        <v>1311.74</v>
      </c>
    </row>
    <row r="49" spans="2:6" x14ac:dyDescent="0.25">
      <c r="B49" s="24">
        <v>43617</v>
      </c>
      <c r="C49" s="25">
        <v>10395</v>
      </c>
      <c r="D49" s="25">
        <v>8048</v>
      </c>
      <c r="E49" s="26">
        <v>12.34</v>
      </c>
      <c r="F49" s="26">
        <v>1421.71</v>
      </c>
    </row>
    <row r="50" spans="2:6" x14ac:dyDescent="0.25">
      <c r="B50" s="24">
        <v>43647</v>
      </c>
      <c r="C50" s="25">
        <v>10648</v>
      </c>
      <c r="D50" s="25">
        <v>8216</v>
      </c>
      <c r="E50" s="26">
        <v>13</v>
      </c>
      <c r="F50" s="26">
        <v>1452.17</v>
      </c>
    </row>
    <row r="51" spans="2:6" x14ac:dyDescent="0.25">
      <c r="B51" s="24">
        <v>43678</v>
      </c>
      <c r="C51" s="25">
        <v>10836</v>
      </c>
      <c r="D51" s="25">
        <v>8443</v>
      </c>
      <c r="E51" s="26">
        <v>13.28</v>
      </c>
      <c r="F51" s="26">
        <v>1490.41</v>
      </c>
    </row>
    <row r="52" spans="2:6" x14ac:dyDescent="0.25">
      <c r="B52" s="24">
        <v>43709</v>
      </c>
      <c r="C52" s="25">
        <v>9525</v>
      </c>
      <c r="D52" s="25">
        <v>7333</v>
      </c>
      <c r="E52" s="26">
        <v>11.6</v>
      </c>
      <c r="F52" s="26">
        <v>1282.8699999999999</v>
      </c>
    </row>
    <row r="53" spans="2:6" x14ac:dyDescent="0.25">
      <c r="B53" s="24">
        <v>43739</v>
      </c>
      <c r="C53" s="25">
        <v>10769</v>
      </c>
      <c r="D53" s="25">
        <v>8356</v>
      </c>
      <c r="E53" s="26">
        <v>13.44</v>
      </c>
      <c r="F53" s="26">
        <v>1463.53</v>
      </c>
    </row>
    <row r="54" spans="2:6" x14ac:dyDescent="0.25">
      <c r="B54" s="24">
        <v>43770</v>
      </c>
      <c r="C54" s="25">
        <v>10007</v>
      </c>
      <c r="D54" s="25">
        <v>7784</v>
      </c>
      <c r="E54" s="26">
        <v>12.35</v>
      </c>
      <c r="F54" s="26">
        <v>1363.81</v>
      </c>
    </row>
    <row r="55" spans="2:6" x14ac:dyDescent="0.25">
      <c r="B55" s="24">
        <v>43800</v>
      </c>
      <c r="C55" s="25">
        <v>9471</v>
      </c>
      <c r="D55" s="25">
        <v>7335</v>
      </c>
      <c r="E55" s="26">
        <v>11.65</v>
      </c>
      <c r="F55" s="26">
        <v>1287.69</v>
      </c>
    </row>
    <row r="56" spans="2:6" x14ac:dyDescent="0.25">
      <c r="B56" s="24">
        <v>43831</v>
      </c>
      <c r="C56" s="25">
        <v>7893</v>
      </c>
      <c r="D56" s="25">
        <v>6123</v>
      </c>
      <c r="E56" s="26">
        <v>9.7200000000000006</v>
      </c>
      <c r="F56" s="26">
        <v>1073.17</v>
      </c>
    </row>
    <row r="57" spans="2:6" x14ac:dyDescent="0.25">
      <c r="B57" s="24">
        <v>43862</v>
      </c>
      <c r="C57" s="25">
        <v>8189</v>
      </c>
      <c r="D57" s="25">
        <v>6304</v>
      </c>
      <c r="E57" s="26">
        <v>10.02</v>
      </c>
      <c r="F57" s="26">
        <v>1113.28</v>
      </c>
    </row>
    <row r="58" spans="2:6" x14ac:dyDescent="0.25">
      <c r="B58" s="24">
        <v>43891</v>
      </c>
      <c r="C58" s="25">
        <v>9421</v>
      </c>
      <c r="D58" s="25">
        <v>7263</v>
      </c>
      <c r="E58" s="26">
        <v>11.38</v>
      </c>
      <c r="F58" s="26">
        <v>1287.01</v>
      </c>
    </row>
    <row r="59" spans="2:6" x14ac:dyDescent="0.25">
      <c r="B59" s="24">
        <v>43922</v>
      </c>
      <c r="C59" s="25">
        <v>4298</v>
      </c>
      <c r="D59" s="25">
        <v>3303</v>
      </c>
      <c r="E59" s="26">
        <v>5.12</v>
      </c>
      <c r="F59" s="26">
        <v>580.91999999999996</v>
      </c>
    </row>
    <row r="60" spans="2:6" x14ac:dyDescent="0.25">
      <c r="B60" s="24">
        <v>43952</v>
      </c>
      <c r="C60" s="25">
        <v>5232</v>
      </c>
      <c r="D60" s="25">
        <v>4019</v>
      </c>
      <c r="E60" s="26">
        <v>6.44</v>
      </c>
      <c r="F60" s="26">
        <v>698.82</v>
      </c>
    </row>
    <row r="61" spans="2:6" x14ac:dyDescent="0.25">
      <c r="B61" s="24">
        <v>43983</v>
      </c>
      <c r="C61" s="25">
        <v>7650</v>
      </c>
      <c r="D61" s="25">
        <v>5840</v>
      </c>
      <c r="E61" s="26">
        <v>9.6999999999999993</v>
      </c>
      <c r="F61" s="26">
        <v>1046.45</v>
      </c>
    </row>
    <row r="62" spans="2:6" x14ac:dyDescent="0.25">
      <c r="B62" s="24">
        <v>44013</v>
      </c>
      <c r="C62" s="25">
        <v>8720</v>
      </c>
      <c r="D62" s="25">
        <v>6688</v>
      </c>
      <c r="E62" s="26">
        <v>11.29</v>
      </c>
      <c r="F62" s="26">
        <v>1203.2</v>
      </c>
    </row>
    <row r="63" spans="2:6" x14ac:dyDescent="0.25">
      <c r="B63" s="24">
        <v>44044</v>
      </c>
      <c r="C63" s="25">
        <v>9383</v>
      </c>
      <c r="D63" s="25">
        <v>7250</v>
      </c>
      <c r="E63" s="26">
        <v>12.25</v>
      </c>
      <c r="F63" s="26">
        <v>1297.2</v>
      </c>
    </row>
    <row r="64" spans="2:6" x14ac:dyDescent="0.25">
      <c r="B64" s="24">
        <v>44075</v>
      </c>
      <c r="C64" s="25">
        <v>10932</v>
      </c>
      <c r="D64" s="25">
        <v>8439</v>
      </c>
      <c r="E64" s="26">
        <v>14.46</v>
      </c>
      <c r="F64" s="26">
        <v>1499.14</v>
      </c>
    </row>
    <row r="65" spans="2:6" x14ac:dyDescent="0.25">
      <c r="B65" s="24">
        <v>44105</v>
      </c>
      <c r="C65" s="25">
        <v>12384</v>
      </c>
      <c r="D65" s="25">
        <v>9520</v>
      </c>
      <c r="E65" s="26">
        <v>16.63</v>
      </c>
      <c r="F65" s="26">
        <v>1671.7</v>
      </c>
    </row>
    <row r="66" spans="2:6" x14ac:dyDescent="0.25">
      <c r="B66" s="24">
        <v>44136</v>
      </c>
      <c r="C66" s="25">
        <v>11999</v>
      </c>
      <c r="D66" s="25">
        <v>9178</v>
      </c>
      <c r="E66" s="26">
        <v>16.3</v>
      </c>
      <c r="F66" s="26">
        <v>1634.75</v>
      </c>
    </row>
    <row r="67" spans="2:6" x14ac:dyDescent="0.25">
      <c r="B67" s="24">
        <v>44166</v>
      </c>
      <c r="C67" s="25">
        <v>11374</v>
      </c>
      <c r="D67" s="25">
        <v>8752</v>
      </c>
      <c r="E67" s="26">
        <v>15.66</v>
      </c>
      <c r="F67" s="26">
        <v>1574.94</v>
      </c>
    </row>
    <row r="68" spans="2:6" x14ac:dyDescent="0.25">
      <c r="B68" s="7">
        <v>44197</v>
      </c>
      <c r="C68" s="8">
        <v>8010</v>
      </c>
      <c r="D68" s="8">
        <v>6221</v>
      </c>
      <c r="E68" s="9">
        <v>11.42</v>
      </c>
      <c r="F68" s="9">
        <v>1122.92</v>
      </c>
    </row>
    <row r="69" spans="2:6" x14ac:dyDescent="0.25">
      <c r="B69" s="7">
        <v>44228</v>
      </c>
      <c r="C69" s="8">
        <v>9546</v>
      </c>
      <c r="D69" s="8">
        <v>7284</v>
      </c>
      <c r="E69" s="9">
        <v>13.8</v>
      </c>
      <c r="F69" s="9">
        <v>1336.59</v>
      </c>
    </row>
    <row r="70" spans="2:6" x14ac:dyDescent="0.25">
      <c r="B70" s="7">
        <v>44256</v>
      </c>
      <c r="C70" s="8">
        <v>12844</v>
      </c>
      <c r="D70" s="8">
        <v>9883</v>
      </c>
      <c r="E70" s="9">
        <v>18.649999999999999</v>
      </c>
      <c r="F70" s="9">
        <v>1819.06</v>
      </c>
    </row>
    <row r="71" spans="2:6" x14ac:dyDescent="0.25">
      <c r="B71" s="7">
        <v>44287</v>
      </c>
      <c r="C71" s="8">
        <v>9305</v>
      </c>
      <c r="D71" s="8">
        <v>7123</v>
      </c>
      <c r="E71" s="9">
        <v>13.19</v>
      </c>
      <c r="F71" s="9">
        <v>1264.6300000000001</v>
      </c>
    </row>
    <row r="72" spans="2:6" x14ac:dyDescent="0.25">
      <c r="B72" s="7">
        <v>44317</v>
      </c>
      <c r="C72" s="8">
        <v>9926</v>
      </c>
      <c r="D72" s="8">
        <v>7621</v>
      </c>
      <c r="E72" s="9">
        <v>14.2</v>
      </c>
      <c r="F72" s="9">
        <v>1355.64</v>
      </c>
    </row>
    <row r="73" spans="2:6" x14ac:dyDescent="0.25">
      <c r="B73" s="7">
        <v>44348</v>
      </c>
      <c r="C73" s="8">
        <v>14362</v>
      </c>
      <c r="D73" s="8">
        <v>10940</v>
      </c>
      <c r="E73" s="9">
        <v>21.2</v>
      </c>
      <c r="F73" s="9">
        <v>2115.31</v>
      </c>
    </row>
    <row r="74" spans="2:6" x14ac:dyDescent="0.25">
      <c r="B74" s="7">
        <v>44378</v>
      </c>
      <c r="C74" s="8">
        <v>9655</v>
      </c>
      <c r="D74" s="8">
        <v>7420</v>
      </c>
      <c r="E74" s="9">
        <v>13.84</v>
      </c>
      <c r="F74" s="9">
        <v>1265.28</v>
      </c>
    </row>
    <row r="75" spans="2:6" x14ac:dyDescent="0.25">
      <c r="B75" s="7">
        <v>44409</v>
      </c>
      <c r="C75" s="8">
        <v>10267</v>
      </c>
      <c r="D75" s="8">
        <v>7896</v>
      </c>
      <c r="E75" s="9">
        <v>15.09</v>
      </c>
      <c r="F75" s="9">
        <v>1401.26</v>
      </c>
    </row>
    <row r="76" spans="2:6" x14ac:dyDescent="0.25">
      <c r="B76" s="7">
        <v>44440</v>
      </c>
      <c r="C76" s="8">
        <v>12343</v>
      </c>
      <c r="D76" s="8">
        <v>9487</v>
      </c>
      <c r="E76" s="9">
        <v>18.32</v>
      </c>
      <c r="F76" s="9">
        <v>1740</v>
      </c>
    </row>
    <row r="77" spans="2:6" x14ac:dyDescent="0.25">
      <c r="B77" s="7">
        <v>44470</v>
      </c>
      <c r="C77" s="8">
        <v>8252</v>
      </c>
      <c r="D77" s="8">
        <v>6412</v>
      </c>
      <c r="E77" s="9">
        <v>12.46</v>
      </c>
      <c r="F77" s="9">
        <v>1136.1400000000001</v>
      </c>
    </row>
    <row r="78" spans="2:6" x14ac:dyDescent="0.25">
      <c r="B78" s="7">
        <v>44501</v>
      </c>
      <c r="C78" s="8">
        <v>8887</v>
      </c>
      <c r="D78" s="8">
        <v>6942</v>
      </c>
      <c r="E78" s="9">
        <v>13.6</v>
      </c>
      <c r="F78" s="9">
        <v>1248.05</v>
      </c>
    </row>
    <row r="79" spans="2:6" x14ac:dyDescent="0.25">
      <c r="B79" s="7">
        <v>44531</v>
      </c>
      <c r="C79" s="8">
        <v>8561</v>
      </c>
      <c r="D79" s="8">
        <v>6690</v>
      </c>
      <c r="E79" s="9">
        <v>13.41</v>
      </c>
      <c r="F79" s="9">
        <v>1219.5</v>
      </c>
    </row>
    <row r="80" spans="2:6" x14ac:dyDescent="0.25">
      <c r="B80" s="24">
        <v>44562</v>
      </c>
      <c r="C80" s="25">
        <v>6583</v>
      </c>
      <c r="D80" s="25">
        <v>5129</v>
      </c>
      <c r="E80" s="26">
        <v>10.6</v>
      </c>
      <c r="F80" s="26">
        <v>933.44</v>
      </c>
    </row>
    <row r="81" spans="2:6" x14ac:dyDescent="0.25">
      <c r="B81" s="24">
        <v>44593</v>
      </c>
      <c r="C81" s="25">
        <v>7265</v>
      </c>
      <c r="D81" s="25">
        <v>5708</v>
      </c>
      <c r="E81" s="26">
        <v>11.82</v>
      </c>
      <c r="F81" s="26">
        <v>1045.3399999999999</v>
      </c>
    </row>
    <row r="82" spans="2:6" x14ac:dyDescent="0.25">
      <c r="B82" s="24">
        <v>44621</v>
      </c>
      <c r="C82" s="25">
        <v>8317</v>
      </c>
      <c r="D82" s="25">
        <v>6573</v>
      </c>
      <c r="E82" s="26">
        <v>13.78</v>
      </c>
      <c r="F82" s="26">
        <v>1219.79</v>
      </c>
    </row>
    <row r="83" spans="2:6" x14ac:dyDescent="0.25">
      <c r="B83" s="24">
        <v>44652</v>
      </c>
      <c r="C83" s="25">
        <v>6493</v>
      </c>
      <c r="D83" s="25">
        <v>5135</v>
      </c>
      <c r="E83" s="26">
        <v>10.93</v>
      </c>
      <c r="F83" s="26">
        <v>946.58</v>
      </c>
    </row>
    <row r="84" spans="2:6" x14ac:dyDescent="0.25">
      <c r="B84" s="24">
        <v>44682</v>
      </c>
      <c r="C84" s="25">
        <v>7467</v>
      </c>
      <c r="D84" s="25">
        <v>5871</v>
      </c>
      <c r="E84" s="26">
        <v>12.55</v>
      </c>
      <c r="F84" s="26">
        <v>1088.17</v>
      </c>
    </row>
    <row r="85" spans="2:6" x14ac:dyDescent="0.25">
      <c r="B85" s="24">
        <v>44713</v>
      </c>
      <c r="C85" s="25">
        <v>7485</v>
      </c>
      <c r="D85" s="25">
        <v>5898</v>
      </c>
      <c r="E85" s="26">
        <v>12.86</v>
      </c>
      <c r="F85" s="26">
        <v>1111.68</v>
      </c>
    </row>
    <row r="86" spans="2:6" x14ac:dyDescent="0.25">
      <c r="B86" s="24">
        <v>44743</v>
      </c>
      <c r="C86" s="25">
        <v>7017</v>
      </c>
      <c r="D86" s="25">
        <v>5505</v>
      </c>
      <c r="E86" s="26">
        <v>12.4</v>
      </c>
      <c r="F86" s="26">
        <v>1038.71</v>
      </c>
    </row>
    <row r="87" spans="2:6" x14ac:dyDescent="0.25">
      <c r="B87" s="24">
        <v>44774</v>
      </c>
      <c r="C87" s="25">
        <v>7275</v>
      </c>
      <c r="D87" s="25">
        <v>5712</v>
      </c>
      <c r="E87" s="26">
        <v>12.98</v>
      </c>
      <c r="F87" s="26">
        <v>1076.9100000000001</v>
      </c>
    </row>
    <row r="88" spans="2:6" x14ac:dyDescent="0.25">
      <c r="B88" s="24">
        <v>44805</v>
      </c>
      <c r="C88" s="25">
        <v>6924</v>
      </c>
      <c r="D88" s="25">
        <v>5431</v>
      </c>
      <c r="E88" s="26">
        <v>12.41</v>
      </c>
      <c r="F88" s="26">
        <v>1021.09</v>
      </c>
    </row>
    <row r="89" spans="2:6" x14ac:dyDescent="0.25">
      <c r="B89" s="24">
        <v>44835</v>
      </c>
      <c r="C89" s="25">
        <v>6811</v>
      </c>
      <c r="D89" s="25">
        <v>5391</v>
      </c>
      <c r="E89" s="26">
        <v>12.47</v>
      </c>
      <c r="F89" s="26">
        <v>1014.93</v>
      </c>
    </row>
    <row r="90" spans="2:6" x14ac:dyDescent="0.25">
      <c r="B90" s="24">
        <v>44866</v>
      </c>
      <c r="C90" s="25">
        <v>6927</v>
      </c>
      <c r="D90" s="25">
        <v>5499</v>
      </c>
      <c r="E90" s="26">
        <v>12.84</v>
      </c>
      <c r="F90" s="26">
        <v>1047.2</v>
      </c>
    </row>
    <row r="91" spans="2:6" x14ac:dyDescent="0.25">
      <c r="B91" s="24">
        <v>44896</v>
      </c>
      <c r="C91" s="25">
        <v>6039</v>
      </c>
      <c r="D91" s="25">
        <v>4827</v>
      </c>
      <c r="E91" s="26">
        <v>11.22</v>
      </c>
      <c r="F91" s="26">
        <v>929.99</v>
      </c>
    </row>
    <row r="92" spans="2:6" x14ac:dyDescent="0.25">
      <c r="B92" s="24">
        <v>44927</v>
      </c>
      <c r="C92" s="25">
        <v>4420</v>
      </c>
      <c r="D92" s="25">
        <v>3508</v>
      </c>
      <c r="E92" s="26">
        <v>8.3800000000000008</v>
      </c>
      <c r="F92" s="26">
        <v>651.98</v>
      </c>
    </row>
    <row r="93" spans="2:6" x14ac:dyDescent="0.25">
      <c r="B93" s="24">
        <v>44958</v>
      </c>
      <c r="C93" s="25">
        <v>4136</v>
      </c>
      <c r="D93" s="25">
        <v>3359</v>
      </c>
      <c r="E93" s="26">
        <v>7.97</v>
      </c>
      <c r="F93" s="26">
        <v>620.15</v>
      </c>
    </row>
    <row r="94" spans="2:6" x14ac:dyDescent="0.25">
      <c r="B94" s="24">
        <v>44986</v>
      </c>
      <c r="C94" s="25">
        <v>5141</v>
      </c>
      <c r="D94" s="25">
        <v>4149</v>
      </c>
      <c r="E94" s="26">
        <v>9.9</v>
      </c>
      <c r="F94" s="26">
        <v>767.62</v>
      </c>
    </row>
    <row r="95" spans="2:6" x14ac:dyDescent="0.25">
      <c r="B95" s="24">
        <v>45017</v>
      </c>
      <c r="C95" s="25">
        <v>3848</v>
      </c>
      <c r="D95" s="25">
        <v>3081</v>
      </c>
      <c r="E95" s="26">
        <v>7.47</v>
      </c>
      <c r="F95" s="26">
        <v>564.82000000000005</v>
      </c>
    </row>
    <row r="96" spans="2:6" x14ac:dyDescent="0.25">
      <c r="B96" s="24">
        <v>45047</v>
      </c>
      <c r="C96" s="25">
        <v>4524</v>
      </c>
      <c r="D96" s="25">
        <v>3564</v>
      </c>
      <c r="E96" s="26">
        <v>8.91</v>
      </c>
      <c r="F96" s="26">
        <v>661.08</v>
      </c>
    </row>
    <row r="97" spans="2:6" x14ac:dyDescent="0.25">
      <c r="B97" s="24">
        <v>45078</v>
      </c>
      <c r="C97" s="25">
        <v>5424</v>
      </c>
      <c r="D97" s="25">
        <v>4320</v>
      </c>
      <c r="E97" s="26">
        <v>10.86</v>
      </c>
      <c r="F97" s="26">
        <v>815.61</v>
      </c>
    </row>
    <row r="98" spans="2:6" x14ac:dyDescent="0.25">
      <c r="B98" s="24">
        <v>45108</v>
      </c>
      <c r="C98" s="25">
        <v>5035</v>
      </c>
      <c r="D98" s="25">
        <v>4024</v>
      </c>
      <c r="E98" s="26">
        <v>10.24</v>
      </c>
      <c r="F98" s="26">
        <v>753.54</v>
      </c>
    </row>
    <row r="99" spans="2:6" x14ac:dyDescent="0.25">
      <c r="B99" s="24">
        <v>45139</v>
      </c>
      <c r="C99" s="25">
        <v>5184</v>
      </c>
      <c r="D99" s="25">
        <v>4149</v>
      </c>
      <c r="E99" s="26">
        <v>10.66</v>
      </c>
      <c r="F99" s="26">
        <v>777.42</v>
      </c>
    </row>
    <row r="100" spans="2:6" x14ac:dyDescent="0.25">
      <c r="B100" s="24">
        <v>45170</v>
      </c>
      <c r="C100" s="25">
        <v>4763</v>
      </c>
      <c r="D100" s="25">
        <v>3870</v>
      </c>
      <c r="E100" s="26">
        <v>9.83</v>
      </c>
      <c r="F100" s="26">
        <v>728.62</v>
      </c>
    </row>
    <row r="101" spans="2:6" x14ac:dyDescent="0.25">
      <c r="B101" s="24">
        <v>45200</v>
      </c>
      <c r="C101" s="25">
        <v>4732</v>
      </c>
      <c r="D101" s="25">
        <v>3821</v>
      </c>
      <c r="E101" s="26">
        <v>9.86</v>
      </c>
      <c r="F101" s="26">
        <v>705.16</v>
      </c>
    </row>
    <row r="102" spans="2:6" x14ac:dyDescent="0.25">
      <c r="B102" s="24">
        <v>45231</v>
      </c>
      <c r="C102" s="25">
        <v>4933</v>
      </c>
      <c r="D102" s="25">
        <v>4028</v>
      </c>
      <c r="E102" s="26">
        <v>10.31</v>
      </c>
      <c r="F102" s="26">
        <v>738.65</v>
      </c>
    </row>
    <row r="103" spans="2:6" x14ac:dyDescent="0.25">
      <c r="B103" s="24">
        <v>45261</v>
      </c>
      <c r="C103" s="25">
        <v>3826</v>
      </c>
      <c r="D103" s="25">
        <v>3106</v>
      </c>
      <c r="E103" s="26">
        <v>8.17</v>
      </c>
      <c r="F103" s="26">
        <v>576.94000000000005</v>
      </c>
    </row>
    <row r="104" spans="2:6" x14ac:dyDescent="0.25">
      <c r="B104" s="7">
        <v>45292</v>
      </c>
      <c r="C104" s="8">
        <v>3648</v>
      </c>
      <c r="D104" s="8">
        <v>2974</v>
      </c>
      <c r="E104" s="9">
        <v>7.89</v>
      </c>
      <c r="F104" s="9">
        <v>549.94000000000005</v>
      </c>
    </row>
    <row r="105" spans="2:6" x14ac:dyDescent="0.25">
      <c r="B105" s="7">
        <v>45323</v>
      </c>
      <c r="C105" s="8">
        <v>3881</v>
      </c>
      <c r="D105" s="8">
        <v>3124</v>
      </c>
      <c r="E105" s="9">
        <v>8.4600000000000009</v>
      </c>
      <c r="F105" s="9">
        <v>585.84</v>
      </c>
    </row>
    <row r="106" spans="2:6" x14ac:dyDescent="0.25">
      <c r="B106" s="7">
        <v>45352</v>
      </c>
      <c r="C106" s="8">
        <v>4033</v>
      </c>
      <c r="D106" s="8">
        <v>3298</v>
      </c>
      <c r="E106" s="9">
        <v>8.68</v>
      </c>
      <c r="F106" s="9">
        <v>618.44000000000005</v>
      </c>
    </row>
    <row r="107" spans="2:6" x14ac:dyDescent="0.25">
      <c r="B107" s="7">
        <v>45383</v>
      </c>
      <c r="C107" s="8">
        <v>4215</v>
      </c>
      <c r="D107" s="8">
        <v>3446</v>
      </c>
      <c r="E107" s="9">
        <v>9.2899999999999991</v>
      </c>
      <c r="F107" s="9">
        <v>650.35</v>
      </c>
    </row>
    <row r="108" spans="2:6" x14ac:dyDescent="0.25">
      <c r="B108" s="7">
        <v>45413</v>
      </c>
      <c r="C108" s="8">
        <v>4762</v>
      </c>
      <c r="D108" s="8">
        <v>3868</v>
      </c>
      <c r="E108" s="9">
        <v>10.45</v>
      </c>
      <c r="F108" s="9">
        <v>736.55</v>
      </c>
    </row>
    <row r="109" spans="2:6" x14ac:dyDescent="0.25">
      <c r="B109" s="7">
        <v>45444</v>
      </c>
      <c r="C109" s="8">
        <v>4513</v>
      </c>
      <c r="D109" s="8">
        <v>3663</v>
      </c>
      <c r="E109" s="9">
        <v>9.98</v>
      </c>
      <c r="F109" s="9">
        <v>694.28</v>
      </c>
    </row>
  </sheetData>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4"/>
  <sheetViews>
    <sheetView showGridLines="0" zoomScale="75" zoomScaleNormal="75" workbookViewId="0"/>
  </sheetViews>
  <sheetFormatPr defaultRowHeight="13.8" x14ac:dyDescent="0.25"/>
  <cols>
    <col min="2" max="5" width="20.19921875" customWidth="1"/>
  </cols>
  <sheetData>
    <row r="2" spans="2:5" x14ac:dyDescent="0.25">
      <c r="B2" s="1" t="s">
        <v>7</v>
      </c>
    </row>
    <row r="5" spans="2:5" ht="27.6" x14ac:dyDescent="0.25">
      <c r="B5" s="2" t="s">
        <v>8</v>
      </c>
      <c r="C5" s="2" t="s">
        <v>9</v>
      </c>
      <c r="D5" s="2" t="s">
        <v>10</v>
      </c>
      <c r="E5" s="2" t="s">
        <v>11</v>
      </c>
    </row>
    <row r="6" spans="2:5" x14ac:dyDescent="0.25">
      <c r="B6" s="6" t="s">
        <v>12</v>
      </c>
      <c r="C6" s="8">
        <v>73286</v>
      </c>
      <c r="D6" s="8">
        <v>65317</v>
      </c>
      <c r="E6" s="10">
        <v>0.11</v>
      </c>
    </row>
    <row r="7" spans="2:5" x14ac:dyDescent="0.25">
      <c r="B7" s="6" t="s">
        <v>13</v>
      </c>
      <c r="C7" s="8">
        <v>202604</v>
      </c>
      <c r="D7" s="8">
        <v>163739</v>
      </c>
      <c r="E7" s="10">
        <v>0.27</v>
      </c>
    </row>
    <row r="8" spans="2:5" x14ac:dyDescent="0.25">
      <c r="B8" s="6" t="s">
        <v>14</v>
      </c>
      <c r="C8" s="8">
        <v>258164</v>
      </c>
      <c r="D8" s="8">
        <v>192328</v>
      </c>
      <c r="E8" s="10">
        <v>0.31</v>
      </c>
    </row>
    <row r="9" spans="2:5" x14ac:dyDescent="0.25">
      <c r="B9" s="6" t="s">
        <v>15</v>
      </c>
      <c r="C9" s="8">
        <v>205745</v>
      </c>
      <c r="D9" s="8">
        <v>148659</v>
      </c>
      <c r="E9" s="10">
        <v>0.24</v>
      </c>
    </row>
    <row r="10" spans="2:5" x14ac:dyDescent="0.25">
      <c r="B10" s="6" t="s">
        <v>16</v>
      </c>
      <c r="C10" s="8">
        <v>9305</v>
      </c>
      <c r="D10" s="8">
        <v>7462</v>
      </c>
      <c r="E10" s="10">
        <v>0.01</v>
      </c>
    </row>
    <row r="11" spans="2:5" x14ac:dyDescent="0.25">
      <c r="B11" s="6" t="s">
        <v>17</v>
      </c>
      <c r="C11" s="8">
        <v>14359</v>
      </c>
      <c r="D11" s="8">
        <v>10969</v>
      </c>
      <c r="E11" s="10">
        <v>0.02</v>
      </c>
    </row>
    <row r="12" spans="2:5" x14ac:dyDescent="0.25">
      <c r="B12" s="6" t="s">
        <v>18</v>
      </c>
      <c r="C12" s="8">
        <v>15988</v>
      </c>
      <c r="D12" s="8">
        <v>11967</v>
      </c>
      <c r="E12" s="10">
        <v>0.02</v>
      </c>
    </row>
    <row r="13" spans="2:5" x14ac:dyDescent="0.25">
      <c r="B13" s="6" t="s">
        <v>19</v>
      </c>
      <c r="C13" s="8">
        <v>16308</v>
      </c>
      <c r="D13" s="8">
        <v>11985</v>
      </c>
      <c r="E13" s="10">
        <v>0.02</v>
      </c>
    </row>
    <row r="14" spans="2:5" x14ac:dyDescent="0.25">
      <c r="B14" s="3" t="s">
        <v>20</v>
      </c>
      <c r="C14" s="4">
        <v>795759</v>
      </c>
      <c r="D14" s="4">
        <v>612426</v>
      </c>
      <c r="E14" s="11">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2"/>
  <sheetViews>
    <sheetView showGridLines="0" zoomScale="75" zoomScaleNormal="75" workbookViewId="0">
      <selection activeCell="F46" sqref="F46"/>
    </sheetView>
  </sheetViews>
  <sheetFormatPr defaultRowHeight="13.8" x14ac:dyDescent="0.25"/>
  <cols>
    <col min="2" max="5" width="20.19921875" customWidth="1"/>
  </cols>
  <sheetData>
    <row r="2" spans="2:5" x14ac:dyDescent="0.25">
      <c r="B2" t="s">
        <v>21</v>
      </c>
    </row>
    <row r="3" spans="2:5" x14ac:dyDescent="0.25">
      <c r="B3" s="1"/>
    </row>
    <row r="5" spans="2:5" ht="27.6" x14ac:dyDescent="0.25">
      <c r="B5" s="2" t="s">
        <v>22</v>
      </c>
      <c r="C5" s="2" t="s">
        <v>23</v>
      </c>
      <c r="D5" s="2" t="s">
        <v>24</v>
      </c>
      <c r="E5" s="2" t="s">
        <v>25</v>
      </c>
    </row>
    <row r="6" spans="2:5" x14ac:dyDescent="0.25">
      <c r="B6" s="6" t="s">
        <v>26</v>
      </c>
      <c r="C6" s="8">
        <v>13</v>
      </c>
      <c r="D6" s="8">
        <v>11</v>
      </c>
      <c r="E6" s="12">
        <v>0</v>
      </c>
    </row>
    <row r="7" spans="2:5" x14ac:dyDescent="0.25">
      <c r="B7" s="6" t="s">
        <v>27</v>
      </c>
      <c r="C7" s="8">
        <v>182120</v>
      </c>
      <c r="D7" s="8">
        <v>136163</v>
      </c>
      <c r="E7" s="12">
        <v>0.22900000000000001</v>
      </c>
    </row>
    <row r="8" spans="2:5" x14ac:dyDescent="0.25">
      <c r="B8" s="6" t="s">
        <v>28</v>
      </c>
      <c r="C8" s="8">
        <v>517402</v>
      </c>
      <c r="D8" s="8">
        <v>398516</v>
      </c>
      <c r="E8" s="12">
        <v>0.65</v>
      </c>
    </row>
    <row r="9" spans="2:5" x14ac:dyDescent="0.25">
      <c r="B9" s="6" t="s">
        <v>29</v>
      </c>
      <c r="C9" s="8">
        <v>91649</v>
      </c>
      <c r="D9" s="8">
        <v>73941</v>
      </c>
      <c r="E9" s="12">
        <v>0.115</v>
      </c>
    </row>
    <row r="10" spans="2:5" x14ac:dyDescent="0.25">
      <c r="B10" s="6" t="s">
        <v>30</v>
      </c>
      <c r="C10" s="8">
        <v>4484</v>
      </c>
      <c r="D10" s="8">
        <v>3723</v>
      </c>
      <c r="E10" s="12">
        <v>6.0000000000000001E-3</v>
      </c>
    </row>
    <row r="11" spans="2:5" x14ac:dyDescent="0.25">
      <c r="B11" s="6" t="s">
        <v>31</v>
      </c>
      <c r="C11" s="8">
        <v>91</v>
      </c>
      <c r="D11" s="8">
        <v>72</v>
      </c>
      <c r="E11" s="12">
        <v>0</v>
      </c>
    </row>
    <row r="12" spans="2:5" x14ac:dyDescent="0.25">
      <c r="B12" s="3" t="s">
        <v>20</v>
      </c>
      <c r="C12" s="4">
        <v>795759</v>
      </c>
      <c r="D12" s="4">
        <v>612426</v>
      </c>
      <c r="E12" s="13">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23"/>
  <sheetViews>
    <sheetView showGridLines="0" topLeftCell="A15" zoomScale="110" zoomScaleNormal="110" workbookViewId="0"/>
  </sheetViews>
  <sheetFormatPr defaultRowHeight="13.8" x14ac:dyDescent="0.25"/>
  <cols>
    <col min="2" max="2" width="24.09765625" customWidth="1"/>
    <col min="3" max="11" width="20.19921875" customWidth="1"/>
  </cols>
  <sheetData>
    <row r="2" spans="2:11" x14ac:dyDescent="0.25">
      <c r="B2" s="1" t="s">
        <v>32</v>
      </c>
    </row>
    <row r="4" spans="2:11" x14ac:dyDescent="0.25">
      <c r="B4" t="s">
        <v>33</v>
      </c>
    </row>
    <row r="5" spans="2:11" ht="27.6" x14ac:dyDescent="0.25">
      <c r="B5" s="2" t="s">
        <v>34</v>
      </c>
      <c r="C5" s="2" t="s">
        <v>35</v>
      </c>
      <c r="D5" s="2" t="s">
        <v>36</v>
      </c>
      <c r="E5" s="2" t="s">
        <v>25</v>
      </c>
      <c r="F5" s="2" t="s">
        <v>4</v>
      </c>
      <c r="G5" s="2" t="s">
        <v>37</v>
      </c>
      <c r="H5" s="2" t="s">
        <v>38</v>
      </c>
      <c r="I5" s="2" t="s">
        <v>39</v>
      </c>
      <c r="J5" s="2" t="s">
        <v>5</v>
      </c>
      <c r="K5" s="2" t="s">
        <v>40</v>
      </c>
    </row>
    <row r="6" spans="2:11" x14ac:dyDescent="0.25">
      <c r="B6" s="6" t="s">
        <v>41</v>
      </c>
      <c r="C6" s="6" t="s">
        <v>42</v>
      </c>
      <c r="D6" s="8">
        <v>795759</v>
      </c>
      <c r="E6" s="10">
        <v>1</v>
      </c>
      <c r="F6" s="9">
        <v>1027.54</v>
      </c>
      <c r="G6" s="8">
        <v>1291</v>
      </c>
      <c r="H6" s="8">
        <v>612426</v>
      </c>
      <c r="I6" s="10">
        <v>1</v>
      </c>
      <c r="J6" s="8">
        <v>109146.67</v>
      </c>
      <c r="K6" s="8">
        <v>178220</v>
      </c>
    </row>
    <row r="7" spans="2:11" x14ac:dyDescent="0.25">
      <c r="B7" s="14" t="s">
        <v>44</v>
      </c>
      <c r="C7" s="6" t="s">
        <v>43</v>
      </c>
      <c r="D7" s="8">
        <v>695733</v>
      </c>
      <c r="E7" s="10">
        <v>0.87429999999999997</v>
      </c>
      <c r="F7" s="9">
        <v>891.28599999999994</v>
      </c>
      <c r="G7" s="8">
        <v>1281</v>
      </c>
      <c r="H7" s="8">
        <v>529088</v>
      </c>
      <c r="I7" s="10">
        <v>0.8639</v>
      </c>
      <c r="J7" s="8">
        <v>95564.57</v>
      </c>
      <c r="K7" s="8">
        <v>180621</v>
      </c>
    </row>
    <row r="8" spans="2:11" x14ac:dyDescent="0.25">
      <c r="B8" s="14" t="s">
        <v>46</v>
      </c>
      <c r="C8" s="6" t="s">
        <v>45</v>
      </c>
      <c r="D8" s="8">
        <v>619938</v>
      </c>
      <c r="E8" s="10">
        <v>0.77910000000000001</v>
      </c>
      <c r="F8" s="9">
        <v>797.00599999999997</v>
      </c>
      <c r="G8" s="8">
        <v>1286</v>
      </c>
      <c r="H8" s="8">
        <v>469040</v>
      </c>
      <c r="I8" s="10">
        <v>0.76590000000000003</v>
      </c>
      <c r="J8" s="8">
        <v>86689.97</v>
      </c>
      <c r="K8" s="8">
        <v>184824</v>
      </c>
    </row>
    <row r="9" spans="2:11" x14ac:dyDescent="0.25">
      <c r="B9" s="6" t="s">
        <v>48</v>
      </c>
      <c r="C9" s="6" t="s">
        <v>47</v>
      </c>
      <c r="D9" s="8">
        <v>578630</v>
      </c>
      <c r="E9" s="10">
        <v>0.72709999999999997</v>
      </c>
      <c r="F9" s="9">
        <v>745.03599999999994</v>
      </c>
      <c r="G9" s="8">
        <v>1288</v>
      </c>
      <c r="H9" s="8">
        <v>437644</v>
      </c>
      <c r="I9" s="10">
        <v>0.71460000000000001</v>
      </c>
      <c r="J9" s="8">
        <v>81817.86</v>
      </c>
      <c r="K9" s="8">
        <v>186951</v>
      </c>
    </row>
    <row r="10" spans="2:11" x14ac:dyDescent="0.25">
      <c r="B10" s="14" t="s">
        <v>50</v>
      </c>
      <c r="C10" s="6" t="s">
        <v>49</v>
      </c>
      <c r="D10" s="8">
        <v>37680</v>
      </c>
      <c r="E10" s="10">
        <v>4.7399999999999998E-2</v>
      </c>
      <c r="F10" s="9">
        <v>46.448999999999998</v>
      </c>
      <c r="G10" s="8">
        <v>1233</v>
      </c>
      <c r="H10" s="8">
        <v>28927</v>
      </c>
      <c r="I10" s="10">
        <v>4.7199999999999999E-2</v>
      </c>
      <c r="J10" s="8">
        <v>4121.13</v>
      </c>
      <c r="K10" s="8">
        <v>142467</v>
      </c>
    </row>
    <row r="11" spans="2:11" x14ac:dyDescent="0.25">
      <c r="B11" s="14" t="s">
        <v>52</v>
      </c>
      <c r="C11" s="6" t="s">
        <v>51</v>
      </c>
      <c r="D11" s="8">
        <v>116086</v>
      </c>
      <c r="E11" s="10">
        <v>0.1459</v>
      </c>
      <c r="F11" s="9">
        <v>147.86000000000001</v>
      </c>
      <c r="G11" s="8">
        <v>1274</v>
      </c>
      <c r="H11" s="8">
        <v>87800</v>
      </c>
      <c r="I11" s="10">
        <v>0.1434</v>
      </c>
      <c r="J11" s="8">
        <v>13888.56</v>
      </c>
      <c r="K11" s="8">
        <v>158184</v>
      </c>
    </row>
    <row r="12" spans="2:11" x14ac:dyDescent="0.25">
      <c r="B12" s="14" t="s">
        <v>54</v>
      </c>
      <c r="C12" s="6" t="s">
        <v>53</v>
      </c>
      <c r="D12" s="8">
        <v>72978</v>
      </c>
      <c r="E12" s="10">
        <v>9.1700000000000004E-2</v>
      </c>
      <c r="F12" s="9">
        <v>91.741</v>
      </c>
      <c r="G12" s="8">
        <v>1257</v>
      </c>
      <c r="H12" s="8">
        <v>54864</v>
      </c>
      <c r="I12" s="10">
        <v>8.9599999999999999E-2</v>
      </c>
      <c r="J12" s="8">
        <v>8399.2000000000007</v>
      </c>
      <c r="K12" s="8">
        <v>153091</v>
      </c>
    </row>
    <row r="13" spans="2:11" x14ac:dyDescent="0.25">
      <c r="B13" s="14" t="s">
        <v>56</v>
      </c>
      <c r="C13" s="6" t="s">
        <v>55</v>
      </c>
      <c r="D13" s="8">
        <v>66849</v>
      </c>
      <c r="E13" s="10">
        <v>8.4000000000000005E-2</v>
      </c>
      <c r="F13" s="9">
        <v>84.613</v>
      </c>
      <c r="G13" s="8">
        <v>1266</v>
      </c>
      <c r="H13" s="8">
        <v>49929</v>
      </c>
      <c r="I13" s="10">
        <v>8.1500000000000003E-2</v>
      </c>
      <c r="J13" s="8">
        <v>8349.69</v>
      </c>
      <c r="K13" s="8">
        <v>167231</v>
      </c>
    </row>
    <row r="14" spans="2:11" x14ac:dyDescent="0.25">
      <c r="B14" s="14" t="s">
        <v>58</v>
      </c>
      <c r="C14" s="6" t="s">
        <v>57</v>
      </c>
      <c r="D14" s="8">
        <v>71433</v>
      </c>
      <c r="E14" s="10">
        <v>8.9800000000000005E-2</v>
      </c>
      <c r="F14" s="9">
        <v>91.697999999999993</v>
      </c>
      <c r="G14" s="8">
        <v>1284</v>
      </c>
      <c r="H14" s="8">
        <v>53204</v>
      </c>
      <c r="I14" s="10">
        <v>8.6900000000000005E-2</v>
      </c>
      <c r="J14" s="8">
        <v>9096.0400000000009</v>
      </c>
      <c r="K14" s="8">
        <v>170965</v>
      </c>
    </row>
    <row r="15" spans="2:11" x14ac:dyDescent="0.25">
      <c r="B15" s="14" t="s">
        <v>60</v>
      </c>
      <c r="C15" s="6" t="s">
        <v>59</v>
      </c>
      <c r="D15" s="8">
        <v>43465</v>
      </c>
      <c r="E15" s="10">
        <v>5.4600000000000003E-2</v>
      </c>
      <c r="F15" s="9">
        <v>55.194000000000003</v>
      </c>
      <c r="G15" s="8">
        <v>1270</v>
      </c>
      <c r="H15" s="8">
        <v>32799</v>
      </c>
      <c r="I15" s="10">
        <v>5.3600000000000002E-2</v>
      </c>
      <c r="J15" s="8">
        <v>6198.57</v>
      </c>
      <c r="K15" s="8">
        <v>188986</v>
      </c>
    </row>
    <row r="16" spans="2:11" x14ac:dyDescent="0.25">
      <c r="B16" s="14" t="s">
        <v>62</v>
      </c>
      <c r="C16" s="6" t="s">
        <v>61</v>
      </c>
      <c r="D16" s="8">
        <v>64836</v>
      </c>
      <c r="E16" s="10">
        <v>8.1500000000000003E-2</v>
      </c>
      <c r="F16" s="9">
        <v>95.262</v>
      </c>
      <c r="G16" s="8">
        <v>1469</v>
      </c>
      <c r="H16" s="8">
        <v>50141</v>
      </c>
      <c r="I16" s="10">
        <v>8.1900000000000001E-2</v>
      </c>
      <c r="J16" s="8">
        <v>16686.86</v>
      </c>
      <c r="K16" s="8">
        <v>332799</v>
      </c>
    </row>
    <row r="17" spans="2:11" x14ac:dyDescent="0.25">
      <c r="B17" s="14" t="s">
        <v>64</v>
      </c>
      <c r="C17" s="6" t="s">
        <v>63</v>
      </c>
      <c r="D17" s="8">
        <v>46606</v>
      </c>
      <c r="E17" s="10">
        <v>5.8599999999999999E-2</v>
      </c>
      <c r="F17" s="9">
        <v>58.731000000000002</v>
      </c>
      <c r="G17" s="8">
        <v>1260</v>
      </c>
      <c r="H17" s="8">
        <v>35853</v>
      </c>
      <c r="I17" s="10">
        <v>5.8500000000000003E-2</v>
      </c>
      <c r="J17" s="8">
        <v>6922.21</v>
      </c>
      <c r="K17" s="8">
        <v>193072</v>
      </c>
    </row>
    <row r="18" spans="2:11" x14ac:dyDescent="0.25">
      <c r="B18" s="14" t="s">
        <v>66</v>
      </c>
      <c r="C18" s="6" t="s">
        <v>65</v>
      </c>
      <c r="D18" s="8">
        <v>58697</v>
      </c>
      <c r="E18" s="10">
        <v>7.3800000000000004E-2</v>
      </c>
      <c r="F18" s="9">
        <v>73.489999999999995</v>
      </c>
      <c r="G18" s="8">
        <v>1252</v>
      </c>
      <c r="H18" s="8">
        <v>44127</v>
      </c>
      <c r="I18" s="10">
        <v>7.2099999999999997E-2</v>
      </c>
      <c r="J18" s="8">
        <v>8155.6</v>
      </c>
      <c r="K18" s="8">
        <v>184821</v>
      </c>
    </row>
    <row r="19" spans="2:11" x14ac:dyDescent="0.25">
      <c r="B19" s="6" t="s">
        <v>68</v>
      </c>
      <c r="C19" s="6" t="s">
        <v>67</v>
      </c>
      <c r="D19" s="8">
        <v>41308</v>
      </c>
      <c r="E19" s="10">
        <v>5.1900000000000002E-2</v>
      </c>
      <c r="F19" s="9">
        <v>51.97</v>
      </c>
      <c r="G19" s="8">
        <v>1258</v>
      </c>
      <c r="H19" s="8">
        <v>31396</v>
      </c>
      <c r="I19" s="10">
        <v>5.1299999999999998E-2</v>
      </c>
      <c r="J19" s="8">
        <v>4872.1000000000004</v>
      </c>
      <c r="K19" s="8">
        <v>155182</v>
      </c>
    </row>
    <row r="20" spans="2:11" x14ac:dyDescent="0.25">
      <c r="B20" s="6" t="s">
        <v>70</v>
      </c>
      <c r="C20" s="6" t="s">
        <v>69</v>
      </c>
      <c r="D20" s="8">
        <v>75795</v>
      </c>
      <c r="E20" s="10">
        <v>9.5200000000000007E-2</v>
      </c>
      <c r="F20" s="9">
        <v>94.28</v>
      </c>
      <c r="G20" s="8">
        <v>1244</v>
      </c>
      <c r="H20" s="8">
        <v>60048</v>
      </c>
      <c r="I20" s="10">
        <v>9.8000000000000004E-2</v>
      </c>
      <c r="J20" s="8">
        <v>8874.6</v>
      </c>
      <c r="K20" s="8">
        <v>147792</v>
      </c>
    </row>
    <row r="21" spans="2:11" x14ac:dyDescent="0.25">
      <c r="B21" s="6" t="s">
        <v>72</v>
      </c>
      <c r="C21" s="6" t="s">
        <v>71</v>
      </c>
      <c r="D21" s="8">
        <v>26626</v>
      </c>
      <c r="E21" s="10">
        <v>3.3500000000000002E-2</v>
      </c>
      <c r="F21" s="9">
        <v>34.475999999999999</v>
      </c>
      <c r="G21" s="8">
        <v>1295</v>
      </c>
      <c r="H21" s="8">
        <v>19341</v>
      </c>
      <c r="I21" s="10">
        <v>3.1600000000000003E-2</v>
      </c>
      <c r="J21" s="8">
        <v>2815.36</v>
      </c>
      <c r="K21" s="8">
        <v>145565</v>
      </c>
    </row>
    <row r="22" spans="2:11" x14ac:dyDescent="0.25">
      <c r="B22" s="6" t="s">
        <v>73</v>
      </c>
      <c r="C22" s="6"/>
      <c r="D22" s="8">
        <v>73400</v>
      </c>
      <c r="E22" s="10">
        <v>9.2200000000000004E-2</v>
      </c>
      <c r="F22" s="9">
        <v>101.77800000000001</v>
      </c>
      <c r="G22" s="8">
        <v>1387</v>
      </c>
      <c r="H22" s="8">
        <v>63997</v>
      </c>
      <c r="I22" s="10">
        <v>0.1045</v>
      </c>
      <c r="J22" s="8">
        <v>10766.74</v>
      </c>
      <c r="K22" s="8">
        <v>168238</v>
      </c>
    </row>
    <row r="23" spans="2:11" x14ac:dyDescent="0.25">
      <c r="B23" s="3" t="s">
        <v>20</v>
      </c>
      <c r="C23" s="3"/>
      <c r="D23" s="4">
        <v>795759</v>
      </c>
      <c r="E23" s="11">
        <v>1</v>
      </c>
      <c r="F23" s="5">
        <v>1027.54</v>
      </c>
      <c r="G23" s="4">
        <v>1291</v>
      </c>
      <c r="H23" s="4">
        <v>612426</v>
      </c>
      <c r="I23" s="11">
        <v>1</v>
      </c>
      <c r="J23" s="4">
        <v>109146.67</v>
      </c>
      <c r="K23" s="4">
        <v>178220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0"/>
  <sheetViews>
    <sheetView showGridLines="0" zoomScale="75" zoomScaleNormal="75" workbookViewId="0"/>
  </sheetViews>
  <sheetFormatPr defaultRowHeight="13.8" x14ac:dyDescent="0.25"/>
  <cols>
    <col min="2" max="2" width="16.59765625" customWidth="1"/>
    <col min="3" max="3" width="30.59765625" customWidth="1"/>
    <col min="4" max="4" width="3.59765625" customWidth="1"/>
    <col min="5" max="5" width="35.59765625" customWidth="1"/>
    <col min="6" max="9" width="28.59765625" customWidth="1"/>
  </cols>
  <sheetData>
    <row r="1" spans="1:9" x14ac:dyDescent="0.25">
      <c r="A1" s="1" t="s">
        <v>74</v>
      </c>
    </row>
    <row r="2" spans="1:9" x14ac:dyDescent="0.25">
      <c r="A2" s="1" t="s">
        <v>75</v>
      </c>
    </row>
    <row r="5" spans="1:9" ht="14.4" thickBot="1" x14ac:dyDescent="0.3">
      <c r="B5" s="16" t="s">
        <v>76</v>
      </c>
      <c r="C5" s="16" t="s">
        <v>77</v>
      </c>
      <c r="D5" s="16"/>
      <c r="E5" s="16"/>
      <c r="F5" s="17" t="s">
        <v>78</v>
      </c>
      <c r="G5" s="17" t="s">
        <v>79</v>
      </c>
      <c r="H5" s="17" t="s">
        <v>10</v>
      </c>
      <c r="I5" s="17" t="s">
        <v>80</v>
      </c>
    </row>
    <row r="7" spans="1:9" x14ac:dyDescent="0.25">
      <c r="B7" s="20" t="s">
        <v>42</v>
      </c>
      <c r="C7" s="20" t="s">
        <v>81</v>
      </c>
      <c r="D7" s="20"/>
      <c r="E7" s="20"/>
      <c r="F7" s="19">
        <v>795759</v>
      </c>
      <c r="G7" s="19">
        <v>1027539891</v>
      </c>
      <c r="H7" s="19">
        <v>612426</v>
      </c>
      <c r="I7" s="19">
        <v>109146670490</v>
      </c>
    </row>
    <row r="9" spans="1:9" x14ac:dyDescent="0.25">
      <c r="B9" s="20" t="s">
        <v>43</v>
      </c>
      <c r="C9" s="20" t="s">
        <v>82</v>
      </c>
      <c r="D9" s="20"/>
      <c r="E9" s="20"/>
      <c r="F9" s="19">
        <v>695733</v>
      </c>
      <c r="G9" s="19">
        <v>891286065</v>
      </c>
      <c r="H9" s="19">
        <v>529088</v>
      </c>
      <c r="I9" s="19">
        <v>95564569098</v>
      </c>
    </row>
    <row r="11" spans="1:9" x14ac:dyDescent="0.25">
      <c r="B11" s="20" t="s">
        <v>45</v>
      </c>
      <c r="C11" s="20" t="s">
        <v>83</v>
      </c>
      <c r="D11" s="20"/>
      <c r="E11" s="20"/>
      <c r="F11" s="19">
        <v>619938</v>
      </c>
      <c r="G11" s="19">
        <v>797005975</v>
      </c>
      <c r="H11" s="19">
        <v>469040</v>
      </c>
      <c r="I11" s="19">
        <v>86689965313</v>
      </c>
    </row>
    <row r="13" spans="1:9" x14ac:dyDescent="0.25">
      <c r="B13" s="20" t="s">
        <v>47</v>
      </c>
      <c r="C13" s="20" t="s">
        <v>84</v>
      </c>
      <c r="D13" s="20"/>
      <c r="E13" s="20"/>
      <c r="F13" s="19">
        <v>578630</v>
      </c>
      <c r="G13" s="19">
        <v>745036157</v>
      </c>
      <c r="H13" s="19">
        <v>437644</v>
      </c>
      <c r="I13" s="19">
        <v>81817862328</v>
      </c>
    </row>
    <row r="15" spans="1:9" x14ac:dyDescent="0.25">
      <c r="B15" s="20" t="s">
        <v>49</v>
      </c>
      <c r="C15" s="20" t="s">
        <v>85</v>
      </c>
      <c r="D15" s="20"/>
      <c r="E15" s="20"/>
      <c r="F15" s="19">
        <v>37680</v>
      </c>
      <c r="G15" s="19">
        <v>46448854</v>
      </c>
      <c r="H15" s="19">
        <v>28927</v>
      </c>
      <c r="I15" s="19">
        <v>4121128544</v>
      </c>
    </row>
    <row r="17" spans="2:9" x14ac:dyDescent="0.25">
      <c r="B17" s="1" t="s">
        <v>86</v>
      </c>
      <c r="C17" s="1"/>
      <c r="D17" s="1" t="s">
        <v>87</v>
      </c>
      <c r="E17" s="1"/>
      <c r="F17" s="15">
        <v>6658</v>
      </c>
      <c r="G17" s="15">
        <v>8044392</v>
      </c>
      <c r="H17" s="15">
        <v>5160</v>
      </c>
      <c r="I17" s="15">
        <v>675590581</v>
      </c>
    </row>
    <row r="18" spans="2:9" x14ac:dyDescent="0.25">
      <c r="B18" s="1" t="s">
        <v>88</v>
      </c>
      <c r="C18" s="1"/>
      <c r="D18" s="1" t="s">
        <v>89</v>
      </c>
      <c r="E18" s="1"/>
      <c r="F18" s="15">
        <v>1901</v>
      </c>
      <c r="G18" s="15">
        <v>2417982</v>
      </c>
      <c r="H18" s="15">
        <v>1464</v>
      </c>
      <c r="I18" s="15">
        <v>203563307</v>
      </c>
    </row>
    <row r="19" spans="2:9" x14ac:dyDescent="0.25">
      <c r="B19" s="1" t="s">
        <v>90</v>
      </c>
      <c r="C19" s="1"/>
      <c r="D19" s="1" t="s">
        <v>91</v>
      </c>
      <c r="E19" s="1"/>
      <c r="F19" s="15">
        <v>1172</v>
      </c>
      <c r="G19" s="15">
        <v>1392726</v>
      </c>
      <c r="H19" s="15">
        <v>889</v>
      </c>
      <c r="I19" s="15">
        <v>121927556</v>
      </c>
    </row>
    <row r="20" spans="2:9" x14ac:dyDescent="0.25">
      <c r="B20" s="1" t="s">
        <v>92</v>
      </c>
      <c r="C20" s="1"/>
      <c r="D20" s="1" t="s">
        <v>93</v>
      </c>
      <c r="E20" s="1"/>
      <c r="F20" s="15">
        <v>2155</v>
      </c>
      <c r="G20" s="15">
        <v>2602088</v>
      </c>
      <c r="H20" s="15">
        <v>1619</v>
      </c>
      <c r="I20" s="15">
        <v>239128708</v>
      </c>
    </row>
    <row r="21" spans="2:9" x14ac:dyDescent="0.25">
      <c r="B21" s="1" t="s">
        <v>94</v>
      </c>
      <c r="C21" s="1"/>
      <c r="D21" s="1" t="s">
        <v>95</v>
      </c>
      <c r="E21" s="1"/>
      <c r="F21" s="15">
        <v>3454</v>
      </c>
      <c r="G21" s="15">
        <v>4125138</v>
      </c>
      <c r="H21" s="15">
        <v>2686</v>
      </c>
      <c r="I21" s="15">
        <v>393077717</v>
      </c>
    </row>
    <row r="22" spans="2:9" x14ac:dyDescent="0.25">
      <c r="B22" s="1" t="s">
        <v>96</v>
      </c>
      <c r="C22" s="1"/>
      <c r="D22" s="1" t="s">
        <v>97</v>
      </c>
      <c r="E22" s="1"/>
      <c r="F22" s="15">
        <v>1745</v>
      </c>
      <c r="G22" s="15">
        <v>2128106</v>
      </c>
      <c r="H22" s="15">
        <v>1344</v>
      </c>
      <c r="I22" s="15">
        <v>187403470</v>
      </c>
    </row>
    <row r="23" spans="2:9" x14ac:dyDescent="0.25">
      <c r="B23" s="1" t="s">
        <v>98</v>
      </c>
      <c r="C23" s="1"/>
      <c r="D23" s="1" t="s">
        <v>99</v>
      </c>
      <c r="E23" s="1"/>
      <c r="F23" s="15">
        <v>2859</v>
      </c>
      <c r="G23" s="15">
        <v>3441204</v>
      </c>
      <c r="H23" s="15">
        <v>2193</v>
      </c>
      <c r="I23" s="15">
        <v>318652285</v>
      </c>
    </row>
    <row r="25" spans="2:9" x14ac:dyDescent="0.25">
      <c r="B25" s="1" t="s">
        <v>100</v>
      </c>
      <c r="C25" s="1"/>
      <c r="D25" s="1" t="s">
        <v>101</v>
      </c>
      <c r="E25" s="1"/>
      <c r="F25" s="15"/>
      <c r="G25" s="15"/>
      <c r="H25" s="15"/>
      <c r="I25" s="15"/>
    </row>
    <row r="26" spans="2:9" x14ac:dyDescent="0.25">
      <c r="B26" t="s">
        <v>102</v>
      </c>
      <c r="E26" t="s">
        <v>103</v>
      </c>
      <c r="F26" s="15">
        <v>3335</v>
      </c>
      <c r="G26" s="15">
        <v>4232016</v>
      </c>
      <c r="H26" s="15">
        <v>2585</v>
      </c>
      <c r="I26" s="15">
        <v>363276470</v>
      </c>
    </row>
    <row r="27" spans="2:9" x14ac:dyDescent="0.25">
      <c r="B27" t="s">
        <v>104</v>
      </c>
      <c r="E27" t="s">
        <v>105</v>
      </c>
      <c r="F27" s="15">
        <v>4771</v>
      </c>
      <c r="G27" s="15">
        <v>6239812</v>
      </c>
      <c r="H27" s="15">
        <v>3671</v>
      </c>
      <c r="I27" s="15">
        <v>568194702</v>
      </c>
    </row>
    <row r="28" spans="2:9" x14ac:dyDescent="0.25">
      <c r="B28" t="s">
        <v>106</v>
      </c>
      <c r="E28" t="s">
        <v>107</v>
      </c>
      <c r="F28" s="15">
        <v>3573</v>
      </c>
      <c r="G28" s="15">
        <v>4486739</v>
      </c>
      <c r="H28" s="15">
        <v>2721</v>
      </c>
      <c r="I28" s="15">
        <v>412918832</v>
      </c>
    </row>
    <row r="29" spans="2:9" x14ac:dyDescent="0.25">
      <c r="B29" t="s">
        <v>108</v>
      </c>
      <c r="E29" t="s">
        <v>109</v>
      </c>
      <c r="F29" s="15">
        <v>1952</v>
      </c>
      <c r="G29" s="15">
        <v>2326033</v>
      </c>
      <c r="H29" s="15">
        <v>1487</v>
      </c>
      <c r="I29" s="15">
        <v>208255287</v>
      </c>
    </row>
    <row r="30" spans="2:9" x14ac:dyDescent="0.25">
      <c r="B30" t="s">
        <v>110</v>
      </c>
      <c r="E30" t="s">
        <v>111</v>
      </c>
      <c r="F30" s="15">
        <v>4105</v>
      </c>
      <c r="G30" s="15">
        <v>5012618</v>
      </c>
      <c r="H30" s="15">
        <v>3108</v>
      </c>
      <c r="I30" s="15">
        <v>429139630</v>
      </c>
    </row>
    <row r="32" spans="2:9" x14ac:dyDescent="0.25">
      <c r="B32" s="20" t="s">
        <v>51</v>
      </c>
      <c r="C32" s="20" t="s">
        <v>112</v>
      </c>
      <c r="D32" s="20"/>
      <c r="E32" s="20"/>
      <c r="F32" s="19">
        <v>108670</v>
      </c>
      <c r="G32" s="19">
        <v>138314803</v>
      </c>
      <c r="H32" s="19">
        <v>82276</v>
      </c>
      <c r="I32" s="19">
        <v>12944547950</v>
      </c>
    </row>
    <row r="34" spans="2:9" x14ac:dyDescent="0.25">
      <c r="B34" s="1" t="s">
        <v>113</v>
      </c>
      <c r="C34" s="1"/>
      <c r="D34" s="1" t="s">
        <v>114</v>
      </c>
      <c r="E34" s="1"/>
      <c r="F34" s="15">
        <v>1759</v>
      </c>
      <c r="G34" s="15">
        <v>2198758</v>
      </c>
      <c r="H34" s="15">
        <v>1349</v>
      </c>
      <c r="I34" s="15">
        <v>186377247</v>
      </c>
    </row>
    <row r="35" spans="2:9" x14ac:dyDescent="0.25">
      <c r="B35" s="1" t="s">
        <v>115</v>
      </c>
      <c r="C35" s="1"/>
      <c r="D35" s="1" t="s">
        <v>116</v>
      </c>
      <c r="E35" s="1"/>
      <c r="F35" s="15">
        <v>1814</v>
      </c>
      <c r="G35" s="15">
        <v>2221230</v>
      </c>
      <c r="H35" s="15">
        <v>1416</v>
      </c>
      <c r="I35" s="15">
        <v>183841724</v>
      </c>
    </row>
    <row r="36" spans="2:9" x14ac:dyDescent="0.25">
      <c r="B36" s="1" t="s">
        <v>117</v>
      </c>
      <c r="C36" s="1"/>
      <c r="D36" s="1" t="s">
        <v>118</v>
      </c>
      <c r="E36" s="1"/>
      <c r="F36" s="15">
        <v>5678</v>
      </c>
      <c r="G36" s="15">
        <v>7211157</v>
      </c>
      <c r="H36" s="15">
        <v>4301</v>
      </c>
      <c r="I36" s="15">
        <v>729686386</v>
      </c>
    </row>
    <row r="37" spans="2:9" x14ac:dyDescent="0.25">
      <c r="B37" s="1" t="s">
        <v>119</v>
      </c>
      <c r="C37" s="1"/>
      <c r="D37" s="1" t="s">
        <v>120</v>
      </c>
      <c r="E37" s="1"/>
      <c r="F37" s="15">
        <v>5881</v>
      </c>
      <c r="G37" s="15">
        <v>7399835</v>
      </c>
      <c r="H37" s="15">
        <v>4418</v>
      </c>
      <c r="I37" s="15">
        <v>743003181</v>
      </c>
    </row>
    <row r="38" spans="2:9" x14ac:dyDescent="0.25">
      <c r="B38" s="1" t="s">
        <v>121</v>
      </c>
      <c r="C38" s="1"/>
      <c r="D38" s="1" t="s">
        <v>122</v>
      </c>
      <c r="E38" s="1"/>
      <c r="F38" s="15">
        <v>4729</v>
      </c>
      <c r="G38" s="15">
        <v>6169664</v>
      </c>
      <c r="H38" s="15">
        <v>3708</v>
      </c>
      <c r="I38" s="15">
        <v>504189595</v>
      </c>
    </row>
    <row r="39" spans="2:9" x14ac:dyDescent="0.25">
      <c r="B39" s="1" t="s">
        <v>123</v>
      </c>
      <c r="C39" s="1"/>
      <c r="D39" s="1" t="s">
        <v>124</v>
      </c>
      <c r="E39" s="1"/>
      <c r="F39" s="15">
        <v>1874</v>
      </c>
      <c r="G39" s="15">
        <v>2275899</v>
      </c>
      <c r="H39" s="15">
        <v>1409</v>
      </c>
      <c r="I39" s="15">
        <v>209296195</v>
      </c>
    </row>
    <row r="40" spans="2:9" x14ac:dyDescent="0.25">
      <c r="B40" s="1" t="s">
        <v>127</v>
      </c>
      <c r="C40" s="1"/>
      <c r="D40" s="1" t="s">
        <v>128</v>
      </c>
      <c r="E40" s="1"/>
      <c r="F40" s="15">
        <v>3082</v>
      </c>
      <c r="G40" s="15">
        <v>3828161</v>
      </c>
      <c r="H40" s="15">
        <v>2265</v>
      </c>
      <c r="I40" s="15">
        <v>368175987</v>
      </c>
    </row>
    <row r="41" spans="2:9" x14ac:dyDescent="0.25">
      <c r="B41" s="1" t="s">
        <v>129</v>
      </c>
      <c r="C41" s="1"/>
      <c r="D41" s="1" t="s">
        <v>130</v>
      </c>
      <c r="E41" s="1"/>
      <c r="F41" s="15">
        <v>3029</v>
      </c>
      <c r="G41" s="15">
        <v>4058443</v>
      </c>
      <c r="H41" s="15">
        <v>2362</v>
      </c>
      <c r="I41" s="15">
        <v>361620820</v>
      </c>
    </row>
    <row r="43" spans="2:9" x14ac:dyDescent="0.25">
      <c r="B43" s="1" t="s">
        <v>131</v>
      </c>
      <c r="C43" s="1"/>
      <c r="D43" s="1" t="s">
        <v>132</v>
      </c>
      <c r="E43" s="1"/>
      <c r="F43" s="15"/>
      <c r="G43" s="15"/>
      <c r="H43" s="15"/>
      <c r="I43" s="15"/>
    </row>
    <row r="44" spans="2:9" x14ac:dyDescent="0.25">
      <c r="B44" t="s">
        <v>133</v>
      </c>
      <c r="E44" t="s">
        <v>134</v>
      </c>
      <c r="F44" s="15">
        <v>3626</v>
      </c>
      <c r="G44" s="15">
        <v>4555343</v>
      </c>
      <c r="H44" s="15">
        <v>2747</v>
      </c>
      <c r="I44" s="15">
        <v>405233513</v>
      </c>
    </row>
    <row r="45" spans="2:9" x14ac:dyDescent="0.25">
      <c r="B45" t="s">
        <v>135</v>
      </c>
      <c r="E45" t="s">
        <v>136</v>
      </c>
      <c r="F45" s="15">
        <v>3192</v>
      </c>
      <c r="G45" s="15">
        <v>4227208</v>
      </c>
      <c r="H45" s="15">
        <v>2370</v>
      </c>
      <c r="I45" s="15">
        <v>395624040</v>
      </c>
    </row>
    <row r="46" spans="2:9" x14ac:dyDescent="0.25">
      <c r="B46" t="s">
        <v>137</v>
      </c>
      <c r="E46" t="s">
        <v>138</v>
      </c>
      <c r="F46" s="15">
        <v>6297</v>
      </c>
      <c r="G46" s="15">
        <v>8209137</v>
      </c>
      <c r="H46" s="15">
        <v>5029</v>
      </c>
      <c r="I46" s="15">
        <v>867144899</v>
      </c>
    </row>
    <row r="47" spans="2:9" x14ac:dyDescent="0.25">
      <c r="B47" t="s">
        <v>139</v>
      </c>
      <c r="E47" t="s">
        <v>140</v>
      </c>
      <c r="F47" s="15">
        <v>2857</v>
      </c>
      <c r="G47" s="15">
        <v>3574293</v>
      </c>
      <c r="H47" s="15">
        <v>2184</v>
      </c>
      <c r="I47" s="15">
        <v>323563684</v>
      </c>
    </row>
    <row r="48" spans="2:9" x14ac:dyDescent="0.25">
      <c r="B48" t="s">
        <v>141</v>
      </c>
      <c r="E48" t="s">
        <v>142</v>
      </c>
      <c r="F48" s="15">
        <v>2813</v>
      </c>
      <c r="G48" s="15">
        <v>3419864</v>
      </c>
      <c r="H48" s="15">
        <v>2148</v>
      </c>
      <c r="I48" s="15">
        <v>322245331</v>
      </c>
    </row>
    <row r="49" spans="2:9" x14ac:dyDescent="0.25">
      <c r="B49" t="s">
        <v>143</v>
      </c>
      <c r="E49" t="s">
        <v>144</v>
      </c>
      <c r="F49" s="15">
        <v>4819</v>
      </c>
      <c r="G49" s="15">
        <v>6226255</v>
      </c>
      <c r="H49" s="15">
        <v>3674</v>
      </c>
      <c r="I49" s="15">
        <v>612671825</v>
      </c>
    </row>
    <row r="50" spans="2:9" x14ac:dyDescent="0.25">
      <c r="B50" t="s">
        <v>145</v>
      </c>
      <c r="E50" t="s">
        <v>146</v>
      </c>
      <c r="F50" s="15">
        <v>5283</v>
      </c>
      <c r="G50" s="15">
        <v>6967095</v>
      </c>
      <c r="H50" s="15">
        <v>3871</v>
      </c>
      <c r="I50" s="15">
        <v>684893282</v>
      </c>
    </row>
    <row r="51" spans="2:9" x14ac:dyDescent="0.25">
      <c r="B51" t="s">
        <v>147</v>
      </c>
      <c r="E51" t="s">
        <v>148</v>
      </c>
      <c r="F51" s="15">
        <v>3898</v>
      </c>
      <c r="G51" s="15">
        <v>4905825</v>
      </c>
      <c r="H51" s="15">
        <v>2898</v>
      </c>
      <c r="I51" s="15">
        <v>459069877</v>
      </c>
    </row>
    <row r="52" spans="2:9" x14ac:dyDescent="0.25">
      <c r="B52" t="s">
        <v>149</v>
      </c>
      <c r="E52" t="s">
        <v>150</v>
      </c>
      <c r="F52" s="15">
        <v>2473</v>
      </c>
      <c r="G52" s="15">
        <v>3116980</v>
      </c>
      <c r="H52" s="15">
        <v>1841</v>
      </c>
      <c r="I52" s="15">
        <v>349749482</v>
      </c>
    </row>
    <row r="53" spans="2:9" x14ac:dyDescent="0.25">
      <c r="B53" t="s">
        <v>151</v>
      </c>
      <c r="E53" t="s">
        <v>152</v>
      </c>
      <c r="F53" s="15">
        <v>6480</v>
      </c>
      <c r="G53" s="15">
        <v>8089010</v>
      </c>
      <c r="H53" s="15">
        <v>4809</v>
      </c>
      <c r="I53" s="15">
        <v>723198395</v>
      </c>
    </row>
    <row r="55" spans="2:9" x14ac:dyDescent="0.25">
      <c r="B55" s="1" t="s">
        <v>153</v>
      </c>
      <c r="C55" s="1"/>
      <c r="D55" s="1" t="s">
        <v>154</v>
      </c>
      <c r="E55" s="1"/>
      <c r="F55" s="15"/>
      <c r="G55" s="15"/>
      <c r="H55" s="15"/>
      <c r="I55" s="15"/>
    </row>
    <row r="56" spans="2:9" x14ac:dyDescent="0.25">
      <c r="B56" t="s">
        <v>155</v>
      </c>
      <c r="E56" t="s">
        <v>156</v>
      </c>
      <c r="F56" s="15">
        <v>995</v>
      </c>
      <c r="G56" s="15">
        <v>1180473</v>
      </c>
      <c r="H56" s="15">
        <v>793</v>
      </c>
      <c r="I56" s="15">
        <v>101066611</v>
      </c>
    </row>
    <row r="57" spans="2:9" x14ac:dyDescent="0.25">
      <c r="B57" t="s">
        <v>157</v>
      </c>
      <c r="E57" t="s">
        <v>158</v>
      </c>
      <c r="F57" s="15">
        <v>2063</v>
      </c>
      <c r="G57" s="15">
        <v>2585480</v>
      </c>
      <c r="H57" s="15">
        <v>1524</v>
      </c>
      <c r="I57" s="15">
        <v>238549243</v>
      </c>
    </row>
    <row r="58" spans="2:9" x14ac:dyDescent="0.25">
      <c r="B58" t="s">
        <v>159</v>
      </c>
      <c r="E58" t="s">
        <v>160</v>
      </c>
      <c r="F58" s="15">
        <v>996</v>
      </c>
      <c r="G58" s="15">
        <v>1256924</v>
      </c>
      <c r="H58" s="15">
        <v>776</v>
      </c>
      <c r="I58" s="15">
        <v>126076383</v>
      </c>
    </row>
    <row r="59" spans="2:9" x14ac:dyDescent="0.25">
      <c r="B59" t="s">
        <v>161</v>
      </c>
      <c r="E59" t="s">
        <v>162</v>
      </c>
      <c r="F59" s="15">
        <v>1310</v>
      </c>
      <c r="G59" s="15">
        <v>1574648</v>
      </c>
      <c r="H59" s="15">
        <v>996</v>
      </c>
      <c r="I59" s="15">
        <v>128301859</v>
      </c>
    </row>
    <row r="60" spans="2:9" x14ac:dyDescent="0.25">
      <c r="B60" t="s">
        <v>163</v>
      </c>
      <c r="E60" t="s">
        <v>164</v>
      </c>
      <c r="F60" s="15">
        <v>2328</v>
      </c>
      <c r="G60" s="15">
        <v>3038092</v>
      </c>
      <c r="H60" s="15">
        <v>1762</v>
      </c>
      <c r="I60" s="15">
        <v>268866061</v>
      </c>
    </row>
    <row r="61" spans="2:9" x14ac:dyDescent="0.25">
      <c r="B61" t="s">
        <v>165</v>
      </c>
      <c r="E61" t="s">
        <v>166</v>
      </c>
      <c r="F61" s="15">
        <v>876</v>
      </c>
      <c r="G61" s="15">
        <v>1055150</v>
      </c>
      <c r="H61" s="15">
        <v>689</v>
      </c>
      <c r="I61" s="15">
        <v>88971395</v>
      </c>
    </row>
    <row r="62" spans="2:9" x14ac:dyDescent="0.25">
      <c r="B62" t="s">
        <v>167</v>
      </c>
      <c r="E62" t="s">
        <v>168</v>
      </c>
      <c r="F62" s="15">
        <v>2239</v>
      </c>
      <c r="G62" s="15">
        <v>2869834</v>
      </c>
      <c r="H62" s="15">
        <v>1735</v>
      </c>
      <c r="I62" s="15">
        <v>261646631</v>
      </c>
    </row>
    <row r="63" spans="2:9" x14ac:dyDescent="0.25">
      <c r="B63" t="s">
        <v>169</v>
      </c>
      <c r="E63" t="s">
        <v>170</v>
      </c>
      <c r="F63" s="15">
        <v>1046</v>
      </c>
      <c r="G63" s="15">
        <v>1430797</v>
      </c>
      <c r="H63" s="15">
        <v>803</v>
      </c>
      <c r="I63" s="15">
        <v>131885079</v>
      </c>
    </row>
    <row r="64" spans="2:9" x14ac:dyDescent="0.25">
      <c r="B64" t="s">
        <v>171</v>
      </c>
      <c r="E64" t="s">
        <v>172</v>
      </c>
      <c r="F64" s="15">
        <v>1213</v>
      </c>
      <c r="G64" s="15">
        <v>1516490</v>
      </c>
      <c r="H64" s="15">
        <v>912</v>
      </c>
      <c r="I64" s="15">
        <v>127400849</v>
      </c>
    </row>
    <row r="65" spans="2:9" x14ac:dyDescent="0.25">
      <c r="B65" t="s">
        <v>173</v>
      </c>
      <c r="E65" t="s">
        <v>174</v>
      </c>
      <c r="F65" s="15">
        <v>2376</v>
      </c>
      <c r="G65" s="15">
        <v>3041104</v>
      </c>
      <c r="H65" s="15">
        <v>1775</v>
      </c>
      <c r="I65" s="15">
        <v>284425628</v>
      </c>
    </row>
    <row r="66" spans="2:9" x14ac:dyDescent="0.25">
      <c r="B66" t="s">
        <v>175</v>
      </c>
      <c r="E66" t="s">
        <v>176</v>
      </c>
      <c r="F66" s="15">
        <v>1583</v>
      </c>
      <c r="G66" s="15">
        <v>2041109</v>
      </c>
      <c r="H66" s="15">
        <v>1174</v>
      </c>
      <c r="I66" s="15">
        <v>194170994</v>
      </c>
    </row>
    <row r="67" spans="2:9" x14ac:dyDescent="0.25">
      <c r="B67" t="s">
        <v>177</v>
      </c>
      <c r="E67" t="s">
        <v>178</v>
      </c>
      <c r="F67" s="15">
        <v>1357</v>
      </c>
      <c r="G67" s="15">
        <v>1755094</v>
      </c>
      <c r="H67" s="15">
        <v>1056</v>
      </c>
      <c r="I67" s="15">
        <v>163187097</v>
      </c>
    </row>
    <row r="69" spans="2:9" x14ac:dyDescent="0.25">
      <c r="B69" s="1" t="s">
        <v>179</v>
      </c>
      <c r="C69" s="1"/>
      <c r="D69" s="1" t="s">
        <v>180</v>
      </c>
      <c r="E69" s="1"/>
      <c r="F69" s="15"/>
      <c r="G69" s="15"/>
      <c r="H69" s="15"/>
      <c r="I69" s="15"/>
    </row>
    <row r="70" spans="2:9" x14ac:dyDescent="0.25">
      <c r="B70" t="s">
        <v>181</v>
      </c>
      <c r="E70" t="s">
        <v>182</v>
      </c>
      <c r="F70" s="15">
        <v>3152</v>
      </c>
      <c r="G70" s="15">
        <v>3911333</v>
      </c>
      <c r="H70" s="15">
        <v>2310</v>
      </c>
      <c r="I70" s="15">
        <v>359521837</v>
      </c>
    </row>
    <row r="71" spans="2:9" x14ac:dyDescent="0.25">
      <c r="B71" t="s">
        <v>183</v>
      </c>
      <c r="E71" t="s">
        <v>184</v>
      </c>
      <c r="F71" s="15">
        <v>6287</v>
      </c>
      <c r="G71" s="15">
        <v>8254490</v>
      </c>
      <c r="H71" s="15">
        <v>4823</v>
      </c>
      <c r="I71" s="15">
        <v>727644338</v>
      </c>
    </row>
    <row r="72" spans="2:9" x14ac:dyDescent="0.25">
      <c r="B72" t="s">
        <v>185</v>
      </c>
      <c r="E72" t="s">
        <v>186</v>
      </c>
      <c r="F72" s="15">
        <v>4163</v>
      </c>
      <c r="G72" s="15">
        <v>5446992</v>
      </c>
      <c r="H72" s="15">
        <v>3043</v>
      </c>
      <c r="I72" s="15">
        <v>493843246</v>
      </c>
    </row>
    <row r="73" spans="2:9" x14ac:dyDescent="0.25">
      <c r="B73" t="s">
        <v>187</v>
      </c>
      <c r="E73" t="s">
        <v>188</v>
      </c>
      <c r="F73" s="15">
        <v>2921</v>
      </c>
      <c r="G73" s="15">
        <v>3529555</v>
      </c>
      <c r="H73" s="15">
        <v>2165</v>
      </c>
      <c r="I73" s="15">
        <v>321726811</v>
      </c>
    </row>
    <row r="74" spans="2:9" x14ac:dyDescent="0.25">
      <c r="B74" t="s">
        <v>189</v>
      </c>
      <c r="E74" t="s">
        <v>190</v>
      </c>
      <c r="F74" s="15">
        <v>4181</v>
      </c>
      <c r="G74" s="15">
        <v>5173081</v>
      </c>
      <c r="H74" s="15">
        <v>3141</v>
      </c>
      <c r="I74" s="15">
        <v>497678425</v>
      </c>
    </row>
    <row r="76" spans="2:9" x14ac:dyDescent="0.25">
      <c r="B76" s="20" t="s">
        <v>53</v>
      </c>
      <c r="C76" s="20" t="s">
        <v>191</v>
      </c>
      <c r="D76" s="20"/>
      <c r="E76" s="20"/>
      <c r="F76" s="19">
        <v>80394</v>
      </c>
      <c r="G76" s="19">
        <v>101286157</v>
      </c>
      <c r="H76" s="19">
        <v>60388</v>
      </c>
      <c r="I76" s="19">
        <v>9343212252</v>
      </c>
    </row>
    <row r="78" spans="2:9" x14ac:dyDescent="0.25">
      <c r="B78" s="1" t="s">
        <v>192</v>
      </c>
      <c r="C78" s="1"/>
      <c r="D78" s="1" t="s">
        <v>193</v>
      </c>
      <c r="E78" s="1"/>
      <c r="F78" s="15">
        <v>4477</v>
      </c>
      <c r="G78" s="15">
        <v>5611132</v>
      </c>
      <c r="H78" s="15">
        <v>3330</v>
      </c>
      <c r="I78" s="15">
        <v>541972089</v>
      </c>
    </row>
    <row r="79" spans="2:9" x14ac:dyDescent="0.25">
      <c r="B79" s="1" t="s">
        <v>194</v>
      </c>
      <c r="C79" s="1"/>
      <c r="D79" s="1" t="s">
        <v>195</v>
      </c>
      <c r="E79" s="1"/>
      <c r="F79" s="15">
        <v>4844</v>
      </c>
      <c r="G79" s="15">
        <v>5586102</v>
      </c>
      <c r="H79" s="15">
        <v>3690</v>
      </c>
      <c r="I79" s="15">
        <v>477412622</v>
      </c>
    </row>
    <row r="80" spans="2:9" x14ac:dyDescent="0.25">
      <c r="B80" s="1" t="s">
        <v>196</v>
      </c>
      <c r="C80" s="1"/>
      <c r="D80" s="1" t="s">
        <v>197</v>
      </c>
      <c r="E80" s="1"/>
      <c r="F80" s="15">
        <v>2363</v>
      </c>
      <c r="G80" s="15">
        <v>2834512</v>
      </c>
      <c r="H80" s="15">
        <v>1818</v>
      </c>
      <c r="I80" s="15">
        <v>255010579</v>
      </c>
    </row>
    <row r="81" spans="2:9" x14ac:dyDescent="0.25">
      <c r="B81" s="1" t="s">
        <v>198</v>
      </c>
      <c r="C81" s="1"/>
      <c r="D81" s="1" t="s">
        <v>199</v>
      </c>
      <c r="E81" s="1"/>
      <c r="F81" s="15">
        <v>2064</v>
      </c>
      <c r="G81" s="15">
        <v>2577041</v>
      </c>
      <c r="H81" s="15">
        <v>1579</v>
      </c>
      <c r="I81" s="15">
        <v>222830674</v>
      </c>
    </row>
    <row r="82" spans="2:9" x14ac:dyDescent="0.25">
      <c r="B82" s="1" t="s">
        <v>125</v>
      </c>
      <c r="C82" s="1"/>
      <c r="D82" s="1" t="s">
        <v>126</v>
      </c>
      <c r="E82" s="1"/>
      <c r="F82" s="15">
        <v>7416</v>
      </c>
      <c r="G82" s="15">
        <v>9545411</v>
      </c>
      <c r="H82" s="15">
        <v>5524</v>
      </c>
      <c r="I82" s="15">
        <v>944014755</v>
      </c>
    </row>
    <row r="83" spans="2:9" x14ac:dyDescent="0.25">
      <c r="B83" s="1" t="s">
        <v>200</v>
      </c>
      <c r="C83" s="1"/>
      <c r="D83" s="1" t="s">
        <v>201</v>
      </c>
      <c r="E83" s="1"/>
      <c r="F83" s="15">
        <v>2442</v>
      </c>
      <c r="G83" s="15">
        <v>3124093</v>
      </c>
      <c r="H83" s="15">
        <v>1840</v>
      </c>
      <c r="I83" s="15">
        <v>355144661</v>
      </c>
    </row>
    <row r="85" spans="2:9" x14ac:dyDescent="0.25">
      <c r="B85" s="1" t="s">
        <v>202</v>
      </c>
      <c r="C85" s="1"/>
      <c r="D85" s="1" t="s">
        <v>203</v>
      </c>
      <c r="E85" s="1"/>
      <c r="F85" s="15"/>
      <c r="G85" s="15"/>
      <c r="H85" s="15"/>
      <c r="I85" s="15"/>
    </row>
    <row r="86" spans="2:9" x14ac:dyDescent="0.25">
      <c r="B86" t="s">
        <v>204</v>
      </c>
      <c r="E86" t="s">
        <v>205</v>
      </c>
      <c r="F86" s="15">
        <v>4627</v>
      </c>
      <c r="G86" s="15">
        <v>5731357</v>
      </c>
      <c r="H86" s="15">
        <v>3411</v>
      </c>
      <c r="I86" s="15">
        <v>470758084</v>
      </c>
    </row>
    <row r="87" spans="2:9" x14ac:dyDescent="0.25">
      <c r="B87" t="s">
        <v>206</v>
      </c>
      <c r="E87" t="s">
        <v>207</v>
      </c>
      <c r="F87" s="15">
        <v>4626</v>
      </c>
      <c r="G87" s="15">
        <v>5693454</v>
      </c>
      <c r="H87" s="15">
        <v>3517</v>
      </c>
      <c r="I87" s="15">
        <v>508643930</v>
      </c>
    </row>
    <row r="88" spans="2:9" x14ac:dyDescent="0.25">
      <c r="B88" t="s">
        <v>208</v>
      </c>
      <c r="E88" t="s">
        <v>209</v>
      </c>
      <c r="F88" s="15">
        <v>4630</v>
      </c>
      <c r="G88" s="15">
        <v>5945050</v>
      </c>
      <c r="H88" s="15">
        <v>3383</v>
      </c>
      <c r="I88" s="15">
        <v>501542950</v>
      </c>
    </row>
    <row r="89" spans="2:9" x14ac:dyDescent="0.25">
      <c r="B89" t="s">
        <v>210</v>
      </c>
      <c r="E89" t="s">
        <v>211</v>
      </c>
      <c r="F89" s="15">
        <v>9765</v>
      </c>
      <c r="G89" s="15">
        <v>13036723</v>
      </c>
      <c r="H89" s="15">
        <v>7188</v>
      </c>
      <c r="I89" s="15">
        <v>1135428866</v>
      </c>
    </row>
    <row r="91" spans="2:9" x14ac:dyDescent="0.25">
      <c r="B91" s="1" t="s">
        <v>212</v>
      </c>
      <c r="C91" s="1"/>
      <c r="D91" s="1" t="s">
        <v>213</v>
      </c>
      <c r="E91" s="1"/>
      <c r="F91" s="15"/>
      <c r="G91" s="15"/>
      <c r="H91" s="15"/>
      <c r="I91" s="15"/>
    </row>
    <row r="92" spans="2:9" x14ac:dyDescent="0.25">
      <c r="B92" t="s">
        <v>214</v>
      </c>
      <c r="E92" t="s">
        <v>215</v>
      </c>
      <c r="F92" s="15">
        <v>4856</v>
      </c>
      <c r="G92" s="15">
        <v>5916314</v>
      </c>
      <c r="H92" s="15">
        <v>3747</v>
      </c>
      <c r="I92" s="15">
        <v>549595752</v>
      </c>
    </row>
    <row r="93" spans="2:9" x14ac:dyDescent="0.25">
      <c r="B93" t="s">
        <v>216</v>
      </c>
      <c r="E93" t="s">
        <v>217</v>
      </c>
      <c r="F93" s="15">
        <v>3141</v>
      </c>
      <c r="G93" s="15">
        <v>4140356</v>
      </c>
      <c r="H93" s="15">
        <v>2438</v>
      </c>
      <c r="I93" s="15">
        <v>346656818</v>
      </c>
    </row>
    <row r="94" spans="2:9" x14ac:dyDescent="0.25">
      <c r="B94" t="s">
        <v>218</v>
      </c>
      <c r="E94" t="s">
        <v>219</v>
      </c>
      <c r="F94" s="15">
        <v>5922</v>
      </c>
      <c r="G94" s="15">
        <v>7481817</v>
      </c>
      <c r="H94" s="15">
        <v>4476</v>
      </c>
      <c r="I94" s="15">
        <v>672546661</v>
      </c>
    </row>
    <row r="95" spans="2:9" x14ac:dyDescent="0.25">
      <c r="B95" t="s">
        <v>220</v>
      </c>
      <c r="E95" t="s">
        <v>221</v>
      </c>
      <c r="F95" s="15">
        <v>12195</v>
      </c>
      <c r="G95" s="15">
        <v>15515602</v>
      </c>
      <c r="H95" s="15">
        <v>9240</v>
      </c>
      <c r="I95" s="15">
        <v>1556021354</v>
      </c>
    </row>
    <row r="96" spans="2:9" x14ac:dyDescent="0.25">
      <c r="B96" t="s">
        <v>222</v>
      </c>
      <c r="E96" t="s">
        <v>223</v>
      </c>
      <c r="F96" s="15">
        <v>7026</v>
      </c>
      <c r="G96" s="15">
        <v>8547193</v>
      </c>
      <c r="H96" s="15">
        <v>5207</v>
      </c>
      <c r="I96" s="15">
        <v>805632457</v>
      </c>
    </row>
    <row r="98" spans="2:9" x14ac:dyDescent="0.25">
      <c r="B98" s="20" t="s">
        <v>55</v>
      </c>
      <c r="C98" s="20" t="s">
        <v>224</v>
      </c>
      <c r="D98" s="20"/>
      <c r="E98" s="20"/>
      <c r="F98" s="19">
        <v>66849</v>
      </c>
      <c r="G98" s="19">
        <v>84613055</v>
      </c>
      <c r="H98" s="19">
        <v>49929</v>
      </c>
      <c r="I98" s="19">
        <v>8349694890</v>
      </c>
    </row>
    <row r="100" spans="2:9" x14ac:dyDescent="0.25">
      <c r="B100" s="1" t="s">
        <v>225</v>
      </c>
      <c r="C100" s="1"/>
      <c r="D100" s="1" t="s">
        <v>226</v>
      </c>
      <c r="E100" s="1"/>
      <c r="F100" s="15">
        <v>3328</v>
      </c>
      <c r="G100" s="15">
        <v>4229235</v>
      </c>
      <c r="H100" s="15">
        <v>2504</v>
      </c>
      <c r="I100" s="15">
        <v>408913502</v>
      </c>
    </row>
    <row r="101" spans="2:9" x14ac:dyDescent="0.25">
      <c r="B101" s="1" t="s">
        <v>227</v>
      </c>
      <c r="C101" s="1"/>
      <c r="D101" s="1" t="s">
        <v>228</v>
      </c>
      <c r="E101" s="1"/>
      <c r="F101" s="15">
        <v>2574</v>
      </c>
      <c r="G101" s="15">
        <v>3230233</v>
      </c>
      <c r="H101" s="15">
        <v>1974</v>
      </c>
      <c r="I101" s="15">
        <v>333649225</v>
      </c>
    </row>
    <row r="102" spans="2:9" x14ac:dyDescent="0.25">
      <c r="B102" s="1" t="s">
        <v>229</v>
      </c>
      <c r="C102" s="1"/>
      <c r="D102" s="1" t="s">
        <v>230</v>
      </c>
      <c r="E102" s="1"/>
      <c r="F102" s="15">
        <v>4688</v>
      </c>
      <c r="G102" s="15">
        <v>5743709</v>
      </c>
      <c r="H102" s="15">
        <v>3454</v>
      </c>
      <c r="I102" s="15">
        <v>624520142</v>
      </c>
    </row>
    <row r="103" spans="2:9" x14ac:dyDescent="0.25">
      <c r="B103" s="1" t="s">
        <v>231</v>
      </c>
      <c r="C103" s="1"/>
      <c r="D103" s="1" t="s">
        <v>232</v>
      </c>
      <c r="E103" s="1"/>
      <c r="F103" s="15">
        <v>4105</v>
      </c>
      <c r="G103" s="15">
        <v>5315603</v>
      </c>
      <c r="H103" s="15">
        <v>3238</v>
      </c>
      <c r="I103" s="15">
        <v>484299667</v>
      </c>
    </row>
    <row r="104" spans="2:9" x14ac:dyDescent="0.25">
      <c r="B104" s="1" t="s">
        <v>233</v>
      </c>
      <c r="C104" s="1"/>
      <c r="D104" s="1" t="s">
        <v>234</v>
      </c>
      <c r="E104" s="1"/>
      <c r="F104" s="15">
        <v>265</v>
      </c>
      <c r="G104" s="15">
        <v>325040</v>
      </c>
      <c r="H104" s="15">
        <v>198</v>
      </c>
      <c r="I104" s="15">
        <v>35666349</v>
      </c>
    </row>
    <row r="105" spans="2:9" x14ac:dyDescent="0.25">
      <c r="B105" s="1" t="s">
        <v>235</v>
      </c>
      <c r="C105" s="1"/>
      <c r="D105" s="1" t="s">
        <v>236</v>
      </c>
      <c r="E105" s="1"/>
      <c r="F105" s="15">
        <v>4507</v>
      </c>
      <c r="G105" s="15">
        <v>5520683</v>
      </c>
      <c r="H105" s="15">
        <v>3372</v>
      </c>
      <c r="I105" s="15">
        <v>620947208</v>
      </c>
    </row>
    <row r="107" spans="2:9" x14ac:dyDescent="0.25">
      <c r="B107" s="1" t="s">
        <v>237</v>
      </c>
      <c r="C107" s="1"/>
      <c r="D107" s="1" t="s">
        <v>238</v>
      </c>
      <c r="E107" s="1"/>
      <c r="F107" s="15"/>
      <c r="G107" s="15"/>
      <c r="H107" s="15"/>
      <c r="I107" s="15"/>
    </row>
    <row r="108" spans="2:9" x14ac:dyDescent="0.25">
      <c r="B108" t="s">
        <v>239</v>
      </c>
      <c r="E108" t="s">
        <v>240</v>
      </c>
      <c r="F108" s="15">
        <v>2131</v>
      </c>
      <c r="G108" s="15">
        <v>2764750</v>
      </c>
      <c r="H108" s="15">
        <v>1600</v>
      </c>
      <c r="I108" s="15">
        <v>253512208</v>
      </c>
    </row>
    <row r="109" spans="2:9" x14ac:dyDescent="0.25">
      <c r="B109" t="s">
        <v>241</v>
      </c>
      <c r="E109" t="s">
        <v>242</v>
      </c>
      <c r="F109" s="15">
        <v>1700</v>
      </c>
      <c r="G109" s="15">
        <v>2047028</v>
      </c>
      <c r="H109" s="15">
        <v>1258</v>
      </c>
      <c r="I109" s="15">
        <v>186415088</v>
      </c>
    </row>
    <row r="110" spans="2:9" x14ac:dyDescent="0.25">
      <c r="B110" t="s">
        <v>243</v>
      </c>
      <c r="E110" t="s">
        <v>244</v>
      </c>
      <c r="F110" s="15">
        <v>2062</v>
      </c>
      <c r="G110" s="15">
        <v>2739276</v>
      </c>
      <c r="H110" s="15">
        <v>1539</v>
      </c>
      <c r="I110" s="15">
        <v>231349233</v>
      </c>
    </row>
    <row r="111" spans="2:9" x14ac:dyDescent="0.25">
      <c r="B111" t="s">
        <v>245</v>
      </c>
      <c r="E111" t="s">
        <v>246</v>
      </c>
      <c r="F111" s="15">
        <v>640</v>
      </c>
      <c r="G111" s="15">
        <v>888281</v>
      </c>
      <c r="H111" s="15">
        <v>484</v>
      </c>
      <c r="I111" s="15">
        <v>87004971</v>
      </c>
    </row>
    <row r="112" spans="2:9" x14ac:dyDescent="0.25">
      <c r="B112" t="s">
        <v>247</v>
      </c>
      <c r="E112" t="s">
        <v>248</v>
      </c>
      <c r="F112" s="15">
        <v>2158</v>
      </c>
      <c r="G112" s="15">
        <v>2815297</v>
      </c>
      <c r="H112" s="15">
        <v>1605</v>
      </c>
      <c r="I112" s="15">
        <v>252843338</v>
      </c>
    </row>
    <row r="113" spans="2:9" x14ac:dyDescent="0.25">
      <c r="B113" t="s">
        <v>249</v>
      </c>
      <c r="E113" t="s">
        <v>250</v>
      </c>
      <c r="F113" s="15">
        <v>1425</v>
      </c>
      <c r="G113" s="15">
        <v>1823983</v>
      </c>
      <c r="H113" s="15">
        <v>1042</v>
      </c>
      <c r="I113" s="15">
        <v>178722340</v>
      </c>
    </row>
    <row r="114" spans="2:9" x14ac:dyDescent="0.25">
      <c r="B114" t="s">
        <v>251</v>
      </c>
      <c r="E114" t="s">
        <v>252</v>
      </c>
      <c r="F114" s="15">
        <v>1967</v>
      </c>
      <c r="G114" s="15">
        <v>2546125</v>
      </c>
      <c r="H114" s="15">
        <v>1407</v>
      </c>
      <c r="I114" s="15">
        <v>227988057</v>
      </c>
    </row>
    <row r="115" spans="2:9" x14ac:dyDescent="0.25">
      <c r="B115" t="s">
        <v>253</v>
      </c>
      <c r="E115" t="s">
        <v>254</v>
      </c>
      <c r="F115" s="15">
        <v>2041</v>
      </c>
      <c r="G115" s="15">
        <v>2598131</v>
      </c>
      <c r="H115" s="15">
        <v>1523</v>
      </c>
      <c r="I115" s="15">
        <v>269116972</v>
      </c>
    </row>
    <row r="117" spans="2:9" x14ac:dyDescent="0.25">
      <c r="B117" s="1" t="s">
        <v>255</v>
      </c>
      <c r="C117" s="1"/>
      <c r="D117" s="1" t="s">
        <v>256</v>
      </c>
      <c r="E117" s="1"/>
      <c r="F117" s="15"/>
      <c r="G117" s="15"/>
      <c r="H117" s="15"/>
      <c r="I117" s="15"/>
    </row>
    <row r="118" spans="2:9" x14ac:dyDescent="0.25">
      <c r="B118" t="s">
        <v>257</v>
      </c>
      <c r="E118" t="s">
        <v>258</v>
      </c>
      <c r="F118" s="15">
        <v>1841</v>
      </c>
      <c r="G118" s="15">
        <v>2307969</v>
      </c>
      <c r="H118" s="15">
        <v>1301</v>
      </c>
      <c r="I118" s="15">
        <v>247582789</v>
      </c>
    </row>
    <row r="119" spans="2:9" x14ac:dyDescent="0.25">
      <c r="B119" t="s">
        <v>259</v>
      </c>
      <c r="E119" t="s">
        <v>260</v>
      </c>
      <c r="F119" s="15">
        <v>2640</v>
      </c>
      <c r="G119" s="15">
        <v>3357363</v>
      </c>
      <c r="H119" s="15">
        <v>1925</v>
      </c>
      <c r="I119" s="15">
        <v>350796228</v>
      </c>
    </row>
    <row r="120" spans="2:9" x14ac:dyDescent="0.25">
      <c r="B120" t="s">
        <v>261</v>
      </c>
      <c r="E120" t="s">
        <v>262</v>
      </c>
      <c r="F120" s="15">
        <v>1106</v>
      </c>
      <c r="G120" s="15">
        <v>1435289</v>
      </c>
      <c r="H120" s="15">
        <v>823</v>
      </c>
      <c r="I120" s="15">
        <v>151752355</v>
      </c>
    </row>
    <row r="121" spans="2:9" x14ac:dyDescent="0.25">
      <c r="B121" t="s">
        <v>263</v>
      </c>
      <c r="E121" t="s">
        <v>264</v>
      </c>
      <c r="F121" s="15">
        <v>1890</v>
      </c>
      <c r="G121" s="15">
        <v>2437705</v>
      </c>
      <c r="H121" s="15">
        <v>1393</v>
      </c>
      <c r="I121" s="15">
        <v>244474095</v>
      </c>
    </row>
    <row r="122" spans="2:9" x14ac:dyDescent="0.25">
      <c r="B122" t="s">
        <v>265</v>
      </c>
      <c r="E122" t="s">
        <v>266</v>
      </c>
      <c r="F122" s="15">
        <v>541</v>
      </c>
      <c r="G122" s="15">
        <v>705405</v>
      </c>
      <c r="H122" s="15">
        <v>409</v>
      </c>
      <c r="I122" s="15">
        <v>73521451</v>
      </c>
    </row>
    <row r="123" spans="2:9" x14ac:dyDescent="0.25">
      <c r="B123" t="s">
        <v>267</v>
      </c>
      <c r="E123" t="s">
        <v>268</v>
      </c>
      <c r="F123" s="15">
        <v>1728</v>
      </c>
      <c r="G123" s="15">
        <v>2101401</v>
      </c>
      <c r="H123" s="15">
        <v>1264</v>
      </c>
      <c r="I123" s="15">
        <v>222197152</v>
      </c>
    </row>
    <row r="124" spans="2:9" x14ac:dyDescent="0.25">
      <c r="B124" t="s">
        <v>269</v>
      </c>
      <c r="E124" t="s">
        <v>270</v>
      </c>
      <c r="F124" s="15">
        <v>562</v>
      </c>
      <c r="G124" s="15">
        <v>726055</v>
      </c>
      <c r="H124" s="15">
        <v>417</v>
      </c>
      <c r="I124" s="15">
        <v>75779584</v>
      </c>
    </row>
    <row r="126" spans="2:9" x14ac:dyDescent="0.25">
      <c r="B126" s="1" t="s">
        <v>271</v>
      </c>
      <c r="C126" s="1"/>
      <c r="D126" s="1" t="s">
        <v>272</v>
      </c>
      <c r="E126" s="1"/>
      <c r="F126" s="15"/>
      <c r="G126" s="15"/>
      <c r="H126" s="15"/>
      <c r="I126" s="15"/>
    </row>
    <row r="127" spans="2:9" x14ac:dyDescent="0.25">
      <c r="B127" t="s">
        <v>273</v>
      </c>
      <c r="E127" t="s">
        <v>274</v>
      </c>
      <c r="F127" s="15">
        <v>716</v>
      </c>
      <c r="G127" s="15">
        <v>871601</v>
      </c>
      <c r="H127" s="15">
        <v>556</v>
      </c>
      <c r="I127" s="15">
        <v>84445686</v>
      </c>
    </row>
    <row r="128" spans="2:9" x14ac:dyDescent="0.25">
      <c r="B128" t="s">
        <v>275</v>
      </c>
      <c r="E128" t="s">
        <v>276</v>
      </c>
      <c r="F128" s="15">
        <v>1139</v>
      </c>
      <c r="G128" s="15">
        <v>1422491</v>
      </c>
      <c r="H128" s="15">
        <v>872</v>
      </c>
      <c r="I128" s="15">
        <v>133420689</v>
      </c>
    </row>
    <row r="129" spans="2:9" x14ac:dyDescent="0.25">
      <c r="B129" t="s">
        <v>277</v>
      </c>
      <c r="E129" t="s">
        <v>278</v>
      </c>
      <c r="F129" s="15">
        <v>1860</v>
      </c>
      <c r="G129" s="15">
        <v>2341648</v>
      </c>
      <c r="H129" s="15">
        <v>1425</v>
      </c>
      <c r="I129" s="15">
        <v>217239600</v>
      </c>
    </row>
    <row r="130" spans="2:9" x14ac:dyDescent="0.25">
      <c r="B130" t="s">
        <v>279</v>
      </c>
      <c r="E130" t="s">
        <v>280</v>
      </c>
      <c r="F130" s="15">
        <v>2075</v>
      </c>
      <c r="G130" s="15">
        <v>2693813</v>
      </c>
      <c r="H130" s="15">
        <v>1530</v>
      </c>
      <c r="I130" s="15">
        <v>264174268</v>
      </c>
    </row>
    <row r="131" spans="2:9" x14ac:dyDescent="0.25">
      <c r="B131" t="s">
        <v>281</v>
      </c>
      <c r="E131" t="s">
        <v>282</v>
      </c>
      <c r="F131" s="15">
        <v>1183</v>
      </c>
      <c r="G131" s="15">
        <v>1441343</v>
      </c>
      <c r="H131" s="15">
        <v>878</v>
      </c>
      <c r="I131" s="15">
        <v>149833304</v>
      </c>
    </row>
    <row r="132" spans="2:9" x14ac:dyDescent="0.25">
      <c r="B132" t="s">
        <v>283</v>
      </c>
      <c r="E132" t="s">
        <v>284</v>
      </c>
      <c r="F132" s="15">
        <v>1698</v>
      </c>
      <c r="G132" s="15">
        <v>2112725</v>
      </c>
      <c r="H132" s="15">
        <v>1282</v>
      </c>
      <c r="I132" s="15">
        <v>221707490</v>
      </c>
    </row>
    <row r="133" spans="2:9" x14ac:dyDescent="0.25">
      <c r="B133" t="s">
        <v>285</v>
      </c>
      <c r="E133" t="s">
        <v>286</v>
      </c>
      <c r="F133" s="15">
        <v>1344</v>
      </c>
      <c r="G133" s="15">
        <v>1659579</v>
      </c>
      <c r="H133" s="15">
        <v>1004</v>
      </c>
      <c r="I133" s="15">
        <v>159395229</v>
      </c>
    </row>
    <row r="135" spans="2:9" x14ac:dyDescent="0.25">
      <c r="B135" s="1" t="s">
        <v>287</v>
      </c>
      <c r="C135" s="1"/>
      <c r="D135" s="1" t="s">
        <v>288</v>
      </c>
      <c r="E135" s="1"/>
      <c r="F135" s="15"/>
      <c r="G135" s="15"/>
      <c r="H135" s="15"/>
      <c r="I135" s="15"/>
    </row>
    <row r="136" spans="2:9" x14ac:dyDescent="0.25">
      <c r="B136" t="s">
        <v>289</v>
      </c>
      <c r="E136" t="s">
        <v>290</v>
      </c>
      <c r="F136" s="15">
        <v>2020</v>
      </c>
      <c r="G136" s="15">
        <v>2486464</v>
      </c>
      <c r="H136" s="15">
        <v>1505</v>
      </c>
      <c r="I136" s="15">
        <v>230481028</v>
      </c>
    </row>
    <row r="137" spans="2:9" x14ac:dyDescent="0.25">
      <c r="B137" t="s">
        <v>291</v>
      </c>
      <c r="E137" t="s">
        <v>292</v>
      </c>
      <c r="F137" s="15">
        <v>1750</v>
      </c>
      <c r="G137" s="15">
        <v>2187470</v>
      </c>
      <c r="H137" s="15">
        <v>1338</v>
      </c>
      <c r="I137" s="15">
        <v>200029816</v>
      </c>
    </row>
    <row r="138" spans="2:9" x14ac:dyDescent="0.25">
      <c r="B138" t="s">
        <v>293</v>
      </c>
      <c r="E138" t="s">
        <v>294</v>
      </c>
      <c r="F138" s="15">
        <v>2190</v>
      </c>
      <c r="G138" s="15">
        <v>2842471</v>
      </c>
      <c r="H138" s="15">
        <v>1576</v>
      </c>
      <c r="I138" s="15">
        <v>270268026</v>
      </c>
    </row>
    <row r="139" spans="2:9" x14ac:dyDescent="0.25">
      <c r="B139" t="s">
        <v>295</v>
      </c>
      <c r="E139" t="s">
        <v>296</v>
      </c>
      <c r="F139" s="15">
        <v>2482</v>
      </c>
      <c r="G139" s="15">
        <v>3199995</v>
      </c>
      <c r="H139" s="15">
        <v>1848</v>
      </c>
      <c r="I139" s="15">
        <v>309535280</v>
      </c>
    </row>
    <row r="140" spans="2:9" x14ac:dyDescent="0.25">
      <c r="B140" t="s">
        <v>297</v>
      </c>
      <c r="E140" t="s">
        <v>298</v>
      </c>
      <c r="F140" s="15">
        <v>1410</v>
      </c>
      <c r="G140" s="15">
        <v>1707264</v>
      </c>
      <c r="H140" s="15">
        <v>1073</v>
      </c>
      <c r="I140" s="15">
        <v>154904216</v>
      </c>
    </row>
    <row r="141" spans="2:9" x14ac:dyDescent="0.25">
      <c r="B141" t="s">
        <v>299</v>
      </c>
      <c r="E141" t="s">
        <v>300</v>
      </c>
      <c r="F141" s="15">
        <v>1737</v>
      </c>
      <c r="G141" s="15">
        <v>2201157</v>
      </c>
      <c r="H141" s="15">
        <v>1320</v>
      </c>
      <c r="I141" s="15">
        <v>208088796</v>
      </c>
    </row>
    <row r="142" spans="2:9" x14ac:dyDescent="0.25">
      <c r="B142" t="s">
        <v>301</v>
      </c>
      <c r="E142" t="s">
        <v>302</v>
      </c>
      <c r="F142" s="15">
        <v>1346</v>
      </c>
      <c r="G142" s="15">
        <v>1786472</v>
      </c>
      <c r="H142" s="15">
        <v>992</v>
      </c>
      <c r="I142" s="15">
        <v>185119510</v>
      </c>
    </row>
    <row r="144" spans="2:9" x14ac:dyDescent="0.25">
      <c r="B144" s="20" t="s">
        <v>57</v>
      </c>
      <c r="C144" s="20" t="s">
        <v>303</v>
      </c>
      <c r="D144" s="20"/>
      <c r="E144" s="20"/>
      <c r="F144" s="19">
        <v>71433</v>
      </c>
      <c r="G144" s="19">
        <v>91697607</v>
      </c>
      <c r="H144" s="19">
        <v>53204</v>
      </c>
      <c r="I144" s="19">
        <v>9096038295</v>
      </c>
    </row>
    <row r="146" spans="2:9" x14ac:dyDescent="0.25">
      <c r="B146" s="1" t="s">
        <v>304</v>
      </c>
      <c r="C146" s="1"/>
      <c r="D146" s="1" t="s">
        <v>305</v>
      </c>
      <c r="E146" s="1"/>
      <c r="F146" s="15">
        <v>2127</v>
      </c>
      <c r="G146" s="15">
        <v>2763711</v>
      </c>
      <c r="H146" s="15">
        <v>1579</v>
      </c>
      <c r="I146" s="15">
        <v>278579220</v>
      </c>
    </row>
    <row r="147" spans="2:9" x14ac:dyDescent="0.25">
      <c r="B147" s="1" t="s">
        <v>306</v>
      </c>
      <c r="C147" s="1"/>
      <c r="D147" s="1" t="s">
        <v>307</v>
      </c>
      <c r="E147" s="1"/>
      <c r="F147" s="15">
        <v>3734</v>
      </c>
      <c r="G147" s="15">
        <v>4844244</v>
      </c>
      <c r="H147" s="15">
        <v>2766</v>
      </c>
      <c r="I147" s="15">
        <v>485877462</v>
      </c>
    </row>
    <row r="148" spans="2:9" x14ac:dyDescent="0.25">
      <c r="B148" s="1" t="s">
        <v>308</v>
      </c>
      <c r="C148" s="1"/>
      <c r="D148" s="1" t="s">
        <v>309</v>
      </c>
      <c r="E148" s="1"/>
      <c r="F148" s="15">
        <v>4005</v>
      </c>
      <c r="G148" s="15">
        <v>4880792</v>
      </c>
      <c r="H148" s="15">
        <v>2973</v>
      </c>
      <c r="I148" s="15">
        <v>407621324</v>
      </c>
    </row>
    <row r="149" spans="2:9" x14ac:dyDescent="0.25">
      <c r="B149" s="1" t="s">
        <v>310</v>
      </c>
      <c r="C149" s="1"/>
      <c r="D149" s="1" t="s">
        <v>311</v>
      </c>
      <c r="E149" s="1"/>
      <c r="F149" s="15">
        <v>2987</v>
      </c>
      <c r="G149" s="15">
        <v>3733507</v>
      </c>
      <c r="H149" s="15">
        <v>2210</v>
      </c>
      <c r="I149" s="15">
        <v>370063744</v>
      </c>
    </row>
    <row r="151" spans="2:9" x14ac:dyDescent="0.25">
      <c r="B151" s="1" t="s">
        <v>312</v>
      </c>
      <c r="C151" s="1"/>
      <c r="D151" s="1" t="s">
        <v>313</v>
      </c>
      <c r="E151" s="1"/>
      <c r="F151" s="15"/>
      <c r="G151" s="15"/>
      <c r="H151" s="15"/>
      <c r="I151" s="15"/>
    </row>
    <row r="152" spans="2:9" x14ac:dyDescent="0.25">
      <c r="B152" t="s">
        <v>314</v>
      </c>
      <c r="E152" t="s">
        <v>315</v>
      </c>
      <c r="F152" s="15">
        <v>1894</v>
      </c>
      <c r="G152" s="15">
        <v>2279335</v>
      </c>
      <c r="H152" s="15">
        <v>1373</v>
      </c>
      <c r="I152" s="15">
        <v>234588524</v>
      </c>
    </row>
    <row r="153" spans="2:9" x14ac:dyDescent="0.25">
      <c r="B153" t="s">
        <v>316</v>
      </c>
      <c r="E153" t="s">
        <v>317</v>
      </c>
      <c r="F153" s="15">
        <v>1516</v>
      </c>
      <c r="G153" s="15">
        <v>1882468</v>
      </c>
      <c r="H153" s="15">
        <v>1152</v>
      </c>
      <c r="I153" s="15">
        <v>194208461</v>
      </c>
    </row>
    <row r="154" spans="2:9" x14ac:dyDescent="0.25">
      <c r="B154" t="s">
        <v>318</v>
      </c>
      <c r="E154" t="s">
        <v>319</v>
      </c>
      <c r="F154" s="15">
        <v>1435</v>
      </c>
      <c r="G154" s="15">
        <v>1823548</v>
      </c>
      <c r="H154" s="15">
        <v>1056</v>
      </c>
      <c r="I154" s="15">
        <v>193046033</v>
      </c>
    </row>
    <row r="155" spans="2:9" x14ac:dyDescent="0.25">
      <c r="B155" t="s">
        <v>320</v>
      </c>
      <c r="E155" t="s">
        <v>321</v>
      </c>
      <c r="F155" s="15">
        <v>2250</v>
      </c>
      <c r="G155" s="15">
        <v>2900484</v>
      </c>
      <c r="H155" s="15">
        <v>1690</v>
      </c>
      <c r="I155" s="15">
        <v>250588790</v>
      </c>
    </row>
    <row r="156" spans="2:9" x14ac:dyDescent="0.25">
      <c r="B156" t="s">
        <v>322</v>
      </c>
      <c r="E156" t="s">
        <v>323</v>
      </c>
      <c r="F156" s="15">
        <v>1329</v>
      </c>
      <c r="G156" s="15">
        <v>1782261</v>
      </c>
      <c r="H156" s="15">
        <v>951</v>
      </c>
      <c r="I156" s="15">
        <v>172730156</v>
      </c>
    </row>
    <row r="157" spans="2:9" x14ac:dyDescent="0.25">
      <c r="B157" t="s">
        <v>324</v>
      </c>
      <c r="E157" t="s">
        <v>325</v>
      </c>
      <c r="F157" s="15">
        <v>1863</v>
      </c>
      <c r="G157" s="15">
        <v>2416256</v>
      </c>
      <c r="H157" s="15">
        <v>1404</v>
      </c>
      <c r="I157" s="15">
        <v>241443297</v>
      </c>
    </row>
    <row r="158" spans="2:9" x14ac:dyDescent="0.25">
      <c r="B158" t="s">
        <v>326</v>
      </c>
      <c r="E158" t="s">
        <v>327</v>
      </c>
      <c r="F158" s="15">
        <v>1269</v>
      </c>
      <c r="G158" s="15">
        <v>1634775</v>
      </c>
      <c r="H158" s="15">
        <v>930</v>
      </c>
      <c r="I158" s="15">
        <v>145440952</v>
      </c>
    </row>
    <row r="159" spans="2:9" x14ac:dyDescent="0.25">
      <c r="B159" t="s">
        <v>328</v>
      </c>
      <c r="E159" t="s">
        <v>329</v>
      </c>
      <c r="F159" s="15">
        <v>1596</v>
      </c>
      <c r="G159" s="15">
        <v>2079609</v>
      </c>
      <c r="H159" s="15">
        <v>1142</v>
      </c>
      <c r="I159" s="15">
        <v>203705361</v>
      </c>
    </row>
    <row r="161" spans="2:9" x14ac:dyDescent="0.25">
      <c r="B161" s="1" t="s">
        <v>330</v>
      </c>
      <c r="C161" s="1"/>
      <c r="D161" s="1" t="s">
        <v>331</v>
      </c>
      <c r="E161" s="1"/>
      <c r="F161" s="15"/>
      <c r="G161" s="15"/>
      <c r="H161" s="15"/>
      <c r="I161" s="15"/>
    </row>
    <row r="162" spans="2:9" x14ac:dyDescent="0.25">
      <c r="B162" t="s">
        <v>332</v>
      </c>
      <c r="E162" t="s">
        <v>333</v>
      </c>
      <c r="F162" s="15">
        <v>938</v>
      </c>
      <c r="G162" s="15">
        <v>1175591</v>
      </c>
      <c r="H162" s="15">
        <v>679</v>
      </c>
      <c r="I162" s="15">
        <v>118298036</v>
      </c>
    </row>
    <row r="163" spans="2:9" x14ac:dyDescent="0.25">
      <c r="B163" t="s">
        <v>334</v>
      </c>
      <c r="E163" t="s">
        <v>335</v>
      </c>
      <c r="F163" s="15">
        <v>2057</v>
      </c>
      <c r="G163" s="15">
        <v>2613162</v>
      </c>
      <c r="H163" s="15">
        <v>1552</v>
      </c>
      <c r="I163" s="15">
        <v>268781997</v>
      </c>
    </row>
    <row r="164" spans="2:9" x14ac:dyDescent="0.25">
      <c r="B164" t="s">
        <v>336</v>
      </c>
      <c r="E164" t="s">
        <v>337</v>
      </c>
      <c r="F164" s="15">
        <v>1408</v>
      </c>
      <c r="G164" s="15">
        <v>1804675</v>
      </c>
      <c r="H164" s="15">
        <v>1047</v>
      </c>
      <c r="I164" s="15">
        <v>193566636</v>
      </c>
    </row>
    <row r="165" spans="2:9" x14ac:dyDescent="0.25">
      <c r="B165" t="s">
        <v>338</v>
      </c>
      <c r="E165" t="s">
        <v>339</v>
      </c>
      <c r="F165" s="15">
        <v>1024</v>
      </c>
      <c r="G165" s="15">
        <v>1337485</v>
      </c>
      <c r="H165" s="15">
        <v>770</v>
      </c>
      <c r="I165" s="15">
        <v>145935631</v>
      </c>
    </row>
    <row r="166" spans="2:9" x14ac:dyDescent="0.25">
      <c r="B166" t="s">
        <v>340</v>
      </c>
      <c r="E166" t="s">
        <v>341</v>
      </c>
      <c r="F166" s="15">
        <v>1131</v>
      </c>
      <c r="G166" s="15">
        <v>1467980</v>
      </c>
      <c r="H166" s="15">
        <v>902</v>
      </c>
      <c r="I166" s="15">
        <v>176992368</v>
      </c>
    </row>
    <row r="168" spans="2:9" x14ac:dyDescent="0.25">
      <c r="B168" s="1" t="s">
        <v>342</v>
      </c>
      <c r="C168" s="1"/>
      <c r="D168" s="1" t="s">
        <v>343</v>
      </c>
      <c r="E168" s="1"/>
      <c r="F168" s="15"/>
      <c r="G168" s="15"/>
      <c r="H168" s="15"/>
      <c r="I168" s="15"/>
    </row>
    <row r="169" spans="2:9" x14ac:dyDescent="0.25">
      <c r="B169" t="s">
        <v>344</v>
      </c>
      <c r="E169" t="s">
        <v>345</v>
      </c>
      <c r="F169" s="15">
        <v>10696</v>
      </c>
      <c r="G169" s="15">
        <v>14029785</v>
      </c>
      <c r="H169" s="15">
        <v>8197</v>
      </c>
      <c r="I169" s="15">
        <v>1415668733</v>
      </c>
    </row>
    <row r="170" spans="2:9" x14ac:dyDescent="0.25">
      <c r="B170" t="s">
        <v>346</v>
      </c>
      <c r="E170" t="s">
        <v>347</v>
      </c>
      <c r="F170" s="15">
        <v>4245</v>
      </c>
      <c r="G170" s="15">
        <v>5463891</v>
      </c>
      <c r="H170" s="15">
        <v>3234</v>
      </c>
      <c r="I170" s="15">
        <v>576877828</v>
      </c>
    </row>
    <row r="171" spans="2:9" x14ac:dyDescent="0.25">
      <c r="B171" t="s">
        <v>348</v>
      </c>
      <c r="E171" t="s">
        <v>349</v>
      </c>
      <c r="F171" s="15">
        <v>5294</v>
      </c>
      <c r="G171" s="15">
        <v>6965889</v>
      </c>
      <c r="H171" s="15">
        <v>3791</v>
      </c>
      <c r="I171" s="15">
        <v>644080274</v>
      </c>
    </row>
    <row r="172" spans="2:9" x14ac:dyDescent="0.25">
      <c r="B172" t="s">
        <v>350</v>
      </c>
      <c r="E172" t="s">
        <v>351</v>
      </c>
      <c r="F172" s="15">
        <v>3317</v>
      </c>
      <c r="G172" s="15">
        <v>4281852</v>
      </c>
      <c r="H172" s="15">
        <v>2518</v>
      </c>
      <c r="I172" s="15">
        <v>408381854</v>
      </c>
    </row>
    <row r="173" spans="2:9" x14ac:dyDescent="0.25">
      <c r="B173" t="s">
        <v>352</v>
      </c>
      <c r="E173" t="s">
        <v>353</v>
      </c>
      <c r="F173" s="15">
        <v>1907</v>
      </c>
      <c r="G173" s="15">
        <v>2519350</v>
      </c>
      <c r="H173" s="15">
        <v>1476</v>
      </c>
      <c r="I173" s="15">
        <v>272700369</v>
      </c>
    </row>
    <row r="174" spans="2:9" x14ac:dyDescent="0.25">
      <c r="B174" t="s">
        <v>354</v>
      </c>
      <c r="E174" t="s">
        <v>355</v>
      </c>
      <c r="F174" s="15">
        <v>2994</v>
      </c>
      <c r="G174" s="15">
        <v>3747731</v>
      </c>
      <c r="H174" s="15">
        <v>2237</v>
      </c>
      <c r="I174" s="15">
        <v>363205549</v>
      </c>
    </row>
    <row r="175" spans="2:9" x14ac:dyDescent="0.25">
      <c r="B175" t="s">
        <v>356</v>
      </c>
      <c r="E175" t="s">
        <v>357</v>
      </c>
      <c r="F175" s="15">
        <v>2544</v>
      </c>
      <c r="G175" s="15">
        <v>3160752</v>
      </c>
      <c r="H175" s="15">
        <v>1906</v>
      </c>
      <c r="I175" s="15">
        <v>308813772</v>
      </c>
    </row>
    <row r="177" spans="2:9" x14ac:dyDescent="0.25">
      <c r="B177" s="1" t="s">
        <v>358</v>
      </c>
      <c r="C177" s="1"/>
      <c r="D177" s="1" t="s">
        <v>359</v>
      </c>
      <c r="E177" s="1"/>
      <c r="F177" s="15"/>
      <c r="G177" s="15"/>
      <c r="H177" s="15"/>
      <c r="I177" s="15"/>
    </row>
    <row r="178" spans="2:9" x14ac:dyDescent="0.25">
      <c r="B178" t="s">
        <v>360</v>
      </c>
      <c r="E178" t="s">
        <v>361</v>
      </c>
      <c r="F178" s="15">
        <v>1043</v>
      </c>
      <c r="G178" s="15">
        <v>1330582</v>
      </c>
      <c r="H178" s="15">
        <v>755</v>
      </c>
      <c r="I178" s="15">
        <v>143347467</v>
      </c>
    </row>
    <row r="179" spans="2:9" x14ac:dyDescent="0.25">
      <c r="B179" t="s">
        <v>362</v>
      </c>
      <c r="E179" t="s">
        <v>363</v>
      </c>
      <c r="F179" s="15">
        <v>624</v>
      </c>
      <c r="G179" s="15">
        <v>808971</v>
      </c>
      <c r="H179" s="15">
        <v>461</v>
      </c>
      <c r="I179" s="15">
        <v>85598405</v>
      </c>
    </row>
    <row r="180" spans="2:9" x14ac:dyDescent="0.25">
      <c r="B180" t="s">
        <v>364</v>
      </c>
      <c r="E180" t="s">
        <v>365</v>
      </c>
      <c r="F180" s="15">
        <v>1655</v>
      </c>
      <c r="G180" s="15">
        <v>2145623</v>
      </c>
      <c r="H180" s="15">
        <v>1147</v>
      </c>
      <c r="I180" s="15">
        <v>207719522</v>
      </c>
    </row>
    <row r="181" spans="2:9" x14ac:dyDescent="0.25">
      <c r="B181" t="s">
        <v>366</v>
      </c>
      <c r="E181" t="s">
        <v>367</v>
      </c>
      <c r="F181" s="15">
        <v>1863</v>
      </c>
      <c r="G181" s="15">
        <v>2474698</v>
      </c>
      <c r="H181" s="15">
        <v>1360</v>
      </c>
      <c r="I181" s="15">
        <v>248380248</v>
      </c>
    </row>
    <row r="182" spans="2:9" x14ac:dyDescent="0.25">
      <c r="B182" t="s">
        <v>368</v>
      </c>
      <c r="E182" t="s">
        <v>369</v>
      </c>
      <c r="F182" s="15">
        <v>1342</v>
      </c>
      <c r="G182" s="15">
        <v>1654556</v>
      </c>
      <c r="H182" s="15">
        <v>960</v>
      </c>
      <c r="I182" s="15">
        <v>176533312</v>
      </c>
    </row>
    <row r="183" spans="2:9" x14ac:dyDescent="0.25">
      <c r="B183" t="s">
        <v>370</v>
      </c>
      <c r="E183" t="s">
        <v>371</v>
      </c>
      <c r="F183" s="15">
        <v>1346</v>
      </c>
      <c r="G183" s="15">
        <v>1694045</v>
      </c>
      <c r="H183" s="15">
        <v>986</v>
      </c>
      <c r="I183" s="15">
        <v>163262972</v>
      </c>
    </row>
    <row r="185" spans="2:9" x14ac:dyDescent="0.25">
      <c r="B185" s="20" t="s">
        <v>59</v>
      </c>
      <c r="C185" s="20" t="s">
        <v>372</v>
      </c>
      <c r="D185" s="20"/>
      <c r="E185" s="20"/>
      <c r="F185" s="19">
        <v>43465</v>
      </c>
      <c r="G185" s="19">
        <v>55193958</v>
      </c>
      <c r="H185" s="19">
        <v>32799</v>
      </c>
      <c r="I185" s="19">
        <v>6198565953</v>
      </c>
    </row>
    <row r="187" spans="2:9" x14ac:dyDescent="0.25">
      <c r="B187" s="1" t="s">
        <v>373</v>
      </c>
      <c r="C187" s="1"/>
      <c r="D187" s="1" t="s">
        <v>374</v>
      </c>
      <c r="E187" s="1"/>
      <c r="F187" s="15">
        <v>1280</v>
      </c>
      <c r="G187" s="15">
        <v>1495351</v>
      </c>
      <c r="H187" s="15">
        <v>993</v>
      </c>
      <c r="I187" s="15">
        <v>193423611</v>
      </c>
    </row>
    <row r="188" spans="2:9" x14ac:dyDescent="0.25">
      <c r="B188" s="1" t="s">
        <v>375</v>
      </c>
      <c r="C188" s="1"/>
      <c r="D188" s="1" t="s">
        <v>376</v>
      </c>
      <c r="E188" s="1"/>
      <c r="F188" s="15">
        <v>2053</v>
      </c>
      <c r="G188" s="15">
        <v>2558217</v>
      </c>
      <c r="H188" s="15">
        <v>1574</v>
      </c>
      <c r="I188" s="15">
        <v>308507622</v>
      </c>
    </row>
    <row r="189" spans="2:9" x14ac:dyDescent="0.25">
      <c r="B189" s="1" t="s">
        <v>377</v>
      </c>
      <c r="C189" s="1"/>
      <c r="D189" s="1" t="s">
        <v>378</v>
      </c>
      <c r="E189" s="1"/>
      <c r="F189" s="15">
        <v>738</v>
      </c>
      <c r="G189" s="15">
        <v>904199</v>
      </c>
      <c r="H189" s="15">
        <v>616</v>
      </c>
      <c r="I189" s="15">
        <v>122101600</v>
      </c>
    </row>
    <row r="190" spans="2:9" x14ac:dyDescent="0.25">
      <c r="B190" s="1" t="s">
        <v>379</v>
      </c>
      <c r="C190" s="1"/>
      <c r="D190" s="1" t="s">
        <v>380</v>
      </c>
      <c r="E190" s="1"/>
      <c r="F190" s="15">
        <v>2619</v>
      </c>
      <c r="G190" s="15">
        <v>3164015</v>
      </c>
      <c r="H190" s="15">
        <v>1994</v>
      </c>
      <c r="I190" s="15">
        <v>360205462</v>
      </c>
    </row>
    <row r="191" spans="2:9" x14ac:dyDescent="0.25">
      <c r="B191" s="1" t="s">
        <v>381</v>
      </c>
      <c r="C191" s="1"/>
      <c r="D191" s="1" t="s">
        <v>382</v>
      </c>
      <c r="E191" s="1"/>
      <c r="F191" s="15">
        <v>1217</v>
      </c>
      <c r="G191" s="15">
        <v>1564891</v>
      </c>
      <c r="H191" s="15">
        <v>956</v>
      </c>
      <c r="I191" s="15">
        <v>181134094</v>
      </c>
    </row>
    <row r="192" spans="2:9" x14ac:dyDescent="0.25">
      <c r="B192" s="1" t="s">
        <v>383</v>
      </c>
      <c r="C192" s="1"/>
      <c r="D192" s="1" t="s">
        <v>384</v>
      </c>
      <c r="E192" s="1"/>
      <c r="F192" s="15">
        <v>774</v>
      </c>
      <c r="G192" s="15">
        <v>989717</v>
      </c>
      <c r="H192" s="15">
        <v>629</v>
      </c>
      <c r="I192" s="15">
        <v>125686051</v>
      </c>
    </row>
    <row r="194" spans="2:9" x14ac:dyDescent="0.25">
      <c r="B194" s="1" t="s">
        <v>385</v>
      </c>
      <c r="C194" s="1"/>
      <c r="D194" s="1" t="s">
        <v>386</v>
      </c>
      <c r="E194" s="1"/>
      <c r="F194" s="15"/>
      <c r="G194" s="15"/>
      <c r="H194" s="15"/>
      <c r="I194" s="15"/>
    </row>
    <row r="195" spans="2:9" x14ac:dyDescent="0.25">
      <c r="B195" t="s">
        <v>387</v>
      </c>
      <c r="E195" t="s">
        <v>388</v>
      </c>
      <c r="F195" s="15">
        <v>208</v>
      </c>
      <c r="G195" s="15">
        <v>279399</v>
      </c>
      <c r="H195" s="15">
        <v>186</v>
      </c>
      <c r="I195" s="15">
        <v>35812060</v>
      </c>
    </row>
    <row r="196" spans="2:9" x14ac:dyDescent="0.25">
      <c r="B196" t="s">
        <v>389</v>
      </c>
      <c r="E196" t="s">
        <v>390</v>
      </c>
      <c r="F196" s="15">
        <v>888</v>
      </c>
      <c r="G196" s="15">
        <v>1170960</v>
      </c>
      <c r="H196" s="15">
        <v>645</v>
      </c>
      <c r="I196" s="15">
        <v>125855477</v>
      </c>
    </row>
    <row r="197" spans="2:9" x14ac:dyDescent="0.25">
      <c r="B197" t="s">
        <v>391</v>
      </c>
      <c r="E197" t="s">
        <v>392</v>
      </c>
      <c r="F197" s="15">
        <v>1294</v>
      </c>
      <c r="G197" s="15">
        <v>1600575</v>
      </c>
      <c r="H197" s="15">
        <v>951</v>
      </c>
      <c r="I197" s="15">
        <v>165034715</v>
      </c>
    </row>
    <row r="198" spans="2:9" x14ac:dyDescent="0.25">
      <c r="B198" t="s">
        <v>393</v>
      </c>
      <c r="E198" t="s">
        <v>394</v>
      </c>
      <c r="F198" s="15">
        <v>1913</v>
      </c>
      <c r="G198" s="15">
        <v>2337859</v>
      </c>
      <c r="H198" s="15">
        <v>1401</v>
      </c>
      <c r="I198" s="15">
        <v>271734249</v>
      </c>
    </row>
    <row r="199" spans="2:9" x14ac:dyDescent="0.25">
      <c r="B199" t="s">
        <v>395</v>
      </c>
      <c r="E199" t="s">
        <v>396</v>
      </c>
      <c r="F199" s="15">
        <v>496</v>
      </c>
      <c r="G199" s="15">
        <v>626689</v>
      </c>
      <c r="H199" s="15">
        <v>377</v>
      </c>
      <c r="I199" s="15">
        <v>70803971</v>
      </c>
    </row>
    <row r="201" spans="2:9" x14ac:dyDescent="0.25">
      <c r="B201" s="1" t="s">
        <v>397</v>
      </c>
      <c r="C201" s="1"/>
      <c r="D201" s="1" t="s">
        <v>398</v>
      </c>
      <c r="E201" s="1"/>
      <c r="F201" s="15"/>
      <c r="G201" s="15"/>
      <c r="H201" s="15"/>
      <c r="I201" s="15"/>
    </row>
    <row r="202" spans="2:9" x14ac:dyDescent="0.25">
      <c r="B202" t="s">
        <v>399</v>
      </c>
      <c r="E202" t="s">
        <v>400</v>
      </c>
      <c r="F202" s="15">
        <v>819</v>
      </c>
      <c r="G202" s="15">
        <v>942684</v>
      </c>
      <c r="H202" s="15">
        <v>617</v>
      </c>
      <c r="I202" s="15">
        <v>123211622</v>
      </c>
    </row>
    <row r="203" spans="2:9" x14ac:dyDescent="0.25">
      <c r="B203" t="s">
        <v>401</v>
      </c>
      <c r="E203" t="s">
        <v>402</v>
      </c>
      <c r="F203" s="15">
        <v>1338</v>
      </c>
      <c r="G203" s="15">
        <v>1694417</v>
      </c>
      <c r="H203" s="15">
        <v>971</v>
      </c>
      <c r="I203" s="15">
        <v>194608950</v>
      </c>
    </row>
    <row r="204" spans="2:9" x14ac:dyDescent="0.25">
      <c r="B204" t="s">
        <v>403</v>
      </c>
      <c r="E204" t="s">
        <v>404</v>
      </c>
      <c r="F204" s="15">
        <v>141</v>
      </c>
      <c r="G204" s="15">
        <v>203077</v>
      </c>
      <c r="H204" s="15">
        <v>126</v>
      </c>
      <c r="I204" s="15">
        <v>25832100</v>
      </c>
    </row>
    <row r="205" spans="2:9" x14ac:dyDescent="0.25">
      <c r="B205" t="s">
        <v>405</v>
      </c>
      <c r="E205" t="s">
        <v>406</v>
      </c>
      <c r="F205" s="15">
        <v>421</v>
      </c>
      <c r="G205" s="15">
        <v>509341</v>
      </c>
      <c r="H205" s="15">
        <v>298</v>
      </c>
      <c r="I205" s="15">
        <v>61910009</v>
      </c>
    </row>
    <row r="206" spans="2:9" x14ac:dyDescent="0.25">
      <c r="B206" t="s">
        <v>407</v>
      </c>
      <c r="E206" t="s">
        <v>408</v>
      </c>
      <c r="F206" s="15">
        <v>1034</v>
      </c>
      <c r="G206" s="15">
        <v>1393125</v>
      </c>
      <c r="H206" s="15">
        <v>817</v>
      </c>
      <c r="I206" s="15">
        <v>156180478</v>
      </c>
    </row>
    <row r="207" spans="2:9" x14ac:dyDescent="0.25">
      <c r="B207" t="s">
        <v>409</v>
      </c>
      <c r="E207" t="s">
        <v>410</v>
      </c>
      <c r="F207" s="15">
        <v>1847</v>
      </c>
      <c r="G207" s="15">
        <v>2311290</v>
      </c>
      <c r="H207" s="15">
        <v>1421</v>
      </c>
      <c r="I207" s="15">
        <v>273702346</v>
      </c>
    </row>
    <row r="208" spans="2:9" x14ac:dyDescent="0.25">
      <c r="B208" t="s">
        <v>411</v>
      </c>
      <c r="E208" t="s">
        <v>412</v>
      </c>
      <c r="F208" s="15">
        <v>146</v>
      </c>
      <c r="G208" s="15">
        <v>202825</v>
      </c>
      <c r="H208" s="15">
        <v>126</v>
      </c>
      <c r="I208" s="15">
        <v>26343503</v>
      </c>
    </row>
    <row r="209" spans="2:9" x14ac:dyDescent="0.25">
      <c r="B209" t="s">
        <v>413</v>
      </c>
      <c r="E209" t="s">
        <v>414</v>
      </c>
      <c r="F209" s="15">
        <v>377</v>
      </c>
      <c r="G209" s="15">
        <v>480605</v>
      </c>
      <c r="H209" s="15">
        <v>301</v>
      </c>
      <c r="I209" s="15">
        <v>58069014</v>
      </c>
    </row>
    <row r="210" spans="2:9" x14ac:dyDescent="0.25">
      <c r="B210" t="s">
        <v>415</v>
      </c>
      <c r="E210" t="s">
        <v>416</v>
      </c>
      <c r="F210" s="15">
        <v>301</v>
      </c>
      <c r="G210" s="15">
        <v>356908</v>
      </c>
      <c r="H210" s="15">
        <v>223</v>
      </c>
      <c r="I210" s="15">
        <v>43900103</v>
      </c>
    </row>
    <row r="211" spans="2:9" x14ac:dyDescent="0.25">
      <c r="B211" t="s">
        <v>417</v>
      </c>
      <c r="E211" t="s">
        <v>418</v>
      </c>
      <c r="F211" s="15">
        <v>245</v>
      </c>
      <c r="G211" s="15">
        <v>319794</v>
      </c>
      <c r="H211" s="15">
        <v>183</v>
      </c>
      <c r="I211" s="15">
        <v>36484918</v>
      </c>
    </row>
    <row r="212" spans="2:9" x14ac:dyDescent="0.25">
      <c r="B212" t="s">
        <v>419</v>
      </c>
      <c r="E212" t="s">
        <v>420</v>
      </c>
      <c r="F212" s="15">
        <v>1015</v>
      </c>
      <c r="G212" s="15">
        <v>1230175</v>
      </c>
      <c r="H212" s="15">
        <v>725</v>
      </c>
      <c r="I212" s="15">
        <v>137815298</v>
      </c>
    </row>
    <row r="213" spans="2:9" x14ac:dyDescent="0.25">
      <c r="B213" t="s">
        <v>421</v>
      </c>
      <c r="E213" t="s">
        <v>422</v>
      </c>
      <c r="F213" s="15">
        <v>245</v>
      </c>
      <c r="G213" s="15">
        <v>299097</v>
      </c>
      <c r="H213" s="15">
        <v>187</v>
      </c>
      <c r="I213" s="15">
        <v>33928445</v>
      </c>
    </row>
    <row r="215" spans="2:9" x14ac:dyDescent="0.25">
      <c r="B215" s="1" t="s">
        <v>423</v>
      </c>
      <c r="C215" s="1"/>
      <c r="D215" s="1" t="s">
        <v>424</v>
      </c>
      <c r="E215" s="1"/>
      <c r="F215" s="15"/>
      <c r="G215" s="15"/>
      <c r="H215" s="15"/>
      <c r="I215" s="15"/>
    </row>
    <row r="216" spans="2:9" x14ac:dyDescent="0.25">
      <c r="B216" t="s">
        <v>425</v>
      </c>
      <c r="E216" t="s">
        <v>426</v>
      </c>
      <c r="F216" s="15">
        <v>239</v>
      </c>
      <c r="G216" s="15">
        <v>333627</v>
      </c>
      <c r="H216" s="15">
        <v>194</v>
      </c>
      <c r="I216" s="15">
        <v>40257429</v>
      </c>
    </row>
    <row r="217" spans="2:9" x14ac:dyDescent="0.25">
      <c r="B217" t="s">
        <v>427</v>
      </c>
      <c r="E217" t="s">
        <v>428</v>
      </c>
      <c r="F217" s="15">
        <v>488</v>
      </c>
      <c r="G217" s="15">
        <v>634432</v>
      </c>
      <c r="H217" s="15">
        <v>388</v>
      </c>
      <c r="I217" s="15">
        <v>77585196</v>
      </c>
    </row>
    <row r="218" spans="2:9" x14ac:dyDescent="0.25">
      <c r="B218" t="s">
        <v>429</v>
      </c>
      <c r="E218" t="s">
        <v>430</v>
      </c>
      <c r="F218" s="15">
        <v>343</v>
      </c>
      <c r="G218" s="15">
        <v>438980</v>
      </c>
      <c r="H218" s="15">
        <v>295</v>
      </c>
      <c r="I218" s="15">
        <v>56509361</v>
      </c>
    </row>
    <row r="219" spans="2:9" x14ac:dyDescent="0.25">
      <c r="B219" t="s">
        <v>431</v>
      </c>
      <c r="E219" t="s">
        <v>432</v>
      </c>
      <c r="F219" s="15">
        <v>74</v>
      </c>
      <c r="G219" s="15">
        <v>106863</v>
      </c>
      <c r="H219" s="15">
        <v>62</v>
      </c>
      <c r="I219" s="15">
        <v>11533530</v>
      </c>
    </row>
    <row r="220" spans="2:9" x14ac:dyDescent="0.25">
      <c r="B220" t="s">
        <v>433</v>
      </c>
      <c r="E220" t="s">
        <v>434</v>
      </c>
      <c r="F220" s="15">
        <v>623</v>
      </c>
      <c r="G220" s="15">
        <v>842962</v>
      </c>
      <c r="H220" s="15">
        <v>520</v>
      </c>
      <c r="I220" s="15">
        <v>99771340</v>
      </c>
    </row>
    <row r="221" spans="2:9" x14ac:dyDescent="0.25">
      <c r="B221" t="s">
        <v>435</v>
      </c>
      <c r="E221" t="s">
        <v>436</v>
      </c>
      <c r="F221" s="15">
        <v>135</v>
      </c>
      <c r="G221" s="15">
        <v>195111</v>
      </c>
      <c r="H221" s="15">
        <v>119</v>
      </c>
      <c r="I221" s="15">
        <v>24694769</v>
      </c>
    </row>
    <row r="222" spans="2:9" x14ac:dyDescent="0.25">
      <c r="B222" t="s">
        <v>437</v>
      </c>
      <c r="E222" t="s">
        <v>438</v>
      </c>
      <c r="F222" s="15">
        <v>573</v>
      </c>
      <c r="G222" s="15">
        <v>727415</v>
      </c>
      <c r="H222" s="15">
        <v>466</v>
      </c>
      <c r="I222" s="15">
        <v>85488109</v>
      </c>
    </row>
    <row r="223" spans="2:9" x14ac:dyDescent="0.25">
      <c r="B223" t="s">
        <v>439</v>
      </c>
      <c r="E223" t="s">
        <v>440</v>
      </c>
      <c r="F223" s="15">
        <v>86</v>
      </c>
      <c r="G223" s="15">
        <v>138949</v>
      </c>
      <c r="H223" s="15">
        <v>77</v>
      </c>
      <c r="I223" s="15">
        <v>16248776</v>
      </c>
    </row>
    <row r="224" spans="2:9" x14ac:dyDescent="0.25">
      <c r="B224" t="s">
        <v>441</v>
      </c>
      <c r="E224" t="s">
        <v>442</v>
      </c>
      <c r="F224" s="15">
        <v>153</v>
      </c>
      <c r="G224" s="15">
        <v>219842</v>
      </c>
      <c r="H224" s="15">
        <v>139</v>
      </c>
      <c r="I224" s="15">
        <v>29340121</v>
      </c>
    </row>
    <row r="225" spans="2:9" x14ac:dyDescent="0.25">
      <c r="B225" t="s">
        <v>443</v>
      </c>
      <c r="E225" t="s">
        <v>444</v>
      </c>
      <c r="F225" s="15">
        <v>340</v>
      </c>
      <c r="G225" s="15">
        <v>463390</v>
      </c>
      <c r="H225" s="15">
        <v>287</v>
      </c>
      <c r="I225" s="15">
        <v>54956084</v>
      </c>
    </row>
    <row r="227" spans="2:9" x14ac:dyDescent="0.25">
      <c r="B227" s="1" t="s">
        <v>445</v>
      </c>
      <c r="C227" s="1"/>
      <c r="D227" s="1" t="s">
        <v>446</v>
      </c>
      <c r="E227" s="1"/>
      <c r="F227" s="15"/>
      <c r="G227" s="15"/>
      <c r="H227" s="15"/>
      <c r="I227" s="15"/>
    </row>
    <row r="228" spans="2:9" x14ac:dyDescent="0.25">
      <c r="B228" t="s">
        <v>447</v>
      </c>
      <c r="E228" t="s">
        <v>448</v>
      </c>
      <c r="F228" s="15">
        <v>1602</v>
      </c>
      <c r="G228" s="15">
        <v>2046857</v>
      </c>
      <c r="H228" s="15">
        <v>1149</v>
      </c>
      <c r="I228" s="15">
        <v>211566756</v>
      </c>
    </row>
    <row r="229" spans="2:9" x14ac:dyDescent="0.25">
      <c r="B229" t="s">
        <v>449</v>
      </c>
      <c r="E229" t="s">
        <v>450</v>
      </c>
      <c r="F229" s="15">
        <v>1823</v>
      </c>
      <c r="G229" s="15">
        <v>2340697</v>
      </c>
      <c r="H229" s="15">
        <v>1297</v>
      </c>
      <c r="I229" s="15">
        <v>254463068</v>
      </c>
    </row>
    <row r="230" spans="2:9" x14ac:dyDescent="0.25">
      <c r="B230" t="s">
        <v>451</v>
      </c>
      <c r="E230" t="s">
        <v>452</v>
      </c>
      <c r="F230" s="15">
        <v>1152</v>
      </c>
      <c r="G230" s="15">
        <v>1384767</v>
      </c>
      <c r="H230" s="15">
        <v>834</v>
      </c>
      <c r="I230" s="15">
        <v>138080298</v>
      </c>
    </row>
    <row r="231" spans="2:9" x14ac:dyDescent="0.25">
      <c r="B231" t="s">
        <v>453</v>
      </c>
      <c r="E231" t="s">
        <v>454</v>
      </c>
      <c r="F231" s="15">
        <v>1381</v>
      </c>
      <c r="G231" s="15">
        <v>1730257</v>
      </c>
      <c r="H231" s="15">
        <v>1027</v>
      </c>
      <c r="I231" s="15">
        <v>178458224</v>
      </c>
    </row>
    <row r="232" spans="2:9" x14ac:dyDescent="0.25">
      <c r="B232" t="s">
        <v>455</v>
      </c>
      <c r="E232" t="s">
        <v>456</v>
      </c>
      <c r="F232" s="15">
        <v>613</v>
      </c>
      <c r="G232" s="15">
        <v>738150</v>
      </c>
      <c r="H232" s="15">
        <v>461</v>
      </c>
      <c r="I232" s="15">
        <v>82536691</v>
      </c>
    </row>
    <row r="233" spans="2:9" x14ac:dyDescent="0.25">
      <c r="B233" t="s">
        <v>457</v>
      </c>
      <c r="E233" t="s">
        <v>458</v>
      </c>
      <c r="F233" s="15">
        <v>2377</v>
      </c>
      <c r="G233" s="15">
        <v>3232977</v>
      </c>
      <c r="H233" s="15">
        <v>1815</v>
      </c>
      <c r="I233" s="15">
        <v>323179276</v>
      </c>
    </row>
    <row r="234" spans="2:9" x14ac:dyDescent="0.25">
      <c r="B234" t="s">
        <v>459</v>
      </c>
      <c r="E234" t="s">
        <v>460</v>
      </c>
      <c r="F234" s="15">
        <v>1905</v>
      </c>
      <c r="G234" s="15">
        <v>2449123</v>
      </c>
      <c r="H234" s="15">
        <v>1373</v>
      </c>
      <c r="I234" s="15">
        <v>265639847</v>
      </c>
    </row>
    <row r="236" spans="2:9" x14ac:dyDescent="0.25">
      <c r="B236" s="1" t="s">
        <v>461</v>
      </c>
      <c r="C236" s="1"/>
      <c r="D236" s="1" t="s">
        <v>462</v>
      </c>
      <c r="E236" s="1"/>
      <c r="F236" s="15"/>
      <c r="G236" s="15"/>
      <c r="H236" s="15"/>
      <c r="I236" s="15"/>
    </row>
    <row r="237" spans="2:9" x14ac:dyDescent="0.25">
      <c r="B237" t="s">
        <v>463</v>
      </c>
      <c r="E237" t="s">
        <v>464</v>
      </c>
      <c r="F237" s="15">
        <v>714</v>
      </c>
      <c r="G237" s="15">
        <v>898998</v>
      </c>
      <c r="H237" s="15">
        <v>517</v>
      </c>
      <c r="I237" s="15">
        <v>99168217</v>
      </c>
    </row>
    <row r="238" spans="2:9" x14ac:dyDescent="0.25">
      <c r="B238" t="s">
        <v>465</v>
      </c>
      <c r="E238" t="s">
        <v>466</v>
      </c>
      <c r="F238" s="15">
        <v>2207</v>
      </c>
      <c r="G238" s="15">
        <v>2824152</v>
      </c>
      <c r="H238" s="15">
        <v>1631</v>
      </c>
      <c r="I238" s="15">
        <v>292724408</v>
      </c>
    </row>
    <row r="239" spans="2:9" x14ac:dyDescent="0.25">
      <c r="B239" t="s">
        <v>467</v>
      </c>
      <c r="E239" t="s">
        <v>468</v>
      </c>
      <c r="F239" s="15">
        <v>2324</v>
      </c>
      <c r="G239" s="15">
        <v>3057532</v>
      </c>
      <c r="H239" s="15">
        <v>1720</v>
      </c>
      <c r="I239" s="15">
        <v>316005588</v>
      </c>
    </row>
    <row r="240" spans="2:9" x14ac:dyDescent="0.25">
      <c r="B240" t="s">
        <v>469</v>
      </c>
      <c r="E240" t="s">
        <v>470</v>
      </c>
      <c r="F240" s="15">
        <v>1159</v>
      </c>
      <c r="G240" s="15">
        <v>1539176</v>
      </c>
      <c r="H240" s="15">
        <v>834</v>
      </c>
      <c r="I240" s="15">
        <v>161818819</v>
      </c>
    </row>
    <row r="241" spans="2:9" x14ac:dyDescent="0.25">
      <c r="B241" t="s">
        <v>471</v>
      </c>
      <c r="E241" t="s">
        <v>472</v>
      </c>
      <c r="F241" s="15">
        <v>1745</v>
      </c>
      <c r="G241" s="15">
        <v>2214494</v>
      </c>
      <c r="H241" s="15">
        <v>1277</v>
      </c>
      <c r="I241" s="15">
        <v>246254352</v>
      </c>
    </row>
    <row r="243" spans="2:9" x14ac:dyDescent="0.25">
      <c r="B243" s="20" t="s">
        <v>61</v>
      </c>
      <c r="C243" s="20" t="s">
        <v>473</v>
      </c>
      <c r="D243" s="20"/>
      <c r="E243" s="20"/>
      <c r="F243" s="19">
        <v>64836</v>
      </c>
      <c r="G243" s="19">
        <v>95261549</v>
      </c>
      <c r="H243" s="19">
        <v>50141</v>
      </c>
      <c r="I243" s="19">
        <v>16686864937</v>
      </c>
    </row>
    <row r="245" spans="2:9" x14ac:dyDescent="0.25">
      <c r="B245" s="1" t="s">
        <v>474</v>
      </c>
      <c r="C245" s="1"/>
      <c r="D245" s="1" t="s">
        <v>475</v>
      </c>
      <c r="E245" s="1"/>
      <c r="F245" s="15"/>
      <c r="G245" s="15"/>
      <c r="H245" s="15"/>
      <c r="I245" s="15"/>
    </row>
    <row r="246" spans="2:9" x14ac:dyDescent="0.25">
      <c r="B246" t="s">
        <v>476</v>
      </c>
      <c r="E246" t="s">
        <v>477</v>
      </c>
      <c r="F246" s="15">
        <v>357</v>
      </c>
      <c r="G246" s="15">
        <v>575961</v>
      </c>
      <c r="H246" s="15">
        <v>305</v>
      </c>
      <c r="I246" s="15">
        <v>107598825</v>
      </c>
    </row>
    <row r="247" spans="2:9" x14ac:dyDescent="0.25">
      <c r="B247" t="s">
        <v>478</v>
      </c>
      <c r="E247" t="s">
        <v>479</v>
      </c>
      <c r="F247" s="15">
        <v>3</v>
      </c>
      <c r="G247" s="15">
        <v>7006</v>
      </c>
      <c r="H247" s="15">
        <v>3</v>
      </c>
      <c r="I247" s="15">
        <v>1185000</v>
      </c>
    </row>
    <row r="248" spans="2:9" x14ac:dyDescent="0.25">
      <c r="B248" t="s">
        <v>480</v>
      </c>
      <c r="E248" t="s">
        <v>481</v>
      </c>
      <c r="F248" s="15">
        <v>1198</v>
      </c>
      <c r="G248" s="15">
        <v>1748036</v>
      </c>
      <c r="H248" s="15">
        <v>999</v>
      </c>
      <c r="I248" s="15">
        <v>343382794</v>
      </c>
    </row>
    <row r="249" spans="2:9" x14ac:dyDescent="0.25">
      <c r="B249" t="s">
        <v>482</v>
      </c>
      <c r="E249" t="s">
        <v>483</v>
      </c>
      <c r="F249" s="15">
        <v>484</v>
      </c>
      <c r="G249" s="15">
        <v>794270</v>
      </c>
      <c r="H249" s="15">
        <v>429</v>
      </c>
      <c r="I249" s="15">
        <v>136085485</v>
      </c>
    </row>
    <row r="250" spans="2:9" x14ac:dyDescent="0.25">
      <c r="B250" t="s">
        <v>484</v>
      </c>
      <c r="E250" t="s">
        <v>485</v>
      </c>
      <c r="F250" s="15">
        <v>1496</v>
      </c>
      <c r="G250" s="15">
        <v>2237384</v>
      </c>
      <c r="H250" s="15">
        <v>1168</v>
      </c>
      <c r="I250" s="15">
        <v>410465018</v>
      </c>
    </row>
    <row r="251" spans="2:9" x14ac:dyDescent="0.25">
      <c r="B251" t="s">
        <v>486</v>
      </c>
      <c r="E251" t="s">
        <v>487</v>
      </c>
      <c r="F251" s="15">
        <v>752</v>
      </c>
      <c r="G251" s="15">
        <v>1134680</v>
      </c>
      <c r="H251" s="15">
        <v>636</v>
      </c>
      <c r="I251" s="15">
        <v>227703749</v>
      </c>
    </row>
    <row r="252" spans="2:9" x14ac:dyDescent="0.25">
      <c r="B252" t="s">
        <v>488</v>
      </c>
      <c r="E252" t="s">
        <v>489</v>
      </c>
      <c r="F252" s="15">
        <v>52</v>
      </c>
      <c r="G252" s="15">
        <v>75203</v>
      </c>
      <c r="H252" s="15">
        <v>47</v>
      </c>
      <c r="I252" s="15">
        <v>14645251</v>
      </c>
    </row>
    <row r="253" spans="2:9" x14ac:dyDescent="0.25">
      <c r="B253" t="s">
        <v>490</v>
      </c>
      <c r="E253" t="s">
        <v>491</v>
      </c>
      <c r="F253" s="15">
        <v>2878</v>
      </c>
      <c r="G253" s="15">
        <v>4476535</v>
      </c>
      <c r="H253" s="15">
        <v>2309</v>
      </c>
      <c r="I253" s="15">
        <v>824133534</v>
      </c>
    </row>
    <row r="254" spans="2:9" x14ac:dyDescent="0.25">
      <c r="B254" t="s">
        <v>492</v>
      </c>
      <c r="E254" t="s">
        <v>493</v>
      </c>
      <c r="F254" s="15">
        <v>4076</v>
      </c>
      <c r="G254" s="15">
        <v>5968287</v>
      </c>
      <c r="H254" s="15">
        <v>3130</v>
      </c>
      <c r="I254" s="15">
        <v>1068696932</v>
      </c>
    </row>
    <row r="255" spans="2:9" x14ac:dyDescent="0.25">
      <c r="B255" t="s">
        <v>494</v>
      </c>
      <c r="E255" t="s">
        <v>495</v>
      </c>
      <c r="F255" s="15">
        <v>2340</v>
      </c>
      <c r="G255" s="15">
        <v>3223833</v>
      </c>
      <c r="H255" s="15">
        <v>1917</v>
      </c>
      <c r="I255" s="15">
        <v>614754660</v>
      </c>
    </row>
    <row r="256" spans="2:9" x14ac:dyDescent="0.25">
      <c r="B256" t="s">
        <v>496</v>
      </c>
      <c r="E256" t="s">
        <v>497</v>
      </c>
      <c r="F256" s="15">
        <v>2288</v>
      </c>
      <c r="G256" s="15">
        <v>3380909</v>
      </c>
      <c r="H256" s="15">
        <v>1888</v>
      </c>
      <c r="I256" s="15">
        <v>643872016</v>
      </c>
    </row>
    <row r="257" spans="2:9" x14ac:dyDescent="0.25">
      <c r="B257" t="s">
        <v>498</v>
      </c>
      <c r="E257" t="s">
        <v>499</v>
      </c>
      <c r="F257" s="15">
        <v>2071</v>
      </c>
      <c r="G257" s="15">
        <v>3068543</v>
      </c>
      <c r="H257" s="15">
        <v>1782</v>
      </c>
      <c r="I257" s="15">
        <v>597001010</v>
      </c>
    </row>
    <row r="258" spans="2:9" x14ac:dyDescent="0.25">
      <c r="B258" t="s">
        <v>500</v>
      </c>
      <c r="E258" t="s">
        <v>501</v>
      </c>
      <c r="F258" s="15">
        <v>2137</v>
      </c>
      <c r="G258" s="15">
        <v>3331542</v>
      </c>
      <c r="H258" s="15">
        <v>1709</v>
      </c>
      <c r="I258" s="15">
        <v>599544428</v>
      </c>
    </row>
    <row r="259" spans="2:9" x14ac:dyDescent="0.25">
      <c r="B259" t="s">
        <v>502</v>
      </c>
      <c r="E259" t="s">
        <v>503</v>
      </c>
      <c r="F259" s="15">
        <v>170</v>
      </c>
      <c r="G259" s="15">
        <v>281209</v>
      </c>
      <c r="H259" s="15">
        <v>149</v>
      </c>
      <c r="I259" s="15">
        <v>53052386</v>
      </c>
    </row>
    <row r="261" spans="2:9" x14ac:dyDescent="0.25">
      <c r="B261" s="1" t="s">
        <v>504</v>
      </c>
      <c r="C261" s="1"/>
      <c r="D261" s="1" t="s">
        <v>505</v>
      </c>
      <c r="E261" s="1"/>
      <c r="F261" s="15"/>
      <c r="G261" s="15"/>
      <c r="H261" s="15"/>
      <c r="I261" s="15"/>
    </row>
    <row r="262" spans="2:9" x14ac:dyDescent="0.25">
      <c r="B262" t="s">
        <v>506</v>
      </c>
      <c r="E262" t="s">
        <v>507</v>
      </c>
      <c r="F262" s="15">
        <v>1652</v>
      </c>
      <c r="G262" s="15">
        <v>2251683</v>
      </c>
      <c r="H262" s="15">
        <v>1292</v>
      </c>
      <c r="I262" s="15">
        <v>388599888</v>
      </c>
    </row>
    <row r="263" spans="2:9" x14ac:dyDescent="0.25">
      <c r="B263" t="s">
        <v>508</v>
      </c>
      <c r="E263" t="s">
        <v>509</v>
      </c>
      <c r="F263" s="15">
        <v>1886</v>
      </c>
      <c r="G263" s="15">
        <v>2735167</v>
      </c>
      <c r="H263" s="15">
        <v>1487</v>
      </c>
      <c r="I263" s="15">
        <v>518762311</v>
      </c>
    </row>
    <row r="264" spans="2:9" x14ac:dyDescent="0.25">
      <c r="B264" t="s">
        <v>510</v>
      </c>
      <c r="E264" t="s">
        <v>511</v>
      </c>
      <c r="F264" s="15">
        <v>3597</v>
      </c>
      <c r="G264" s="15">
        <v>5242768</v>
      </c>
      <c r="H264" s="15">
        <v>2580</v>
      </c>
      <c r="I264" s="15">
        <v>815203294</v>
      </c>
    </row>
    <row r="265" spans="2:9" x14ac:dyDescent="0.25">
      <c r="B265" t="s">
        <v>512</v>
      </c>
      <c r="E265" t="s">
        <v>513</v>
      </c>
      <c r="F265" s="15">
        <v>980</v>
      </c>
      <c r="G265" s="15">
        <v>1450372</v>
      </c>
      <c r="H265" s="15">
        <v>794</v>
      </c>
      <c r="I265" s="15">
        <v>264830757</v>
      </c>
    </row>
    <row r="266" spans="2:9" x14ac:dyDescent="0.25">
      <c r="B266" t="s">
        <v>514</v>
      </c>
      <c r="E266" t="s">
        <v>515</v>
      </c>
      <c r="F266" s="15">
        <v>3984</v>
      </c>
      <c r="G266" s="15">
        <v>5952032</v>
      </c>
      <c r="H266" s="15">
        <v>2938</v>
      </c>
      <c r="I266" s="15">
        <v>981982513</v>
      </c>
    </row>
    <row r="267" spans="2:9" x14ac:dyDescent="0.25">
      <c r="B267" t="s">
        <v>516</v>
      </c>
      <c r="E267" t="s">
        <v>517</v>
      </c>
      <c r="F267" s="15">
        <v>5287</v>
      </c>
      <c r="G267" s="15">
        <v>7592829</v>
      </c>
      <c r="H267" s="15">
        <v>4028</v>
      </c>
      <c r="I267" s="15">
        <v>1287892331</v>
      </c>
    </row>
    <row r="268" spans="2:9" x14ac:dyDescent="0.25">
      <c r="B268" t="s">
        <v>518</v>
      </c>
      <c r="E268" t="s">
        <v>519</v>
      </c>
      <c r="F268" s="15">
        <v>1771</v>
      </c>
      <c r="G268" s="15">
        <v>2692982</v>
      </c>
      <c r="H268" s="15">
        <v>1381</v>
      </c>
      <c r="I268" s="15">
        <v>460672210</v>
      </c>
    </row>
    <row r="269" spans="2:9" x14ac:dyDescent="0.25">
      <c r="B269" t="s">
        <v>520</v>
      </c>
      <c r="E269" t="s">
        <v>521</v>
      </c>
      <c r="F269" s="15">
        <v>1583</v>
      </c>
      <c r="G269" s="15">
        <v>2352741</v>
      </c>
      <c r="H269" s="15">
        <v>1234</v>
      </c>
      <c r="I269" s="15">
        <v>390293287</v>
      </c>
    </row>
    <row r="270" spans="2:9" x14ac:dyDescent="0.25">
      <c r="B270" t="s">
        <v>522</v>
      </c>
      <c r="E270" t="s">
        <v>523</v>
      </c>
      <c r="F270" s="15">
        <v>3122</v>
      </c>
      <c r="G270" s="15">
        <v>4391420</v>
      </c>
      <c r="H270" s="15">
        <v>2434</v>
      </c>
      <c r="I270" s="15">
        <v>796413718</v>
      </c>
    </row>
    <row r="271" spans="2:9" x14ac:dyDescent="0.25">
      <c r="B271" t="s">
        <v>524</v>
      </c>
      <c r="E271" t="s">
        <v>525</v>
      </c>
      <c r="F271" s="15">
        <v>1071</v>
      </c>
      <c r="G271" s="15">
        <v>1525291</v>
      </c>
      <c r="H271" s="15">
        <v>826</v>
      </c>
      <c r="I271" s="15">
        <v>274122337</v>
      </c>
    </row>
    <row r="272" spans="2:9" x14ac:dyDescent="0.25">
      <c r="B272" t="s">
        <v>526</v>
      </c>
      <c r="E272" t="s">
        <v>527</v>
      </c>
      <c r="F272" s="15">
        <v>3304</v>
      </c>
      <c r="G272" s="15">
        <v>4821909</v>
      </c>
      <c r="H272" s="15">
        <v>2452</v>
      </c>
      <c r="I272" s="15">
        <v>788326632</v>
      </c>
    </row>
    <row r="273" spans="2:9" x14ac:dyDescent="0.25">
      <c r="B273" t="s">
        <v>528</v>
      </c>
      <c r="E273" t="s">
        <v>529</v>
      </c>
      <c r="F273" s="15">
        <v>2240</v>
      </c>
      <c r="G273" s="15">
        <v>3256886</v>
      </c>
      <c r="H273" s="15">
        <v>1663</v>
      </c>
      <c r="I273" s="15">
        <v>551709224</v>
      </c>
    </row>
    <row r="274" spans="2:9" x14ac:dyDescent="0.25">
      <c r="B274" t="s">
        <v>530</v>
      </c>
      <c r="E274" t="s">
        <v>531</v>
      </c>
      <c r="F274" s="15">
        <v>1672</v>
      </c>
      <c r="G274" s="15">
        <v>2406729</v>
      </c>
      <c r="H274" s="15">
        <v>1280</v>
      </c>
      <c r="I274" s="15">
        <v>408616877</v>
      </c>
    </row>
    <row r="275" spans="2:9" x14ac:dyDescent="0.25">
      <c r="B275" t="s">
        <v>532</v>
      </c>
      <c r="E275" t="s">
        <v>533</v>
      </c>
      <c r="F275" s="15">
        <v>1545</v>
      </c>
      <c r="G275" s="15">
        <v>2356408</v>
      </c>
      <c r="H275" s="15">
        <v>1168</v>
      </c>
      <c r="I275" s="15">
        <v>410522172</v>
      </c>
    </row>
    <row r="276" spans="2:9" x14ac:dyDescent="0.25">
      <c r="B276" t="s">
        <v>534</v>
      </c>
      <c r="E276" t="s">
        <v>535</v>
      </c>
      <c r="F276" s="15">
        <v>1828</v>
      </c>
      <c r="G276" s="15">
        <v>2788402</v>
      </c>
      <c r="H276" s="15">
        <v>1401</v>
      </c>
      <c r="I276" s="15">
        <v>481923301</v>
      </c>
    </row>
    <row r="277" spans="2:9" x14ac:dyDescent="0.25">
      <c r="B277" t="s">
        <v>536</v>
      </c>
      <c r="E277" t="s">
        <v>537</v>
      </c>
      <c r="F277" s="15">
        <v>1378</v>
      </c>
      <c r="G277" s="15">
        <v>1999538</v>
      </c>
      <c r="H277" s="15">
        <v>1068</v>
      </c>
      <c r="I277" s="15">
        <v>340084793</v>
      </c>
    </row>
    <row r="278" spans="2:9" x14ac:dyDescent="0.25">
      <c r="B278" t="s">
        <v>538</v>
      </c>
      <c r="E278" t="s">
        <v>539</v>
      </c>
      <c r="F278" s="15">
        <v>948</v>
      </c>
      <c r="G278" s="15">
        <v>1460864</v>
      </c>
      <c r="H278" s="15">
        <v>710</v>
      </c>
      <c r="I278" s="15">
        <v>248836891</v>
      </c>
    </row>
    <row r="279" spans="2:9" x14ac:dyDescent="0.25">
      <c r="B279" t="s">
        <v>540</v>
      </c>
      <c r="E279" t="s">
        <v>541</v>
      </c>
      <c r="F279" s="15">
        <v>3228</v>
      </c>
      <c r="G279" s="15">
        <v>4597691</v>
      </c>
      <c r="H279" s="15">
        <v>2294</v>
      </c>
      <c r="I279" s="15">
        <v>723689058</v>
      </c>
    </row>
    <row r="280" spans="2:9" x14ac:dyDescent="0.25">
      <c r="B280" t="s">
        <v>542</v>
      </c>
      <c r="E280" t="s">
        <v>543</v>
      </c>
      <c r="F280" s="15">
        <v>3458</v>
      </c>
      <c r="G280" s="15">
        <v>5082440</v>
      </c>
      <c r="H280" s="15">
        <v>2640</v>
      </c>
      <c r="I280" s="15">
        <v>912262257</v>
      </c>
    </row>
    <row r="282" spans="2:9" x14ac:dyDescent="0.25">
      <c r="B282" s="20" t="s">
        <v>63</v>
      </c>
      <c r="C282" s="20" t="s">
        <v>544</v>
      </c>
      <c r="D282" s="20"/>
      <c r="E282" s="20"/>
      <c r="F282" s="19">
        <v>46606</v>
      </c>
      <c r="G282" s="19">
        <v>58730500</v>
      </c>
      <c r="H282" s="19">
        <v>35853</v>
      </c>
      <c r="I282" s="19">
        <v>6922205977</v>
      </c>
    </row>
    <row r="284" spans="2:9" x14ac:dyDescent="0.25">
      <c r="B284" s="1" t="s">
        <v>545</v>
      </c>
      <c r="C284" s="1"/>
      <c r="D284" s="1" t="s">
        <v>546</v>
      </c>
      <c r="E284" s="1"/>
      <c r="F284" s="15">
        <v>382</v>
      </c>
      <c r="G284" s="15">
        <v>478261</v>
      </c>
      <c r="H284" s="15">
        <v>309</v>
      </c>
      <c r="I284" s="15">
        <v>61068565</v>
      </c>
    </row>
    <row r="285" spans="2:9" x14ac:dyDescent="0.25">
      <c r="B285" s="1" t="s">
        <v>547</v>
      </c>
      <c r="C285" s="1"/>
      <c r="D285" s="1" t="s">
        <v>548</v>
      </c>
      <c r="E285" s="1"/>
      <c r="F285" s="15">
        <v>779</v>
      </c>
      <c r="G285" s="15">
        <v>1083014</v>
      </c>
      <c r="H285" s="15">
        <v>656</v>
      </c>
      <c r="I285" s="15">
        <v>137368339</v>
      </c>
    </row>
    <row r="286" spans="2:9" x14ac:dyDescent="0.25">
      <c r="B286" s="1" t="s">
        <v>549</v>
      </c>
      <c r="C286" s="1"/>
      <c r="D286" s="1" t="s">
        <v>550</v>
      </c>
      <c r="E286" s="1"/>
      <c r="F286" s="15">
        <v>1500</v>
      </c>
      <c r="G286" s="15">
        <v>1896687</v>
      </c>
      <c r="H286" s="15">
        <v>1198</v>
      </c>
      <c r="I286" s="15">
        <v>236070877</v>
      </c>
    </row>
    <row r="287" spans="2:9" x14ac:dyDescent="0.25">
      <c r="B287" s="1" t="s">
        <v>551</v>
      </c>
      <c r="C287" s="1"/>
      <c r="D287" s="1" t="s">
        <v>552</v>
      </c>
      <c r="E287" s="1"/>
      <c r="F287" s="15">
        <v>1357</v>
      </c>
      <c r="G287" s="15">
        <v>1717469</v>
      </c>
      <c r="H287" s="15">
        <v>1017</v>
      </c>
      <c r="I287" s="15">
        <v>181004361</v>
      </c>
    </row>
    <row r="288" spans="2:9" x14ac:dyDescent="0.25">
      <c r="B288" s="1" t="s">
        <v>553</v>
      </c>
      <c r="C288" s="1"/>
      <c r="D288" s="1" t="s">
        <v>554</v>
      </c>
      <c r="E288" s="1"/>
      <c r="F288" s="15">
        <v>2911</v>
      </c>
      <c r="G288" s="15">
        <v>3576434</v>
      </c>
      <c r="H288" s="15">
        <v>2126</v>
      </c>
      <c r="I288" s="15">
        <v>432910250</v>
      </c>
    </row>
    <row r="289" spans="2:9" x14ac:dyDescent="0.25">
      <c r="B289" s="1" t="s">
        <v>555</v>
      </c>
      <c r="C289" s="1"/>
      <c r="D289" s="1" t="s">
        <v>556</v>
      </c>
      <c r="E289" s="1"/>
      <c r="F289" s="15">
        <v>1960</v>
      </c>
      <c r="G289" s="15">
        <v>2421416</v>
      </c>
      <c r="H289" s="15">
        <v>1587</v>
      </c>
      <c r="I289" s="15">
        <v>277694073</v>
      </c>
    </row>
    <row r="290" spans="2:9" x14ac:dyDescent="0.25">
      <c r="B290" s="1" t="s">
        <v>557</v>
      </c>
      <c r="C290" s="1"/>
      <c r="D290" s="1" t="s">
        <v>558</v>
      </c>
      <c r="E290" s="1"/>
      <c r="F290" s="15">
        <v>3007</v>
      </c>
      <c r="G290" s="15">
        <v>3860600</v>
      </c>
      <c r="H290" s="15">
        <v>2264</v>
      </c>
      <c r="I290" s="15">
        <v>423785627</v>
      </c>
    </row>
    <row r="291" spans="2:9" x14ac:dyDescent="0.25">
      <c r="B291" s="1" t="s">
        <v>559</v>
      </c>
      <c r="C291" s="1"/>
      <c r="D291" s="1" t="s">
        <v>560</v>
      </c>
      <c r="E291" s="1"/>
      <c r="F291" s="15">
        <v>615</v>
      </c>
      <c r="G291" s="15">
        <v>848645</v>
      </c>
      <c r="H291" s="15">
        <v>530</v>
      </c>
      <c r="I291" s="15">
        <v>106593896</v>
      </c>
    </row>
    <row r="292" spans="2:9" x14ac:dyDescent="0.25">
      <c r="B292" s="1" t="s">
        <v>561</v>
      </c>
      <c r="C292" s="1"/>
      <c r="D292" s="1" t="s">
        <v>562</v>
      </c>
      <c r="E292" s="1"/>
      <c r="F292" s="15">
        <v>265</v>
      </c>
      <c r="G292" s="15">
        <v>381987</v>
      </c>
      <c r="H292" s="15">
        <v>225</v>
      </c>
      <c r="I292" s="15">
        <v>45485325</v>
      </c>
    </row>
    <row r="293" spans="2:9" x14ac:dyDescent="0.25">
      <c r="B293" s="1" t="s">
        <v>563</v>
      </c>
      <c r="C293" s="1"/>
      <c r="D293" s="1" t="s">
        <v>564</v>
      </c>
      <c r="E293" s="1"/>
      <c r="F293" s="15">
        <v>2975</v>
      </c>
      <c r="G293" s="15">
        <v>3717282</v>
      </c>
      <c r="H293" s="15">
        <v>2261</v>
      </c>
      <c r="I293" s="15">
        <v>427115084</v>
      </c>
    </row>
    <row r="294" spans="2:9" x14ac:dyDescent="0.25">
      <c r="B294" s="1" t="s">
        <v>565</v>
      </c>
      <c r="C294" s="1"/>
      <c r="D294" s="1" t="s">
        <v>566</v>
      </c>
      <c r="E294" s="1"/>
      <c r="F294" s="15">
        <v>494</v>
      </c>
      <c r="G294" s="15">
        <v>657787</v>
      </c>
      <c r="H294" s="15">
        <v>398</v>
      </c>
      <c r="I294" s="15">
        <v>75801787</v>
      </c>
    </row>
    <row r="295" spans="2:9" x14ac:dyDescent="0.25">
      <c r="B295" s="1" t="s">
        <v>567</v>
      </c>
      <c r="C295" s="1"/>
      <c r="D295" s="1" t="s">
        <v>568</v>
      </c>
      <c r="E295" s="1"/>
      <c r="F295" s="15">
        <v>167</v>
      </c>
      <c r="G295" s="15">
        <v>235560</v>
      </c>
      <c r="H295" s="15">
        <v>142</v>
      </c>
      <c r="I295" s="15">
        <v>29102131</v>
      </c>
    </row>
    <row r="296" spans="2:9" x14ac:dyDescent="0.25">
      <c r="B296" s="1" t="s">
        <v>569</v>
      </c>
      <c r="C296" s="1"/>
      <c r="D296" s="1" t="s">
        <v>570</v>
      </c>
      <c r="E296" s="1"/>
      <c r="F296" s="15">
        <v>428</v>
      </c>
      <c r="G296" s="15">
        <v>598378</v>
      </c>
      <c r="H296" s="15">
        <v>359</v>
      </c>
      <c r="I296" s="15">
        <v>69939794</v>
      </c>
    </row>
    <row r="298" spans="2:9" x14ac:dyDescent="0.25">
      <c r="B298" s="1" t="s">
        <v>571</v>
      </c>
      <c r="C298" s="1"/>
      <c r="D298" s="1" t="s">
        <v>572</v>
      </c>
      <c r="E298" s="1"/>
      <c r="F298" s="15"/>
      <c r="G298" s="15"/>
      <c r="H298" s="15"/>
      <c r="I298" s="15"/>
    </row>
    <row r="299" spans="2:9" x14ac:dyDescent="0.25">
      <c r="B299" t="s">
        <v>573</v>
      </c>
      <c r="E299" t="s">
        <v>574</v>
      </c>
      <c r="F299" s="15">
        <v>842</v>
      </c>
      <c r="G299" s="15">
        <v>1055020</v>
      </c>
      <c r="H299" s="15">
        <v>622</v>
      </c>
      <c r="I299" s="15">
        <v>117760945</v>
      </c>
    </row>
    <row r="300" spans="2:9" x14ac:dyDescent="0.25">
      <c r="B300" t="s">
        <v>575</v>
      </c>
      <c r="E300" t="s">
        <v>576</v>
      </c>
      <c r="F300" s="15">
        <v>836</v>
      </c>
      <c r="G300" s="15">
        <v>1010748</v>
      </c>
      <c r="H300" s="15">
        <v>626</v>
      </c>
      <c r="I300" s="15">
        <v>115818493</v>
      </c>
    </row>
    <row r="301" spans="2:9" x14ac:dyDescent="0.25">
      <c r="B301" t="s">
        <v>577</v>
      </c>
      <c r="E301" t="s">
        <v>578</v>
      </c>
      <c r="F301" s="15">
        <v>396</v>
      </c>
      <c r="G301" s="15">
        <v>510181</v>
      </c>
      <c r="H301" s="15">
        <v>288</v>
      </c>
      <c r="I301" s="15">
        <v>56749295</v>
      </c>
    </row>
    <row r="302" spans="2:9" x14ac:dyDescent="0.25">
      <c r="B302" t="s">
        <v>579</v>
      </c>
      <c r="E302" t="s">
        <v>580</v>
      </c>
      <c r="F302" s="15">
        <v>461</v>
      </c>
      <c r="G302" s="15">
        <v>569764</v>
      </c>
      <c r="H302" s="15">
        <v>339</v>
      </c>
      <c r="I302" s="15">
        <v>63397796</v>
      </c>
    </row>
    <row r="303" spans="2:9" x14ac:dyDescent="0.25">
      <c r="B303" t="s">
        <v>581</v>
      </c>
      <c r="E303" t="s">
        <v>582</v>
      </c>
      <c r="F303" s="15">
        <v>783</v>
      </c>
      <c r="G303" s="15">
        <v>961458</v>
      </c>
      <c r="H303" s="15">
        <v>579</v>
      </c>
      <c r="I303" s="15">
        <v>116167569</v>
      </c>
    </row>
    <row r="305" spans="2:9" x14ac:dyDescent="0.25">
      <c r="B305" s="1" t="s">
        <v>583</v>
      </c>
      <c r="C305" s="1"/>
      <c r="D305" s="1" t="s">
        <v>584</v>
      </c>
      <c r="E305" s="1"/>
      <c r="F305" s="15"/>
      <c r="G305" s="15"/>
      <c r="H305" s="15"/>
      <c r="I305" s="15"/>
    </row>
    <row r="306" spans="2:9" x14ac:dyDescent="0.25">
      <c r="B306" t="s">
        <v>585</v>
      </c>
      <c r="E306" t="s">
        <v>586</v>
      </c>
      <c r="F306" s="15">
        <v>1076</v>
      </c>
      <c r="G306" s="15">
        <v>1332711</v>
      </c>
      <c r="H306" s="15">
        <v>831</v>
      </c>
      <c r="I306" s="15">
        <v>157092406</v>
      </c>
    </row>
    <row r="307" spans="2:9" x14ac:dyDescent="0.25">
      <c r="B307" t="s">
        <v>587</v>
      </c>
      <c r="E307" t="s">
        <v>588</v>
      </c>
      <c r="F307" s="15">
        <v>367</v>
      </c>
      <c r="G307" s="15">
        <v>449576</v>
      </c>
      <c r="H307" s="15">
        <v>282</v>
      </c>
      <c r="I307" s="15">
        <v>54836925</v>
      </c>
    </row>
    <row r="308" spans="2:9" x14ac:dyDescent="0.25">
      <c r="B308" t="s">
        <v>589</v>
      </c>
      <c r="E308" t="s">
        <v>590</v>
      </c>
      <c r="F308" s="15">
        <v>1176</v>
      </c>
      <c r="G308" s="15">
        <v>1468016</v>
      </c>
      <c r="H308" s="15">
        <v>903</v>
      </c>
      <c r="I308" s="15">
        <v>173810779</v>
      </c>
    </row>
    <row r="309" spans="2:9" x14ac:dyDescent="0.25">
      <c r="B309" t="s">
        <v>591</v>
      </c>
      <c r="E309" t="s">
        <v>592</v>
      </c>
      <c r="F309" s="15">
        <v>795</v>
      </c>
      <c r="G309" s="15">
        <v>976076</v>
      </c>
      <c r="H309" s="15">
        <v>573</v>
      </c>
      <c r="I309" s="15">
        <v>113326556</v>
      </c>
    </row>
    <row r="310" spans="2:9" x14ac:dyDescent="0.25">
      <c r="B310" t="s">
        <v>593</v>
      </c>
      <c r="E310" t="s">
        <v>594</v>
      </c>
      <c r="F310" s="15">
        <v>1021</v>
      </c>
      <c r="G310" s="15">
        <v>1259352</v>
      </c>
      <c r="H310" s="15">
        <v>769</v>
      </c>
      <c r="I310" s="15">
        <v>139700939</v>
      </c>
    </row>
    <row r="311" spans="2:9" x14ac:dyDescent="0.25">
      <c r="B311" t="s">
        <v>595</v>
      </c>
      <c r="E311" t="s">
        <v>596</v>
      </c>
      <c r="F311" s="15">
        <v>223</v>
      </c>
      <c r="G311" s="15">
        <v>308367</v>
      </c>
      <c r="H311" s="15">
        <v>190</v>
      </c>
      <c r="I311" s="15">
        <v>35283407</v>
      </c>
    </row>
    <row r="312" spans="2:9" x14ac:dyDescent="0.25">
      <c r="B312" t="s">
        <v>597</v>
      </c>
      <c r="E312" t="s">
        <v>598</v>
      </c>
      <c r="F312" s="15">
        <v>1292</v>
      </c>
      <c r="G312" s="15">
        <v>1580921</v>
      </c>
      <c r="H312" s="15">
        <v>895</v>
      </c>
      <c r="I312" s="15">
        <v>177710866</v>
      </c>
    </row>
    <row r="313" spans="2:9" x14ac:dyDescent="0.25">
      <c r="B313" t="s">
        <v>599</v>
      </c>
      <c r="E313" t="s">
        <v>600</v>
      </c>
      <c r="F313" s="15">
        <v>894</v>
      </c>
      <c r="G313" s="15">
        <v>1086339</v>
      </c>
      <c r="H313" s="15">
        <v>650</v>
      </c>
      <c r="I313" s="15">
        <v>133253673</v>
      </c>
    </row>
    <row r="314" spans="2:9" x14ac:dyDescent="0.25">
      <c r="B314" t="s">
        <v>601</v>
      </c>
      <c r="E314" t="s">
        <v>602</v>
      </c>
      <c r="F314" s="15">
        <v>507</v>
      </c>
      <c r="G314" s="15">
        <v>631441</v>
      </c>
      <c r="H314" s="15">
        <v>404</v>
      </c>
      <c r="I314" s="15">
        <v>77441715</v>
      </c>
    </row>
    <row r="315" spans="2:9" x14ac:dyDescent="0.25">
      <c r="B315" t="s">
        <v>603</v>
      </c>
      <c r="E315" t="s">
        <v>604</v>
      </c>
      <c r="F315" s="15">
        <v>823</v>
      </c>
      <c r="G315" s="15">
        <v>995194</v>
      </c>
      <c r="H315" s="15">
        <v>638</v>
      </c>
      <c r="I315" s="15">
        <v>119660650</v>
      </c>
    </row>
    <row r="316" spans="2:9" x14ac:dyDescent="0.25">
      <c r="B316" t="s">
        <v>605</v>
      </c>
      <c r="E316" t="s">
        <v>606</v>
      </c>
      <c r="F316" s="15">
        <v>380</v>
      </c>
      <c r="G316" s="15">
        <v>480441</v>
      </c>
      <c r="H316" s="15">
        <v>304</v>
      </c>
      <c r="I316" s="15">
        <v>55634721</v>
      </c>
    </row>
    <row r="318" spans="2:9" x14ac:dyDescent="0.25">
      <c r="B318" s="1" t="s">
        <v>607</v>
      </c>
      <c r="C318" s="1"/>
      <c r="D318" s="1" t="s">
        <v>608</v>
      </c>
      <c r="E318" s="1"/>
      <c r="F318" s="15"/>
      <c r="G318" s="15"/>
      <c r="H318" s="15"/>
      <c r="I318" s="15"/>
    </row>
    <row r="319" spans="2:9" x14ac:dyDescent="0.25">
      <c r="B319" t="s">
        <v>609</v>
      </c>
      <c r="E319" t="s">
        <v>610</v>
      </c>
      <c r="F319" s="15">
        <v>868</v>
      </c>
      <c r="G319" s="15">
        <v>1069510</v>
      </c>
      <c r="H319" s="15">
        <v>658</v>
      </c>
      <c r="I319" s="15">
        <v>128474488</v>
      </c>
    </row>
    <row r="320" spans="2:9" x14ac:dyDescent="0.25">
      <c r="B320" t="s">
        <v>611</v>
      </c>
      <c r="E320" t="s">
        <v>612</v>
      </c>
      <c r="F320" s="15">
        <v>740</v>
      </c>
      <c r="G320" s="15">
        <v>956306</v>
      </c>
      <c r="H320" s="15">
        <v>562</v>
      </c>
      <c r="I320" s="15">
        <v>111007213</v>
      </c>
    </row>
    <row r="321" spans="2:9" x14ac:dyDescent="0.25">
      <c r="B321" t="s">
        <v>613</v>
      </c>
      <c r="E321" t="s">
        <v>614</v>
      </c>
      <c r="F321" s="15">
        <v>861</v>
      </c>
      <c r="G321" s="15">
        <v>1157135</v>
      </c>
      <c r="H321" s="15">
        <v>709</v>
      </c>
      <c r="I321" s="15">
        <v>135969939</v>
      </c>
    </row>
    <row r="322" spans="2:9" x14ac:dyDescent="0.25">
      <c r="B322" t="s">
        <v>615</v>
      </c>
      <c r="E322" t="s">
        <v>616</v>
      </c>
      <c r="F322" s="15">
        <v>1113</v>
      </c>
      <c r="G322" s="15">
        <v>1319179</v>
      </c>
      <c r="H322" s="15">
        <v>802</v>
      </c>
      <c r="I322" s="15">
        <v>151815436</v>
      </c>
    </row>
    <row r="323" spans="2:9" x14ac:dyDescent="0.25">
      <c r="B323" t="s">
        <v>617</v>
      </c>
      <c r="E323" t="s">
        <v>618</v>
      </c>
      <c r="F323" s="15">
        <v>803</v>
      </c>
      <c r="G323" s="15">
        <v>985763</v>
      </c>
      <c r="H323" s="15">
        <v>604</v>
      </c>
      <c r="I323" s="15">
        <v>116696302</v>
      </c>
    </row>
    <row r="324" spans="2:9" x14ac:dyDescent="0.25">
      <c r="B324" t="s">
        <v>619</v>
      </c>
      <c r="E324" t="s">
        <v>620</v>
      </c>
      <c r="F324" s="15">
        <v>439</v>
      </c>
      <c r="G324" s="15">
        <v>561702</v>
      </c>
      <c r="H324" s="15">
        <v>353</v>
      </c>
      <c r="I324" s="15">
        <v>69505102</v>
      </c>
    </row>
    <row r="325" spans="2:9" x14ac:dyDescent="0.25">
      <c r="B325" t="s">
        <v>621</v>
      </c>
      <c r="E325" t="s">
        <v>622</v>
      </c>
      <c r="F325" s="15">
        <v>1000</v>
      </c>
      <c r="G325" s="15">
        <v>1167451</v>
      </c>
      <c r="H325" s="15">
        <v>757</v>
      </c>
      <c r="I325" s="15">
        <v>146873544</v>
      </c>
    </row>
    <row r="326" spans="2:9" x14ac:dyDescent="0.25">
      <c r="B326" t="s">
        <v>623</v>
      </c>
      <c r="E326" t="s">
        <v>624</v>
      </c>
      <c r="F326" s="15">
        <v>258</v>
      </c>
      <c r="G326" s="15">
        <v>350078</v>
      </c>
      <c r="H326" s="15">
        <v>211</v>
      </c>
      <c r="I326" s="15">
        <v>41249010</v>
      </c>
    </row>
    <row r="327" spans="2:9" x14ac:dyDescent="0.25">
      <c r="B327" t="s">
        <v>625</v>
      </c>
      <c r="E327" t="s">
        <v>626</v>
      </c>
      <c r="F327" s="15">
        <v>1366</v>
      </c>
      <c r="G327" s="15">
        <v>1657351</v>
      </c>
      <c r="H327" s="15">
        <v>972</v>
      </c>
      <c r="I327" s="15">
        <v>189528103</v>
      </c>
    </row>
    <row r="328" spans="2:9" x14ac:dyDescent="0.25">
      <c r="B328" t="s">
        <v>627</v>
      </c>
      <c r="E328" t="s">
        <v>628</v>
      </c>
      <c r="F328" s="15">
        <v>1164</v>
      </c>
      <c r="G328" s="15">
        <v>1402747</v>
      </c>
      <c r="H328" s="15">
        <v>865</v>
      </c>
      <c r="I328" s="15">
        <v>162287721</v>
      </c>
    </row>
    <row r="329" spans="2:9" x14ac:dyDescent="0.25">
      <c r="B329" t="s">
        <v>629</v>
      </c>
      <c r="E329" t="s">
        <v>630</v>
      </c>
      <c r="F329" s="15">
        <v>658</v>
      </c>
      <c r="G329" s="15">
        <v>843504</v>
      </c>
      <c r="H329" s="15">
        <v>499</v>
      </c>
      <c r="I329" s="15">
        <v>98283655</v>
      </c>
    </row>
    <row r="330" spans="2:9" x14ac:dyDescent="0.25">
      <c r="B330" t="s">
        <v>631</v>
      </c>
      <c r="E330" t="s">
        <v>632</v>
      </c>
      <c r="F330" s="15">
        <v>478</v>
      </c>
      <c r="G330" s="15">
        <v>639848</v>
      </c>
      <c r="H330" s="15">
        <v>383</v>
      </c>
      <c r="I330" s="15">
        <v>74512670</v>
      </c>
    </row>
    <row r="332" spans="2:9" x14ac:dyDescent="0.25">
      <c r="B332" s="1" t="s">
        <v>633</v>
      </c>
      <c r="C332" s="1"/>
      <c r="D332" s="1" t="s">
        <v>634</v>
      </c>
      <c r="E332" s="1"/>
      <c r="F332" s="15"/>
      <c r="G332" s="15"/>
      <c r="H332" s="15"/>
      <c r="I332" s="15"/>
    </row>
    <row r="333" spans="2:9" x14ac:dyDescent="0.25">
      <c r="B333" t="s">
        <v>635</v>
      </c>
      <c r="E333" t="s">
        <v>636</v>
      </c>
      <c r="F333" s="15">
        <v>890</v>
      </c>
      <c r="G333" s="15">
        <v>1098028</v>
      </c>
      <c r="H333" s="15">
        <v>692</v>
      </c>
      <c r="I333" s="15">
        <v>135557845</v>
      </c>
    </row>
    <row r="334" spans="2:9" x14ac:dyDescent="0.25">
      <c r="B334" t="s">
        <v>637</v>
      </c>
      <c r="E334" t="s">
        <v>638</v>
      </c>
      <c r="F334" s="15">
        <v>158</v>
      </c>
      <c r="G334" s="15">
        <v>210290</v>
      </c>
      <c r="H334" s="15">
        <v>136</v>
      </c>
      <c r="I334" s="15">
        <v>27465651</v>
      </c>
    </row>
    <row r="335" spans="2:9" x14ac:dyDescent="0.25">
      <c r="B335" t="s">
        <v>639</v>
      </c>
      <c r="E335" t="s">
        <v>640</v>
      </c>
      <c r="F335" s="15">
        <v>359</v>
      </c>
      <c r="G335" s="15">
        <v>466159</v>
      </c>
      <c r="H335" s="15">
        <v>274</v>
      </c>
      <c r="I335" s="15">
        <v>53931647</v>
      </c>
    </row>
    <row r="336" spans="2:9" x14ac:dyDescent="0.25">
      <c r="B336" t="s">
        <v>641</v>
      </c>
      <c r="E336" t="s">
        <v>642</v>
      </c>
      <c r="F336" s="15">
        <v>529</v>
      </c>
      <c r="G336" s="15">
        <v>680836</v>
      </c>
      <c r="H336" s="15">
        <v>427</v>
      </c>
      <c r="I336" s="15">
        <v>82480175</v>
      </c>
    </row>
    <row r="337" spans="2:9" x14ac:dyDescent="0.25">
      <c r="B337" t="s">
        <v>643</v>
      </c>
      <c r="E337" t="s">
        <v>644</v>
      </c>
      <c r="F337" s="15">
        <v>480</v>
      </c>
      <c r="G337" s="15">
        <v>614529</v>
      </c>
      <c r="H337" s="15">
        <v>370</v>
      </c>
      <c r="I337" s="15">
        <v>70977012</v>
      </c>
    </row>
    <row r="339" spans="2:9" x14ac:dyDescent="0.25">
      <c r="B339" s="1" t="s">
        <v>645</v>
      </c>
      <c r="C339" s="1"/>
      <c r="D339" s="1" t="s">
        <v>646</v>
      </c>
      <c r="E339" s="1"/>
      <c r="F339" s="15"/>
      <c r="G339" s="15"/>
      <c r="H339" s="15"/>
      <c r="I339" s="15"/>
    </row>
    <row r="340" spans="2:9" x14ac:dyDescent="0.25">
      <c r="B340" t="s">
        <v>647</v>
      </c>
      <c r="E340" t="s">
        <v>648</v>
      </c>
      <c r="F340" s="15">
        <v>116</v>
      </c>
      <c r="G340" s="15">
        <v>146692</v>
      </c>
      <c r="H340" s="15">
        <v>99</v>
      </c>
      <c r="I340" s="15">
        <v>18853116</v>
      </c>
    </row>
    <row r="341" spans="2:9" x14ac:dyDescent="0.25">
      <c r="B341" t="s">
        <v>649</v>
      </c>
      <c r="E341" t="s">
        <v>650</v>
      </c>
      <c r="F341" s="15">
        <v>68</v>
      </c>
      <c r="G341" s="15">
        <v>88827</v>
      </c>
      <c r="H341" s="15">
        <v>56</v>
      </c>
      <c r="I341" s="15">
        <v>11321482</v>
      </c>
    </row>
    <row r="342" spans="2:9" x14ac:dyDescent="0.25">
      <c r="B342" t="s">
        <v>651</v>
      </c>
      <c r="E342" t="s">
        <v>652</v>
      </c>
      <c r="F342" s="15">
        <v>222</v>
      </c>
      <c r="G342" s="15">
        <v>297868</v>
      </c>
      <c r="H342" s="15">
        <v>193</v>
      </c>
      <c r="I342" s="15">
        <v>37253000</v>
      </c>
    </row>
    <row r="343" spans="2:9" x14ac:dyDescent="0.25">
      <c r="B343" t="s">
        <v>653</v>
      </c>
      <c r="E343" t="s">
        <v>654</v>
      </c>
      <c r="F343" s="15">
        <v>151</v>
      </c>
      <c r="G343" s="15">
        <v>195060</v>
      </c>
      <c r="H343" s="15">
        <v>129</v>
      </c>
      <c r="I343" s="15">
        <v>26378259</v>
      </c>
    </row>
    <row r="344" spans="2:9" x14ac:dyDescent="0.25">
      <c r="B344" t="s">
        <v>655</v>
      </c>
      <c r="E344" t="s">
        <v>656</v>
      </c>
      <c r="F344" s="15">
        <v>463</v>
      </c>
      <c r="G344" s="15">
        <v>634028</v>
      </c>
      <c r="H344" s="15">
        <v>387</v>
      </c>
      <c r="I344" s="15">
        <v>75867621</v>
      </c>
    </row>
    <row r="345" spans="2:9" x14ac:dyDescent="0.25">
      <c r="B345" t="s">
        <v>657</v>
      </c>
      <c r="E345" t="s">
        <v>658</v>
      </c>
      <c r="F345" s="15">
        <v>162</v>
      </c>
      <c r="G345" s="15">
        <v>215505</v>
      </c>
      <c r="H345" s="15">
        <v>129</v>
      </c>
      <c r="I345" s="15">
        <v>26555369</v>
      </c>
    </row>
    <row r="346" spans="2:9" x14ac:dyDescent="0.25">
      <c r="B346" t="s">
        <v>659</v>
      </c>
      <c r="E346" t="s">
        <v>660</v>
      </c>
      <c r="F346" s="15">
        <v>182</v>
      </c>
      <c r="G346" s="15">
        <v>240149</v>
      </c>
      <c r="H346" s="15">
        <v>152</v>
      </c>
      <c r="I346" s="15">
        <v>31456599</v>
      </c>
    </row>
    <row r="347" spans="2:9" x14ac:dyDescent="0.25">
      <c r="B347" t="s">
        <v>661</v>
      </c>
      <c r="E347" t="s">
        <v>662</v>
      </c>
      <c r="F347" s="15">
        <v>195</v>
      </c>
      <c r="G347" s="15">
        <v>271240</v>
      </c>
      <c r="H347" s="15">
        <v>165</v>
      </c>
      <c r="I347" s="15">
        <v>34177672</v>
      </c>
    </row>
    <row r="348" spans="2:9" x14ac:dyDescent="0.25">
      <c r="B348" t="s">
        <v>663</v>
      </c>
      <c r="E348" t="s">
        <v>664</v>
      </c>
      <c r="F348" s="15">
        <v>192</v>
      </c>
      <c r="G348" s="15">
        <v>277278</v>
      </c>
      <c r="H348" s="15">
        <v>153</v>
      </c>
      <c r="I348" s="15">
        <v>29833918</v>
      </c>
    </row>
    <row r="349" spans="2:9" x14ac:dyDescent="0.25">
      <c r="B349" t="s">
        <v>665</v>
      </c>
      <c r="E349" t="s">
        <v>666</v>
      </c>
      <c r="F349" s="15">
        <v>238</v>
      </c>
      <c r="G349" s="15">
        <v>310580</v>
      </c>
      <c r="H349" s="15">
        <v>194</v>
      </c>
      <c r="I349" s="15">
        <v>38180440</v>
      </c>
    </row>
    <row r="350" spans="2:9" x14ac:dyDescent="0.25">
      <c r="B350" t="s">
        <v>667</v>
      </c>
      <c r="E350" t="s">
        <v>668</v>
      </c>
      <c r="F350" s="15">
        <v>196</v>
      </c>
      <c r="G350" s="15">
        <v>280215</v>
      </c>
      <c r="H350" s="15">
        <v>173</v>
      </c>
      <c r="I350" s="15">
        <v>37600043</v>
      </c>
    </row>
    <row r="352" spans="2:9" x14ac:dyDescent="0.25">
      <c r="B352" s="1" t="s">
        <v>669</v>
      </c>
      <c r="C352" s="1"/>
      <c r="D352" s="1" t="s">
        <v>670</v>
      </c>
      <c r="E352" s="1"/>
      <c r="F352" s="15"/>
      <c r="G352" s="15"/>
      <c r="H352" s="15"/>
      <c r="I352" s="15"/>
    </row>
    <row r="353" spans="2:9" x14ac:dyDescent="0.25">
      <c r="B353" t="s">
        <v>671</v>
      </c>
      <c r="E353" t="s">
        <v>672</v>
      </c>
      <c r="F353" s="15">
        <v>258</v>
      </c>
      <c r="G353" s="15">
        <v>322185</v>
      </c>
      <c r="H353" s="15">
        <v>196</v>
      </c>
      <c r="I353" s="15">
        <v>39788202</v>
      </c>
    </row>
    <row r="354" spans="2:9" x14ac:dyDescent="0.25">
      <c r="B354" t="s">
        <v>673</v>
      </c>
      <c r="E354" t="s">
        <v>674</v>
      </c>
      <c r="F354" s="15">
        <v>863</v>
      </c>
      <c r="G354" s="15">
        <v>1039098</v>
      </c>
      <c r="H354" s="15">
        <v>663</v>
      </c>
      <c r="I354" s="15">
        <v>128726484</v>
      </c>
    </row>
    <row r="355" spans="2:9" x14ac:dyDescent="0.25">
      <c r="B355" t="s">
        <v>675</v>
      </c>
      <c r="E355" t="s">
        <v>676</v>
      </c>
      <c r="F355" s="15">
        <v>299</v>
      </c>
      <c r="G355" s="15">
        <v>413138</v>
      </c>
      <c r="H355" s="15">
        <v>238</v>
      </c>
      <c r="I355" s="15">
        <v>43711798</v>
      </c>
    </row>
    <row r="356" spans="2:9" x14ac:dyDescent="0.25">
      <c r="B356" t="s">
        <v>677</v>
      </c>
      <c r="E356" t="s">
        <v>678</v>
      </c>
      <c r="F356" s="15">
        <v>453</v>
      </c>
      <c r="G356" s="15">
        <v>538951</v>
      </c>
      <c r="H356" s="15">
        <v>349</v>
      </c>
      <c r="I356" s="15">
        <v>71243598</v>
      </c>
    </row>
    <row r="357" spans="2:9" x14ac:dyDescent="0.25">
      <c r="B357" t="s">
        <v>679</v>
      </c>
      <c r="E357" t="s">
        <v>680</v>
      </c>
      <c r="F357" s="15">
        <v>419</v>
      </c>
      <c r="G357" s="15">
        <v>551706</v>
      </c>
      <c r="H357" s="15">
        <v>348</v>
      </c>
      <c r="I357" s="15">
        <v>67193225</v>
      </c>
    </row>
    <row r="358" spans="2:9" x14ac:dyDescent="0.25">
      <c r="B358" t="s">
        <v>681</v>
      </c>
      <c r="E358" t="s">
        <v>682</v>
      </c>
      <c r="F358" s="15">
        <v>507</v>
      </c>
      <c r="G358" s="15">
        <v>681084</v>
      </c>
      <c r="H358" s="15">
        <v>416</v>
      </c>
      <c r="I358" s="15">
        <v>84444246</v>
      </c>
    </row>
    <row r="359" spans="2:9" x14ac:dyDescent="0.25">
      <c r="B359" t="s">
        <v>683</v>
      </c>
      <c r="E359" t="s">
        <v>684</v>
      </c>
      <c r="F359" s="15">
        <v>746</v>
      </c>
      <c r="G359" s="15">
        <v>897355</v>
      </c>
      <c r="H359" s="15">
        <v>574</v>
      </c>
      <c r="I359" s="15">
        <v>111418552</v>
      </c>
    </row>
    <row r="361" spans="2:9" x14ac:dyDescent="0.25">
      <c r="B361" s="20" t="s">
        <v>65</v>
      </c>
      <c r="C361" s="20" t="s">
        <v>685</v>
      </c>
      <c r="D361" s="20"/>
      <c r="E361" s="20"/>
      <c r="F361" s="19">
        <v>58697</v>
      </c>
      <c r="G361" s="19">
        <v>73489671</v>
      </c>
      <c r="H361" s="19">
        <v>44127</v>
      </c>
      <c r="I361" s="19">
        <v>8155603532</v>
      </c>
    </row>
    <row r="363" spans="2:9" x14ac:dyDescent="0.25">
      <c r="B363" s="1" t="s">
        <v>686</v>
      </c>
      <c r="C363" s="1"/>
      <c r="D363" s="1" t="s">
        <v>687</v>
      </c>
      <c r="E363" s="1"/>
      <c r="F363" s="15">
        <v>1331</v>
      </c>
      <c r="G363" s="15">
        <v>1654275</v>
      </c>
      <c r="H363" s="15">
        <v>969</v>
      </c>
      <c r="I363" s="15">
        <v>191397407</v>
      </c>
    </row>
    <row r="364" spans="2:9" x14ac:dyDescent="0.25">
      <c r="B364" s="1" t="s">
        <v>688</v>
      </c>
      <c r="C364" s="1"/>
      <c r="D364" s="1" t="s">
        <v>689</v>
      </c>
      <c r="E364" s="1"/>
      <c r="F364" s="15">
        <v>3602</v>
      </c>
      <c r="G364" s="15">
        <v>4543671</v>
      </c>
      <c r="H364" s="15">
        <v>2773</v>
      </c>
      <c r="I364" s="15">
        <v>533813564</v>
      </c>
    </row>
    <row r="365" spans="2:9" x14ac:dyDescent="0.25">
      <c r="B365" s="1" t="s">
        <v>690</v>
      </c>
      <c r="C365" s="1"/>
      <c r="D365" s="1" t="s">
        <v>691</v>
      </c>
      <c r="E365" s="1"/>
      <c r="F365" s="15">
        <v>5113</v>
      </c>
      <c r="G365" s="15">
        <v>6390554</v>
      </c>
      <c r="H365" s="15">
        <v>4009</v>
      </c>
      <c r="I365" s="15">
        <v>797670597</v>
      </c>
    </row>
    <row r="366" spans="2:9" x14ac:dyDescent="0.25">
      <c r="B366" s="1" t="s">
        <v>692</v>
      </c>
      <c r="C366" s="1"/>
      <c r="D366" s="1" t="s">
        <v>693</v>
      </c>
      <c r="E366" s="1"/>
      <c r="F366" s="15">
        <v>5037</v>
      </c>
      <c r="G366" s="15">
        <v>6296082</v>
      </c>
      <c r="H366" s="15">
        <v>3779</v>
      </c>
      <c r="I366" s="15">
        <v>650952655</v>
      </c>
    </row>
    <row r="367" spans="2:9" x14ac:dyDescent="0.25">
      <c r="B367" s="1" t="s">
        <v>694</v>
      </c>
      <c r="C367" s="1"/>
      <c r="D367" s="1" t="s">
        <v>695</v>
      </c>
      <c r="E367" s="1"/>
      <c r="F367" s="15">
        <v>2659</v>
      </c>
      <c r="G367" s="15">
        <v>3374137</v>
      </c>
      <c r="H367" s="15">
        <v>1975</v>
      </c>
      <c r="I367" s="15">
        <v>367623164</v>
      </c>
    </row>
    <row r="368" spans="2:9" x14ac:dyDescent="0.25">
      <c r="B368" s="1" t="s">
        <v>696</v>
      </c>
      <c r="C368" s="1"/>
      <c r="D368" s="1" t="s">
        <v>697</v>
      </c>
      <c r="E368" s="1"/>
      <c r="F368" s="15">
        <v>2051</v>
      </c>
      <c r="G368" s="15">
        <v>2474249</v>
      </c>
      <c r="H368" s="15">
        <v>1518</v>
      </c>
      <c r="I368" s="15">
        <v>286601710</v>
      </c>
    </row>
    <row r="369" spans="2:9" x14ac:dyDescent="0.25">
      <c r="B369" s="1" t="s">
        <v>698</v>
      </c>
      <c r="C369" s="1"/>
      <c r="D369" s="1" t="s">
        <v>699</v>
      </c>
      <c r="E369" s="1"/>
      <c r="F369" s="15">
        <v>5001</v>
      </c>
      <c r="G369" s="15">
        <v>6336917</v>
      </c>
      <c r="H369" s="15">
        <v>3764</v>
      </c>
      <c r="I369" s="15">
        <v>628077586</v>
      </c>
    </row>
    <row r="370" spans="2:9" x14ac:dyDescent="0.25">
      <c r="B370" s="1" t="s">
        <v>700</v>
      </c>
      <c r="C370" s="1"/>
      <c r="D370" s="1" t="s">
        <v>701</v>
      </c>
      <c r="E370" s="1"/>
      <c r="F370" s="15">
        <v>6585</v>
      </c>
      <c r="G370" s="15">
        <v>8217896</v>
      </c>
      <c r="H370" s="15">
        <v>4865</v>
      </c>
      <c r="I370" s="15">
        <v>877107042</v>
      </c>
    </row>
    <row r="371" spans="2:9" x14ac:dyDescent="0.25">
      <c r="B371" s="1" t="s">
        <v>702</v>
      </c>
      <c r="C371" s="1"/>
      <c r="D371" s="1" t="s">
        <v>703</v>
      </c>
      <c r="E371" s="1"/>
      <c r="F371" s="15">
        <v>3008</v>
      </c>
      <c r="G371" s="15">
        <v>3674521</v>
      </c>
      <c r="H371" s="15">
        <v>2243</v>
      </c>
      <c r="I371" s="15">
        <v>449549933</v>
      </c>
    </row>
    <row r="372" spans="2:9" x14ac:dyDescent="0.25">
      <c r="B372" s="1" t="s">
        <v>704</v>
      </c>
      <c r="C372" s="1"/>
      <c r="D372" s="1" t="s">
        <v>705</v>
      </c>
      <c r="E372" s="1"/>
      <c r="F372" s="15">
        <v>3230</v>
      </c>
      <c r="G372" s="15">
        <v>4062208</v>
      </c>
      <c r="H372" s="15">
        <v>2428</v>
      </c>
      <c r="I372" s="15">
        <v>450488534</v>
      </c>
    </row>
    <row r="373" spans="2:9" x14ac:dyDescent="0.25">
      <c r="B373" s="1" t="s">
        <v>706</v>
      </c>
      <c r="C373" s="1"/>
      <c r="D373" s="1" t="s">
        <v>707</v>
      </c>
      <c r="E373" s="1"/>
      <c r="F373" s="15">
        <v>1765</v>
      </c>
      <c r="G373" s="15">
        <v>2161460</v>
      </c>
      <c r="H373" s="15">
        <v>1301</v>
      </c>
      <c r="I373" s="15">
        <v>227906595</v>
      </c>
    </row>
    <row r="374" spans="2:9" x14ac:dyDescent="0.25">
      <c r="B374" s="1" t="s">
        <v>708</v>
      </c>
      <c r="C374" s="1"/>
      <c r="D374" s="1" t="s">
        <v>709</v>
      </c>
      <c r="E374" s="1"/>
      <c r="F374" s="15">
        <v>4236</v>
      </c>
      <c r="G374" s="15">
        <v>5345348</v>
      </c>
      <c r="H374" s="15">
        <v>3179</v>
      </c>
      <c r="I374" s="15">
        <v>604912371</v>
      </c>
    </row>
    <row r="376" spans="2:9" x14ac:dyDescent="0.25">
      <c r="B376" s="1" t="s">
        <v>710</v>
      </c>
      <c r="C376" s="1"/>
      <c r="D376" s="1" t="s">
        <v>711</v>
      </c>
      <c r="E376" s="1"/>
      <c r="F376" s="15"/>
      <c r="G376" s="15"/>
      <c r="H376" s="15"/>
      <c r="I376" s="15"/>
    </row>
    <row r="377" spans="2:9" x14ac:dyDescent="0.25">
      <c r="B377" t="s">
        <v>712</v>
      </c>
      <c r="E377" t="s">
        <v>713</v>
      </c>
      <c r="F377" s="15">
        <v>1440</v>
      </c>
      <c r="G377" s="15">
        <v>1837351</v>
      </c>
      <c r="H377" s="15">
        <v>1071</v>
      </c>
      <c r="I377" s="15">
        <v>202527547</v>
      </c>
    </row>
    <row r="378" spans="2:9" x14ac:dyDescent="0.25">
      <c r="B378" t="s">
        <v>714</v>
      </c>
      <c r="E378" t="s">
        <v>715</v>
      </c>
      <c r="F378" s="15">
        <v>1672</v>
      </c>
      <c r="G378" s="15">
        <v>2239106</v>
      </c>
      <c r="H378" s="15">
        <v>1249</v>
      </c>
      <c r="I378" s="15">
        <v>240659654</v>
      </c>
    </row>
    <row r="379" spans="2:9" x14ac:dyDescent="0.25">
      <c r="B379" t="s">
        <v>716</v>
      </c>
      <c r="E379" t="s">
        <v>717</v>
      </c>
      <c r="F379" s="15">
        <v>774</v>
      </c>
      <c r="G379" s="15">
        <v>984930</v>
      </c>
      <c r="H379" s="15">
        <v>570</v>
      </c>
      <c r="I379" s="15">
        <v>103925915</v>
      </c>
    </row>
    <row r="380" spans="2:9" x14ac:dyDescent="0.25">
      <c r="B380" t="s">
        <v>718</v>
      </c>
      <c r="E380" t="s">
        <v>719</v>
      </c>
      <c r="F380" s="15">
        <v>937</v>
      </c>
      <c r="G380" s="15">
        <v>1143458</v>
      </c>
      <c r="H380" s="15">
        <v>691</v>
      </c>
      <c r="I380" s="15">
        <v>123580993</v>
      </c>
    </row>
    <row r="381" spans="2:9" x14ac:dyDescent="0.25">
      <c r="B381" t="s">
        <v>720</v>
      </c>
      <c r="E381" t="s">
        <v>721</v>
      </c>
      <c r="F381" s="15">
        <v>626</v>
      </c>
      <c r="G381" s="15">
        <v>761416</v>
      </c>
      <c r="H381" s="15">
        <v>471</v>
      </c>
      <c r="I381" s="15">
        <v>86333019</v>
      </c>
    </row>
    <row r="382" spans="2:9" x14ac:dyDescent="0.25">
      <c r="B382" t="s">
        <v>722</v>
      </c>
      <c r="E382" t="s">
        <v>723</v>
      </c>
      <c r="F382" s="15">
        <v>1431</v>
      </c>
      <c r="G382" s="15">
        <v>1724040</v>
      </c>
      <c r="H382" s="15">
        <v>1055</v>
      </c>
      <c r="I382" s="15">
        <v>196657279</v>
      </c>
    </row>
    <row r="383" spans="2:9" x14ac:dyDescent="0.25">
      <c r="B383" t="s">
        <v>724</v>
      </c>
      <c r="E383" t="s">
        <v>725</v>
      </c>
      <c r="F383" s="15">
        <v>581</v>
      </c>
      <c r="G383" s="15">
        <v>707567</v>
      </c>
      <c r="H383" s="15">
        <v>432</v>
      </c>
      <c r="I383" s="15">
        <v>76249451</v>
      </c>
    </row>
    <row r="384" spans="2:9" x14ac:dyDescent="0.25">
      <c r="B384" t="s">
        <v>726</v>
      </c>
      <c r="E384" t="s">
        <v>727</v>
      </c>
      <c r="F384" s="15">
        <v>380</v>
      </c>
      <c r="G384" s="15">
        <v>494390</v>
      </c>
      <c r="H384" s="15">
        <v>292</v>
      </c>
      <c r="I384" s="15">
        <v>52234386</v>
      </c>
    </row>
    <row r="386" spans="2:9" x14ac:dyDescent="0.25">
      <c r="B386" s="1" t="s">
        <v>728</v>
      </c>
      <c r="C386" s="1"/>
      <c r="D386" s="1" t="s">
        <v>729</v>
      </c>
      <c r="E386" s="1"/>
      <c r="F386" s="15"/>
      <c r="G386" s="15"/>
      <c r="H386" s="15"/>
      <c r="I386" s="15"/>
    </row>
    <row r="387" spans="2:9" x14ac:dyDescent="0.25">
      <c r="B387" t="s">
        <v>730</v>
      </c>
      <c r="E387" t="s">
        <v>731</v>
      </c>
      <c r="F387" s="15">
        <v>1339</v>
      </c>
      <c r="G387" s="15">
        <v>1694501</v>
      </c>
      <c r="H387" s="15">
        <v>1069</v>
      </c>
      <c r="I387" s="15">
        <v>201274761</v>
      </c>
    </row>
    <row r="388" spans="2:9" x14ac:dyDescent="0.25">
      <c r="B388" t="s">
        <v>732</v>
      </c>
      <c r="E388" t="s">
        <v>733</v>
      </c>
      <c r="F388" s="15">
        <v>436</v>
      </c>
      <c r="G388" s="15">
        <v>533229</v>
      </c>
      <c r="H388" s="15">
        <v>318</v>
      </c>
      <c r="I388" s="15">
        <v>58532937</v>
      </c>
    </row>
    <row r="389" spans="2:9" x14ac:dyDescent="0.25">
      <c r="B389" t="s">
        <v>734</v>
      </c>
      <c r="E389" t="s">
        <v>735</v>
      </c>
      <c r="F389" s="15">
        <v>765</v>
      </c>
      <c r="G389" s="15">
        <v>912464</v>
      </c>
      <c r="H389" s="15">
        <v>576</v>
      </c>
      <c r="I389" s="15">
        <v>104607360</v>
      </c>
    </row>
    <row r="390" spans="2:9" x14ac:dyDescent="0.25">
      <c r="B390" t="s">
        <v>736</v>
      </c>
      <c r="E390" t="s">
        <v>737</v>
      </c>
      <c r="F390" s="15">
        <v>2287</v>
      </c>
      <c r="G390" s="15">
        <v>2952358</v>
      </c>
      <c r="H390" s="15">
        <v>1736</v>
      </c>
      <c r="I390" s="15">
        <v>307252430</v>
      </c>
    </row>
    <row r="391" spans="2:9" x14ac:dyDescent="0.25">
      <c r="B391" t="s">
        <v>738</v>
      </c>
      <c r="E391" t="s">
        <v>739</v>
      </c>
      <c r="F391" s="15">
        <v>1179</v>
      </c>
      <c r="G391" s="15">
        <v>1454334</v>
      </c>
      <c r="H391" s="15">
        <v>877</v>
      </c>
      <c r="I391" s="15">
        <v>163619007</v>
      </c>
    </row>
    <row r="392" spans="2:9" x14ac:dyDescent="0.25">
      <c r="B392" t="s">
        <v>740</v>
      </c>
      <c r="E392" t="s">
        <v>741</v>
      </c>
      <c r="F392" s="15">
        <v>1232</v>
      </c>
      <c r="G392" s="15">
        <v>1519210</v>
      </c>
      <c r="H392" s="15">
        <v>917</v>
      </c>
      <c r="I392" s="15">
        <v>172047635</v>
      </c>
    </row>
    <row r="394" spans="2:9" x14ac:dyDescent="0.25">
      <c r="B394" s="20" t="s">
        <v>67</v>
      </c>
      <c r="C394" s="20" t="s">
        <v>742</v>
      </c>
      <c r="D394" s="20"/>
      <c r="E394" s="20"/>
      <c r="F394" s="19">
        <v>41308</v>
      </c>
      <c r="G394" s="19">
        <v>51969818</v>
      </c>
      <c r="H394" s="19">
        <v>31396</v>
      </c>
      <c r="I394" s="19">
        <v>4872102986</v>
      </c>
    </row>
    <row r="396" spans="2:9" x14ac:dyDescent="0.25">
      <c r="B396" t="s">
        <v>743</v>
      </c>
      <c r="E396" t="s">
        <v>744</v>
      </c>
      <c r="F396" s="15">
        <v>617</v>
      </c>
      <c r="G396" s="15">
        <v>803490</v>
      </c>
      <c r="H396" s="15">
        <v>472</v>
      </c>
      <c r="I396" s="15">
        <v>71666644</v>
      </c>
    </row>
    <row r="397" spans="2:9" x14ac:dyDescent="0.25">
      <c r="B397" t="s">
        <v>745</v>
      </c>
      <c r="E397" t="s">
        <v>746</v>
      </c>
      <c r="F397" s="15">
        <v>1339</v>
      </c>
      <c r="G397" s="15">
        <v>1824423</v>
      </c>
      <c r="H397" s="15">
        <v>998</v>
      </c>
      <c r="I397" s="15">
        <v>149803297</v>
      </c>
    </row>
    <row r="398" spans="2:9" x14ac:dyDescent="0.25">
      <c r="B398" t="s">
        <v>747</v>
      </c>
      <c r="E398" t="s">
        <v>748</v>
      </c>
      <c r="F398" s="15">
        <v>1236</v>
      </c>
      <c r="G398" s="15">
        <v>1590028</v>
      </c>
      <c r="H398" s="15">
        <v>939</v>
      </c>
      <c r="I398" s="15">
        <v>149747200</v>
      </c>
    </row>
    <row r="399" spans="2:9" x14ac:dyDescent="0.25">
      <c r="B399" t="s">
        <v>749</v>
      </c>
      <c r="E399" t="s">
        <v>750</v>
      </c>
      <c r="F399" s="15">
        <v>1018</v>
      </c>
      <c r="G399" s="15">
        <v>1264669</v>
      </c>
      <c r="H399" s="15">
        <v>780</v>
      </c>
      <c r="I399" s="15">
        <v>121819695</v>
      </c>
    </row>
    <row r="400" spans="2:9" x14ac:dyDescent="0.25">
      <c r="B400" t="s">
        <v>751</v>
      </c>
      <c r="E400" t="s">
        <v>752</v>
      </c>
      <c r="F400" s="15">
        <v>2963</v>
      </c>
      <c r="G400" s="15">
        <v>3799704</v>
      </c>
      <c r="H400" s="15">
        <v>2209</v>
      </c>
      <c r="I400" s="15">
        <v>358927134</v>
      </c>
    </row>
    <row r="401" spans="2:9" x14ac:dyDescent="0.25">
      <c r="B401" t="s">
        <v>753</v>
      </c>
      <c r="E401" t="s">
        <v>754</v>
      </c>
      <c r="F401" s="15">
        <v>1587</v>
      </c>
      <c r="G401" s="15">
        <v>2011598</v>
      </c>
      <c r="H401" s="15">
        <v>1230</v>
      </c>
      <c r="I401" s="15">
        <v>188681371</v>
      </c>
    </row>
    <row r="402" spans="2:9" x14ac:dyDescent="0.25">
      <c r="B402" t="s">
        <v>755</v>
      </c>
      <c r="E402" t="s">
        <v>756</v>
      </c>
      <c r="F402" s="15">
        <v>644</v>
      </c>
      <c r="G402" s="15">
        <v>906441</v>
      </c>
      <c r="H402" s="15">
        <v>476</v>
      </c>
      <c r="I402" s="15">
        <v>78541378</v>
      </c>
    </row>
    <row r="403" spans="2:9" x14ac:dyDescent="0.25">
      <c r="B403" t="s">
        <v>757</v>
      </c>
      <c r="E403" t="s">
        <v>758</v>
      </c>
      <c r="F403" s="15">
        <v>1021</v>
      </c>
      <c r="G403" s="15">
        <v>1353643</v>
      </c>
      <c r="H403" s="15">
        <v>807</v>
      </c>
      <c r="I403" s="15">
        <v>121951728</v>
      </c>
    </row>
    <row r="404" spans="2:9" x14ac:dyDescent="0.25">
      <c r="B404" t="s">
        <v>759</v>
      </c>
      <c r="E404" t="s">
        <v>760</v>
      </c>
      <c r="F404" s="15">
        <v>2137</v>
      </c>
      <c r="G404" s="15">
        <v>2573213</v>
      </c>
      <c r="H404" s="15">
        <v>1649</v>
      </c>
      <c r="I404" s="15">
        <v>229072181</v>
      </c>
    </row>
    <row r="405" spans="2:9" x14ac:dyDescent="0.25">
      <c r="B405" t="s">
        <v>761</v>
      </c>
      <c r="E405" t="s">
        <v>762</v>
      </c>
      <c r="F405" s="15">
        <v>3630</v>
      </c>
      <c r="G405" s="15">
        <v>4738101</v>
      </c>
      <c r="H405" s="15">
        <v>2779</v>
      </c>
      <c r="I405" s="15">
        <v>411570833</v>
      </c>
    </row>
    <row r="406" spans="2:9" x14ac:dyDescent="0.25">
      <c r="B406" t="s">
        <v>763</v>
      </c>
      <c r="E406" t="s">
        <v>764</v>
      </c>
      <c r="F406" s="15">
        <v>1949</v>
      </c>
      <c r="G406" s="15">
        <v>2450023</v>
      </c>
      <c r="H406" s="15">
        <v>1509</v>
      </c>
      <c r="I406" s="15">
        <v>203563074</v>
      </c>
    </row>
    <row r="407" spans="2:9" x14ac:dyDescent="0.25">
      <c r="B407" t="s">
        <v>765</v>
      </c>
      <c r="E407" t="s">
        <v>766</v>
      </c>
      <c r="F407" s="15">
        <v>2232</v>
      </c>
      <c r="G407" s="15">
        <v>2731107</v>
      </c>
      <c r="H407" s="15">
        <v>1678</v>
      </c>
      <c r="I407" s="15">
        <v>260330515</v>
      </c>
    </row>
    <row r="408" spans="2:9" x14ac:dyDescent="0.25">
      <c r="B408" t="s">
        <v>767</v>
      </c>
      <c r="E408" t="s">
        <v>768</v>
      </c>
      <c r="F408" s="15">
        <v>1738</v>
      </c>
      <c r="G408" s="15">
        <v>2101399</v>
      </c>
      <c r="H408" s="15">
        <v>1296</v>
      </c>
      <c r="I408" s="15">
        <v>223872398</v>
      </c>
    </row>
    <row r="409" spans="2:9" x14ac:dyDescent="0.25">
      <c r="B409" t="s">
        <v>769</v>
      </c>
      <c r="E409" t="s">
        <v>770</v>
      </c>
      <c r="F409" s="15">
        <v>5456</v>
      </c>
      <c r="G409" s="15">
        <v>7036281</v>
      </c>
      <c r="H409" s="15">
        <v>4148</v>
      </c>
      <c r="I409" s="15">
        <v>750698749</v>
      </c>
    </row>
    <row r="410" spans="2:9" x14ac:dyDescent="0.25">
      <c r="B410" t="s">
        <v>771</v>
      </c>
      <c r="E410" t="s">
        <v>772</v>
      </c>
      <c r="F410" s="15">
        <v>3365</v>
      </c>
      <c r="G410" s="15">
        <v>4082140</v>
      </c>
      <c r="H410" s="15">
        <v>2602</v>
      </c>
      <c r="I410" s="15">
        <v>355710688</v>
      </c>
    </row>
    <row r="411" spans="2:9" x14ac:dyDescent="0.25">
      <c r="B411" t="s">
        <v>773</v>
      </c>
      <c r="E411" t="s">
        <v>774</v>
      </c>
      <c r="F411" s="15">
        <v>2691</v>
      </c>
      <c r="G411" s="15">
        <v>3227429</v>
      </c>
      <c r="H411" s="15">
        <v>2032</v>
      </c>
      <c r="I411" s="15">
        <v>300090581</v>
      </c>
    </row>
    <row r="412" spans="2:9" x14ac:dyDescent="0.25">
      <c r="B412" t="s">
        <v>775</v>
      </c>
      <c r="E412" t="s">
        <v>776</v>
      </c>
      <c r="F412" s="15">
        <v>838</v>
      </c>
      <c r="G412" s="15">
        <v>988627</v>
      </c>
      <c r="H412" s="15">
        <v>643</v>
      </c>
      <c r="I412" s="15">
        <v>79818848</v>
      </c>
    </row>
    <row r="413" spans="2:9" x14ac:dyDescent="0.25">
      <c r="B413" t="s">
        <v>777</v>
      </c>
      <c r="E413" t="s">
        <v>778</v>
      </c>
      <c r="F413" s="15">
        <v>1561</v>
      </c>
      <c r="G413" s="15">
        <v>1953305</v>
      </c>
      <c r="H413" s="15">
        <v>1185</v>
      </c>
      <c r="I413" s="15">
        <v>178771934</v>
      </c>
    </row>
    <row r="414" spans="2:9" x14ac:dyDescent="0.25">
      <c r="B414" t="s">
        <v>779</v>
      </c>
      <c r="E414" t="s">
        <v>780</v>
      </c>
      <c r="F414" s="15">
        <v>840</v>
      </c>
      <c r="G414" s="15">
        <v>1020915</v>
      </c>
      <c r="H414" s="15">
        <v>593</v>
      </c>
      <c r="I414" s="15">
        <v>114601598</v>
      </c>
    </row>
    <row r="415" spans="2:9" x14ac:dyDescent="0.25">
      <c r="B415" t="s">
        <v>781</v>
      </c>
      <c r="E415" t="s">
        <v>782</v>
      </c>
      <c r="F415" s="15">
        <v>2572</v>
      </c>
      <c r="G415" s="15">
        <v>3098246</v>
      </c>
      <c r="H415" s="15">
        <v>1933</v>
      </c>
      <c r="I415" s="15">
        <v>316930115</v>
      </c>
    </row>
    <row r="416" spans="2:9" x14ac:dyDescent="0.25">
      <c r="B416" t="s">
        <v>783</v>
      </c>
      <c r="E416" t="s">
        <v>784</v>
      </c>
      <c r="F416" s="15">
        <v>1180</v>
      </c>
      <c r="G416" s="15">
        <v>1613768</v>
      </c>
      <c r="H416" s="15">
        <v>904</v>
      </c>
      <c r="I416" s="15">
        <v>138660098</v>
      </c>
    </row>
    <row r="417" spans="2:9" x14ac:dyDescent="0.25">
      <c r="B417" t="s">
        <v>785</v>
      </c>
      <c r="E417" t="s">
        <v>786</v>
      </c>
      <c r="F417" s="15">
        <v>694</v>
      </c>
      <c r="G417" s="15">
        <v>801267</v>
      </c>
      <c r="H417" s="15">
        <v>534</v>
      </c>
      <c r="I417" s="15">
        <v>67272927</v>
      </c>
    </row>
    <row r="419" spans="2:9" x14ac:dyDescent="0.25">
      <c r="B419" s="20" t="s">
        <v>69</v>
      </c>
      <c r="C419" s="20" t="s">
        <v>787</v>
      </c>
      <c r="D419" s="20"/>
      <c r="E419" s="20"/>
      <c r="F419" s="19">
        <v>75795</v>
      </c>
      <c r="G419" s="19">
        <v>94280090</v>
      </c>
      <c r="H419" s="19">
        <v>60048</v>
      </c>
      <c r="I419" s="19">
        <v>8874603785</v>
      </c>
    </row>
    <row r="421" spans="2:9" x14ac:dyDescent="0.25">
      <c r="B421" t="s">
        <v>788</v>
      </c>
      <c r="E421" t="s">
        <v>789</v>
      </c>
      <c r="F421" s="15">
        <v>2833</v>
      </c>
      <c r="G421" s="15">
        <v>3567505</v>
      </c>
      <c r="H421" s="15">
        <v>2378</v>
      </c>
      <c r="I421" s="15">
        <v>361138104</v>
      </c>
    </row>
    <row r="422" spans="2:9" x14ac:dyDescent="0.25">
      <c r="B422" t="s">
        <v>790</v>
      </c>
      <c r="E422" t="s">
        <v>791</v>
      </c>
      <c r="F422" s="15">
        <v>2226</v>
      </c>
      <c r="G422" s="15">
        <v>2847531</v>
      </c>
      <c r="H422" s="15">
        <v>1775</v>
      </c>
      <c r="I422" s="15">
        <v>294416795</v>
      </c>
    </row>
    <row r="423" spans="2:9" x14ac:dyDescent="0.25">
      <c r="B423" t="s">
        <v>792</v>
      </c>
      <c r="E423" t="s">
        <v>793</v>
      </c>
      <c r="F423" s="15">
        <v>1347</v>
      </c>
      <c r="G423" s="15">
        <v>1605244</v>
      </c>
      <c r="H423" s="15">
        <v>1048</v>
      </c>
      <c r="I423" s="15">
        <v>146960562</v>
      </c>
    </row>
    <row r="424" spans="2:9" x14ac:dyDescent="0.25">
      <c r="B424" t="s">
        <v>794</v>
      </c>
      <c r="E424" t="s">
        <v>795</v>
      </c>
      <c r="F424" s="15">
        <v>587</v>
      </c>
      <c r="G424" s="15">
        <v>762199</v>
      </c>
      <c r="H424" s="15">
        <v>481</v>
      </c>
      <c r="I424" s="15">
        <v>62442861</v>
      </c>
    </row>
    <row r="425" spans="2:9" x14ac:dyDescent="0.25">
      <c r="B425" t="s">
        <v>796</v>
      </c>
      <c r="E425" t="s">
        <v>797</v>
      </c>
      <c r="F425" s="15">
        <v>8246</v>
      </c>
      <c r="G425" s="15">
        <v>10647998</v>
      </c>
      <c r="H425" s="15">
        <v>6671</v>
      </c>
      <c r="I425" s="15">
        <v>1206665798</v>
      </c>
    </row>
    <row r="426" spans="2:9" x14ac:dyDescent="0.25">
      <c r="B426" t="s">
        <v>798</v>
      </c>
      <c r="E426" t="s">
        <v>799</v>
      </c>
      <c r="F426" s="15">
        <v>546</v>
      </c>
      <c r="G426" s="15">
        <v>605455</v>
      </c>
      <c r="H426" s="15">
        <v>431</v>
      </c>
      <c r="I426" s="15">
        <v>59580741</v>
      </c>
    </row>
    <row r="427" spans="2:9" x14ac:dyDescent="0.25">
      <c r="B427" t="s">
        <v>800</v>
      </c>
      <c r="E427" t="s">
        <v>801</v>
      </c>
      <c r="F427" s="15">
        <v>1561</v>
      </c>
      <c r="G427" s="15">
        <v>1970868</v>
      </c>
      <c r="H427" s="15">
        <v>1227</v>
      </c>
      <c r="I427" s="15">
        <v>155075089</v>
      </c>
    </row>
    <row r="428" spans="2:9" x14ac:dyDescent="0.25">
      <c r="B428" t="s">
        <v>802</v>
      </c>
      <c r="E428" t="s">
        <v>803</v>
      </c>
      <c r="F428" s="15">
        <v>2310</v>
      </c>
      <c r="G428" s="15">
        <v>2772652</v>
      </c>
      <c r="H428" s="15">
        <v>1839</v>
      </c>
      <c r="I428" s="15">
        <v>258403415</v>
      </c>
    </row>
    <row r="429" spans="2:9" x14ac:dyDescent="0.25">
      <c r="B429" t="s">
        <v>804</v>
      </c>
      <c r="E429" t="s">
        <v>805</v>
      </c>
      <c r="F429" s="15">
        <v>1628</v>
      </c>
      <c r="G429" s="15">
        <v>1950111</v>
      </c>
      <c r="H429" s="15">
        <v>1284</v>
      </c>
      <c r="I429" s="15">
        <v>158771719</v>
      </c>
    </row>
    <row r="430" spans="2:9" x14ac:dyDescent="0.25">
      <c r="B430" t="s">
        <v>806</v>
      </c>
      <c r="E430" t="s">
        <v>807</v>
      </c>
      <c r="F430" s="15">
        <v>1257</v>
      </c>
      <c r="G430" s="15">
        <v>1615057</v>
      </c>
      <c r="H430" s="15">
        <v>949</v>
      </c>
      <c r="I430" s="15">
        <v>153513489</v>
      </c>
    </row>
    <row r="431" spans="2:9" x14ac:dyDescent="0.25">
      <c r="B431" t="s">
        <v>808</v>
      </c>
      <c r="E431" t="s">
        <v>809</v>
      </c>
      <c r="F431" s="15">
        <v>1175</v>
      </c>
      <c r="G431" s="15">
        <v>1427144</v>
      </c>
      <c r="H431" s="15">
        <v>897</v>
      </c>
      <c r="I431" s="15">
        <v>154962534</v>
      </c>
    </row>
    <row r="432" spans="2:9" x14ac:dyDescent="0.25">
      <c r="B432" t="s">
        <v>810</v>
      </c>
      <c r="E432" t="s">
        <v>811</v>
      </c>
      <c r="F432" s="15">
        <v>947</v>
      </c>
      <c r="G432" s="15">
        <v>1251409</v>
      </c>
      <c r="H432" s="15">
        <v>725</v>
      </c>
      <c r="I432" s="15">
        <v>118004764</v>
      </c>
    </row>
    <row r="433" spans="2:9" x14ac:dyDescent="0.25">
      <c r="B433" t="s">
        <v>812</v>
      </c>
      <c r="E433" t="s">
        <v>813</v>
      </c>
      <c r="F433" s="15">
        <v>2699</v>
      </c>
      <c r="G433" s="15">
        <v>3294227</v>
      </c>
      <c r="H433" s="15">
        <v>2083</v>
      </c>
      <c r="I433" s="15">
        <v>291002689</v>
      </c>
    </row>
    <row r="434" spans="2:9" x14ac:dyDescent="0.25">
      <c r="B434" t="s">
        <v>814</v>
      </c>
      <c r="E434" t="s">
        <v>815</v>
      </c>
      <c r="F434" s="15">
        <v>4606</v>
      </c>
      <c r="G434" s="15">
        <v>5415213</v>
      </c>
      <c r="H434" s="15">
        <v>3648</v>
      </c>
      <c r="I434" s="15">
        <v>487825391</v>
      </c>
    </row>
    <row r="435" spans="2:9" x14ac:dyDescent="0.25">
      <c r="B435" t="s">
        <v>816</v>
      </c>
      <c r="E435" t="s">
        <v>817</v>
      </c>
      <c r="F435" s="15">
        <v>12888</v>
      </c>
      <c r="G435" s="15">
        <v>16781385</v>
      </c>
      <c r="H435" s="15">
        <v>10546</v>
      </c>
      <c r="I435" s="15">
        <v>1576055303</v>
      </c>
    </row>
    <row r="436" spans="2:9" x14ac:dyDescent="0.25">
      <c r="B436" t="s">
        <v>818</v>
      </c>
      <c r="E436" t="s">
        <v>819</v>
      </c>
      <c r="F436" s="15">
        <v>2648</v>
      </c>
      <c r="G436" s="15">
        <v>3313869</v>
      </c>
      <c r="H436" s="15">
        <v>2110</v>
      </c>
      <c r="I436" s="15">
        <v>329060928</v>
      </c>
    </row>
    <row r="437" spans="2:9" x14ac:dyDescent="0.25">
      <c r="B437" t="s">
        <v>820</v>
      </c>
      <c r="E437" t="s">
        <v>821</v>
      </c>
      <c r="F437" s="15">
        <v>862</v>
      </c>
      <c r="G437" s="15">
        <v>988935</v>
      </c>
      <c r="H437" s="15">
        <v>687</v>
      </c>
      <c r="I437" s="15">
        <v>78152274</v>
      </c>
    </row>
    <row r="438" spans="2:9" x14ac:dyDescent="0.25">
      <c r="B438" t="s">
        <v>822</v>
      </c>
      <c r="E438" t="s">
        <v>823</v>
      </c>
      <c r="F438" s="15">
        <v>1532</v>
      </c>
      <c r="G438" s="15">
        <v>1827642</v>
      </c>
      <c r="H438" s="15">
        <v>1145</v>
      </c>
      <c r="I438" s="15">
        <v>193811457</v>
      </c>
    </row>
    <row r="439" spans="2:9" x14ac:dyDescent="0.25">
      <c r="B439" t="s">
        <v>824</v>
      </c>
      <c r="E439" t="s">
        <v>825</v>
      </c>
      <c r="F439" s="15">
        <v>1106</v>
      </c>
      <c r="G439" s="15">
        <v>1430503</v>
      </c>
      <c r="H439" s="15">
        <v>886</v>
      </c>
      <c r="I439" s="15">
        <v>129311617</v>
      </c>
    </row>
    <row r="440" spans="2:9" x14ac:dyDescent="0.25">
      <c r="B440" t="s">
        <v>826</v>
      </c>
      <c r="E440" t="s">
        <v>827</v>
      </c>
      <c r="F440" s="15">
        <v>186</v>
      </c>
      <c r="G440" s="15">
        <v>236911</v>
      </c>
      <c r="H440" s="15">
        <v>152</v>
      </c>
      <c r="I440" s="15">
        <v>18800875</v>
      </c>
    </row>
    <row r="441" spans="2:9" x14ac:dyDescent="0.25">
      <c r="B441" t="s">
        <v>828</v>
      </c>
      <c r="E441" t="s">
        <v>829</v>
      </c>
      <c r="F441" s="15">
        <v>1175</v>
      </c>
      <c r="G441" s="15">
        <v>1413220</v>
      </c>
      <c r="H441" s="15">
        <v>952</v>
      </c>
      <c r="I441" s="15">
        <v>115494076</v>
      </c>
    </row>
    <row r="442" spans="2:9" x14ac:dyDescent="0.25">
      <c r="B442" t="s">
        <v>830</v>
      </c>
      <c r="E442" t="s">
        <v>831</v>
      </c>
      <c r="F442" s="15">
        <v>5292</v>
      </c>
      <c r="G442" s="15">
        <v>6226917</v>
      </c>
      <c r="H442" s="15">
        <v>3985</v>
      </c>
      <c r="I442" s="15">
        <v>544738523</v>
      </c>
    </row>
    <row r="443" spans="2:9" x14ac:dyDescent="0.25">
      <c r="B443" t="s">
        <v>832</v>
      </c>
      <c r="E443" t="s">
        <v>833</v>
      </c>
      <c r="F443" s="15">
        <v>149</v>
      </c>
      <c r="G443" s="15">
        <v>186540</v>
      </c>
      <c r="H443" s="15">
        <v>123</v>
      </c>
      <c r="I443" s="15">
        <v>17806807</v>
      </c>
    </row>
    <row r="444" spans="2:9" x14ac:dyDescent="0.25">
      <c r="B444" t="s">
        <v>834</v>
      </c>
      <c r="E444" t="s">
        <v>835</v>
      </c>
      <c r="F444" s="15">
        <v>1505</v>
      </c>
      <c r="G444" s="15">
        <v>1942281</v>
      </c>
      <c r="H444" s="15">
        <v>1169</v>
      </c>
      <c r="I444" s="15">
        <v>181683817</v>
      </c>
    </row>
    <row r="445" spans="2:9" x14ac:dyDescent="0.25">
      <c r="B445" t="s">
        <v>836</v>
      </c>
      <c r="E445" t="s">
        <v>837</v>
      </c>
      <c r="F445" s="15">
        <v>3770</v>
      </c>
      <c r="G445" s="15">
        <v>4670788</v>
      </c>
      <c r="H445" s="15">
        <v>2959</v>
      </c>
      <c r="I445" s="15">
        <v>400626757</v>
      </c>
    </row>
    <row r="446" spans="2:9" x14ac:dyDescent="0.25">
      <c r="B446" t="s">
        <v>838</v>
      </c>
      <c r="E446" t="s">
        <v>839</v>
      </c>
      <c r="F446" s="15">
        <v>988</v>
      </c>
      <c r="G446" s="15">
        <v>1202910</v>
      </c>
      <c r="H446" s="15">
        <v>765</v>
      </c>
      <c r="I446" s="15">
        <v>103100488</v>
      </c>
    </row>
    <row r="447" spans="2:9" x14ac:dyDescent="0.25">
      <c r="B447" t="s">
        <v>840</v>
      </c>
      <c r="E447" t="s">
        <v>841</v>
      </c>
      <c r="F447" s="15">
        <v>194</v>
      </c>
      <c r="G447" s="15">
        <v>251496</v>
      </c>
      <c r="H447" s="15">
        <v>163</v>
      </c>
      <c r="I447" s="15">
        <v>25220368</v>
      </c>
    </row>
    <row r="448" spans="2:9" x14ac:dyDescent="0.25">
      <c r="B448" t="s">
        <v>842</v>
      </c>
      <c r="E448" t="s">
        <v>843</v>
      </c>
      <c r="F448" s="15">
        <v>1125</v>
      </c>
      <c r="G448" s="15">
        <v>1408433</v>
      </c>
      <c r="H448" s="15">
        <v>889</v>
      </c>
      <c r="I448" s="15">
        <v>115121710</v>
      </c>
    </row>
    <row r="449" spans="2:9" x14ac:dyDescent="0.25">
      <c r="B449" t="s">
        <v>844</v>
      </c>
      <c r="E449" t="s">
        <v>845</v>
      </c>
      <c r="F449" s="15">
        <v>5747</v>
      </c>
      <c r="G449" s="15">
        <v>6990080</v>
      </c>
      <c r="H449" s="15">
        <v>4421</v>
      </c>
      <c r="I449" s="15">
        <v>613312265</v>
      </c>
    </row>
    <row r="450" spans="2:9" x14ac:dyDescent="0.25">
      <c r="B450" t="s">
        <v>846</v>
      </c>
      <c r="E450" t="s">
        <v>847</v>
      </c>
      <c r="F450" s="15">
        <v>1014</v>
      </c>
      <c r="G450" s="15">
        <v>1305101</v>
      </c>
      <c r="H450" s="15">
        <v>791</v>
      </c>
      <c r="I450" s="15">
        <v>117540260</v>
      </c>
    </row>
    <row r="451" spans="2:9" x14ac:dyDescent="0.25">
      <c r="B451" t="s">
        <v>848</v>
      </c>
      <c r="E451" t="s">
        <v>849</v>
      </c>
      <c r="F451" s="15">
        <v>1383</v>
      </c>
      <c r="G451" s="15">
        <v>1693907</v>
      </c>
      <c r="H451" s="15">
        <v>1122</v>
      </c>
      <c r="I451" s="15">
        <v>136588979</v>
      </c>
    </row>
    <row r="452" spans="2:9" x14ac:dyDescent="0.25">
      <c r="B452" t="s">
        <v>850</v>
      </c>
      <c r="E452" t="s">
        <v>851</v>
      </c>
      <c r="F452" s="15">
        <v>2263</v>
      </c>
      <c r="G452" s="15">
        <v>2676559</v>
      </c>
      <c r="H452" s="15">
        <v>1747</v>
      </c>
      <c r="I452" s="15">
        <v>269413331</v>
      </c>
    </row>
    <row r="454" spans="2:9" x14ac:dyDescent="0.25">
      <c r="B454" s="20" t="s">
        <v>71</v>
      </c>
      <c r="C454" s="20" t="s">
        <v>852</v>
      </c>
      <c r="D454" s="20"/>
      <c r="E454" s="20"/>
      <c r="F454" s="19">
        <v>26626</v>
      </c>
      <c r="G454" s="19">
        <v>34475640</v>
      </c>
      <c r="H454" s="19">
        <v>19341</v>
      </c>
      <c r="I454" s="19">
        <v>2815363491</v>
      </c>
    </row>
    <row r="456" spans="2:9" x14ac:dyDescent="0.25">
      <c r="B456" t="s">
        <v>853</v>
      </c>
      <c r="E456" t="s">
        <v>854</v>
      </c>
      <c r="F456" s="15">
        <v>2798</v>
      </c>
      <c r="G456" s="15">
        <v>3564205</v>
      </c>
      <c r="H456" s="15">
        <v>2009</v>
      </c>
      <c r="I456" s="15">
        <v>289453046</v>
      </c>
    </row>
    <row r="457" spans="2:9" x14ac:dyDescent="0.25">
      <c r="B457" t="s">
        <v>855</v>
      </c>
      <c r="E457" t="s">
        <v>856</v>
      </c>
      <c r="F457" s="15">
        <v>2569</v>
      </c>
      <c r="G457" s="15">
        <v>3275382</v>
      </c>
      <c r="H457" s="15">
        <v>1910</v>
      </c>
      <c r="I457" s="15">
        <v>277014292</v>
      </c>
    </row>
    <row r="458" spans="2:9" x14ac:dyDescent="0.25">
      <c r="B458" t="s">
        <v>857</v>
      </c>
      <c r="E458" t="s">
        <v>858</v>
      </c>
      <c r="F458" s="15">
        <v>3201</v>
      </c>
      <c r="G458" s="15">
        <v>4210373</v>
      </c>
      <c r="H458" s="15">
        <v>2162</v>
      </c>
      <c r="I458" s="15">
        <v>306125818</v>
      </c>
    </row>
    <row r="459" spans="2:9" x14ac:dyDescent="0.25">
      <c r="B459" t="s">
        <v>859</v>
      </c>
      <c r="E459" t="s">
        <v>860</v>
      </c>
      <c r="F459" s="15">
        <v>5714</v>
      </c>
      <c r="G459" s="15">
        <v>7542347</v>
      </c>
      <c r="H459" s="15">
        <v>4459</v>
      </c>
      <c r="I459" s="15">
        <v>644952847</v>
      </c>
    </row>
    <row r="460" spans="2:9" x14ac:dyDescent="0.25">
      <c r="B460" t="s">
        <v>861</v>
      </c>
      <c r="E460" t="s">
        <v>862</v>
      </c>
      <c r="F460" s="15">
        <v>1459</v>
      </c>
      <c r="G460" s="15">
        <v>1829784</v>
      </c>
      <c r="H460" s="15">
        <v>1096</v>
      </c>
      <c r="I460" s="15">
        <v>153671525</v>
      </c>
    </row>
    <row r="461" spans="2:9" x14ac:dyDescent="0.25">
      <c r="B461" t="s">
        <v>863</v>
      </c>
      <c r="E461" t="s">
        <v>864</v>
      </c>
      <c r="F461" s="15">
        <v>1705</v>
      </c>
      <c r="G461" s="15">
        <v>2130677</v>
      </c>
      <c r="H461" s="15">
        <v>1229</v>
      </c>
      <c r="I461" s="15">
        <v>169923613</v>
      </c>
    </row>
    <row r="462" spans="2:9" x14ac:dyDescent="0.25">
      <c r="B462" t="s">
        <v>865</v>
      </c>
      <c r="E462" t="s">
        <v>866</v>
      </c>
      <c r="F462" s="15">
        <v>868</v>
      </c>
      <c r="G462" s="15">
        <v>1148072</v>
      </c>
      <c r="H462" s="15">
        <v>634</v>
      </c>
      <c r="I462" s="15">
        <v>87938794</v>
      </c>
    </row>
    <row r="463" spans="2:9" x14ac:dyDescent="0.25">
      <c r="B463" t="s">
        <v>867</v>
      </c>
      <c r="E463" t="s">
        <v>868</v>
      </c>
      <c r="F463" s="15">
        <v>3398</v>
      </c>
      <c r="G463" s="15">
        <v>4394168</v>
      </c>
      <c r="H463" s="15">
        <v>2395</v>
      </c>
      <c r="I463" s="15">
        <v>390628771</v>
      </c>
    </row>
    <row r="464" spans="2:9" x14ac:dyDescent="0.25">
      <c r="B464" t="s">
        <v>869</v>
      </c>
      <c r="E464" t="s">
        <v>870</v>
      </c>
      <c r="F464" s="15">
        <v>1920</v>
      </c>
      <c r="G464" s="15">
        <v>2509385</v>
      </c>
      <c r="H464" s="15">
        <v>1382</v>
      </c>
      <c r="I464" s="15">
        <v>186746621</v>
      </c>
    </row>
    <row r="465" spans="2:9" x14ac:dyDescent="0.25">
      <c r="B465" t="s">
        <v>871</v>
      </c>
      <c r="E465" t="s">
        <v>872</v>
      </c>
      <c r="F465" s="15">
        <v>1383</v>
      </c>
      <c r="G465" s="15">
        <v>1832589</v>
      </c>
      <c r="H465" s="15">
        <v>937</v>
      </c>
      <c r="I465" s="15">
        <v>136964128</v>
      </c>
    </row>
    <row r="466" spans="2:9" x14ac:dyDescent="0.25">
      <c r="B466" t="s">
        <v>873</v>
      </c>
      <c r="E466" t="s">
        <v>874</v>
      </c>
      <c r="F466" s="15">
        <v>1611</v>
      </c>
      <c r="G466" s="15">
        <v>2038658</v>
      </c>
      <c r="H466" s="15">
        <v>1128</v>
      </c>
      <c r="I466" s="15">
        <v>171944035</v>
      </c>
    </row>
    <row r="468" spans="2:9" x14ac:dyDescent="0.25">
      <c r="B468" s="20"/>
      <c r="C468" s="20" t="s">
        <v>875</v>
      </c>
      <c r="D468" s="20"/>
      <c r="E468" s="20"/>
      <c r="F468" s="19">
        <v>73400</v>
      </c>
      <c r="G468" s="19">
        <v>101778186</v>
      </c>
      <c r="H468" s="19">
        <v>63997</v>
      </c>
      <c r="I468" s="19">
        <v>10766737900</v>
      </c>
    </row>
    <row r="470" spans="2:9" x14ac:dyDescent="0.25">
      <c r="B470" s="20"/>
      <c r="C470" s="20" t="s">
        <v>876</v>
      </c>
      <c r="D470" s="20"/>
      <c r="E470" s="20"/>
      <c r="F470" s="19">
        <v>0</v>
      </c>
      <c r="G470" s="19">
        <v>0</v>
      </c>
      <c r="H470" s="19">
        <v>0</v>
      </c>
      <c r="I470" s="19">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70"/>
  <sheetViews>
    <sheetView showGridLines="0" zoomScale="75" zoomScaleNormal="75" workbookViewId="0"/>
  </sheetViews>
  <sheetFormatPr defaultRowHeight="13.8" x14ac:dyDescent="0.25"/>
  <cols>
    <col min="2" max="2" width="16.59765625" customWidth="1"/>
    <col min="3" max="3" width="18.59765625" customWidth="1"/>
    <col min="4" max="4" width="33.59765625" customWidth="1"/>
    <col min="5" max="5" width="10.59765625" customWidth="1"/>
    <col min="6" max="9" width="27.59765625" customWidth="1"/>
  </cols>
  <sheetData>
    <row r="1" spans="1:9" x14ac:dyDescent="0.25">
      <c r="A1" s="1" t="s">
        <v>74</v>
      </c>
    </row>
    <row r="2" spans="1:9" x14ac:dyDescent="0.25">
      <c r="A2" s="1" t="s">
        <v>877</v>
      </c>
    </row>
    <row r="3" spans="1:9" x14ac:dyDescent="0.25">
      <c r="A3" t="s">
        <v>878</v>
      </c>
    </row>
    <row r="4" spans="1:9" ht="44.1" customHeight="1" thickBot="1" x14ac:dyDescent="0.3">
      <c r="B4" s="16" t="s">
        <v>879</v>
      </c>
      <c r="C4" s="16" t="s">
        <v>76</v>
      </c>
      <c r="D4" s="16" t="s">
        <v>880</v>
      </c>
      <c r="E4" s="16" t="s">
        <v>881</v>
      </c>
      <c r="F4" s="16" t="s">
        <v>78</v>
      </c>
      <c r="G4" s="16" t="s">
        <v>79</v>
      </c>
      <c r="H4" s="16" t="s">
        <v>38</v>
      </c>
      <c r="I4" s="16" t="s">
        <v>882</v>
      </c>
    </row>
    <row r="6" spans="1:9" x14ac:dyDescent="0.25">
      <c r="B6" t="s">
        <v>70</v>
      </c>
      <c r="C6" t="s">
        <v>788</v>
      </c>
      <c r="D6" t="s">
        <v>789</v>
      </c>
      <c r="E6" t="s">
        <v>883</v>
      </c>
      <c r="F6" s="15">
        <v>327</v>
      </c>
      <c r="G6" s="15">
        <v>417189</v>
      </c>
      <c r="H6" s="15">
        <v>297</v>
      </c>
      <c r="I6" s="15">
        <v>42130272</v>
      </c>
    </row>
    <row r="7" spans="1:9" x14ac:dyDescent="0.25">
      <c r="B7" t="s">
        <v>70</v>
      </c>
      <c r="C7" t="s">
        <v>788</v>
      </c>
      <c r="D7" t="s">
        <v>789</v>
      </c>
      <c r="E7" t="s">
        <v>884</v>
      </c>
      <c r="F7" s="15">
        <v>289</v>
      </c>
      <c r="G7" s="15">
        <v>346755</v>
      </c>
      <c r="H7" s="15">
        <v>258</v>
      </c>
      <c r="I7" s="15">
        <v>35320238</v>
      </c>
    </row>
    <row r="8" spans="1:9" x14ac:dyDescent="0.25">
      <c r="B8" t="s">
        <v>70</v>
      </c>
      <c r="C8" t="s">
        <v>788</v>
      </c>
      <c r="D8" t="s">
        <v>789</v>
      </c>
      <c r="E8" t="s">
        <v>885</v>
      </c>
      <c r="F8" s="15">
        <v>328</v>
      </c>
      <c r="G8" s="15">
        <v>399526</v>
      </c>
      <c r="H8" s="15">
        <v>246</v>
      </c>
      <c r="I8" s="15">
        <v>39972513</v>
      </c>
    </row>
    <row r="9" spans="1:9" x14ac:dyDescent="0.25">
      <c r="B9" t="s">
        <v>70</v>
      </c>
      <c r="C9" t="s">
        <v>790</v>
      </c>
      <c r="D9" t="s">
        <v>791</v>
      </c>
      <c r="E9" t="s">
        <v>885</v>
      </c>
      <c r="F9" s="15">
        <v>124</v>
      </c>
      <c r="G9" s="15">
        <v>153282</v>
      </c>
      <c r="H9" s="15">
        <v>91</v>
      </c>
      <c r="I9" s="15">
        <v>16611738</v>
      </c>
    </row>
    <row r="10" spans="1:9" x14ac:dyDescent="0.25">
      <c r="B10" t="s">
        <v>70</v>
      </c>
      <c r="C10" t="s">
        <v>788</v>
      </c>
      <c r="D10" t="s">
        <v>789</v>
      </c>
      <c r="E10" t="s">
        <v>886</v>
      </c>
      <c r="F10" s="15">
        <v>12</v>
      </c>
      <c r="G10" s="15">
        <v>15124</v>
      </c>
      <c r="H10" s="15">
        <v>9</v>
      </c>
      <c r="I10" s="15">
        <v>1894170</v>
      </c>
    </row>
    <row r="11" spans="1:9" x14ac:dyDescent="0.25">
      <c r="B11" t="s">
        <v>70</v>
      </c>
      <c r="C11" t="s">
        <v>788</v>
      </c>
      <c r="D11" t="s">
        <v>789</v>
      </c>
      <c r="E11" t="s">
        <v>887</v>
      </c>
      <c r="F11" s="15">
        <v>44</v>
      </c>
      <c r="G11" s="15">
        <v>52655</v>
      </c>
      <c r="H11" s="15">
        <v>38</v>
      </c>
      <c r="I11" s="15">
        <v>5578305</v>
      </c>
    </row>
    <row r="12" spans="1:9" x14ac:dyDescent="0.25">
      <c r="B12" t="s">
        <v>70</v>
      </c>
      <c r="C12" t="s">
        <v>788</v>
      </c>
      <c r="D12" t="s">
        <v>789</v>
      </c>
      <c r="E12" t="s">
        <v>888</v>
      </c>
      <c r="F12" s="15">
        <v>283</v>
      </c>
      <c r="G12" s="15">
        <v>419908</v>
      </c>
      <c r="H12" s="15">
        <v>233</v>
      </c>
      <c r="I12" s="15">
        <v>44362006</v>
      </c>
    </row>
    <row r="13" spans="1:9" x14ac:dyDescent="0.25">
      <c r="B13" t="s">
        <v>70</v>
      </c>
      <c r="C13" t="s">
        <v>788</v>
      </c>
      <c r="D13" t="s">
        <v>789</v>
      </c>
      <c r="E13" t="s">
        <v>889</v>
      </c>
      <c r="F13" s="15">
        <v>183</v>
      </c>
      <c r="G13" s="15">
        <v>201068</v>
      </c>
      <c r="H13" s="15">
        <v>144</v>
      </c>
      <c r="I13" s="15">
        <v>19008486</v>
      </c>
    </row>
    <row r="14" spans="1:9" x14ac:dyDescent="0.25">
      <c r="B14" t="s">
        <v>70</v>
      </c>
      <c r="C14" t="s">
        <v>788</v>
      </c>
      <c r="D14" t="s">
        <v>789</v>
      </c>
      <c r="E14" t="s">
        <v>890</v>
      </c>
      <c r="F14" s="15">
        <v>323</v>
      </c>
      <c r="G14" s="15">
        <v>398764</v>
      </c>
      <c r="H14" s="15">
        <v>260</v>
      </c>
      <c r="I14" s="15">
        <v>42118012</v>
      </c>
    </row>
    <row r="15" spans="1:9" x14ac:dyDescent="0.25">
      <c r="B15" t="s">
        <v>70</v>
      </c>
      <c r="C15" t="s">
        <v>790</v>
      </c>
      <c r="D15" t="s">
        <v>791</v>
      </c>
      <c r="E15" t="s">
        <v>890</v>
      </c>
      <c r="F15" s="15">
        <v>86</v>
      </c>
      <c r="G15" s="15">
        <v>124993</v>
      </c>
      <c r="H15" s="15">
        <v>71</v>
      </c>
      <c r="I15" s="15">
        <v>13554173</v>
      </c>
    </row>
    <row r="16" spans="1:9" x14ac:dyDescent="0.25">
      <c r="B16" t="s">
        <v>70</v>
      </c>
      <c r="C16" t="s">
        <v>788</v>
      </c>
      <c r="D16" t="s">
        <v>789</v>
      </c>
      <c r="E16" t="s">
        <v>891</v>
      </c>
      <c r="F16" s="15">
        <v>303</v>
      </c>
      <c r="G16" s="15">
        <v>394024</v>
      </c>
      <c r="H16" s="15">
        <v>239</v>
      </c>
      <c r="I16" s="15">
        <v>37459119</v>
      </c>
    </row>
    <row r="17" spans="2:9" x14ac:dyDescent="0.25">
      <c r="B17" t="s">
        <v>70</v>
      </c>
      <c r="C17" t="s">
        <v>788</v>
      </c>
      <c r="D17" t="s">
        <v>789</v>
      </c>
      <c r="E17" t="s">
        <v>892</v>
      </c>
      <c r="F17" s="15">
        <v>152</v>
      </c>
      <c r="G17" s="15">
        <v>195799</v>
      </c>
      <c r="H17" s="15">
        <v>115</v>
      </c>
      <c r="I17" s="15">
        <v>20422459</v>
      </c>
    </row>
    <row r="18" spans="2:9" x14ac:dyDescent="0.25">
      <c r="B18" t="s">
        <v>70</v>
      </c>
      <c r="C18" t="s">
        <v>790</v>
      </c>
      <c r="D18" t="s">
        <v>791</v>
      </c>
      <c r="E18" t="s">
        <v>892</v>
      </c>
      <c r="F18" s="15">
        <v>72</v>
      </c>
      <c r="G18" s="15">
        <v>85684</v>
      </c>
      <c r="H18" s="15">
        <v>46</v>
      </c>
      <c r="I18" s="15">
        <v>8804845</v>
      </c>
    </row>
    <row r="19" spans="2:9" x14ac:dyDescent="0.25">
      <c r="B19" t="s">
        <v>70</v>
      </c>
      <c r="C19" t="s">
        <v>788</v>
      </c>
      <c r="D19" t="s">
        <v>789</v>
      </c>
      <c r="E19" t="s">
        <v>893</v>
      </c>
      <c r="F19" s="15">
        <v>323</v>
      </c>
      <c r="G19" s="15">
        <v>388997</v>
      </c>
      <c r="H19" s="15">
        <v>295</v>
      </c>
      <c r="I19" s="15">
        <v>39581974</v>
      </c>
    </row>
    <row r="20" spans="2:9" x14ac:dyDescent="0.25">
      <c r="B20" t="s">
        <v>70</v>
      </c>
      <c r="C20" t="s">
        <v>788</v>
      </c>
      <c r="D20" t="s">
        <v>789</v>
      </c>
      <c r="E20" t="s">
        <v>894</v>
      </c>
      <c r="F20" s="15">
        <v>263</v>
      </c>
      <c r="G20" s="15">
        <v>332644</v>
      </c>
      <c r="H20" s="15">
        <v>241</v>
      </c>
      <c r="I20" s="15">
        <v>32775550</v>
      </c>
    </row>
    <row r="21" spans="2:9" x14ac:dyDescent="0.25">
      <c r="B21" t="s">
        <v>70</v>
      </c>
      <c r="C21" t="s">
        <v>790</v>
      </c>
      <c r="D21" t="s">
        <v>791</v>
      </c>
      <c r="E21" t="s">
        <v>895</v>
      </c>
      <c r="F21" s="15">
        <v>70</v>
      </c>
      <c r="G21" s="15">
        <v>89155</v>
      </c>
      <c r="H21" s="15">
        <v>55</v>
      </c>
      <c r="I21" s="15">
        <v>10297190</v>
      </c>
    </row>
    <row r="22" spans="2:9" x14ac:dyDescent="0.25">
      <c r="B22" t="s">
        <v>70</v>
      </c>
      <c r="C22" t="s">
        <v>790</v>
      </c>
      <c r="D22" t="s">
        <v>791</v>
      </c>
      <c r="E22" t="s">
        <v>896</v>
      </c>
      <c r="F22" s="15">
        <v>64</v>
      </c>
      <c r="G22" s="15">
        <v>80460</v>
      </c>
      <c r="H22" s="15">
        <v>50</v>
      </c>
      <c r="I22" s="15">
        <v>9145134</v>
      </c>
    </row>
    <row r="23" spans="2:9" x14ac:dyDescent="0.25">
      <c r="B23" t="s">
        <v>70</v>
      </c>
      <c r="C23" t="s">
        <v>790</v>
      </c>
      <c r="D23" t="s">
        <v>791</v>
      </c>
      <c r="E23" t="s">
        <v>897</v>
      </c>
      <c r="F23" s="15">
        <v>98</v>
      </c>
      <c r="G23" s="15">
        <v>121364</v>
      </c>
      <c r="H23" s="15">
        <v>75</v>
      </c>
      <c r="I23" s="15">
        <v>13237198</v>
      </c>
    </row>
    <row r="24" spans="2:9" x14ac:dyDescent="0.25">
      <c r="B24" t="s">
        <v>70</v>
      </c>
      <c r="C24" t="s">
        <v>790</v>
      </c>
      <c r="D24" t="s">
        <v>791</v>
      </c>
      <c r="E24" t="s">
        <v>898</v>
      </c>
      <c r="F24" s="15">
        <v>24</v>
      </c>
      <c r="G24" s="15">
        <v>35037</v>
      </c>
      <c r="H24" s="15">
        <v>21</v>
      </c>
      <c r="I24" s="15">
        <v>3689490</v>
      </c>
    </row>
    <row r="25" spans="2:9" x14ac:dyDescent="0.25">
      <c r="B25" t="s">
        <v>70</v>
      </c>
      <c r="C25" t="s">
        <v>790</v>
      </c>
      <c r="D25" t="s">
        <v>791</v>
      </c>
      <c r="E25" t="s">
        <v>899</v>
      </c>
      <c r="F25" s="15">
        <v>19</v>
      </c>
      <c r="G25" s="15">
        <v>22821</v>
      </c>
      <c r="H25" s="15">
        <v>16</v>
      </c>
      <c r="I25" s="15">
        <v>2664050</v>
      </c>
    </row>
    <row r="26" spans="2:9" x14ac:dyDescent="0.25">
      <c r="B26" t="s">
        <v>70</v>
      </c>
      <c r="C26" t="s">
        <v>790</v>
      </c>
      <c r="D26" t="s">
        <v>791</v>
      </c>
      <c r="E26" t="s">
        <v>900</v>
      </c>
      <c r="F26" s="15">
        <v>11</v>
      </c>
      <c r="G26" s="15">
        <v>14448</v>
      </c>
      <c r="H26" s="15">
        <v>10</v>
      </c>
      <c r="I26" s="15">
        <v>1696620</v>
      </c>
    </row>
    <row r="27" spans="2:9" x14ac:dyDescent="0.25">
      <c r="B27" t="s">
        <v>70</v>
      </c>
      <c r="C27" t="s">
        <v>824</v>
      </c>
      <c r="D27" t="s">
        <v>825</v>
      </c>
      <c r="E27" t="s">
        <v>901</v>
      </c>
      <c r="F27" s="15">
        <v>12</v>
      </c>
      <c r="G27" s="15">
        <v>18415</v>
      </c>
      <c r="H27" s="15">
        <v>8</v>
      </c>
      <c r="I27" s="15">
        <v>1117250</v>
      </c>
    </row>
    <row r="28" spans="2:9" x14ac:dyDescent="0.25">
      <c r="B28" t="s">
        <v>70</v>
      </c>
      <c r="C28" t="s">
        <v>824</v>
      </c>
      <c r="D28" t="s">
        <v>825</v>
      </c>
      <c r="E28" t="s">
        <v>902</v>
      </c>
      <c r="F28" s="15">
        <v>36</v>
      </c>
      <c r="G28" s="15">
        <v>50478</v>
      </c>
      <c r="H28" s="15">
        <v>28</v>
      </c>
      <c r="I28" s="15">
        <v>3636714</v>
      </c>
    </row>
    <row r="29" spans="2:9" x14ac:dyDescent="0.25">
      <c r="B29" t="s">
        <v>70</v>
      </c>
      <c r="C29" t="s">
        <v>790</v>
      </c>
      <c r="D29" t="s">
        <v>791</v>
      </c>
      <c r="E29" t="s">
        <v>903</v>
      </c>
      <c r="F29" s="15">
        <v>144</v>
      </c>
      <c r="G29" s="15">
        <v>190398</v>
      </c>
      <c r="H29" s="15">
        <v>112</v>
      </c>
      <c r="I29" s="15">
        <v>20299045</v>
      </c>
    </row>
    <row r="30" spans="2:9" x14ac:dyDescent="0.25">
      <c r="B30" t="s">
        <v>70</v>
      </c>
      <c r="C30" t="s">
        <v>790</v>
      </c>
      <c r="D30" t="s">
        <v>791</v>
      </c>
      <c r="E30" t="s">
        <v>904</v>
      </c>
      <c r="F30" s="15">
        <v>206</v>
      </c>
      <c r="G30" s="15">
        <v>260482</v>
      </c>
      <c r="H30" s="15">
        <v>171</v>
      </c>
      <c r="I30" s="15">
        <v>28908714</v>
      </c>
    </row>
    <row r="31" spans="2:9" x14ac:dyDescent="0.25">
      <c r="B31" t="s">
        <v>70</v>
      </c>
      <c r="C31" t="s">
        <v>790</v>
      </c>
      <c r="D31" t="s">
        <v>791</v>
      </c>
      <c r="E31" t="s">
        <v>905</v>
      </c>
      <c r="F31" s="15">
        <v>371</v>
      </c>
      <c r="G31" s="15">
        <v>466757</v>
      </c>
      <c r="H31" s="15">
        <v>305</v>
      </c>
      <c r="I31" s="15">
        <v>46660147</v>
      </c>
    </row>
    <row r="32" spans="2:9" x14ac:dyDescent="0.25">
      <c r="B32" t="s">
        <v>70</v>
      </c>
      <c r="C32" t="s">
        <v>790</v>
      </c>
      <c r="D32" t="s">
        <v>791</v>
      </c>
      <c r="E32" t="s">
        <v>906</v>
      </c>
      <c r="F32" s="15">
        <v>193</v>
      </c>
      <c r="G32" s="15">
        <v>252019</v>
      </c>
      <c r="H32" s="15">
        <v>161</v>
      </c>
      <c r="I32" s="15">
        <v>23115111</v>
      </c>
    </row>
    <row r="33" spans="2:9" x14ac:dyDescent="0.25">
      <c r="B33" t="s">
        <v>70</v>
      </c>
      <c r="C33" t="s">
        <v>790</v>
      </c>
      <c r="D33" t="s">
        <v>791</v>
      </c>
      <c r="E33" t="s">
        <v>907</v>
      </c>
      <c r="F33" s="15">
        <v>35</v>
      </c>
      <c r="G33" s="15">
        <v>50850</v>
      </c>
      <c r="H33" s="15">
        <v>29</v>
      </c>
      <c r="I33" s="15">
        <v>3891719</v>
      </c>
    </row>
    <row r="34" spans="2:9" x14ac:dyDescent="0.25">
      <c r="B34" t="s">
        <v>70</v>
      </c>
      <c r="C34" t="s">
        <v>790</v>
      </c>
      <c r="D34" t="s">
        <v>791</v>
      </c>
      <c r="E34" t="s">
        <v>908</v>
      </c>
      <c r="F34" s="15">
        <v>80</v>
      </c>
      <c r="G34" s="15">
        <v>97505</v>
      </c>
      <c r="H34" s="15">
        <v>67</v>
      </c>
      <c r="I34" s="15">
        <v>8831205</v>
      </c>
    </row>
    <row r="35" spans="2:9" x14ac:dyDescent="0.25">
      <c r="B35" t="s">
        <v>70</v>
      </c>
      <c r="C35" t="s">
        <v>790</v>
      </c>
      <c r="D35" t="s">
        <v>791</v>
      </c>
      <c r="E35" t="s">
        <v>909</v>
      </c>
      <c r="F35" s="15">
        <v>373</v>
      </c>
      <c r="G35" s="15">
        <v>489200</v>
      </c>
      <c r="H35" s="15">
        <v>288</v>
      </c>
      <c r="I35" s="15">
        <v>50333269</v>
      </c>
    </row>
    <row r="36" spans="2:9" x14ac:dyDescent="0.25">
      <c r="B36" t="s">
        <v>70</v>
      </c>
      <c r="C36" t="s">
        <v>790</v>
      </c>
      <c r="D36" t="s">
        <v>791</v>
      </c>
      <c r="E36" t="s">
        <v>910</v>
      </c>
      <c r="F36" s="15">
        <v>41</v>
      </c>
      <c r="G36" s="15">
        <v>43545</v>
      </c>
      <c r="H36" s="15">
        <v>34</v>
      </c>
      <c r="I36" s="15">
        <v>6015770</v>
      </c>
    </row>
    <row r="37" spans="2:9" x14ac:dyDescent="0.25">
      <c r="B37" t="s">
        <v>70</v>
      </c>
      <c r="C37" t="s">
        <v>790</v>
      </c>
      <c r="D37" t="s">
        <v>791</v>
      </c>
      <c r="E37" t="s">
        <v>911</v>
      </c>
      <c r="F37" s="15">
        <v>95</v>
      </c>
      <c r="G37" s="15">
        <v>123786</v>
      </c>
      <c r="H37" s="15">
        <v>76</v>
      </c>
      <c r="I37" s="15">
        <v>11524211</v>
      </c>
    </row>
    <row r="38" spans="2:9" x14ac:dyDescent="0.25">
      <c r="B38" t="s">
        <v>70</v>
      </c>
      <c r="C38" t="s">
        <v>790</v>
      </c>
      <c r="D38" t="s">
        <v>791</v>
      </c>
      <c r="E38" t="s">
        <v>912</v>
      </c>
      <c r="F38" s="15">
        <v>71</v>
      </c>
      <c r="G38" s="15">
        <v>92017</v>
      </c>
      <c r="H38" s="15">
        <v>59</v>
      </c>
      <c r="I38" s="15">
        <v>8767194</v>
      </c>
    </row>
    <row r="39" spans="2:9" x14ac:dyDescent="0.25">
      <c r="B39" t="s">
        <v>70</v>
      </c>
      <c r="C39" t="s">
        <v>824</v>
      </c>
      <c r="D39" t="s">
        <v>825</v>
      </c>
      <c r="E39" t="s">
        <v>913</v>
      </c>
      <c r="F39" s="15">
        <v>78</v>
      </c>
      <c r="G39" s="15">
        <v>106276</v>
      </c>
      <c r="H39" s="15">
        <v>64</v>
      </c>
      <c r="I39" s="15">
        <v>9196577</v>
      </c>
    </row>
    <row r="40" spans="2:9" x14ac:dyDescent="0.25">
      <c r="B40" t="s">
        <v>70</v>
      </c>
      <c r="C40" t="s">
        <v>824</v>
      </c>
      <c r="D40" t="s">
        <v>825</v>
      </c>
      <c r="E40" t="s">
        <v>914</v>
      </c>
      <c r="F40" s="15">
        <v>146</v>
      </c>
      <c r="G40" s="15">
        <v>192047</v>
      </c>
      <c r="H40" s="15">
        <v>118</v>
      </c>
      <c r="I40" s="15">
        <v>16609391</v>
      </c>
    </row>
    <row r="41" spans="2:9" x14ac:dyDescent="0.25">
      <c r="B41" t="s">
        <v>48</v>
      </c>
      <c r="C41" t="s">
        <v>435</v>
      </c>
      <c r="D41" t="s">
        <v>436</v>
      </c>
      <c r="E41" t="s">
        <v>915</v>
      </c>
      <c r="F41" s="15">
        <v>34</v>
      </c>
      <c r="G41" s="15">
        <v>54186</v>
      </c>
      <c r="H41" s="15">
        <v>32</v>
      </c>
      <c r="I41" s="15">
        <v>6452445</v>
      </c>
    </row>
    <row r="42" spans="2:9" x14ac:dyDescent="0.25">
      <c r="B42" t="s">
        <v>48</v>
      </c>
      <c r="C42" t="s">
        <v>435</v>
      </c>
      <c r="D42" t="s">
        <v>436</v>
      </c>
      <c r="E42" t="s">
        <v>916</v>
      </c>
      <c r="F42" s="15">
        <v>38</v>
      </c>
      <c r="G42" s="15">
        <v>53279</v>
      </c>
      <c r="H42" s="15">
        <v>32</v>
      </c>
      <c r="I42" s="15">
        <v>6447062</v>
      </c>
    </row>
    <row r="43" spans="2:9" x14ac:dyDescent="0.25">
      <c r="B43" t="s">
        <v>48</v>
      </c>
      <c r="C43" t="s">
        <v>435</v>
      </c>
      <c r="D43" t="s">
        <v>436</v>
      </c>
      <c r="E43" t="s">
        <v>917</v>
      </c>
      <c r="F43" s="15">
        <v>20</v>
      </c>
      <c r="G43" s="15">
        <v>21498</v>
      </c>
      <c r="H43" s="15">
        <v>17</v>
      </c>
      <c r="I43" s="15">
        <v>3716555</v>
      </c>
    </row>
    <row r="44" spans="2:9" x14ac:dyDescent="0.25">
      <c r="B44" t="s">
        <v>48</v>
      </c>
      <c r="C44" t="s">
        <v>435</v>
      </c>
      <c r="D44" t="s">
        <v>436</v>
      </c>
      <c r="E44" t="s">
        <v>918</v>
      </c>
      <c r="F44" s="15">
        <v>33</v>
      </c>
      <c r="G44" s="15">
        <v>48040</v>
      </c>
      <c r="H44" s="15">
        <v>29</v>
      </c>
      <c r="I44" s="15">
        <v>6168800</v>
      </c>
    </row>
    <row r="45" spans="2:9" x14ac:dyDescent="0.25">
      <c r="B45" t="s">
        <v>48</v>
      </c>
      <c r="C45" t="s">
        <v>435</v>
      </c>
      <c r="D45" t="s">
        <v>436</v>
      </c>
      <c r="E45" t="s">
        <v>919</v>
      </c>
      <c r="F45" s="15">
        <v>10</v>
      </c>
      <c r="G45" s="15">
        <v>18109</v>
      </c>
      <c r="H45" s="15">
        <v>9</v>
      </c>
      <c r="I45" s="15">
        <v>1909907</v>
      </c>
    </row>
    <row r="46" spans="2:9" x14ac:dyDescent="0.25">
      <c r="B46" t="s">
        <v>48</v>
      </c>
      <c r="C46" t="s">
        <v>443</v>
      </c>
      <c r="D46" t="s">
        <v>444</v>
      </c>
      <c r="E46" t="s">
        <v>920</v>
      </c>
      <c r="F46" s="15">
        <v>8</v>
      </c>
      <c r="G46" s="15">
        <v>7701</v>
      </c>
      <c r="H46" s="15">
        <v>5</v>
      </c>
      <c r="I46" s="15">
        <v>1053000</v>
      </c>
    </row>
    <row r="47" spans="2:9" x14ac:dyDescent="0.25">
      <c r="B47" t="s">
        <v>48</v>
      </c>
      <c r="C47" t="s">
        <v>443</v>
      </c>
      <c r="D47" t="s">
        <v>444</v>
      </c>
      <c r="E47" t="s">
        <v>921</v>
      </c>
      <c r="F47" s="15">
        <v>223</v>
      </c>
      <c r="G47" s="15">
        <v>321952</v>
      </c>
      <c r="H47" s="15">
        <v>192</v>
      </c>
      <c r="I47" s="15">
        <v>36216384</v>
      </c>
    </row>
    <row r="48" spans="2:9" x14ac:dyDescent="0.25">
      <c r="B48" t="s">
        <v>48</v>
      </c>
      <c r="C48" t="s">
        <v>443</v>
      </c>
      <c r="D48" t="s">
        <v>444</v>
      </c>
      <c r="E48" t="s">
        <v>922</v>
      </c>
      <c r="F48" s="15">
        <v>23</v>
      </c>
      <c r="G48" s="15">
        <v>29514</v>
      </c>
      <c r="H48" s="15">
        <v>19</v>
      </c>
      <c r="I48" s="15">
        <v>4001400</v>
      </c>
    </row>
    <row r="49" spans="2:9" x14ac:dyDescent="0.25">
      <c r="B49" t="s">
        <v>48</v>
      </c>
      <c r="C49" t="s">
        <v>443</v>
      </c>
      <c r="D49" t="s">
        <v>444</v>
      </c>
      <c r="E49" t="s">
        <v>923</v>
      </c>
      <c r="F49" s="15">
        <v>9</v>
      </c>
      <c r="G49" s="15">
        <v>14168</v>
      </c>
      <c r="H49" s="15">
        <v>7</v>
      </c>
      <c r="I49" s="15">
        <v>1585500</v>
      </c>
    </row>
    <row r="50" spans="2:9" x14ac:dyDescent="0.25">
      <c r="B50" t="s">
        <v>48</v>
      </c>
      <c r="C50" t="s">
        <v>443</v>
      </c>
      <c r="D50" t="s">
        <v>444</v>
      </c>
      <c r="E50" t="s">
        <v>924</v>
      </c>
      <c r="F50" s="15">
        <v>74</v>
      </c>
      <c r="G50" s="15">
        <v>88192</v>
      </c>
      <c r="H50" s="15">
        <v>62</v>
      </c>
      <c r="I50" s="15">
        <v>11612800</v>
      </c>
    </row>
    <row r="51" spans="2:9" x14ac:dyDescent="0.25">
      <c r="B51" t="s">
        <v>48</v>
      </c>
      <c r="C51" t="s">
        <v>344</v>
      </c>
      <c r="D51" t="s">
        <v>345</v>
      </c>
      <c r="E51" t="s">
        <v>925</v>
      </c>
      <c r="F51" s="15">
        <v>235</v>
      </c>
      <c r="G51" s="15">
        <v>323559</v>
      </c>
      <c r="H51" s="15">
        <v>194</v>
      </c>
      <c r="I51" s="15">
        <v>36232108</v>
      </c>
    </row>
    <row r="52" spans="2:9" x14ac:dyDescent="0.25">
      <c r="B52" t="s">
        <v>48</v>
      </c>
      <c r="C52" t="s">
        <v>344</v>
      </c>
      <c r="D52" t="s">
        <v>345</v>
      </c>
      <c r="E52" t="s">
        <v>926</v>
      </c>
      <c r="F52" s="15">
        <v>100</v>
      </c>
      <c r="G52" s="15">
        <v>140412</v>
      </c>
      <c r="H52" s="15">
        <v>84</v>
      </c>
      <c r="I52" s="15">
        <v>15957604</v>
      </c>
    </row>
    <row r="53" spans="2:9" x14ac:dyDescent="0.25">
      <c r="B53" t="s">
        <v>48</v>
      </c>
      <c r="C53" t="s">
        <v>344</v>
      </c>
      <c r="D53" t="s">
        <v>345</v>
      </c>
      <c r="E53" t="s">
        <v>927</v>
      </c>
      <c r="F53" s="15">
        <v>5</v>
      </c>
      <c r="G53" s="15">
        <v>4842</v>
      </c>
      <c r="H53" s="15">
        <v>5</v>
      </c>
      <c r="I53" s="15">
        <v>900500</v>
      </c>
    </row>
    <row r="54" spans="2:9" x14ac:dyDescent="0.25">
      <c r="B54" t="s">
        <v>48</v>
      </c>
      <c r="C54" t="s">
        <v>344</v>
      </c>
      <c r="D54" t="s">
        <v>345</v>
      </c>
      <c r="E54" t="s">
        <v>928</v>
      </c>
      <c r="F54" s="15">
        <v>83</v>
      </c>
      <c r="G54" s="15">
        <v>122818</v>
      </c>
      <c r="H54" s="15">
        <v>73</v>
      </c>
      <c r="I54" s="15">
        <v>12819251</v>
      </c>
    </row>
    <row r="55" spans="2:9" x14ac:dyDescent="0.25">
      <c r="B55" t="s">
        <v>48</v>
      </c>
      <c r="C55" t="s">
        <v>344</v>
      </c>
      <c r="D55" t="s">
        <v>345</v>
      </c>
      <c r="E55" t="s">
        <v>929</v>
      </c>
      <c r="F55" s="15">
        <v>27</v>
      </c>
      <c r="G55" s="15">
        <v>40246</v>
      </c>
      <c r="H55" s="15">
        <v>23</v>
      </c>
      <c r="I55" s="15">
        <v>2710920</v>
      </c>
    </row>
    <row r="56" spans="2:9" x14ac:dyDescent="0.25">
      <c r="B56" t="s">
        <v>48</v>
      </c>
      <c r="C56" t="s">
        <v>344</v>
      </c>
      <c r="D56" t="s">
        <v>345</v>
      </c>
      <c r="E56" t="s">
        <v>930</v>
      </c>
      <c r="F56" s="15">
        <v>8</v>
      </c>
      <c r="G56" s="15">
        <v>16409</v>
      </c>
      <c r="H56" s="15">
        <v>7</v>
      </c>
      <c r="I56" s="15">
        <v>914400</v>
      </c>
    </row>
    <row r="57" spans="2:9" x14ac:dyDescent="0.25">
      <c r="B57" t="s">
        <v>48</v>
      </c>
      <c r="C57" t="s">
        <v>344</v>
      </c>
      <c r="D57" t="s">
        <v>345</v>
      </c>
      <c r="E57" t="s">
        <v>931</v>
      </c>
      <c r="F57" s="15">
        <v>46</v>
      </c>
      <c r="G57" s="15">
        <v>64031</v>
      </c>
      <c r="H57" s="15">
        <v>42</v>
      </c>
      <c r="I57" s="15">
        <v>6372250</v>
      </c>
    </row>
    <row r="58" spans="2:9" x14ac:dyDescent="0.25">
      <c r="B58" t="s">
        <v>48</v>
      </c>
      <c r="C58" t="s">
        <v>344</v>
      </c>
      <c r="D58" t="s">
        <v>345</v>
      </c>
      <c r="E58" t="s">
        <v>932</v>
      </c>
      <c r="F58" s="15">
        <v>36</v>
      </c>
      <c r="G58" s="15">
        <v>46764</v>
      </c>
      <c r="H58" s="15">
        <v>35</v>
      </c>
      <c r="I58" s="15">
        <v>4674910</v>
      </c>
    </row>
    <row r="59" spans="2:9" x14ac:dyDescent="0.25">
      <c r="B59" t="s">
        <v>48</v>
      </c>
      <c r="C59" t="s">
        <v>344</v>
      </c>
      <c r="D59" t="s">
        <v>345</v>
      </c>
      <c r="E59" t="s">
        <v>933</v>
      </c>
      <c r="F59" s="15">
        <v>26</v>
      </c>
      <c r="G59" s="15">
        <v>36502</v>
      </c>
      <c r="H59" s="15">
        <v>23</v>
      </c>
      <c r="I59" s="15">
        <v>3370500</v>
      </c>
    </row>
    <row r="60" spans="2:9" x14ac:dyDescent="0.25">
      <c r="B60" t="s">
        <v>48</v>
      </c>
      <c r="C60" t="s">
        <v>344</v>
      </c>
      <c r="D60" t="s">
        <v>345</v>
      </c>
      <c r="E60" t="s">
        <v>934</v>
      </c>
      <c r="F60" s="15">
        <v>109</v>
      </c>
      <c r="G60" s="15">
        <v>135413</v>
      </c>
      <c r="H60" s="15">
        <v>90</v>
      </c>
      <c r="I60" s="15">
        <v>13669727</v>
      </c>
    </row>
    <row r="61" spans="2:9" x14ac:dyDescent="0.25">
      <c r="B61" t="s">
        <v>48</v>
      </c>
      <c r="C61" t="s">
        <v>344</v>
      </c>
      <c r="D61" t="s">
        <v>345</v>
      </c>
      <c r="E61" t="s">
        <v>935</v>
      </c>
      <c r="F61" s="15">
        <v>59</v>
      </c>
      <c r="G61" s="15">
        <v>77053</v>
      </c>
      <c r="H61" s="15">
        <v>56</v>
      </c>
      <c r="I61" s="15">
        <v>7985710</v>
      </c>
    </row>
    <row r="62" spans="2:9" x14ac:dyDescent="0.25">
      <c r="B62" t="s">
        <v>48</v>
      </c>
      <c r="C62" t="s">
        <v>344</v>
      </c>
      <c r="D62" t="s">
        <v>345</v>
      </c>
      <c r="E62" t="s">
        <v>936</v>
      </c>
      <c r="F62" s="15">
        <v>358</v>
      </c>
      <c r="G62" s="15">
        <v>479164</v>
      </c>
      <c r="H62" s="15">
        <v>302</v>
      </c>
      <c r="I62" s="15">
        <v>50360428</v>
      </c>
    </row>
    <row r="63" spans="2:9" x14ac:dyDescent="0.25">
      <c r="B63" t="s">
        <v>48</v>
      </c>
      <c r="C63" t="s">
        <v>344</v>
      </c>
      <c r="D63" t="s">
        <v>345</v>
      </c>
      <c r="E63" t="s">
        <v>937</v>
      </c>
      <c r="F63" s="15">
        <v>756</v>
      </c>
      <c r="G63" s="15">
        <v>987806</v>
      </c>
      <c r="H63" s="15">
        <v>547</v>
      </c>
      <c r="I63" s="15">
        <v>99067226</v>
      </c>
    </row>
    <row r="64" spans="2:9" x14ac:dyDescent="0.25">
      <c r="B64" t="s">
        <v>48</v>
      </c>
      <c r="C64" t="s">
        <v>344</v>
      </c>
      <c r="D64" t="s">
        <v>345</v>
      </c>
      <c r="E64" t="s">
        <v>938</v>
      </c>
      <c r="F64" s="15">
        <v>114</v>
      </c>
      <c r="G64" s="15">
        <v>150339</v>
      </c>
      <c r="H64" s="15">
        <v>99</v>
      </c>
      <c r="I64" s="15">
        <v>17907953</v>
      </c>
    </row>
    <row r="65" spans="2:9" x14ac:dyDescent="0.25">
      <c r="B65" t="s">
        <v>48</v>
      </c>
      <c r="C65" t="s">
        <v>344</v>
      </c>
      <c r="D65" t="s">
        <v>345</v>
      </c>
      <c r="E65" t="s">
        <v>939</v>
      </c>
      <c r="F65" s="15">
        <v>154</v>
      </c>
      <c r="G65" s="15">
        <v>197624</v>
      </c>
      <c r="H65" s="15">
        <v>130</v>
      </c>
      <c r="I65" s="15">
        <v>22695917</v>
      </c>
    </row>
    <row r="66" spans="2:9" x14ac:dyDescent="0.25">
      <c r="B66" t="s">
        <v>48</v>
      </c>
      <c r="C66" t="s">
        <v>344</v>
      </c>
      <c r="D66" t="s">
        <v>345</v>
      </c>
      <c r="E66" t="s">
        <v>940</v>
      </c>
      <c r="F66" s="15">
        <v>136</v>
      </c>
      <c r="G66" s="15">
        <v>190206</v>
      </c>
      <c r="H66" s="15">
        <v>113</v>
      </c>
      <c r="I66" s="15">
        <v>21200604</v>
      </c>
    </row>
    <row r="67" spans="2:9" x14ac:dyDescent="0.25">
      <c r="B67" t="s">
        <v>48</v>
      </c>
      <c r="C67" t="s">
        <v>344</v>
      </c>
      <c r="D67" t="s">
        <v>345</v>
      </c>
      <c r="E67" t="s">
        <v>941</v>
      </c>
      <c r="F67" s="15">
        <v>126</v>
      </c>
      <c r="G67" s="15">
        <v>164566</v>
      </c>
      <c r="H67" s="15">
        <v>110</v>
      </c>
      <c r="I67" s="15">
        <v>18984229</v>
      </c>
    </row>
    <row r="68" spans="2:9" x14ac:dyDescent="0.25">
      <c r="B68" t="s">
        <v>48</v>
      </c>
      <c r="C68" t="s">
        <v>344</v>
      </c>
      <c r="D68" t="s">
        <v>345</v>
      </c>
      <c r="E68" t="s">
        <v>942</v>
      </c>
      <c r="F68" s="15">
        <v>42</v>
      </c>
      <c r="G68" s="15">
        <v>49219</v>
      </c>
      <c r="H68" s="15">
        <v>39</v>
      </c>
      <c r="I68" s="15">
        <v>5228480</v>
      </c>
    </row>
    <row r="69" spans="2:9" x14ac:dyDescent="0.25">
      <c r="B69" t="s">
        <v>48</v>
      </c>
      <c r="C69" t="s">
        <v>344</v>
      </c>
      <c r="D69" t="s">
        <v>345</v>
      </c>
      <c r="E69" t="s">
        <v>943</v>
      </c>
      <c r="F69" s="15">
        <v>90</v>
      </c>
      <c r="G69" s="15">
        <v>113676</v>
      </c>
      <c r="H69" s="15">
        <v>67</v>
      </c>
      <c r="I69" s="15">
        <v>10771401</v>
      </c>
    </row>
    <row r="70" spans="2:9" x14ac:dyDescent="0.25">
      <c r="B70" t="s">
        <v>48</v>
      </c>
      <c r="C70" t="s">
        <v>344</v>
      </c>
      <c r="D70" t="s">
        <v>345</v>
      </c>
      <c r="E70" t="s">
        <v>944</v>
      </c>
      <c r="F70" s="15">
        <v>66</v>
      </c>
      <c r="G70" s="15">
        <v>86865</v>
      </c>
      <c r="H70" s="15">
        <v>45</v>
      </c>
      <c r="I70" s="15">
        <v>6879180</v>
      </c>
    </row>
    <row r="71" spans="2:9" x14ac:dyDescent="0.25">
      <c r="B71" t="s">
        <v>48</v>
      </c>
      <c r="C71" t="s">
        <v>344</v>
      </c>
      <c r="D71" t="s">
        <v>345</v>
      </c>
      <c r="E71" t="s">
        <v>945</v>
      </c>
      <c r="F71" s="15">
        <v>557</v>
      </c>
      <c r="G71" s="15">
        <v>726072</v>
      </c>
      <c r="H71" s="15">
        <v>440</v>
      </c>
      <c r="I71" s="15">
        <v>71760194</v>
      </c>
    </row>
    <row r="72" spans="2:9" x14ac:dyDescent="0.25">
      <c r="B72" t="s">
        <v>48</v>
      </c>
      <c r="C72" t="s">
        <v>344</v>
      </c>
      <c r="D72" t="s">
        <v>345</v>
      </c>
      <c r="E72" t="s">
        <v>946</v>
      </c>
      <c r="F72" s="15">
        <v>402</v>
      </c>
      <c r="G72" s="15">
        <v>546272</v>
      </c>
      <c r="H72" s="15">
        <v>310</v>
      </c>
      <c r="I72" s="15">
        <v>54638447</v>
      </c>
    </row>
    <row r="73" spans="2:9" x14ac:dyDescent="0.25">
      <c r="B73" t="s">
        <v>48</v>
      </c>
      <c r="C73" t="s">
        <v>344</v>
      </c>
      <c r="D73" t="s">
        <v>345</v>
      </c>
      <c r="E73" t="s">
        <v>947</v>
      </c>
      <c r="F73" s="15">
        <v>88</v>
      </c>
      <c r="G73" s="15">
        <v>115643</v>
      </c>
      <c r="H73" s="15">
        <v>69</v>
      </c>
      <c r="I73" s="15">
        <v>11333920</v>
      </c>
    </row>
    <row r="74" spans="2:9" x14ac:dyDescent="0.25">
      <c r="B74" t="s">
        <v>48</v>
      </c>
      <c r="C74" t="s">
        <v>344</v>
      </c>
      <c r="D74" t="s">
        <v>345</v>
      </c>
      <c r="E74" t="s">
        <v>948</v>
      </c>
      <c r="F74" s="15">
        <v>605</v>
      </c>
      <c r="G74" s="15">
        <v>744479</v>
      </c>
      <c r="H74" s="15">
        <v>438</v>
      </c>
      <c r="I74" s="15">
        <v>80271717</v>
      </c>
    </row>
    <row r="75" spans="2:9" x14ac:dyDescent="0.25">
      <c r="B75" t="s">
        <v>48</v>
      </c>
      <c r="C75" t="s">
        <v>352</v>
      </c>
      <c r="D75" t="s">
        <v>353</v>
      </c>
      <c r="E75" t="s">
        <v>948</v>
      </c>
      <c r="F75" s="15">
        <v>8</v>
      </c>
      <c r="G75" s="15">
        <v>9337</v>
      </c>
      <c r="H75" s="15">
        <v>7</v>
      </c>
      <c r="I75" s="15">
        <v>1362500</v>
      </c>
    </row>
    <row r="76" spans="2:9" x14ac:dyDescent="0.25">
      <c r="B76" t="s">
        <v>48</v>
      </c>
      <c r="C76" t="s">
        <v>344</v>
      </c>
      <c r="D76" t="s">
        <v>345</v>
      </c>
      <c r="E76" t="s">
        <v>949</v>
      </c>
      <c r="F76" s="15">
        <v>262</v>
      </c>
      <c r="G76" s="15">
        <v>355966</v>
      </c>
      <c r="H76" s="15">
        <v>197</v>
      </c>
      <c r="I76" s="15">
        <v>33199395</v>
      </c>
    </row>
    <row r="77" spans="2:9" x14ac:dyDescent="0.25">
      <c r="B77" t="s">
        <v>48</v>
      </c>
      <c r="C77" t="s">
        <v>352</v>
      </c>
      <c r="D77" t="s">
        <v>353</v>
      </c>
      <c r="E77" t="s">
        <v>949</v>
      </c>
      <c r="F77" s="15">
        <v>17</v>
      </c>
      <c r="G77" s="15">
        <v>21210</v>
      </c>
      <c r="H77" s="15">
        <v>12</v>
      </c>
      <c r="I77" s="15">
        <v>2088900</v>
      </c>
    </row>
    <row r="78" spans="2:9" x14ac:dyDescent="0.25">
      <c r="B78" t="s">
        <v>48</v>
      </c>
      <c r="C78" t="s">
        <v>344</v>
      </c>
      <c r="D78" t="s">
        <v>345</v>
      </c>
      <c r="E78" t="s">
        <v>950</v>
      </c>
      <c r="F78" s="15">
        <v>270</v>
      </c>
      <c r="G78" s="15">
        <v>335115</v>
      </c>
      <c r="H78" s="15">
        <v>206</v>
      </c>
      <c r="I78" s="15">
        <v>40561533</v>
      </c>
    </row>
    <row r="79" spans="2:9" x14ac:dyDescent="0.25">
      <c r="B79" t="s">
        <v>48</v>
      </c>
      <c r="C79" t="s">
        <v>352</v>
      </c>
      <c r="D79" t="s">
        <v>353</v>
      </c>
      <c r="E79" t="s">
        <v>950</v>
      </c>
      <c r="F79" s="15">
        <v>12</v>
      </c>
      <c r="G79" s="15">
        <v>15014</v>
      </c>
      <c r="H79" s="15">
        <v>8</v>
      </c>
      <c r="I79" s="15">
        <v>1591500</v>
      </c>
    </row>
    <row r="80" spans="2:9" x14ac:dyDescent="0.25">
      <c r="B80" t="s">
        <v>48</v>
      </c>
      <c r="C80" t="s">
        <v>344</v>
      </c>
      <c r="D80" t="s">
        <v>345</v>
      </c>
      <c r="E80" t="s">
        <v>951</v>
      </c>
      <c r="F80" s="15">
        <v>464</v>
      </c>
      <c r="G80" s="15">
        <v>622100</v>
      </c>
      <c r="H80" s="15">
        <v>355</v>
      </c>
      <c r="I80" s="15">
        <v>65240235</v>
      </c>
    </row>
    <row r="81" spans="2:9" x14ac:dyDescent="0.25">
      <c r="B81" t="s">
        <v>48</v>
      </c>
      <c r="C81" t="s">
        <v>344</v>
      </c>
      <c r="D81" t="s">
        <v>345</v>
      </c>
      <c r="E81" t="s">
        <v>952</v>
      </c>
      <c r="F81" s="15">
        <v>604</v>
      </c>
      <c r="G81" s="15">
        <v>806640</v>
      </c>
      <c r="H81" s="15">
        <v>463</v>
      </c>
      <c r="I81" s="15">
        <v>85061081</v>
      </c>
    </row>
    <row r="82" spans="2:9" x14ac:dyDescent="0.25">
      <c r="B82" t="s">
        <v>48</v>
      </c>
      <c r="C82" t="s">
        <v>344</v>
      </c>
      <c r="D82" t="s">
        <v>345</v>
      </c>
      <c r="E82" t="s">
        <v>953</v>
      </c>
      <c r="F82" s="15">
        <v>1249</v>
      </c>
      <c r="G82" s="15">
        <v>1662340</v>
      </c>
      <c r="H82" s="15">
        <v>922</v>
      </c>
      <c r="I82" s="15">
        <v>156437612</v>
      </c>
    </row>
    <row r="83" spans="2:9" x14ac:dyDescent="0.25">
      <c r="B83" t="s">
        <v>48</v>
      </c>
      <c r="C83" t="s">
        <v>344</v>
      </c>
      <c r="D83" t="s">
        <v>345</v>
      </c>
      <c r="E83" t="s">
        <v>954</v>
      </c>
      <c r="F83" s="15">
        <v>493</v>
      </c>
      <c r="G83" s="15">
        <v>616136</v>
      </c>
      <c r="H83" s="15">
        <v>368</v>
      </c>
      <c r="I83" s="15">
        <v>60438227</v>
      </c>
    </row>
    <row r="84" spans="2:9" x14ac:dyDescent="0.25">
      <c r="B84" t="s">
        <v>48</v>
      </c>
      <c r="C84" t="s">
        <v>344</v>
      </c>
      <c r="D84" t="s">
        <v>345</v>
      </c>
      <c r="E84" t="s">
        <v>955</v>
      </c>
      <c r="F84" s="15">
        <v>313</v>
      </c>
      <c r="G84" s="15">
        <v>403868</v>
      </c>
      <c r="H84" s="15">
        <v>234</v>
      </c>
      <c r="I84" s="15">
        <v>36934854</v>
      </c>
    </row>
    <row r="85" spans="2:9" x14ac:dyDescent="0.25">
      <c r="B85" t="s">
        <v>48</v>
      </c>
      <c r="C85" t="s">
        <v>344</v>
      </c>
      <c r="D85" t="s">
        <v>345</v>
      </c>
      <c r="E85" t="s">
        <v>956</v>
      </c>
      <c r="F85" s="15">
        <v>193</v>
      </c>
      <c r="G85" s="15">
        <v>239435</v>
      </c>
      <c r="H85" s="15">
        <v>150</v>
      </c>
      <c r="I85" s="15">
        <v>23375570</v>
      </c>
    </row>
    <row r="86" spans="2:9" x14ac:dyDescent="0.25">
      <c r="B86" t="s">
        <v>48</v>
      </c>
      <c r="C86" t="s">
        <v>344</v>
      </c>
      <c r="D86" t="s">
        <v>345</v>
      </c>
      <c r="E86" t="s">
        <v>957</v>
      </c>
      <c r="F86" s="15">
        <v>101</v>
      </c>
      <c r="G86" s="15">
        <v>144600</v>
      </c>
      <c r="H86" s="15">
        <v>85</v>
      </c>
      <c r="I86" s="15">
        <v>12075000</v>
      </c>
    </row>
    <row r="87" spans="2:9" x14ac:dyDescent="0.25">
      <c r="B87" t="s">
        <v>48</v>
      </c>
      <c r="C87" t="s">
        <v>344</v>
      </c>
      <c r="D87" t="s">
        <v>345</v>
      </c>
      <c r="E87" t="s">
        <v>958</v>
      </c>
      <c r="F87" s="15">
        <v>47</v>
      </c>
      <c r="G87" s="15">
        <v>56440</v>
      </c>
      <c r="H87" s="15">
        <v>40</v>
      </c>
      <c r="I87" s="15">
        <v>6428830</v>
      </c>
    </row>
    <row r="88" spans="2:9" x14ac:dyDescent="0.25">
      <c r="B88" t="s">
        <v>48</v>
      </c>
      <c r="C88" t="s">
        <v>352</v>
      </c>
      <c r="D88" t="s">
        <v>353</v>
      </c>
      <c r="E88" t="s">
        <v>958</v>
      </c>
      <c r="F88" s="15">
        <v>239</v>
      </c>
      <c r="G88" s="15">
        <v>300979</v>
      </c>
      <c r="H88" s="15">
        <v>180</v>
      </c>
      <c r="I88" s="15">
        <v>31098486</v>
      </c>
    </row>
    <row r="89" spans="2:9" x14ac:dyDescent="0.25">
      <c r="B89" t="s">
        <v>48</v>
      </c>
      <c r="C89" t="s">
        <v>352</v>
      </c>
      <c r="D89" t="s">
        <v>353</v>
      </c>
      <c r="E89" t="s">
        <v>959</v>
      </c>
      <c r="F89" s="15">
        <v>452</v>
      </c>
      <c r="G89" s="15">
        <v>598394</v>
      </c>
      <c r="H89" s="15">
        <v>343</v>
      </c>
      <c r="I89" s="15">
        <v>57818847</v>
      </c>
    </row>
    <row r="90" spans="2:9" x14ac:dyDescent="0.25">
      <c r="B90" t="s">
        <v>48</v>
      </c>
      <c r="C90" t="s">
        <v>360</v>
      </c>
      <c r="D90" t="s">
        <v>361</v>
      </c>
      <c r="E90" t="s">
        <v>960</v>
      </c>
      <c r="F90" s="15">
        <v>8</v>
      </c>
      <c r="G90" s="15">
        <v>8011</v>
      </c>
      <c r="H90" s="15">
        <v>5</v>
      </c>
      <c r="I90" s="15">
        <v>1036000</v>
      </c>
    </row>
    <row r="91" spans="2:9" x14ac:dyDescent="0.25">
      <c r="B91" t="s">
        <v>48</v>
      </c>
      <c r="C91" t="s">
        <v>344</v>
      </c>
      <c r="D91" t="s">
        <v>345</v>
      </c>
      <c r="E91" t="s">
        <v>960</v>
      </c>
      <c r="F91" s="15">
        <v>388</v>
      </c>
      <c r="G91" s="15">
        <v>482820</v>
      </c>
      <c r="H91" s="15">
        <v>285</v>
      </c>
      <c r="I91" s="15">
        <v>48619458</v>
      </c>
    </row>
    <row r="92" spans="2:9" x14ac:dyDescent="0.25">
      <c r="B92" t="s">
        <v>48</v>
      </c>
      <c r="C92" t="s">
        <v>344</v>
      </c>
      <c r="D92" t="s">
        <v>345</v>
      </c>
      <c r="E92" t="s">
        <v>961</v>
      </c>
      <c r="F92" s="15">
        <v>387</v>
      </c>
      <c r="G92" s="15">
        <v>520207</v>
      </c>
      <c r="H92" s="15">
        <v>290</v>
      </c>
      <c r="I92" s="15">
        <v>51582859</v>
      </c>
    </row>
    <row r="93" spans="2:9" x14ac:dyDescent="0.25">
      <c r="B93" t="s">
        <v>48</v>
      </c>
      <c r="C93" t="s">
        <v>344</v>
      </c>
      <c r="D93" t="s">
        <v>345</v>
      </c>
      <c r="E93" t="s">
        <v>962</v>
      </c>
      <c r="F93" s="15">
        <v>19</v>
      </c>
      <c r="G93" s="15">
        <v>24180</v>
      </c>
      <c r="H93" s="15">
        <v>14</v>
      </c>
      <c r="I93" s="15">
        <v>2334000</v>
      </c>
    </row>
    <row r="94" spans="2:9" x14ac:dyDescent="0.25">
      <c r="B94" t="s">
        <v>48</v>
      </c>
      <c r="C94" t="s">
        <v>350</v>
      </c>
      <c r="D94" t="s">
        <v>351</v>
      </c>
      <c r="E94" t="s">
        <v>962</v>
      </c>
      <c r="F94" s="15">
        <v>211</v>
      </c>
      <c r="G94" s="15">
        <v>284182</v>
      </c>
      <c r="H94" s="15">
        <v>163</v>
      </c>
      <c r="I94" s="15">
        <v>29225700</v>
      </c>
    </row>
    <row r="95" spans="2:9" x14ac:dyDescent="0.25">
      <c r="B95" t="s">
        <v>48</v>
      </c>
      <c r="C95" t="s">
        <v>354</v>
      </c>
      <c r="D95" t="s">
        <v>355</v>
      </c>
      <c r="E95" t="s">
        <v>962</v>
      </c>
      <c r="F95" s="15">
        <v>221</v>
      </c>
      <c r="G95" s="15">
        <v>282851</v>
      </c>
      <c r="H95" s="15">
        <v>149</v>
      </c>
      <c r="I95" s="15">
        <v>28050205</v>
      </c>
    </row>
    <row r="96" spans="2:9" x14ac:dyDescent="0.25">
      <c r="B96" t="s">
        <v>48</v>
      </c>
      <c r="C96" t="s">
        <v>344</v>
      </c>
      <c r="D96" t="s">
        <v>345</v>
      </c>
      <c r="E96" t="s">
        <v>963</v>
      </c>
      <c r="F96" s="15">
        <v>547</v>
      </c>
      <c r="G96" s="15">
        <v>694995</v>
      </c>
      <c r="H96" s="15">
        <v>407</v>
      </c>
      <c r="I96" s="15">
        <v>65366445</v>
      </c>
    </row>
    <row r="97" spans="2:9" x14ac:dyDescent="0.25">
      <c r="B97" t="s">
        <v>48</v>
      </c>
      <c r="C97" t="s">
        <v>360</v>
      </c>
      <c r="D97" t="s">
        <v>361</v>
      </c>
      <c r="E97" t="s">
        <v>964</v>
      </c>
      <c r="F97" s="15">
        <v>154</v>
      </c>
      <c r="G97" s="15">
        <v>195070</v>
      </c>
      <c r="H97" s="15">
        <v>105</v>
      </c>
      <c r="I97" s="15">
        <v>19895140</v>
      </c>
    </row>
    <row r="98" spans="2:9" x14ac:dyDescent="0.25">
      <c r="B98" t="s">
        <v>48</v>
      </c>
      <c r="C98" t="s">
        <v>344</v>
      </c>
      <c r="D98" t="s">
        <v>345</v>
      </c>
      <c r="E98" t="s">
        <v>964</v>
      </c>
      <c r="F98" s="15">
        <v>384</v>
      </c>
      <c r="G98" s="15">
        <v>518059</v>
      </c>
      <c r="H98" s="15">
        <v>279</v>
      </c>
      <c r="I98" s="15">
        <v>45905354</v>
      </c>
    </row>
    <row r="99" spans="2:9" x14ac:dyDescent="0.25">
      <c r="B99" t="s">
        <v>48</v>
      </c>
      <c r="C99" t="s">
        <v>332</v>
      </c>
      <c r="D99" t="s">
        <v>333</v>
      </c>
      <c r="E99" t="s">
        <v>965</v>
      </c>
      <c r="F99" s="15">
        <v>158</v>
      </c>
      <c r="G99" s="15">
        <v>206009</v>
      </c>
      <c r="H99" s="15">
        <v>114</v>
      </c>
      <c r="I99" s="15">
        <v>21201758</v>
      </c>
    </row>
    <row r="100" spans="2:9" x14ac:dyDescent="0.25">
      <c r="B100" t="s">
        <v>48</v>
      </c>
      <c r="C100" t="s">
        <v>360</v>
      </c>
      <c r="D100" t="s">
        <v>361</v>
      </c>
      <c r="E100" t="s">
        <v>966</v>
      </c>
      <c r="F100" s="15">
        <v>50</v>
      </c>
      <c r="G100" s="15">
        <v>69581</v>
      </c>
      <c r="H100" s="15">
        <v>37</v>
      </c>
      <c r="I100" s="15">
        <v>7149233</v>
      </c>
    </row>
    <row r="101" spans="2:9" x14ac:dyDescent="0.25">
      <c r="B101" t="s">
        <v>48</v>
      </c>
      <c r="C101" t="s">
        <v>360</v>
      </c>
      <c r="D101" t="s">
        <v>361</v>
      </c>
      <c r="E101" t="s">
        <v>967</v>
      </c>
      <c r="F101" s="15">
        <v>37</v>
      </c>
      <c r="G101" s="15">
        <v>43513</v>
      </c>
      <c r="H101" s="15">
        <v>25</v>
      </c>
      <c r="I101" s="15">
        <v>4922595</v>
      </c>
    </row>
    <row r="102" spans="2:9" x14ac:dyDescent="0.25">
      <c r="B102" t="s">
        <v>48</v>
      </c>
      <c r="C102" t="s">
        <v>338</v>
      </c>
      <c r="D102" t="s">
        <v>339</v>
      </c>
      <c r="E102" t="s">
        <v>968</v>
      </c>
      <c r="F102" s="15">
        <v>75</v>
      </c>
      <c r="G102" s="15">
        <v>103814</v>
      </c>
      <c r="H102" s="15">
        <v>56</v>
      </c>
      <c r="I102" s="15">
        <v>10598857</v>
      </c>
    </row>
    <row r="103" spans="2:9" x14ac:dyDescent="0.25">
      <c r="B103" t="s">
        <v>48</v>
      </c>
      <c r="C103" t="s">
        <v>338</v>
      </c>
      <c r="D103" t="s">
        <v>339</v>
      </c>
      <c r="E103" t="s">
        <v>969</v>
      </c>
      <c r="F103" s="15">
        <v>112</v>
      </c>
      <c r="G103" s="15">
        <v>143417</v>
      </c>
      <c r="H103" s="15">
        <v>84</v>
      </c>
      <c r="I103" s="15">
        <v>15392081</v>
      </c>
    </row>
    <row r="104" spans="2:9" x14ac:dyDescent="0.25">
      <c r="B104" t="s">
        <v>48</v>
      </c>
      <c r="C104" t="s">
        <v>360</v>
      </c>
      <c r="D104" t="s">
        <v>361</v>
      </c>
      <c r="E104" t="s">
        <v>970</v>
      </c>
      <c r="F104" s="15">
        <v>302</v>
      </c>
      <c r="G104" s="15">
        <v>407995</v>
      </c>
      <c r="H104" s="15">
        <v>223</v>
      </c>
      <c r="I104" s="15">
        <v>43302955</v>
      </c>
    </row>
    <row r="105" spans="2:9" x14ac:dyDescent="0.25">
      <c r="B105" t="s">
        <v>48</v>
      </c>
      <c r="C105" t="s">
        <v>360</v>
      </c>
      <c r="D105" t="s">
        <v>361</v>
      </c>
      <c r="E105" t="s">
        <v>971</v>
      </c>
      <c r="F105" s="15">
        <v>427</v>
      </c>
      <c r="G105" s="15">
        <v>522867</v>
      </c>
      <c r="H105" s="15">
        <v>312</v>
      </c>
      <c r="I105" s="15">
        <v>58080919</v>
      </c>
    </row>
    <row r="106" spans="2:9" x14ac:dyDescent="0.25">
      <c r="B106" t="s">
        <v>48</v>
      </c>
      <c r="C106" t="s">
        <v>360</v>
      </c>
      <c r="D106" t="s">
        <v>361</v>
      </c>
      <c r="E106" t="s">
        <v>972</v>
      </c>
      <c r="F106" s="15">
        <v>6</v>
      </c>
      <c r="G106" s="15">
        <v>10683</v>
      </c>
      <c r="H106" s="15">
        <v>5</v>
      </c>
      <c r="I106" s="15">
        <v>947000</v>
      </c>
    </row>
    <row r="107" spans="2:9" x14ac:dyDescent="0.25">
      <c r="B107" t="s">
        <v>48</v>
      </c>
      <c r="C107" t="s">
        <v>344</v>
      </c>
      <c r="D107" t="s">
        <v>345</v>
      </c>
      <c r="E107" t="s">
        <v>972</v>
      </c>
      <c r="F107" s="15">
        <v>14</v>
      </c>
      <c r="G107" s="15">
        <v>19657</v>
      </c>
      <c r="H107" s="15">
        <v>11</v>
      </c>
      <c r="I107" s="15">
        <v>2236500</v>
      </c>
    </row>
    <row r="108" spans="2:9" x14ac:dyDescent="0.25">
      <c r="B108" t="s">
        <v>48</v>
      </c>
      <c r="C108" t="s">
        <v>348</v>
      </c>
      <c r="D108" t="s">
        <v>349</v>
      </c>
      <c r="E108" t="s">
        <v>972</v>
      </c>
      <c r="F108" s="15">
        <v>319</v>
      </c>
      <c r="G108" s="15">
        <v>421624</v>
      </c>
      <c r="H108" s="15">
        <v>237</v>
      </c>
      <c r="I108" s="15">
        <v>42840336</v>
      </c>
    </row>
    <row r="109" spans="2:9" x14ac:dyDescent="0.25">
      <c r="B109" t="s">
        <v>48</v>
      </c>
      <c r="C109" t="s">
        <v>350</v>
      </c>
      <c r="D109" t="s">
        <v>351</v>
      </c>
      <c r="E109" t="s">
        <v>972</v>
      </c>
      <c r="F109" s="15">
        <v>20</v>
      </c>
      <c r="G109" s="15">
        <v>25370</v>
      </c>
      <c r="H109" s="15">
        <v>14</v>
      </c>
      <c r="I109" s="15">
        <v>2790480</v>
      </c>
    </row>
    <row r="110" spans="2:9" x14ac:dyDescent="0.25">
      <c r="B110" t="s">
        <v>48</v>
      </c>
      <c r="C110" t="s">
        <v>348</v>
      </c>
      <c r="D110" t="s">
        <v>349</v>
      </c>
      <c r="E110" t="s">
        <v>973</v>
      </c>
      <c r="F110" s="15">
        <v>674</v>
      </c>
      <c r="G110" s="15">
        <v>854257</v>
      </c>
      <c r="H110" s="15">
        <v>489</v>
      </c>
      <c r="I110" s="15">
        <v>83768621</v>
      </c>
    </row>
    <row r="111" spans="2:9" x14ac:dyDescent="0.25">
      <c r="B111" t="s">
        <v>48</v>
      </c>
      <c r="C111" t="s">
        <v>350</v>
      </c>
      <c r="D111" t="s">
        <v>351</v>
      </c>
      <c r="E111" t="s">
        <v>974</v>
      </c>
      <c r="F111" s="15">
        <v>284</v>
      </c>
      <c r="G111" s="15">
        <v>380146</v>
      </c>
      <c r="H111" s="15">
        <v>212</v>
      </c>
      <c r="I111" s="15">
        <v>33995042</v>
      </c>
    </row>
    <row r="112" spans="2:9" x14ac:dyDescent="0.25">
      <c r="B112" t="s">
        <v>48</v>
      </c>
      <c r="C112" t="s">
        <v>350</v>
      </c>
      <c r="D112" t="s">
        <v>351</v>
      </c>
      <c r="E112" t="s">
        <v>975</v>
      </c>
      <c r="F112" s="15">
        <v>448</v>
      </c>
      <c r="G112" s="15">
        <v>597044</v>
      </c>
      <c r="H112" s="15">
        <v>320</v>
      </c>
      <c r="I112" s="15">
        <v>51891950</v>
      </c>
    </row>
    <row r="113" spans="2:9" x14ac:dyDescent="0.25">
      <c r="B113" t="s">
        <v>48</v>
      </c>
      <c r="C113" t="s">
        <v>350</v>
      </c>
      <c r="D113" t="s">
        <v>351</v>
      </c>
      <c r="E113" t="s">
        <v>976</v>
      </c>
      <c r="F113" s="15">
        <v>126</v>
      </c>
      <c r="G113" s="15">
        <v>148333</v>
      </c>
      <c r="H113" s="15">
        <v>101</v>
      </c>
      <c r="I113" s="15">
        <v>17413565</v>
      </c>
    </row>
    <row r="114" spans="2:9" x14ac:dyDescent="0.25">
      <c r="B114" t="s">
        <v>48</v>
      </c>
      <c r="C114" t="s">
        <v>350</v>
      </c>
      <c r="D114" t="s">
        <v>351</v>
      </c>
      <c r="E114" t="s">
        <v>977</v>
      </c>
      <c r="F114" s="15">
        <v>359</v>
      </c>
      <c r="G114" s="15">
        <v>479010</v>
      </c>
      <c r="H114" s="15">
        <v>269</v>
      </c>
      <c r="I114" s="15">
        <v>47762446</v>
      </c>
    </row>
    <row r="115" spans="2:9" x14ac:dyDescent="0.25">
      <c r="B115" t="s">
        <v>48</v>
      </c>
      <c r="C115" t="s">
        <v>350</v>
      </c>
      <c r="D115" t="s">
        <v>351</v>
      </c>
      <c r="E115" t="s">
        <v>978</v>
      </c>
      <c r="F115" s="15">
        <v>323</v>
      </c>
      <c r="G115" s="15">
        <v>400849</v>
      </c>
      <c r="H115" s="15">
        <v>238</v>
      </c>
      <c r="I115" s="15">
        <v>41018712</v>
      </c>
    </row>
    <row r="116" spans="2:9" x14ac:dyDescent="0.25">
      <c r="B116" t="s">
        <v>48</v>
      </c>
      <c r="C116" t="s">
        <v>350</v>
      </c>
      <c r="D116" t="s">
        <v>351</v>
      </c>
      <c r="E116" t="s">
        <v>979</v>
      </c>
      <c r="F116" s="15">
        <v>382</v>
      </c>
      <c r="G116" s="15">
        <v>515103</v>
      </c>
      <c r="H116" s="15">
        <v>297</v>
      </c>
      <c r="I116" s="15">
        <v>47165380</v>
      </c>
    </row>
    <row r="117" spans="2:9" x14ac:dyDescent="0.25">
      <c r="B117" t="s">
        <v>48</v>
      </c>
      <c r="C117" t="s">
        <v>350</v>
      </c>
      <c r="D117" t="s">
        <v>351</v>
      </c>
      <c r="E117" t="s">
        <v>980</v>
      </c>
      <c r="F117" s="15">
        <v>183</v>
      </c>
      <c r="G117" s="15">
        <v>224296</v>
      </c>
      <c r="H117" s="15">
        <v>150</v>
      </c>
      <c r="I117" s="15">
        <v>23618515</v>
      </c>
    </row>
    <row r="118" spans="2:9" x14ac:dyDescent="0.25">
      <c r="B118" t="s">
        <v>48</v>
      </c>
      <c r="C118" t="s">
        <v>350</v>
      </c>
      <c r="D118" t="s">
        <v>351</v>
      </c>
      <c r="E118" t="s">
        <v>981</v>
      </c>
      <c r="F118" s="15">
        <v>217</v>
      </c>
      <c r="G118" s="15">
        <v>301088</v>
      </c>
      <c r="H118" s="15">
        <v>169</v>
      </c>
      <c r="I118" s="15">
        <v>26622900</v>
      </c>
    </row>
    <row r="119" spans="2:9" x14ac:dyDescent="0.25">
      <c r="B119" t="s">
        <v>48</v>
      </c>
      <c r="C119" t="s">
        <v>344</v>
      </c>
      <c r="D119" t="s">
        <v>345</v>
      </c>
      <c r="E119" t="s">
        <v>982</v>
      </c>
      <c r="F119" s="15">
        <v>72</v>
      </c>
      <c r="G119" s="15">
        <v>95869</v>
      </c>
      <c r="H119" s="15">
        <v>52</v>
      </c>
      <c r="I119" s="15">
        <v>9709936</v>
      </c>
    </row>
    <row r="120" spans="2:9" x14ac:dyDescent="0.25">
      <c r="B120" t="s">
        <v>48</v>
      </c>
      <c r="C120" t="s">
        <v>344</v>
      </c>
      <c r="D120" t="s">
        <v>345</v>
      </c>
      <c r="E120" t="s">
        <v>983</v>
      </c>
      <c r="F120" s="15">
        <v>177</v>
      </c>
      <c r="G120" s="15">
        <v>231470</v>
      </c>
      <c r="H120" s="15">
        <v>139</v>
      </c>
      <c r="I120" s="15">
        <v>25879700</v>
      </c>
    </row>
    <row r="121" spans="2:9" x14ac:dyDescent="0.25">
      <c r="B121" t="s">
        <v>48</v>
      </c>
      <c r="C121" t="s">
        <v>344</v>
      </c>
      <c r="D121" t="s">
        <v>345</v>
      </c>
      <c r="E121" t="s">
        <v>984</v>
      </c>
      <c r="F121" s="15">
        <v>74</v>
      </c>
      <c r="G121" s="15">
        <v>116906</v>
      </c>
      <c r="H121" s="15">
        <v>64</v>
      </c>
      <c r="I121" s="15">
        <v>11128250</v>
      </c>
    </row>
    <row r="122" spans="2:9" x14ac:dyDescent="0.25">
      <c r="B122" t="s">
        <v>48</v>
      </c>
      <c r="C122" t="s">
        <v>354</v>
      </c>
      <c r="D122" t="s">
        <v>355</v>
      </c>
      <c r="E122" t="s">
        <v>984</v>
      </c>
      <c r="F122" s="15">
        <v>96</v>
      </c>
      <c r="G122" s="15">
        <v>114752</v>
      </c>
      <c r="H122" s="15">
        <v>71</v>
      </c>
      <c r="I122" s="15">
        <v>14069950</v>
      </c>
    </row>
    <row r="123" spans="2:9" x14ac:dyDescent="0.25">
      <c r="B123" t="s">
        <v>48</v>
      </c>
      <c r="C123" t="s">
        <v>344</v>
      </c>
      <c r="D123" t="s">
        <v>345</v>
      </c>
      <c r="E123" t="s">
        <v>985</v>
      </c>
      <c r="F123" s="15">
        <v>229</v>
      </c>
      <c r="G123" s="15">
        <v>287126</v>
      </c>
      <c r="H123" s="15">
        <v>161</v>
      </c>
      <c r="I123" s="15">
        <v>31247575</v>
      </c>
    </row>
    <row r="124" spans="2:9" x14ac:dyDescent="0.25">
      <c r="B124" t="s">
        <v>48</v>
      </c>
      <c r="C124" t="s">
        <v>332</v>
      </c>
      <c r="D124" t="s">
        <v>333</v>
      </c>
      <c r="E124" t="s">
        <v>986</v>
      </c>
      <c r="F124" s="15">
        <v>12</v>
      </c>
      <c r="G124" s="15">
        <v>16842</v>
      </c>
      <c r="H124" s="15">
        <v>7</v>
      </c>
      <c r="I124" s="15">
        <v>1570500</v>
      </c>
    </row>
    <row r="125" spans="2:9" x14ac:dyDescent="0.25">
      <c r="B125" t="s">
        <v>48</v>
      </c>
      <c r="C125" t="s">
        <v>344</v>
      </c>
      <c r="D125" t="s">
        <v>345</v>
      </c>
      <c r="E125" t="s">
        <v>986</v>
      </c>
      <c r="F125" s="15">
        <v>178</v>
      </c>
      <c r="G125" s="15">
        <v>233089</v>
      </c>
      <c r="H125" s="15">
        <v>132</v>
      </c>
      <c r="I125" s="15">
        <v>24873744</v>
      </c>
    </row>
    <row r="126" spans="2:9" x14ac:dyDescent="0.25">
      <c r="B126" t="s">
        <v>48</v>
      </c>
      <c r="C126" t="s">
        <v>328</v>
      </c>
      <c r="D126" t="s">
        <v>329</v>
      </c>
      <c r="E126" t="s">
        <v>987</v>
      </c>
      <c r="F126" s="15">
        <v>1171</v>
      </c>
      <c r="G126" s="15">
        <v>1544969</v>
      </c>
      <c r="H126" s="15">
        <v>837</v>
      </c>
      <c r="I126" s="15">
        <v>147499368</v>
      </c>
    </row>
    <row r="127" spans="2:9" x14ac:dyDescent="0.25">
      <c r="B127" t="s">
        <v>48</v>
      </c>
      <c r="C127" t="s">
        <v>318</v>
      </c>
      <c r="D127" t="s">
        <v>319</v>
      </c>
      <c r="E127" t="s">
        <v>988</v>
      </c>
      <c r="F127" s="15">
        <v>112</v>
      </c>
      <c r="G127" s="15">
        <v>150505</v>
      </c>
      <c r="H127" s="15">
        <v>84</v>
      </c>
      <c r="I127" s="15">
        <v>15015550</v>
      </c>
    </row>
    <row r="128" spans="2:9" x14ac:dyDescent="0.25">
      <c r="B128" t="s">
        <v>48</v>
      </c>
      <c r="C128" t="s">
        <v>328</v>
      </c>
      <c r="D128" t="s">
        <v>329</v>
      </c>
      <c r="E128" t="s">
        <v>988</v>
      </c>
      <c r="F128" s="15">
        <v>101</v>
      </c>
      <c r="G128" s="15">
        <v>133554</v>
      </c>
      <c r="H128" s="15">
        <v>73</v>
      </c>
      <c r="I128" s="15">
        <v>14602570</v>
      </c>
    </row>
    <row r="129" spans="2:9" x14ac:dyDescent="0.25">
      <c r="B129" t="s">
        <v>48</v>
      </c>
      <c r="C129" t="s">
        <v>332</v>
      </c>
      <c r="D129" t="s">
        <v>333</v>
      </c>
      <c r="E129" t="s">
        <v>988</v>
      </c>
      <c r="F129" s="15">
        <v>301</v>
      </c>
      <c r="G129" s="15">
        <v>361797</v>
      </c>
      <c r="H129" s="15">
        <v>207</v>
      </c>
      <c r="I129" s="15">
        <v>36560577</v>
      </c>
    </row>
    <row r="130" spans="2:9" x14ac:dyDescent="0.25">
      <c r="B130" t="s">
        <v>48</v>
      </c>
      <c r="C130" t="s">
        <v>318</v>
      </c>
      <c r="D130" t="s">
        <v>319</v>
      </c>
      <c r="E130" t="s">
        <v>989</v>
      </c>
      <c r="F130" s="15">
        <v>68</v>
      </c>
      <c r="G130" s="15">
        <v>80251</v>
      </c>
      <c r="H130" s="15">
        <v>46</v>
      </c>
      <c r="I130" s="15">
        <v>8735784</v>
      </c>
    </row>
    <row r="131" spans="2:9" x14ac:dyDescent="0.25">
      <c r="B131" t="s">
        <v>48</v>
      </c>
      <c r="C131" t="s">
        <v>328</v>
      </c>
      <c r="D131" t="s">
        <v>329</v>
      </c>
      <c r="E131" t="s">
        <v>989</v>
      </c>
      <c r="F131" s="15">
        <v>324</v>
      </c>
      <c r="G131" s="15">
        <v>401086</v>
      </c>
      <c r="H131" s="15">
        <v>232</v>
      </c>
      <c r="I131" s="15">
        <v>41603423</v>
      </c>
    </row>
    <row r="132" spans="2:9" x14ac:dyDescent="0.25">
      <c r="B132" t="s">
        <v>48</v>
      </c>
      <c r="C132" t="s">
        <v>332</v>
      </c>
      <c r="D132" t="s">
        <v>333</v>
      </c>
      <c r="E132" t="s">
        <v>989</v>
      </c>
      <c r="F132" s="15">
        <v>31</v>
      </c>
      <c r="G132" s="15">
        <v>34647</v>
      </c>
      <c r="H132" s="15">
        <v>24</v>
      </c>
      <c r="I132" s="15">
        <v>4406350</v>
      </c>
    </row>
    <row r="133" spans="2:9" x14ac:dyDescent="0.25">
      <c r="B133" t="s">
        <v>48</v>
      </c>
      <c r="C133" t="s">
        <v>338</v>
      </c>
      <c r="D133" t="s">
        <v>339</v>
      </c>
      <c r="E133" t="s">
        <v>990</v>
      </c>
      <c r="F133" s="15">
        <v>89</v>
      </c>
      <c r="G133" s="15">
        <v>113990</v>
      </c>
      <c r="H133" s="15">
        <v>64</v>
      </c>
      <c r="I133" s="15">
        <v>11915300</v>
      </c>
    </row>
    <row r="134" spans="2:9" x14ac:dyDescent="0.25">
      <c r="B134" t="s">
        <v>48</v>
      </c>
      <c r="C134" t="s">
        <v>352</v>
      </c>
      <c r="D134" t="s">
        <v>353</v>
      </c>
      <c r="E134" t="s">
        <v>991</v>
      </c>
      <c r="F134" s="15">
        <v>500</v>
      </c>
      <c r="G134" s="15">
        <v>682444</v>
      </c>
      <c r="H134" s="15">
        <v>405</v>
      </c>
      <c r="I134" s="15">
        <v>76616437</v>
      </c>
    </row>
    <row r="135" spans="2:9" x14ac:dyDescent="0.25">
      <c r="B135" t="s">
        <v>48</v>
      </c>
      <c r="C135" t="s">
        <v>352</v>
      </c>
      <c r="D135" t="s">
        <v>353</v>
      </c>
      <c r="E135" t="s">
        <v>992</v>
      </c>
      <c r="F135" s="15">
        <v>121</v>
      </c>
      <c r="G135" s="15">
        <v>185301</v>
      </c>
      <c r="H135" s="15">
        <v>104</v>
      </c>
      <c r="I135" s="15">
        <v>20024050</v>
      </c>
    </row>
    <row r="136" spans="2:9" x14ac:dyDescent="0.25">
      <c r="B136" t="s">
        <v>48</v>
      </c>
      <c r="C136" t="s">
        <v>352</v>
      </c>
      <c r="D136" t="s">
        <v>353</v>
      </c>
      <c r="E136" t="s">
        <v>993</v>
      </c>
      <c r="F136" s="15">
        <v>483</v>
      </c>
      <c r="G136" s="15">
        <v>606683</v>
      </c>
      <c r="H136" s="15">
        <v>359</v>
      </c>
      <c r="I136" s="15">
        <v>71316754</v>
      </c>
    </row>
    <row r="137" spans="2:9" x14ac:dyDescent="0.25">
      <c r="B137" t="s">
        <v>48</v>
      </c>
      <c r="C137" t="s">
        <v>352</v>
      </c>
      <c r="D137" t="s">
        <v>353</v>
      </c>
      <c r="E137" t="s">
        <v>994</v>
      </c>
      <c r="F137" s="15">
        <v>31</v>
      </c>
      <c r="G137" s="15">
        <v>42363</v>
      </c>
      <c r="H137" s="15">
        <v>24</v>
      </c>
      <c r="I137" s="15">
        <v>4182875</v>
      </c>
    </row>
    <row r="138" spans="2:9" x14ac:dyDescent="0.25">
      <c r="B138" t="s">
        <v>48</v>
      </c>
      <c r="C138" t="s">
        <v>338</v>
      </c>
      <c r="D138" t="s">
        <v>339</v>
      </c>
      <c r="E138" t="s">
        <v>995</v>
      </c>
      <c r="F138" s="15">
        <v>9</v>
      </c>
      <c r="G138" s="15">
        <v>9347</v>
      </c>
      <c r="H138" s="15">
        <v>6</v>
      </c>
      <c r="I138" s="15">
        <v>1007000</v>
      </c>
    </row>
    <row r="139" spans="2:9" x14ac:dyDescent="0.25">
      <c r="B139" t="s">
        <v>48</v>
      </c>
      <c r="C139" t="s">
        <v>364</v>
      </c>
      <c r="D139" t="s">
        <v>365</v>
      </c>
      <c r="E139" t="s">
        <v>996</v>
      </c>
      <c r="F139" s="15">
        <v>30</v>
      </c>
      <c r="G139" s="15">
        <v>47613</v>
      </c>
      <c r="H139" s="15">
        <v>23</v>
      </c>
      <c r="I139" s="15">
        <v>3941450</v>
      </c>
    </row>
    <row r="140" spans="2:9" x14ac:dyDescent="0.25">
      <c r="B140" t="s">
        <v>48</v>
      </c>
      <c r="C140" t="s">
        <v>364</v>
      </c>
      <c r="D140" t="s">
        <v>365</v>
      </c>
      <c r="E140" t="s">
        <v>997</v>
      </c>
      <c r="F140" s="15">
        <v>671</v>
      </c>
      <c r="G140" s="15">
        <v>912309</v>
      </c>
      <c r="H140" s="15">
        <v>474</v>
      </c>
      <c r="I140" s="15">
        <v>86179320</v>
      </c>
    </row>
    <row r="141" spans="2:9" x14ac:dyDescent="0.25">
      <c r="B141" t="s">
        <v>48</v>
      </c>
      <c r="C141" t="s">
        <v>364</v>
      </c>
      <c r="D141" t="s">
        <v>365</v>
      </c>
      <c r="E141" t="s">
        <v>998</v>
      </c>
      <c r="F141" s="15">
        <v>951</v>
      </c>
      <c r="G141" s="15">
        <v>1180947</v>
      </c>
      <c r="H141" s="15">
        <v>648</v>
      </c>
      <c r="I141" s="15">
        <v>117161752</v>
      </c>
    </row>
    <row r="142" spans="2:9" x14ac:dyDescent="0.25">
      <c r="B142" t="s">
        <v>48</v>
      </c>
      <c r="C142" t="s">
        <v>686</v>
      </c>
      <c r="D142" t="s">
        <v>687</v>
      </c>
      <c r="E142" t="s">
        <v>999</v>
      </c>
      <c r="F142" s="15">
        <v>123</v>
      </c>
      <c r="G142" s="15">
        <v>165525</v>
      </c>
      <c r="H142" s="15">
        <v>100</v>
      </c>
      <c r="I142" s="15">
        <v>20842824</v>
      </c>
    </row>
    <row r="143" spans="2:9" x14ac:dyDescent="0.25">
      <c r="B143" t="s">
        <v>48</v>
      </c>
      <c r="C143" t="s">
        <v>686</v>
      </c>
      <c r="D143" t="s">
        <v>687</v>
      </c>
      <c r="E143" t="s">
        <v>1000</v>
      </c>
      <c r="F143" s="15">
        <v>334</v>
      </c>
      <c r="G143" s="15">
        <v>438433</v>
      </c>
      <c r="H143" s="15">
        <v>254</v>
      </c>
      <c r="I143" s="15">
        <v>51366701</v>
      </c>
    </row>
    <row r="144" spans="2:9" x14ac:dyDescent="0.25">
      <c r="B144" t="s">
        <v>48</v>
      </c>
      <c r="C144" t="s">
        <v>686</v>
      </c>
      <c r="D144" t="s">
        <v>687</v>
      </c>
      <c r="E144" t="s">
        <v>1001</v>
      </c>
      <c r="F144" s="15">
        <v>483</v>
      </c>
      <c r="G144" s="15">
        <v>596681</v>
      </c>
      <c r="H144" s="15">
        <v>335</v>
      </c>
      <c r="I144" s="15">
        <v>65037440</v>
      </c>
    </row>
    <row r="145" spans="2:9" x14ac:dyDescent="0.25">
      <c r="B145" t="s">
        <v>48</v>
      </c>
      <c r="C145" t="s">
        <v>700</v>
      </c>
      <c r="D145" t="s">
        <v>701</v>
      </c>
      <c r="E145" t="s">
        <v>1001</v>
      </c>
      <c r="F145" s="15">
        <v>100</v>
      </c>
      <c r="G145" s="15">
        <v>118465</v>
      </c>
      <c r="H145" s="15">
        <v>71</v>
      </c>
      <c r="I145" s="15">
        <v>13989449</v>
      </c>
    </row>
    <row r="146" spans="2:9" x14ac:dyDescent="0.25">
      <c r="B146" t="s">
        <v>48</v>
      </c>
      <c r="C146" t="s">
        <v>700</v>
      </c>
      <c r="D146" t="s">
        <v>701</v>
      </c>
      <c r="E146" t="s">
        <v>1002</v>
      </c>
      <c r="F146" s="15">
        <v>266</v>
      </c>
      <c r="G146" s="15">
        <v>344339</v>
      </c>
      <c r="H146" s="15">
        <v>191</v>
      </c>
      <c r="I146" s="15">
        <v>34694240</v>
      </c>
    </row>
    <row r="147" spans="2:9" x14ac:dyDescent="0.25">
      <c r="B147" t="s">
        <v>48</v>
      </c>
      <c r="C147" t="s">
        <v>700</v>
      </c>
      <c r="D147" t="s">
        <v>701</v>
      </c>
      <c r="E147" t="s">
        <v>1003</v>
      </c>
      <c r="F147" s="15">
        <v>137</v>
      </c>
      <c r="G147" s="15">
        <v>181393</v>
      </c>
      <c r="H147" s="15">
        <v>105</v>
      </c>
      <c r="I147" s="15">
        <v>19846526</v>
      </c>
    </row>
    <row r="148" spans="2:9" x14ac:dyDescent="0.25">
      <c r="B148" t="s">
        <v>48</v>
      </c>
      <c r="C148" t="s">
        <v>700</v>
      </c>
      <c r="D148" t="s">
        <v>701</v>
      </c>
      <c r="E148" t="s">
        <v>1004</v>
      </c>
      <c r="F148" s="15">
        <v>125</v>
      </c>
      <c r="G148" s="15">
        <v>166103</v>
      </c>
      <c r="H148" s="15">
        <v>98</v>
      </c>
      <c r="I148" s="15">
        <v>17818603</v>
      </c>
    </row>
    <row r="149" spans="2:9" x14ac:dyDescent="0.25">
      <c r="B149" t="s">
        <v>48</v>
      </c>
      <c r="C149" t="s">
        <v>700</v>
      </c>
      <c r="D149" t="s">
        <v>701</v>
      </c>
      <c r="E149" t="s">
        <v>1005</v>
      </c>
      <c r="F149" s="15">
        <v>50</v>
      </c>
      <c r="G149" s="15">
        <v>66598</v>
      </c>
      <c r="H149" s="15">
        <v>38</v>
      </c>
      <c r="I149" s="15">
        <v>5898825</v>
      </c>
    </row>
    <row r="150" spans="2:9" x14ac:dyDescent="0.25">
      <c r="B150" t="s">
        <v>48</v>
      </c>
      <c r="C150" t="s">
        <v>700</v>
      </c>
      <c r="D150" t="s">
        <v>701</v>
      </c>
      <c r="E150" t="s">
        <v>1006</v>
      </c>
      <c r="F150" s="15">
        <v>44</v>
      </c>
      <c r="G150" s="15">
        <v>58622</v>
      </c>
      <c r="H150" s="15">
        <v>31</v>
      </c>
      <c r="I150" s="15">
        <v>5731000</v>
      </c>
    </row>
    <row r="151" spans="2:9" x14ac:dyDescent="0.25">
      <c r="B151" t="s">
        <v>48</v>
      </c>
      <c r="C151" t="s">
        <v>700</v>
      </c>
      <c r="D151" t="s">
        <v>701</v>
      </c>
      <c r="E151" t="s">
        <v>1007</v>
      </c>
      <c r="F151" s="15">
        <v>131</v>
      </c>
      <c r="G151" s="15">
        <v>169230</v>
      </c>
      <c r="H151" s="15">
        <v>94</v>
      </c>
      <c r="I151" s="15">
        <v>17236146</v>
      </c>
    </row>
    <row r="152" spans="2:9" x14ac:dyDescent="0.25">
      <c r="B152" t="s">
        <v>48</v>
      </c>
      <c r="C152" t="s">
        <v>700</v>
      </c>
      <c r="D152" t="s">
        <v>701</v>
      </c>
      <c r="E152" t="s">
        <v>1008</v>
      </c>
      <c r="F152" s="15">
        <v>11</v>
      </c>
      <c r="G152" s="15">
        <v>14603</v>
      </c>
      <c r="H152" s="15">
        <v>9</v>
      </c>
      <c r="I152" s="15">
        <v>1756500</v>
      </c>
    </row>
    <row r="153" spans="2:9" x14ac:dyDescent="0.25">
      <c r="B153" t="s">
        <v>48</v>
      </c>
      <c r="C153" t="s">
        <v>700</v>
      </c>
      <c r="D153" t="s">
        <v>701</v>
      </c>
      <c r="E153" t="s">
        <v>1009</v>
      </c>
      <c r="F153" s="15">
        <v>268</v>
      </c>
      <c r="G153" s="15">
        <v>320345</v>
      </c>
      <c r="H153" s="15">
        <v>204</v>
      </c>
      <c r="I153" s="15">
        <v>40320373</v>
      </c>
    </row>
    <row r="154" spans="2:9" x14ac:dyDescent="0.25">
      <c r="B154" t="s">
        <v>48</v>
      </c>
      <c r="C154" t="s">
        <v>708</v>
      </c>
      <c r="D154" t="s">
        <v>709</v>
      </c>
      <c r="E154" t="s">
        <v>1010</v>
      </c>
      <c r="F154" s="15">
        <v>216</v>
      </c>
      <c r="G154" s="15">
        <v>271210</v>
      </c>
      <c r="H154" s="15">
        <v>155</v>
      </c>
      <c r="I154" s="15">
        <v>29112725</v>
      </c>
    </row>
    <row r="155" spans="2:9" x14ac:dyDescent="0.25">
      <c r="B155" t="s">
        <v>48</v>
      </c>
      <c r="C155" t="s">
        <v>708</v>
      </c>
      <c r="D155" t="s">
        <v>709</v>
      </c>
      <c r="E155" t="s">
        <v>1011</v>
      </c>
      <c r="F155" s="15">
        <v>302</v>
      </c>
      <c r="G155" s="15">
        <v>390602</v>
      </c>
      <c r="H155" s="15">
        <v>228</v>
      </c>
      <c r="I155" s="15">
        <v>42380582</v>
      </c>
    </row>
    <row r="156" spans="2:9" x14ac:dyDescent="0.25">
      <c r="B156" t="s">
        <v>48</v>
      </c>
      <c r="C156" t="s">
        <v>708</v>
      </c>
      <c r="D156" t="s">
        <v>709</v>
      </c>
      <c r="E156" t="s">
        <v>1012</v>
      </c>
      <c r="F156" s="15">
        <v>569</v>
      </c>
      <c r="G156" s="15">
        <v>700003</v>
      </c>
      <c r="H156" s="15">
        <v>427</v>
      </c>
      <c r="I156" s="15">
        <v>82502635</v>
      </c>
    </row>
    <row r="157" spans="2:9" x14ac:dyDescent="0.25">
      <c r="B157" t="s">
        <v>48</v>
      </c>
      <c r="C157" t="s">
        <v>708</v>
      </c>
      <c r="D157" t="s">
        <v>709</v>
      </c>
      <c r="E157" t="s">
        <v>1013</v>
      </c>
      <c r="F157" s="15">
        <v>41</v>
      </c>
      <c r="G157" s="15">
        <v>54684</v>
      </c>
      <c r="H157" s="15">
        <v>34</v>
      </c>
      <c r="I157" s="15">
        <v>6554000</v>
      </c>
    </row>
    <row r="158" spans="2:9" x14ac:dyDescent="0.25">
      <c r="B158" t="s">
        <v>48</v>
      </c>
      <c r="C158" t="s">
        <v>700</v>
      </c>
      <c r="D158" t="s">
        <v>701</v>
      </c>
      <c r="E158" t="s">
        <v>1014</v>
      </c>
      <c r="F158" s="15">
        <v>145</v>
      </c>
      <c r="G158" s="15">
        <v>161995</v>
      </c>
      <c r="H158" s="15">
        <v>102</v>
      </c>
      <c r="I158" s="15">
        <v>18847590</v>
      </c>
    </row>
    <row r="159" spans="2:9" x14ac:dyDescent="0.25">
      <c r="B159" t="s">
        <v>48</v>
      </c>
      <c r="C159" t="s">
        <v>700</v>
      </c>
      <c r="D159" t="s">
        <v>701</v>
      </c>
      <c r="E159" t="s">
        <v>1015</v>
      </c>
      <c r="F159" s="15">
        <v>188</v>
      </c>
      <c r="G159" s="15">
        <v>240319</v>
      </c>
      <c r="H159" s="15">
        <v>140</v>
      </c>
      <c r="I159" s="15">
        <v>24011372</v>
      </c>
    </row>
    <row r="160" spans="2:9" x14ac:dyDescent="0.25">
      <c r="B160" t="s">
        <v>48</v>
      </c>
      <c r="C160" t="s">
        <v>700</v>
      </c>
      <c r="D160" t="s">
        <v>701</v>
      </c>
      <c r="E160" t="s">
        <v>1016</v>
      </c>
      <c r="F160" s="15">
        <v>575</v>
      </c>
      <c r="G160" s="15">
        <v>747155</v>
      </c>
      <c r="H160" s="15">
        <v>424</v>
      </c>
      <c r="I160" s="15">
        <v>74955359</v>
      </c>
    </row>
    <row r="161" spans="2:9" x14ac:dyDescent="0.25">
      <c r="B161" t="s">
        <v>48</v>
      </c>
      <c r="C161" t="s">
        <v>700</v>
      </c>
      <c r="D161" t="s">
        <v>701</v>
      </c>
      <c r="E161" t="s">
        <v>1017</v>
      </c>
      <c r="F161" s="15">
        <v>234</v>
      </c>
      <c r="G161" s="15">
        <v>302793</v>
      </c>
      <c r="H161" s="15">
        <v>168</v>
      </c>
      <c r="I161" s="15">
        <v>31610323</v>
      </c>
    </row>
    <row r="162" spans="2:9" x14ac:dyDescent="0.25">
      <c r="B162" t="s">
        <v>48</v>
      </c>
      <c r="C162" t="s">
        <v>113</v>
      </c>
      <c r="D162" t="s">
        <v>114</v>
      </c>
      <c r="E162" t="s">
        <v>1018</v>
      </c>
      <c r="F162" s="15">
        <v>325</v>
      </c>
      <c r="G162" s="15">
        <v>431126</v>
      </c>
      <c r="H162" s="15">
        <v>248</v>
      </c>
      <c r="I162" s="15">
        <v>36654519</v>
      </c>
    </row>
    <row r="163" spans="2:9" x14ac:dyDescent="0.25">
      <c r="B163" t="s">
        <v>48</v>
      </c>
      <c r="C163" t="s">
        <v>161</v>
      </c>
      <c r="D163" t="s">
        <v>162</v>
      </c>
      <c r="E163" t="s">
        <v>1018</v>
      </c>
      <c r="F163" s="15">
        <v>207</v>
      </c>
      <c r="G163" s="15">
        <v>249678</v>
      </c>
      <c r="H163" s="15">
        <v>152</v>
      </c>
      <c r="I163" s="15">
        <v>19275795</v>
      </c>
    </row>
    <row r="164" spans="2:9" x14ac:dyDescent="0.25">
      <c r="B164" t="s">
        <v>48</v>
      </c>
      <c r="C164" t="s">
        <v>169</v>
      </c>
      <c r="D164" t="s">
        <v>170</v>
      </c>
      <c r="E164" t="s">
        <v>1018</v>
      </c>
      <c r="F164" s="15">
        <v>76</v>
      </c>
      <c r="G164" s="15">
        <v>120617</v>
      </c>
      <c r="H164" s="15">
        <v>57</v>
      </c>
      <c r="I164" s="15">
        <v>10482245</v>
      </c>
    </row>
    <row r="165" spans="2:9" x14ac:dyDescent="0.25">
      <c r="B165" t="s">
        <v>48</v>
      </c>
      <c r="C165" t="s">
        <v>113</v>
      </c>
      <c r="D165" t="s">
        <v>114</v>
      </c>
      <c r="E165" t="s">
        <v>1019</v>
      </c>
      <c r="F165" s="15">
        <v>645</v>
      </c>
      <c r="G165" s="15">
        <v>808279</v>
      </c>
      <c r="H165" s="15">
        <v>496</v>
      </c>
      <c r="I165" s="15">
        <v>70438721</v>
      </c>
    </row>
    <row r="166" spans="2:9" x14ac:dyDescent="0.25">
      <c r="B166" t="s">
        <v>48</v>
      </c>
      <c r="C166" t="s">
        <v>169</v>
      </c>
      <c r="D166" t="s">
        <v>170</v>
      </c>
      <c r="E166" t="s">
        <v>1019</v>
      </c>
      <c r="F166" s="15">
        <v>41</v>
      </c>
      <c r="G166" s="15">
        <v>50053</v>
      </c>
      <c r="H166" s="15">
        <v>28</v>
      </c>
      <c r="I166" s="15">
        <v>4829950</v>
      </c>
    </row>
    <row r="167" spans="2:9" x14ac:dyDescent="0.25">
      <c r="B167" t="s">
        <v>48</v>
      </c>
      <c r="C167" t="s">
        <v>113</v>
      </c>
      <c r="D167" t="s">
        <v>114</v>
      </c>
      <c r="E167" t="s">
        <v>1020</v>
      </c>
      <c r="F167" s="15">
        <v>751</v>
      </c>
      <c r="G167" s="15">
        <v>907455</v>
      </c>
      <c r="H167" s="15">
        <v>579</v>
      </c>
      <c r="I167" s="15">
        <v>74268157</v>
      </c>
    </row>
    <row r="168" spans="2:9" x14ac:dyDescent="0.25">
      <c r="B168" t="s">
        <v>48</v>
      </c>
      <c r="C168" t="s">
        <v>171</v>
      </c>
      <c r="D168" t="s">
        <v>172</v>
      </c>
      <c r="E168" t="s">
        <v>1021</v>
      </c>
      <c r="F168" s="15">
        <v>799</v>
      </c>
      <c r="G168" s="15">
        <v>1021264</v>
      </c>
      <c r="H168" s="15">
        <v>600</v>
      </c>
      <c r="I168" s="15">
        <v>85395729</v>
      </c>
    </row>
    <row r="169" spans="2:9" x14ac:dyDescent="0.25">
      <c r="B169" t="s">
        <v>48</v>
      </c>
      <c r="C169" t="s">
        <v>161</v>
      </c>
      <c r="D169" t="s">
        <v>162</v>
      </c>
      <c r="E169" t="s">
        <v>1022</v>
      </c>
      <c r="F169" s="15">
        <v>885</v>
      </c>
      <c r="G169" s="15">
        <v>1055200</v>
      </c>
      <c r="H169" s="15">
        <v>676</v>
      </c>
      <c r="I169" s="15">
        <v>85927852</v>
      </c>
    </row>
    <row r="170" spans="2:9" x14ac:dyDescent="0.25">
      <c r="B170" t="s">
        <v>48</v>
      </c>
      <c r="C170" t="s">
        <v>171</v>
      </c>
      <c r="D170" t="s">
        <v>172</v>
      </c>
      <c r="E170" t="s">
        <v>1022</v>
      </c>
      <c r="F170" s="15">
        <v>13</v>
      </c>
      <c r="G170" s="15">
        <v>18891</v>
      </c>
      <c r="H170" s="15">
        <v>12</v>
      </c>
      <c r="I170" s="15">
        <v>1468100</v>
      </c>
    </row>
    <row r="171" spans="2:9" x14ac:dyDescent="0.25">
      <c r="B171" t="s">
        <v>48</v>
      </c>
      <c r="C171" t="s">
        <v>161</v>
      </c>
      <c r="D171" t="s">
        <v>162</v>
      </c>
      <c r="E171" t="s">
        <v>1023</v>
      </c>
      <c r="F171" s="15">
        <v>218</v>
      </c>
      <c r="G171" s="15">
        <v>269769</v>
      </c>
      <c r="H171" s="15">
        <v>168</v>
      </c>
      <c r="I171" s="15">
        <v>23098212</v>
      </c>
    </row>
    <row r="172" spans="2:9" x14ac:dyDescent="0.25">
      <c r="B172" t="s">
        <v>48</v>
      </c>
      <c r="C172" t="s">
        <v>169</v>
      </c>
      <c r="D172" t="s">
        <v>170</v>
      </c>
      <c r="E172" t="s">
        <v>1023</v>
      </c>
      <c r="F172" s="15">
        <v>41</v>
      </c>
      <c r="G172" s="15">
        <v>66044</v>
      </c>
      <c r="H172" s="15">
        <v>29</v>
      </c>
      <c r="I172" s="15">
        <v>5099100</v>
      </c>
    </row>
    <row r="173" spans="2:9" x14ac:dyDescent="0.25">
      <c r="B173" t="s">
        <v>48</v>
      </c>
      <c r="C173" t="s">
        <v>169</v>
      </c>
      <c r="D173" t="s">
        <v>170</v>
      </c>
      <c r="E173" t="s">
        <v>1024</v>
      </c>
      <c r="F173" s="15">
        <v>616</v>
      </c>
      <c r="G173" s="15">
        <v>821051</v>
      </c>
      <c r="H173" s="15">
        <v>475</v>
      </c>
      <c r="I173" s="15">
        <v>76635386</v>
      </c>
    </row>
    <row r="174" spans="2:9" x14ac:dyDescent="0.25">
      <c r="B174" t="s">
        <v>48</v>
      </c>
      <c r="C174" t="s">
        <v>165</v>
      </c>
      <c r="D174" t="s">
        <v>166</v>
      </c>
      <c r="E174" t="s">
        <v>1025</v>
      </c>
      <c r="F174" s="15">
        <v>393</v>
      </c>
      <c r="G174" s="15">
        <v>449272</v>
      </c>
      <c r="H174" s="15">
        <v>298</v>
      </c>
      <c r="I174" s="15">
        <v>38049756</v>
      </c>
    </row>
    <row r="175" spans="2:9" x14ac:dyDescent="0.25">
      <c r="B175" t="s">
        <v>48</v>
      </c>
      <c r="C175" t="s">
        <v>165</v>
      </c>
      <c r="D175" t="s">
        <v>166</v>
      </c>
      <c r="E175" t="s">
        <v>1026</v>
      </c>
      <c r="F175" s="15">
        <v>261</v>
      </c>
      <c r="G175" s="15">
        <v>324497</v>
      </c>
      <c r="H175" s="15">
        <v>216</v>
      </c>
      <c r="I175" s="15">
        <v>26291850</v>
      </c>
    </row>
    <row r="176" spans="2:9" x14ac:dyDescent="0.25">
      <c r="B176" t="s">
        <v>48</v>
      </c>
      <c r="C176" t="s">
        <v>155</v>
      </c>
      <c r="D176" t="s">
        <v>156</v>
      </c>
      <c r="E176" t="s">
        <v>1027</v>
      </c>
      <c r="F176" s="15">
        <v>305</v>
      </c>
      <c r="G176" s="15">
        <v>380106</v>
      </c>
      <c r="H176" s="15">
        <v>245</v>
      </c>
      <c r="I176" s="15">
        <v>29851054</v>
      </c>
    </row>
    <row r="177" spans="2:9" x14ac:dyDescent="0.25">
      <c r="B177" t="s">
        <v>48</v>
      </c>
      <c r="C177" t="s">
        <v>165</v>
      </c>
      <c r="D177" t="s">
        <v>166</v>
      </c>
      <c r="E177" t="s">
        <v>1027</v>
      </c>
      <c r="F177" s="15">
        <v>13</v>
      </c>
      <c r="G177" s="15">
        <v>11689</v>
      </c>
      <c r="H177" s="15">
        <v>9</v>
      </c>
      <c r="I177" s="15">
        <v>1608500</v>
      </c>
    </row>
    <row r="178" spans="2:9" x14ac:dyDescent="0.25">
      <c r="B178" t="s">
        <v>48</v>
      </c>
      <c r="C178" t="s">
        <v>155</v>
      </c>
      <c r="D178" t="s">
        <v>156</v>
      </c>
      <c r="E178" t="s">
        <v>1028</v>
      </c>
      <c r="F178" s="15">
        <v>244</v>
      </c>
      <c r="G178" s="15">
        <v>275854</v>
      </c>
      <c r="H178" s="15">
        <v>191</v>
      </c>
      <c r="I178" s="15">
        <v>22082326</v>
      </c>
    </row>
    <row r="179" spans="2:9" x14ac:dyDescent="0.25">
      <c r="B179" t="s">
        <v>48</v>
      </c>
      <c r="C179" t="s">
        <v>155</v>
      </c>
      <c r="D179" t="s">
        <v>156</v>
      </c>
      <c r="E179" t="s">
        <v>1029</v>
      </c>
      <c r="F179" s="15">
        <v>446</v>
      </c>
      <c r="G179" s="15">
        <v>524512</v>
      </c>
      <c r="H179" s="15">
        <v>357</v>
      </c>
      <c r="I179" s="15">
        <v>49133231</v>
      </c>
    </row>
    <row r="180" spans="2:9" x14ac:dyDescent="0.25">
      <c r="B180" t="s">
        <v>48</v>
      </c>
      <c r="C180" t="s">
        <v>165</v>
      </c>
      <c r="D180" t="s">
        <v>166</v>
      </c>
      <c r="E180" t="s">
        <v>1029</v>
      </c>
      <c r="F180" s="15">
        <v>27</v>
      </c>
      <c r="G180" s="15">
        <v>37803</v>
      </c>
      <c r="H180" s="15">
        <v>21</v>
      </c>
      <c r="I180" s="15">
        <v>3624800</v>
      </c>
    </row>
    <row r="181" spans="2:9" x14ac:dyDescent="0.25">
      <c r="B181" t="s">
        <v>48</v>
      </c>
      <c r="C181" t="s">
        <v>169</v>
      </c>
      <c r="D181" t="s">
        <v>170</v>
      </c>
      <c r="E181" t="s">
        <v>1029</v>
      </c>
      <c r="F181" s="15">
        <v>34</v>
      </c>
      <c r="G181" s="15">
        <v>51375</v>
      </c>
      <c r="H181" s="15">
        <v>28</v>
      </c>
      <c r="I181" s="15">
        <v>4150195</v>
      </c>
    </row>
    <row r="182" spans="2:9" x14ac:dyDescent="0.25">
      <c r="B182" t="s">
        <v>48</v>
      </c>
      <c r="C182" t="s">
        <v>165</v>
      </c>
      <c r="D182" t="s">
        <v>166</v>
      </c>
      <c r="E182" t="s">
        <v>1030</v>
      </c>
      <c r="F182" s="15">
        <v>182</v>
      </c>
      <c r="G182" s="15">
        <v>231890</v>
      </c>
      <c r="H182" s="15">
        <v>145</v>
      </c>
      <c r="I182" s="15">
        <v>19396489</v>
      </c>
    </row>
    <row r="183" spans="2:9" x14ac:dyDescent="0.25">
      <c r="B183" t="s">
        <v>48</v>
      </c>
      <c r="C183" t="s">
        <v>214</v>
      </c>
      <c r="D183" t="s">
        <v>215</v>
      </c>
      <c r="E183" t="s">
        <v>1031</v>
      </c>
      <c r="F183" s="15">
        <v>11</v>
      </c>
      <c r="G183" s="15">
        <v>18094</v>
      </c>
      <c r="H183" s="15">
        <v>11</v>
      </c>
      <c r="I183" s="15">
        <v>1343000</v>
      </c>
    </row>
    <row r="184" spans="2:9" x14ac:dyDescent="0.25">
      <c r="B184" t="s">
        <v>48</v>
      </c>
      <c r="C184" t="s">
        <v>214</v>
      </c>
      <c r="D184" t="s">
        <v>215</v>
      </c>
      <c r="E184" t="s">
        <v>1032</v>
      </c>
      <c r="F184" s="15">
        <v>452</v>
      </c>
      <c r="G184" s="15">
        <v>551919</v>
      </c>
      <c r="H184" s="15">
        <v>350</v>
      </c>
      <c r="I184" s="15">
        <v>51140558</v>
      </c>
    </row>
    <row r="185" spans="2:9" x14ac:dyDescent="0.25">
      <c r="B185" t="s">
        <v>48</v>
      </c>
      <c r="C185" t="s">
        <v>214</v>
      </c>
      <c r="D185" t="s">
        <v>215</v>
      </c>
      <c r="E185" t="s">
        <v>1033</v>
      </c>
      <c r="F185" s="15">
        <v>29</v>
      </c>
      <c r="G185" s="15">
        <v>42382</v>
      </c>
      <c r="H185" s="15">
        <v>25</v>
      </c>
      <c r="I185" s="15">
        <v>2450350</v>
      </c>
    </row>
    <row r="186" spans="2:9" x14ac:dyDescent="0.25">
      <c r="B186" t="s">
        <v>48</v>
      </c>
      <c r="C186" t="s">
        <v>220</v>
      </c>
      <c r="D186" t="s">
        <v>221</v>
      </c>
      <c r="E186" t="s">
        <v>1033</v>
      </c>
      <c r="F186" s="15">
        <v>17</v>
      </c>
      <c r="G186" s="15">
        <v>19498</v>
      </c>
      <c r="H186" s="15">
        <v>11</v>
      </c>
      <c r="I186" s="15">
        <v>1457400</v>
      </c>
    </row>
    <row r="187" spans="2:9" x14ac:dyDescent="0.25">
      <c r="B187" t="s">
        <v>48</v>
      </c>
      <c r="C187" t="s">
        <v>214</v>
      </c>
      <c r="D187" t="s">
        <v>215</v>
      </c>
      <c r="E187" t="s">
        <v>1034</v>
      </c>
      <c r="F187" s="15">
        <v>169</v>
      </c>
      <c r="G187" s="15">
        <v>188575</v>
      </c>
      <c r="H187" s="15">
        <v>135</v>
      </c>
      <c r="I187" s="15">
        <v>15588640</v>
      </c>
    </row>
    <row r="188" spans="2:9" x14ac:dyDescent="0.25">
      <c r="B188" t="s">
        <v>48</v>
      </c>
      <c r="C188" t="s">
        <v>218</v>
      </c>
      <c r="D188" t="s">
        <v>219</v>
      </c>
      <c r="E188" t="s">
        <v>1034</v>
      </c>
      <c r="F188" s="15">
        <v>24</v>
      </c>
      <c r="G188" s="15">
        <v>35596</v>
      </c>
      <c r="H188" s="15">
        <v>20</v>
      </c>
      <c r="I188" s="15">
        <v>3031750</v>
      </c>
    </row>
    <row r="189" spans="2:9" x14ac:dyDescent="0.25">
      <c r="B189" t="s">
        <v>48</v>
      </c>
      <c r="C189" t="s">
        <v>220</v>
      </c>
      <c r="D189" t="s">
        <v>221</v>
      </c>
      <c r="E189" t="s">
        <v>1034</v>
      </c>
      <c r="F189" s="15">
        <v>74</v>
      </c>
      <c r="G189" s="15">
        <v>88905</v>
      </c>
      <c r="H189" s="15">
        <v>54</v>
      </c>
      <c r="I189" s="15">
        <v>7892760</v>
      </c>
    </row>
    <row r="190" spans="2:9" x14ac:dyDescent="0.25">
      <c r="B190" t="s">
        <v>48</v>
      </c>
      <c r="C190" t="s">
        <v>214</v>
      </c>
      <c r="D190" t="s">
        <v>215</v>
      </c>
      <c r="E190" t="s">
        <v>1035</v>
      </c>
      <c r="F190" s="15">
        <v>66</v>
      </c>
      <c r="G190" s="15">
        <v>80428</v>
      </c>
      <c r="H190" s="15">
        <v>50</v>
      </c>
      <c r="I190" s="15">
        <v>5569595</v>
      </c>
    </row>
    <row r="191" spans="2:9" x14ac:dyDescent="0.25">
      <c r="B191" t="s">
        <v>48</v>
      </c>
      <c r="C191" t="s">
        <v>214</v>
      </c>
      <c r="D191" t="s">
        <v>215</v>
      </c>
      <c r="E191" t="s">
        <v>1036</v>
      </c>
      <c r="F191" s="15">
        <v>424</v>
      </c>
      <c r="G191" s="15">
        <v>483537</v>
      </c>
      <c r="H191" s="15">
        <v>329</v>
      </c>
      <c r="I191" s="15">
        <v>42487685</v>
      </c>
    </row>
    <row r="192" spans="2:9" x14ac:dyDescent="0.25">
      <c r="B192" t="s">
        <v>48</v>
      </c>
      <c r="C192" t="s">
        <v>214</v>
      </c>
      <c r="D192" t="s">
        <v>215</v>
      </c>
      <c r="E192" t="s">
        <v>1037</v>
      </c>
      <c r="F192" s="15">
        <v>78</v>
      </c>
      <c r="G192" s="15">
        <v>97106</v>
      </c>
      <c r="H192" s="15">
        <v>65</v>
      </c>
      <c r="I192" s="15">
        <v>7692485</v>
      </c>
    </row>
    <row r="193" spans="2:9" x14ac:dyDescent="0.25">
      <c r="B193" t="s">
        <v>48</v>
      </c>
      <c r="C193" t="s">
        <v>214</v>
      </c>
      <c r="D193" t="s">
        <v>215</v>
      </c>
      <c r="E193" t="s">
        <v>1038</v>
      </c>
      <c r="F193" s="15">
        <v>50</v>
      </c>
      <c r="G193" s="15">
        <v>58410</v>
      </c>
      <c r="H193" s="15">
        <v>42</v>
      </c>
      <c r="I193" s="15">
        <v>4600985</v>
      </c>
    </row>
    <row r="194" spans="2:9" x14ac:dyDescent="0.25">
      <c r="B194" t="s">
        <v>48</v>
      </c>
      <c r="C194" t="s">
        <v>214</v>
      </c>
      <c r="D194" t="s">
        <v>215</v>
      </c>
      <c r="E194" t="s">
        <v>1039</v>
      </c>
      <c r="F194" s="15">
        <v>73</v>
      </c>
      <c r="G194" s="15">
        <v>104747</v>
      </c>
      <c r="H194" s="15">
        <v>57</v>
      </c>
      <c r="I194" s="15">
        <v>7936156</v>
      </c>
    </row>
    <row r="195" spans="2:9" x14ac:dyDescent="0.25">
      <c r="B195" t="s">
        <v>48</v>
      </c>
      <c r="C195" t="s">
        <v>214</v>
      </c>
      <c r="D195" t="s">
        <v>215</v>
      </c>
      <c r="E195" t="s">
        <v>1040</v>
      </c>
      <c r="F195" s="15">
        <v>463</v>
      </c>
      <c r="G195" s="15">
        <v>547690</v>
      </c>
      <c r="H195" s="15">
        <v>343</v>
      </c>
      <c r="I195" s="15">
        <v>54340996</v>
      </c>
    </row>
    <row r="196" spans="2:9" x14ac:dyDescent="0.25">
      <c r="B196" t="s">
        <v>48</v>
      </c>
      <c r="C196" t="s">
        <v>218</v>
      </c>
      <c r="D196" t="s">
        <v>219</v>
      </c>
      <c r="E196" t="s">
        <v>1041</v>
      </c>
      <c r="F196" s="15">
        <v>115</v>
      </c>
      <c r="G196" s="15">
        <v>146185</v>
      </c>
      <c r="H196" s="15">
        <v>89</v>
      </c>
      <c r="I196" s="15">
        <v>14397603</v>
      </c>
    </row>
    <row r="197" spans="2:9" x14ac:dyDescent="0.25">
      <c r="B197" t="s">
        <v>48</v>
      </c>
      <c r="C197" t="s">
        <v>220</v>
      </c>
      <c r="D197" t="s">
        <v>221</v>
      </c>
      <c r="E197" t="s">
        <v>1041</v>
      </c>
      <c r="F197" s="15">
        <v>83</v>
      </c>
      <c r="G197" s="15">
        <v>113463</v>
      </c>
      <c r="H197" s="15">
        <v>64</v>
      </c>
      <c r="I197" s="15">
        <v>11286280</v>
      </c>
    </row>
    <row r="198" spans="2:9" x14ac:dyDescent="0.25">
      <c r="B198" t="s">
        <v>48</v>
      </c>
      <c r="C198" t="s">
        <v>214</v>
      </c>
      <c r="D198" t="s">
        <v>215</v>
      </c>
      <c r="E198" t="s">
        <v>1042</v>
      </c>
      <c r="F198" s="15">
        <v>193</v>
      </c>
      <c r="G198" s="15">
        <v>236032</v>
      </c>
      <c r="H198" s="15">
        <v>150</v>
      </c>
      <c r="I198" s="15">
        <v>20219495</v>
      </c>
    </row>
    <row r="199" spans="2:9" x14ac:dyDescent="0.25">
      <c r="B199" t="s">
        <v>48</v>
      </c>
      <c r="C199" t="s">
        <v>218</v>
      </c>
      <c r="D199" t="s">
        <v>219</v>
      </c>
      <c r="E199" t="s">
        <v>1042</v>
      </c>
      <c r="F199" s="15">
        <v>18</v>
      </c>
      <c r="G199" s="15">
        <v>26360</v>
      </c>
      <c r="H199" s="15">
        <v>15</v>
      </c>
      <c r="I199" s="15">
        <v>2056500</v>
      </c>
    </row>
    <row r="200" spans="2:9" x14ac:dyDescent="0.25">
      <c r="B200" t="s">
        <v>48</v>
      </c>
      <c r="C200" t="s">
        <v>214</v>
      </c>
      <c r="D200" t="s">
        <v>215</v>
      </c>
      <c r="E200" t="s">
        <v>1043</v>
      </c>
      <c r="F200" s="15">
        <v>402</v>
      </c>
      <c r="G200" s="15">
        <v>458605</v>
      </c>
      <c r="H200" s="15">
        <v>301</v>
      </c>
      <c r="I200" s="15">
        <v>44586794</v>
      </c>
    </row>
    <row r="201" spans="2:9" x14ac:dyDescent="0.25">
      <c r="B201" t="s">
        <v>48</v>
      </c>
      <c r="C201" t="s">
        <v>214</v>
      </c>
      <c r="D201" t="s">
        <v>215</v>
      </c>
      <c r="E201" t="s">
        <v>1044</v>
      </c>
      <c r="F201" s="15">
        <v>95</v>
      </c>
      <c r="G201" s="15">
        <v>122479</v>
      </c>
      <c r="H201" s="15">
        <v>82</v>
      </c>
      <c r="I201" s="15">
        <v>11802728</v>
      </c>
    </row>
    <row r="202" spans="2:9" x14ac:dyDescent="0.25">
      <c r="B202" t="s">
        <v>48</v>
      </c>
      <c r="C202" t="s">
        <v>214</v>
      </c>
      <c r="D202" t="s">
        <v>215</v>
      </c>
      <c r="E202" t="s">
        <v>1045</v>
      </c>
      <c r="F202" s="15">
        <v>189</v>
      </c>
      <c r="G202" s="15">
        <v>222331</v>
      </c>
      <c r="H202" s="15">
        <v>149</v>
      </c>
      <c r="I202" s="15">
        <v>23423360</v>
      </c>
    </row>
    <row r="203" spans="2:9" x14ac:dyDescent="0.25">
      <c r="B203" t="s">
        <v>48</v>
      </c>
      <c r="C203" t="s">
        <v>214</v>
      </c>
      <c r="D203" t="s">
        <v>215</v>
      </c>
      <c r="E203" t="s">
        <v>1046</v>
      </c>
      <c r="F203" s="15">
        <v>375</v>
      </c>
      <c r="G203" s="15">
        <v>474025</v>
      </c>
      <c r="H203" s="15">
        <v>279</v>
      </c>
      <c r="I203" s="15">
        <v>44194582</v>
      </c>
    </row>
    <row r="204" spans="2:9" x14ac:dyDescent="0.25">
      <c r="B204" t="s">
        <v>48</v>
      </c>
      <c r="C204" t="s">
        <v>214</v>
      </c>
      <c r="D204" t="s">
        <v>215</v>
      </c>
      <c r="E204" t="s">
        <v>1047</v>
      </c>
      <c r="F204" s="15">
        <v>242</v>
      </c>
      <c r="G204" s="15">
        <v>322439</v>
      </c>
      <c r="H204" s="15">
        <v>192</v>
      </c>
      <c r="I204" s="15">
        <v>31305639</v>
      </c>
    </row>
    <row r="205" spans="2:9" x14ac:dyDescent="0.25">
      <c r="B205" t="s">
        <v>48</v>
      </c>
      <c r="C205" t="s">
        <v>214</v>
      </c>
      <c r="D205" t="s">
        <v>215</v>
      </c>
      <c r="E205" t="s">
        <v>1048</v>
      </c>
      <c r="F205" s="15">
        <v>438</v>
      </c>
      <c r="G205" s="15">
        <v>578430</v>
      </c>
      <c r="H205" s="15">
        <v>332</v>
      </c>
      <c r="I205" s="15">
        <v>50834213</v>
      </c>
    </row>
    <row r="206" spans="2:9" x14ac:dyDescent="0.25">
      <c r="B206" t="s">
        <v>48</v>
      </c>
      <c r="C206" t="s">
        <v>218</v>
      </c>
      <c r="D206" t="s">
        <v>219</v>
      </c>
      <c r="E206" t="s">
        <v>1049</v>
      </c>
      <c r="F206" s="15">
        <v>342</v>
      </c>
      <c r="G206" s="15">
        <v>420180</v>
      </c>
      <c r="H206" s="15">
        <v>258</v>
      </c>
      <c r="I206" s="15">
        <v>38142640</v>
      </c>
    </row>
    <row r="207" spans="2:9" x14ac:dyDescent="0.25">
      <c r="B207" t="s">
        <v>48</v>
      </c>
      <c r="C207" t="s">
        <v>125</v>
      </c>
      <c r="D207" t="s">
        <v>126</v>
      </c>
      <c r="E207" t="s">
        <v>1050</v>
      </c>
      <c r="F207" s="15">
        <v>117</v>
      </c>
      <c r="G207" s="15">
        <v>142318</v>
      </c>
      <c r="H207" s="15">
        <v>93</v>
      </c>
      <c r="I207" s="15">
        <v>14615204</v>
      </c>
    </row>
    <row r="208" spans="2:9" x14ac:dyDescent="0.25">
      <c r="B208" t="s">
        <v>48</v>
      </c>
      <c r="C208" t="s">
        <v>214</v>
      </c>
      <c r="D208" t="s">
        <v>215</v>
      </c>
      <c r="E208" t="s">
        <v>1050</v>
      </c>
      <c r="F208" s="15">
        <v>446</v>
      </c>
      <c r="G208" s="15">
        <v>546403</v>
      </c>
      <c r="H208" s="15">
        <v>335</v>
      </c>
      <c r="I208" s="15">
        <v>54870058</v>
      </c>
    </row>
    <row r="209" spans="2:9" x14ac:dyDescent="0.25">
      <c r="B209" t="s">
        <v>48</v>
      </c>
      <c r="C209" t="s">
        <v>214</v>
      </c>
      <c r="D209" t="s">
        <v>215</v>
      </c>
      <c r="E209" t="s">
        <v>1051</v>
      </c>
      <c r="F209" s="15">
        <v>143</v>
      </c>
      <c r="G209" s="15">
        <v>173136</v>
      </c>
      <c r="H209" s="15">
        <v>124</v>
      </c>
      <c r="I209" s="15">
        <v>14271525</v>
      </c>
    </row>
    <row r="210" spans="2:9" x14ac:dyDescent="0.25">
      <c r="B210" t="s">
        <v>48</v>
      </c>
      <c r="C210" t="s">
        <v>125</v>
      </c>
      <c r="D210" t="s">
        <v>126</v>
      </c>
      <c r="E210" t="s">
        <v>1052</v>
      </c>
      <c r="F210" s="15">
        <v>48</v>
      </c>
      <c r="G210" s="15">
        <v>57129</v>
      </c>
      <c r="H210" s="15">
        <v>36</v>
      </c>
      <c r="I210" s="15">
        <v>5313990</v>
      </c>
    </row>
    <row r="211" spans="2:9" x14ac:dyDescent="0.25">
      <c r="B211" t="s">
        <v>48</v>
      </c>
      <c r="C211" t="s">
        <v>214</v>
      </c>
      <c r="D211" t="s">
        <v>215</v>
      </c>
      <c r="E211" t="s">
        <v>1052</v>
      </c>
      <c r="F211" s="15">
        <v>394</v>
      </c>
      <c r="G211" s="15">
        <v>478661</v>
      </c>
      <c r="H211" s="15">
        <v>299</v>
      </c>
      <c r="I211" s="15">
        <v>42090567</v>
      </c>
    </row>
    <row r="212" spans="2:9" x14ac:dyDescent="0.25">
      <c r="B212" t="s">
        <v>48</v>
      </c>
      <c r="C212" t="s">
        <v>125</v>
      </c>
      <c r="D212" t="s">
        <v>126</v>
      </c>
      <c r="E212" t="s">
        <v>1053</v>
      </c>
      <c r="F212" s="15">
        <v>238</v>
      </c>
      <c r="G212" s="15">
        <v>319325</v>
      </c>
      <c r="H212" s="15">
        <v>185</v>
      </c>
      <c r="I212" s="15">
        <v>30233884</v>
      </c>
    </row>
    <row r="213" spans="2:9" x14ac:dyDescent="0.25">
      <c r="B213" t="s">
        <v>48</v>
      </c>
      <c r="C213" t="s">
        <v>125</v>
      </c>
      <c r="D213" t="s">
        <v>126</v>
      </c>
      <c r="E213" t="s">
        <v>1054</v>
      </c>
      <c r="F213" s="15">
        <v>15</v>
      </c>
      <c r="G213" s="15">
        <v>25084</v>
      </c>
      <c r="H213" s="15">
        <v>13</v>
      </c>
      <c r="I213" s="15">
        <v>2441000</v>
      </c>
    </row>
    <row r="214" spans="2:9" x14ac:dyDescent="0.25">
      <c r="B214" t="s">
        <v>48</v>
      </c>
      <c r="C214" t="s">
        <v>688</v>
      </c>
      <c r="D214" t="s">
        <v>689</v>
      </c>
      <c r="E214" t="s">
        <v>1055</v>
      </c>
      <c r="F214" s="15">
        <v>361</v>
      </c>
      <c r="G214" s="15">
        <v>435595</v>
      </c>
      <c r="H214" s="15">
        <v>297</v>
      </c>
      <c r="I214" s="15">
        <v>51451764</v>
      </c>
    </row>
    <row r="215" spans="2:9" x14ac:dyDescent="0.25">
      <c r="B215" t="s">
        <v>48</v>
      </c>
      <c r="C215" t="s">
        <v>688</v>
      </c>
      <c r="D215" t="s">
        <v>689</v>
      </c>
      <c r="E215" t="s">
        <v>1056</v>
      </c>
      <c r="F215" s="15">
        <v>180</v>
      </c>
      <c r="G215" s="15">
        <v>242633</v>
      </c>
      <c r="H215" s="15">
        <v>153</v>
      </c>
      <c r="I215" s="15">
        <v>26555831</v>
      </c>
    </row>
    <row r="216" spans="2:9" x14ac:dyDescent="0.25">
      <c r="B216" t="s">
        <v>48</v>
      </c>
      <c r="C216" t="s">
        <v>688</v>
      </c>
      <c r="D216" t="s">
        <v>689</v>
      </c>
      <c r="E216" t="s">
        <v>1057</v>
      </c>
      <c r="F216" s="15">
        <v>37</v>
      </c>
      <c r="G216" s="15">
        <v>45459</v>
      </c>
      <c r="H216" s="15">
        <v>30</v>
      </c>
      <c r="I216" s="15">
        <v>5983000</v>
      </c>
    </row>
    <row r="217" spans="2:9" x14ac:dyDescent="0.25">
      <c r="B217" t="s">
        <v>48</v>
      </c>
      <c r="C217" t="s">
        <v>688</v>
      </c>
      <c r="D217" t="s">
        <v>689</v>
      </c>
      <c r="E217" t="s">
        <v>1058</v>
      </c>
      <c r="F217" s="15">
        <v>152</v>
      </c>
      <c r="G217" s="15">
        <v>208134</v>
      </c>
      <c r="H217" s="15">
        <v>127</v>
      </c>
      <c r="I217" s="15">
        <v>24585070</v>
      </c>
    </row>
    <row r="218" spans="2:9" x14ac:dyDescent="0.25">
      <c r="B218" t="s">
        <v>48</v>
      </c>
      <c r="C218" t="s">
        <v>688</v>
      </c>
      <c r="D218" t="s">
        <v>689</v>
      </c>
      <c r="E218" t="s">
        <v>1059</v>
      </c>
      <c r="F218" s="15">
        <v>175</v>
      </c>
      <c r="G218" s="15">
        <v>238476</v>
      </c>
      <c r="H218" s="15">
        <v>151</v>
      </c>
      <c r="I218" s="15">
        <v>26038315</v>
      </c>
    </row>
    <row r="219" spans="2:9" x14ac:dyDescent="0.25">
      <c r="B219" t="s">
        <v>48</v>
      </c>
      <c r="C219" t="s">
        <v>688</v>
      </c>
      <c r="D219" t="s">
        <v>689</v>
      </c>
      <c r="E219" t="s">
        <v>1060</v>
      </c>
      <c r="F219" s="15">
        <v>175</v>
      </c>
      <c r="G219" s="15">
        <v>238338</v>
      </c>
      <c r="H219" s="15">
        <v>139</v>
      </c>
      <c r="I219" s="15">
        <v>27275700</v>
      </c>
    </row>
    <row r="220" spans="2:9" x14ac:dyDescent="0.25">
      <c r="B220" t="s">
        <v>48</v>
      </c>
      <c r="C220" t="s">
        <v>688</v>
      </c>
      <c r="D220" t="s">
        <v>689</v>
      </c>
      <c r="E220" t="s">
        <v>1061</v>
      </c>
      <c r="F220" s="15">
        <v>95</v>
      </c>
      <c r="G220" s="15">
        <v>120145</v>
      </c>
      <c r="H220" s="15">
        <v>74</v>
      </c>
      <c r="I220" s="15">
        <v>13358950</v>
      </c>
    </row>
    <row r="221" spans="2:9" x14ac:dyDescent="0.25">
      <c r="B221" t="s">
        <v>48</v>
      </c>
      <c r="C221" t="s">
        <v>688</v>
      </c>
      <c r="D221" t="s">
        <v>689</v>
      </c>
      <c r="E221" t="s">
        <v>1062</v>
      </c>
      <c r="F221" s="15">
        <v>373</v>
      </c>
      <c r="G221" s="15">
        <v>482548</v>
      </c>
      <c r="H221" s="15">
        <v>288</v>
      </c>
      <c r="I221" s="15">
        <v>54218107</v>
      </c>
    </row>
    <row r="222" spans="2:9" x14ac:dyDescent="0.25">
      <c r="B222" t="s">
        <v>48</v>
      </c>
      <c r="C222" t="s">
        <v>688</v>
      </c>
      <c r="D222" t="s">
        <v>689</v>
      </c>
      <c r="E222" t="s">
        <v>1063</v>
      </c>
      <c r="F222" s="15">
        <v>244</v>
      </c>
      <c r="G222" s="15">
        <v>316258</v>
      </c>
      <c r="H222" s="15">
        <v>189</v>
      </c>
      <c r="I222" s="15">
        <v>37414300</v>
      </c>
    </row>
    <row r="223" spans="2:9" x14ac:dyDescent="0.25">
      <c r="B223" t="s">
        <v>48</v>
      </c>
      <c r="C223" t="s">
        <v>688</v>
      </c>
      <c r="D223" t="s">
        <v>689</v>
      </c>
      <c r="E223" t="s">
        <v>1064</v>
      </c>
      <c r="F223" s="15">
        <v>127</v>
      </c>
      <c r="G223" s="15">
        <v>138410</v>
      </c>
      <c r="H223" s="15">
        <v>92</v>
      </c>
      <c r="I223" s="15">
        <v>18478748</v>
      </c>
    </row>
    <row r="224" spans="2:9" x14ac:dyDescent="0.25">
      <c r="B224" t="s">
        <v>48</v>
      </c>
      <c r="C224" t="s">
        <v>688</v>
      </c>
      <c r="D224" t="s">
        <v>689</v>
      </c>
      <c r="E224" t="s">
        <v>1065</v>
      </c>
      <c r="F224" s="15">
        <v>225</v>
      </c>
      <c r="G224" s="15">
        <v>270454</v>
      </c>
      <c r="H224" s="15">
        <v>160</v>
      </c>
      <c r="I224" s="15">
        <v>33827485</v>
      </c>
    </row>
    <row r="225" spans="2:9" x14ac:dyDescent="0.25">
      <c r="B225" t="s">
        <v>48</v>
      </c>
      <c r="C225" t="s">
        <v>688</v>
      </c>
      <c r="D225" t="s">
        <v>689</v>
      </c>
      <c r="E225" t="s">
        <v>1066</v>
      </c>
      <c r="F225" s="15">
        <v>426</v>
      </c>
      <c r="G225" s="15">
        <v>501347</v>
      </c>
      <c r="H225" s="15">
        <v>302</v>
      </c>
      <c r="I225" s="15">
        <v>61542760</v>
      </c>
    </row>
    <row r="226" spans="2:9" x14ac:dyDescent="0.25">
      <c r="B226" t="s">
        <v>48</v>
      </c>
      <c r="C226" t="s">
        <v>688</v>
      </c>
      <c r="D226" t="s">
        <v>689</v>
      </c>
      <c r="E226" t="s">
        <v>1067</v>
      </c>
      <c r="F226" s="15">
        <v>31</v>
      </c>
      <c r="G226" s="15">
        <v>34044</v>
      </c>
      <c r="H226" s="15">
        <v>24</v>
      </c>
      <c r="I226" s="15">
        <v>4892500</v>
      </c>
    </row>
    <row r="227" spans="2:9" x14ac:dyDescent="0.25">
      <c r="B227" t="s">
        <v>48</v>
      </c>
      <c r="C227" t="s">
        <v>688</v>
      </c>
      <c r="D227" t="s">
        <v>689</v>
      </c>
      <c r="E227" t="s">
        <v>1068</v>
      </c>
      <c r="F227" s="15">
        <v>206</v>
      </c>
      <c r="G227" s="15">
        <v>269628</v>
      </c>
      <c r="H227" s="15">
        <v>168</v>
      </c>
      <c r="I227" s="15">
        <v>33169590</v>
      </c>
    </row>
    <row r="228" spans="2:9" x14ac:dyDescent="0.25">
      <c r="B228" t="s">
        <v>48</v>
      </c>
      <c r="C228" t="s">
        <v>688</v>
      </c>
      <c r="D228" t="s">
        <v>689</v>
      </c>
      <c r="E228" t="s">
        <v>1069</v>
      </c>
      <c r="F228" s="15">
        <v>292</v>
      </c>
      <c r="G228" s="15">
        <v>347449</v>
      </c>
      <c r="H228" s="15">
        <v>223</v>
      </c>
      <c r="I228" s="15">
        <v>43365350</v>
      </c>
    </row>
    <row r="229" spans="2:9" x14ac:dyDescent="0.25">
      <c r="B229" t="s">
        <v>48</v>
      </c>
      <c r="C229" t="s">
        <v>688</v>
      </c>
      <c r="D229" t="s">
        <v>689</v>
      </c>
      <c r="E229" t="s">
        <v>1070</v>
      </c>
      <c r="F229" s="15">
        <v>39</v>
      </c>
      <c r="G229" s="15">
        <v>42937</v>
      </c>
      <c r="H229" s="15">
        <v>23</v>
      </c>
      <c r="I229" s="15">
        <v>4765400</v>
      </c>
    </row>
    <row r="230" spans="2:9" x14ac:dyDescent="0.25">
      <c r="B230" t="s">
        <v>48</v>
      </c>
      <c r="C230" t="s">
        <v>694</v>
      </c>
      <c r="D230" t="s">
        <v>695</v>
      </c>
      <c r="E230" t="s">
        <v>1070</v>
      </c>
      <c r="F230" s="15">
        <v>100</v>
      </c>
      <c r="G230" s="15">
        <v>112954</v>
      </c>
      <c r="H230" s="15">
        <v>71</v>
      </c>
      <c r="I230" s="15">
        <v>14721500</v>
      </c>
    </row>
    <row r="231" spans="2:9" x14ac:dyDescent="0.25">
      <c r="B231" t="s">
        <v>48</v>
      </c>
      <c r="C231" t="s">
        <v>688</v>
      </c>
      <c r="D231" t="s">
        <v>689</v>
      </c>
      <c r="E231" t="s">
        <v>1071</v>
      </c>
      <c r="F231" s="15">
        <v>252</v>
      </c>
      <c r="G231" s="15">
        <v>315098</v>
      </c>
      <c r="H231" s="15">
        <v>180</v>
      </c>
      <c r="I231" s="15">
        <v>36225594</v>
      </c>
    </row>
    <row r="232" spans="2:9" x14ac:dyDescent="0.25">
      <c r="B232" t="s">
        <v>48</v>
      </c>
      <c r="C232" t="s">
        <v>688</v>
      </c>
      <c r="D232" t="s">
        <v>689</v>
      </c>
      <c r="E232" t="s">
        <v>1072</v>
      </c>
      <c r="F232" s="15">
        <v>10</v>
      </c>
      <c r="G232" s="15">
        <v>12440</v>
      </c>
      <c r="H232" s="15">
        <v>8</v>
      </c>
      <c r="I232" s="15">
        <v>1635500</v>
      </c>
    </row>
    <row r="233" spans="2:9" x14ac:dyDescent="0.25">
      <c r="B233" t="s">
        <v>48</v>
      </c>
      <c r="C233" t="s">
        <v>694</v>
      </c>
      <c r="D233" t="s">
        <v>695</v>
      </c>
      <c r="E233" t="s">
        <v>1073</v>
      </c>
      <c r="F233" s="15">
        <v>39</v>
      </c>
      <c r="G233" s="15">
        <v>46848</v>
      </c>
      <c r="H233" s="15">
        <v>27</v>
      </c>
      <c r="I233" s="15">
        <v>5021350</v>
      </c>
    </row>
    <row r="234" spans="2:9" x14ac:dyDescent="0.25">
      <c r="B234" t="s">
        <v>48</v>
      </c>
      <c r="C234" t="s">
        <v>694</v>
      </c>
      <c r="D234" t="s">
        <v>695</v>
      </c>
      <c r="E234" t="s">
        <v>1074</v>
      </c>
      <c r="F234" s="15">
        <v>77</v>
      </c>
      <c r="G234" s="15">
        <v>96884</v>
      </c>
      <c r="H234" s="15">
        <v>60</v>
      </c>
      <c r="I234" s="15">
        <v>11835450</v>
      </c>
    </row>
    <row r="235" spans="2:9" x14ac:dyDescent="0.25">
      <c r="B235" t="s">
        <v>48</v>
      </c>
      <c r="C235" t="s">
        <v>694</v>
      </c>
      <c r="D235" t="s">
        <v>695</v>
      </c>
      <c r="E235" t="s">
        <v>1075</v>
      </c>
      <c r="F235" s="15">
        <v>121</v>
      </c>
      <c r="G235" s="15">
        <v>150001</v>
      </c>
      <c r="H235" s="15">
        <v>91</v>
      </c>
      <c r="I235" s="15">
        <v>17973861</v>
      </c>
    </row>
    <row r="236" spans="2:9" x14ac:dyDescent="0.25">
      <c r="B236" t="s">
        <v>48</v>
      </c>
      <c r="C236" t="s">
        <v>694</v>
      </c>
      <c r="D236" t="s">
        <v>695</v>
      </c>
      <c r="E236" t="s">
        <v>1076</v>
      </c>
      <c r="F236" s="15">
        <v>107</v>
      </c>
      <c r="G236" s="15">
        <v>128321</v>
      </c>
      <c r="H236" s="15">
        <v>72</v>
      </c>
      <c r="I236" s="15">
        <v>14342545</v>
      </c>
    </row>
    <row r="237" spans="2:9" x14ac:dyDescent="0.25">
      <c r="B237" t="s">
        <v>48</v>
      </c>
      <c r="C237" t="s">
        <v>688</v>
      </c>
      <c r="D237" t="s">
        <v>689</v>
      </c>
      <c r="E237" t="s">
        <v>1077</v>
      </c>
      <c r="F237" s="15">
        <v>196</v>
      </c>
      <c r="G237" s="15">
        <v>278700</v>
      </c>
      <c r="H237" s="15">
        <v>141</v>
      </c>
      <c r="I237" s="15">
        <v>28217350</v>
      </c>
    </row>
    <row r="238" spans="2:9" x14ac:dyDescent="0.25">
      <c r="B238" t="s">
        <v>48</v>
      </c>
      <c r="C238" t="s">
        <v>599</v>
      </c>
      <c r="D238" t="s">
        <v>600</v>
      </c>
      <c r="E238" t="s">
        <v>1077</v>
      </c>
      <c r="F238" s="15">
        <v>12</v>
      </c>
      <c r="G238" s="15">
        <v>13743</v>
      </c>
      <c r="H238" s="15">
        <v>9</v>
      </c>
      <c r="I238" s="15">
        <v>2074970</v>
      </c>
    </row>
    <row r="239" spans="2:9" x14ac:dyDescent="0.25">
      <c r="B239" t="s">
        <v>48</v>
      </c>
      <c r="C239" t="s">
        <v>599</v>
      </c>
      <c r="D239" t="s">
        <v>600</v>
      </c>
      <c r="E239" t="s">
        <v>1078</v>
      </c>
      <c r="F239" s="15">
        <v>56</v>
      </c>
      <c r="G239" s="15">
        <v>65462</v>
      </c>
      <c r="H239" s="15">
        <v>47</v>
      </c>
      <c r="I239" s="15">
        <v>8984825</v>
      </c>
    </row>
    <row r="240" spans="2:9" x14ac:dyDescent="0.25">
      <c r="B240" t="s">
        <v>48</v>
      </c>
      <c r="C240" t="s">
        <v>599</v>
      </c>
      <c r="D240" t="s">
        <v>600</v>
      </c>
      <c r="E240" t="s">
        <v>1079</v>
      </c>
      <c r="F240" s="15">
        <v>120</v>
      </c>
      <c r="G240" s="15">
        <v>156447</v>
      </c>
      <c r="H240" s="15">
        <v>87</v>
      </c>
      <c r="I240" s="15">
        <v>17003300</v>
      </c>
    </row>
    <row r="241" spans="2:9" x14ac:dyDescent="0.25">
      <c r="B241" t="s">
        <v>48</v>
      </c>
      <c r="C241" t="s">
        <v>694</v>
      </c>
      <c r="D241" t="s">
        <v>695</v>
      </c>
      <c r="E241" t="s">
        <v>1080</v>
      </c>
      <c r="F241" s="15">
        <v>85</v>
      </c>
      <c r="G241" s="15">
        <v>108580</v>
      </c>
      <c r="H241" s="15">
        <v>59</v>
      </c>
      <c r="I241" s="15">
        <v>12624149</v>
      </c>
    </row>
    <row r="242" spans="2:9" x14ac:dyDescent="0.25">
      <c r="B242" t="s">
        <v>48</v>
      </c>
      <c r="C242" t="s">
        <v>171</v>
      </c>
      <c r="D242" t="s">
        <v>172</v>
      </c>
      <c r="E242" t="s">
        <v>1081</v>
      </c>
      <c r="F242" s="15">
        <v>72</v>
      </c>
      <c r="G242" s="15">
        <v>82785</v>
      </c>
      <c r="H242" s="15">
        <v>52</v>
      </c>
      <c r="I242" s="15">
        <v>8900245</v>
      </c>
    </row>
    <row r="243" spans="2:9" x14ac:dyDescent="0.25">
      <c r="B243" t="s">
        <v>48</v>
      </c>
      <c r="C243" t="s">
        <v>135</v>
      </c>
      <c r="D243" t="s">
        <v>136</v>
      </c>
      <c r="E243" t="s">
        <v>1081</v>
      </c>
      <c r="F243" s="15">
        <v>242</v>
      </c>
      <c r="G243" s="15">
        <v>352676</v>
      </c>
      <c r="H243" s="15">
        <v>171</v>
      </c>
      <c r="I243" s="15">
        <v>30105771</v>
      </c>
    </row>
    <row r="244" spans="2:9" x14ac:dyDescent="0.25">
      <c r="B244" t="s">
        <v>48</v>
      </c>
      <c r="C244" t="s">
        <v>133</v>
      </c>
      <c r="D244" t="s">
        <v>134</v>
      </c>
      <c r="E244" t="s">
        <v>1082</v>
      </c>
      <c r="F244" s="15">
        <v>649</v>
      </c>
      <c r="G244" s="15">
        <v>787078</v>
      </c>
      <c r="H244" s="15">
        <v>516</v>
      </c>
      <c r="I244" s="15">
        <v>72863217</v>
      </c>
    </row>
    <row r="245" spans="2:9" x14ac:dyDescent="0.25">
      <c r="B245" t="s">
        <v>48</v>
      </c>
      <c r="C245" t="s">
        <v>133</v>
      </c>
      <c r="D245" t="s">
        <v>134</v>
      </c>
      <c r="E245" t="s">
        <v>1083</v>
      </c>
      <c r="F245" s="15">
        <v>593</v>
      </c>
      <c r="G245" s="15">
        <v>746015</v>
      </c>
      <c r="H245" s="15">
        <v>441</v>
      </c>
      <c r="I245" s="15">
        <v>64959719</v>
      </c>
    </row>
    <row r="246" spans="2:9" x14ac:dyDescent="0.25">
      <c r="B246" t="s">
        <v>48</v>
      </c>
      <c r="C246" t="s">
        <v>135</v>
      </c>
      <c r="D246" t="s">
        <v>136</v>
      </c>
      <c r="E246" t="s">
        <v>1083</v>
      </c>
      <c r="F246" s="15">
        <v>55</v>
      </c>
      <c r="G246" s="15">
        <v>73408</v>
      </c>
      <c r="H246" s="15">
        <v>41</v>
      </c>
      <c r="I246" s="15">
        <v>6221525</v>
      </c>
    </row>
    <row r="247" spans="2:9" x14ac:dyDescent="0.25">
      <c r="B247" t="s">
        <v>48</v>
      </c>
      <c r="C247" t="s">
        <v>133</v>
      </c>
      <c r="D247" t="s">
        <v>134</v>
      </c>
      <c r="E247" t="s">
        <v>1084</v>
      </c>
      <c r="F247" s="15">
        <v>389</v>
      </c>
      <c r="G247" s="15">
        <v>462183</v>
      </c>
      <c r="H247" s="15">
        <v>311</v>
      </c>
      <c r="I247" s="15">
        <v>42039111</v>
      </c>
    </row>
    <row r="248" spans="2:9" x14ac:dyDescent="0.25">
      <c r="B248" t="s">
        <v>48</v>
      </c>
      <c r="C248" t="s">
        <v>133</v>
      </c>
      <c r="D248" t="s">
        <v>134</v>
      </c>
      <c r="E248" t="s">
        <v>1085</v>
      </c>
      <c r="F248" s="15">
        <v>479</v>
      </c>
      <c r="G248" s="15">
        <v>573347</v>
      </c>
      <c r="H248" s="15">
        <v>375</v>
      </c>
      <c r="I248" s="15">
        <v>48980087</v>
      </c>
    </row>
    <row r="249" spans="2:9" x14ac:dyDescent="0.25">
      <c r="B249" t="s">
        <v>48</v>
      </c>
      <c r="C249" t="s">
        <v>133</v>
      </c>
      <c r="D249" t="s">
        <v>134</v>
      </c>
      <c r="E249" t="s">
        <v>1086</v>
      </c>
      <c r="F249" s="15">
        <v>549</v>
      </c>
      <c r="G249" s="15">
        <v>695114</v>
      </c>
      <c r="H249" s="15">
        <v>399</v>
      </c>
      <c r="I249" s="15">
        <v>63729612</v>
      </c>
    </row>
    <row r="250" spans="2:9" x14ac:dyDescent="0.25">
      <c r="B250" t="s">
        <v>48</v>
      </c>
      <c r="C250" t="s">
        <v>133</v>
      </c>
      <c r="D250" t="s">
        <v>134</v>
      </c>
      <c r="E250" t="s">
        <v>1087</v>
      </c>
      <c r="F250" s="15">
        <v>690</v>
      </c>
      <c r="G250" s="15">
        <v>905469</v>
      </c>
      <c r="H250" s="15">
        <v>502</v>
      </c>
      <c r="I250" s="15">
        <v>79885007</v>
      </c>
    </row>
    <row r="251" spans="2:9" x14ac:dyDescent="0.25">
      <c r="B251" t="s">
        <v>48</v>
      </c>
      <c r="C251" t="s">
        <v>113</v>
      </c>
      <c r="D251" t="s">
        <v>114</v>
      </c>
      <c r="E251" t="s">
        <v>1088</v>
      </c>
      <c r="F251" s="15">
        <v>38</v>
      </c>
      <c r="G251" s="15">
        <v>51898</v>
      </c>
      <c r="H251" s="15">
        <v>26</v>
      </c>
      <c r="I251" s="15">
        <v>5015850</v>
      </c>
    </row>
    <row r="252" spans="2:9" x14ac:dyDescent="0.25">
      <c r="B252" t="s">
        <v>48</v>
      </c>
      <c r="C252" t="s">
        <v>133</v>
      </c>
      <c r="D252" t="s">
        <v>134</v>
      </c>
      <c r="E252" t="s">
        <v>1088</v>
      </c>
      <c r="F252" s="15">
        <v>172</v>
      </c>
      <c r="G252" s="15">
        <v>246575</v>
      </c>
      <c r="H252" s="15">
        <v>126</v>
      </c>
      <c r="I252" s="15">
        <v>21075410</v>
      </c>
    </row>
    <row r="253" spans="2:9" x14ac:dyDescent="0.25">
      <c r="B253" t="s">
        <v>48</v>
      </c>
      <c r="C253" t="s">
        <v>135</v>
      </c>
      <c r="D253" t="s">
        <v>136</v>
      </c>
      <c r="E253" t="s">
        <v>1089</v>
      </c>
      <c r="F253" s="15">
        <v>560</v>
      </c>
      <c r="G253" s="15">
        <v>736945</v>
      </c>
      <c r="H253" s="15">
        <v>420</v>
      </c>
      <c r="I253" s="15">
        <v>68598930</v>
      </c>
    </row>
    <row r="254" spans="2:9" x14ac:dyDescent="0.25">
      <c r="B254" t="s">
        <v>48</v>
      </c>
      <c r="C254" t="s">
        <v>135</v>
      </c>
      <c r="D254" t="s">
        <v>136</v>
      </c>
      <c r="E254" t="s">
        <v>1090</v>
      </c>
      <c r="F254" s="15">
        <v>638</v>
      </c>
      <c r="G254" s="15">
        <v>849559</v>
      </c>
      <c r="H254" s="15">
        <v>493</v>
      </c>
      <c r="I254" s="15">
        <v>74515626</v>
      </c>
    </row>
    <row r="255" spans="2:9" x14ac:dyDescent="0.25">
      <c r="B255" t="s">
        <v>48</v>
      </c>
      <c r="C255" t="s">
        <v>141</v>
      </c>
      <c r="D255" t="s">
        <v>142</v>
      </c>
      <c r="E255" t="s">
        <v>1090</v>
      </c>
      <c r="F255" s="15">
        <v>31</v>
      </c>
      <c r="G255" s="15">
        <v>39560</v>
      </c>
      <c r="H255" s="15">
        <v>22</v>
      </c>
      <c r="I255" s="15">
        <v>3168215</v>
      </c>
    </row>
    <row r="256" spans="2:9" x14ac:dyDescent="0.25">
      <c r="B256" t="s">
        <v>48</v>
      </c>
      <c r="C256" t="s">
        <v>547</v>
      </c>
      <c r="D256" t="s">
        <v>548</v>
      </c>
      <c r="E256" t="s">
        <v>1091</v>
      </c>
      <c r="F256" s="15">
        <v>231</v>
      </c>
      <c r="G256" s="15">
        <v>317799</v>
      </c>
      <c r="H256" s="15">
        <v>192</v>
      </c>
      <c r="I256" s="15">
        <v>40565065</v>
      </c>
    </row>
    <row r="257" spans="2:9" x14ac:dyDescent="0.25">
      <c r="B257" t="s">
        <v>48</v>
      </c>
      <c r="C257" t="s">
        <v>547</v>
      </c>
      <c r="D257" t="s">
        <v>548</v>
      </c>
      <c r="E257" t="s">
        <v>1092</v>
      </c>
      <c r="F257" s="15">
        <v>244</v>
      </c>
      <c r="G257" s="15">
        <v>339192</v>
      </c>
      <c r="H257" s="15">
        <v>206</v>
      </c>
      <c r="I257" s="15">
        <v>42706219</v>
      </c>
    </row>
    <row r="258" spans="2:9" x14ac:dyDescent="0.25">
      <c r="B258" t="s">
        <v>48</v>
      </c>
      <c r="C258" t="s">
        <v>547</v>
      </c>
      <c r="D258" t="s">
        <v>548</v>
      </c>
      <c r="E258" t="s">
        <v>1093</v>
      </c>
      <c r="F258" s="15">
        <v>268</v>
      </c>
      <c r="G258" s="15">
        <v>386227</v>
      </c>
      <c r="H258" s="15">
        <v>228</v>
      </c>
      <c r="I258" s="15">
        <v>48697094</v>
      </c>
    </row>
    <row r="259" spans="2:9" x14ac:dyDescent="0.25">
      <c r="B259" t="s">
        <v>48</v>
      </c>
      <c r="C259" t="s">
        <v>679</v>
      </c>
      <c r="D259" t="s">
        <v>680</v>
      </c>
      <c r="E259" t="s">
        <v>1094</v>
      </c>
      <c r="F259" s="15">
        <v>16</v>
      </c>
      <c r="G259" s="15">
        <v>27341</v>
      </c>
      <c r="H259" s="15">
        <v>16</v>
      </c>
      <c r="I259" s="15">
        <v>2846078</v>
      </c>
    </row>
    <row r="260" spans="2:9" x14ac:dyDescent="0.25">
      <c r="B260" t="s">
        <v>48</v>
      </c>
      <c r="C260" t="s">
        <v>681</v>
      </c>
      <c r="D260" t="s">
        <v>682</v>
      </c>
      <c r="E260" t="s">
        <v>1095</v>
      </c>
      <c r="F260" s="15">
        <v>31</v>
      </c>
      <c r="G260" s="15">
        <v>37110</v>
      </c>
      <c r="H260" s="15">
        <v>24</v>
      </c>
      <c r="I260" s="15">
        <v>4489050</v>
      </c>
    </row>
    <row r="261" spans="2:9" x14ac:dyDescent="0.25">
      <c r="B261" t="s">
        <v>48</v>
      </c>
      <c r="C261" t="s">
        <v>577</v>
      </c>
      <c r="D261" t="s">
        <v>578</v>
      </c>
      <c r="E261" t="s">
        <v>1096</v>
      </c>
      <c r="F261" s="15">
        <v>21</v>
      </c>
      <c r="G261" s="15">
        <v>31752</v>
      </c>
      <c r="H261" s="15">
        <v>19</v>
      </c>
      <c r="I261" s="15">
        <v>3739000</v>
      </c>
    </row>
    <row r="262" spans="2:9" x14ac:dyDescent="0.25">
      <c r="B262" t="s">
        <v>48</v>
      </c>
      <c r="C262" t="s">
        <v>577</v>
      </c>
      <c r="D262" t="s">
        <v>578</v>
      </c>
      <c r="E262" t="s">
        <v>1097</v>
      </c>
      <c r="F262" s="15">
        <v>18</v>
      </c>
      <c r="G262" s="15">
        <v>26784</v>
      </c>
      <c r="H262" s="15">
        <v>14</v>
      </c>
      <c r="I262" s="15">
        <v>2914750</v>
      </c>
    </row>
    <row r="263" spans="2:9" x14ac:dyDescent="0.25">
      <c r="B263" t="s">
        <v>48</v>
      </c>
      <c r="C263" t="s">
        <v>577</v>
      </c>
      <c r="D263" t="s">
        <v>578</v>
      </c>
      <c r="E263" t="s">
        <v>1098</v>
      </c>
      <c r="F263" s="15">
        <v>163</v>
      </c>
      <c r="G263" s="15">
        <v>194281</v>
      </c>
      <c r="H263" s="15">
        <v>110</v>
      </c>
      <c r="I263" s="15">
        <v>22541690</v>
      </c>
    </row>
    <row r="264" spans="2:9" x14ac:dyDescent="0.25">
      <c r="B264" t="s">
        <v>48</v>
      </c>
      <c r="C264" t="s">
        <v>577</v>
      </c>
      <c r="D264" t="s">
        <v>578</v>
      </c>
      <c r="E264" t="s">
        <v>1099</v>
      </c>
      <c r="F264" s="15">
        <v>100</v>
      </c>
      <c r="G264" s="15">
        <v>127691</v>
      </c>
      <c r="H264" s="15">
        <v>71</v>
      </c>
      <c r="I264" s="15">
        <v>13980605</v>
      </c>
    </row>
    <row r="265" spans="2:9" x14ac:dyDescent="0.25">
      <c r="B265" t="s">
        <v>48</v>
      </c>
      <c r="C265" t="s">
        <v>683</v>
      </c>
      <c r="D265" t="s">
        <v>684</v>
      </c>
      <c r="E265" t="s">
        <v>1100</v>
      </c>
      <c r="F265" s="15">
        <v>315</v>
      </c>
      <c r="G265" s="15">
        <v>395663</v>
      </c>
      <c r="H265" s="15">
        <v>253</v>
      </c>
      <c r="I265" s="15">
        <v>48025079</v>
      </c>
    </row>
    <row r="266" spans="2:9" x14ac:dyDescent="0.25">
      <c r="B266" t="s">
        <v>48</v>
      </c>
      <c r="C266" t="s">
        <v>683</v>
      </c>
      <c r="D266" t="s">
        <v>684</v>
      </c>
      <c r="E266" t="s">
        <v>1101</v>
      </c>
      <c r="F266" s="15">
        <v>79</v>
      </c>
      <c r="G266" s="15">
        <v>87532</v>
      </c>
      <c r="H266" s="15">
        <v>61</v>
      </c>
      <c r="I266" s="15">
        <v>11888913</v>
      </c>
    </row>
    <row r="267" spans="2:9" x14ac:dyDescent="0.25">
      <c r="B267" t="s">
        <v>48</v>
      </c>
      <c r="C267" t="s">
        <v>683</v>
      </c>
      <c r="D267" t="s">
        <v>684</v>
      </c>
      <c r="E267" t="s">
        <v>1102</v>
      </c>
      <c r="F267" s="15">
        <v>231</v>
      </c>
      <c r="G267" s="15">
        <v>265652</v>
      </c>
      <c r="H267" s="15">
        <v>168</v>
      </c>
      <c r="I267" s="15">
        <v>33499610</v>
      </c>
    </row>
    <row r="268" spans="2:9" x14ac:dyDescent="0.25">
      <c r="B268" t="s">
        <v>48</v>
      </c>
      <c r="C268" t="s">
        <v>683</v>
      </c>
      <c r="D268" t="s">
        <v>684</v>
      </c>
      <c r="E268" t="s">
        <v>1103</v>
      </c>
      <c r="F268" s="15">
        <v>121</v>
      </c>
      <c r="G268" s="15">
        <v>148508</v>
      </c>
      <c r="H268" s="15">
        <v>92</v>
      </c>
      <c r="I268" s="15">
        <v>18004950</v>
      </c>
    </row>
    <row r="269" spans="2:9" x14ac:dyDescent="0.25">
      <c r="B269" t="s">
        <v>48</v>
      </c>
      <c r="C269" t="s">
        <v>671</v>
      </c>
      <c r="D269" t="s">
        <v>672</v>
      </c>
      <c r="E269" t="s">
        <v>1104</v>
      </c>
      <c r="F269" s="15">
        <v>130</v>
      </c>
      <c r="G269" s="15">
        <v>152731</v>
      </c>
      <c r="H269" s="15">
        <v>96</v>
      </c>
      <c r="I269" s="15">
        <v>19232375</v>
      </c>
    </row>
    <row r="270" spans="2:9" x14ac:dyDescent="0.25">
      <c r="B270" t="s">
        <v>48</v>
      </c>
      <c r="C270" t="s">
        <v>673</v>
      </c>
      <c r="D270" t="s">
        <v>674</v>
      </c>
      <c r="E270" t="s">
        <v>1105</v>
      </c>
      <c r="F270" s="15">
        <v>75</v>
      </c>
      <c r="G270" s="15">
        <v>91404</v>
      </c>
      <c r="H270" s="15">
        <v>61</v>
      </c>
      <c r="I270" s="15">
        <v>12537686</v>
      </c>
    </row>
    <row r="271" spans="2:9" x14ac:dyDescent="0.25">
      <c r="B271" t="s">
        <v>48</v>
      </c>
      <c r="C271" t="s">
        <v>673</v>
      </c>
      <c r="D271" t="s">
        <v>674</v>
      </c>
      <c r="E271" t="s">
        <v>1106</v>
      </c>
      <c r="F271" s="15">
        <v>254</v>
      </c>
      <c r="G271" s="15">
        <v>305059</v>
      </c>
      <c r="H271" s="15">
        <v>199</v>
      </c>
      <c r="I271" s="15">
        <v>37543806</v>
      </c>
    </row>
    <row r="272" spans="2:9" x14ac:dyDescent="0.25">
      <c r="B272" t="s">
        <v>48</v>
      </c>
      <c r="C272" t="s">
        <v>673</v>
      </c>
      <c r="D272" t="s">
        <v>674</v>
      </c>
      <c r="E272" t="s">
        <v>1107</v>
      </c>
      <c r="F272" s="15">
        <v>57</v>
      </c>
      <c r="G272" s="15">
        <v>72212</v>
      </c>
      <c r="H272" s="15">
        <v>48</v>
      </c>
      <c r="I272" s="15">
        <v>8246244</v>
      </c>
    </row>
    <row r="273" spans="2:9" x14ac:dyDescent="0.25">
      <c r="B273" t="s">
        <v>48</v>
      </c>
      <c r="C273" t="s">
        <v>573</v>
      </c>
      <c r="D273" t="s">
        <v>574</v>
      </c>
      <c r="E273" t="s">
        <v>1108</v>
      </c>
      <c r="F273" s="15">
        <v>59</v>
      </c>
      <c r="G273" s="15">
        <v>79518</v>
      </c>
      <c r="H273" s="15">
        <v>48</v>
      </c>
      <c r="I273" s="15">
        <v>9111600</v>
      </c>
    </row>
    <row r="274" spans="2:9" x14ac:dyDescent="0.25">
      <c r="B274" t="s">
        <v>48</v>
      </c>
      <c r="C274" t="s">
        <v>581</v>
      </c>
      <c r="D274" t="s">
        <v>582</v>
      </c>
      <c r="E274" t="s">
        <v>1108</v>
      </c>
      <c r="F274" s="15">
        <v>7</v>
      </c>
      <c r="G274" s="15">
        <v>10240</v>
      </c>
      <c r="H274" s="15">
        <v>5</v>
      </c>
      <c r="I274" s="15">
        <v>937570</v>
      </c>
    </row>
    <row r="275" spans="2:9" x14ac:dyDescent="0.25">
      <c r="B275" t="s">
        <v>48</v>
      </c>
      <c r="C275" t="s">
        <v>573</v>
      </c>
      <c r="D275" t="s">
        <v>574</v>
      </c>
      <c r="E275" t="s">
        <v>1109</v>
      </c>
      <c r="F275" s="15">
        <v>226</v>
      </c>
      <c r="G275" s="15">
        <v>306078</v>
      </c>
      <c r="H275" s="15">
        <v>189</v>
      </c>
      <c r="I275" s="15">
        <v>32403375</v>
      </c>
    </row>
    <row r="276" spans="2:9" x14ac:dyDescent="0.25">
      <c r="B276" t="s">
        <v>48</v>
      </c>
      <c r="C276" t="s">
        <v>573</v>
      </c>
      <c r="D276" t="s">
        <v>574</v>
      </c>
      <c r="E276" t="s">
        <v>1110</v>
      </c>
      <c r="F276" s="15">
        <v>305</v>
      </c>
      <c r="G276" s="15">
        <v>354977</v>
      </c>
      <c r="H276" s="15">
        <v>212</v>
      </c>
      <c r="I276" s="15">
        <v>41195120</v>
      </c>
    </row>
    <row r="277" spans="2:9" x14ac:dyDescent="0.25">
      <c r="B277" t="s">
        <v>48</v>
      </c>
      <c r="C277" t="s">
        <v>581</v>
      </c>
      <c r="D277" t="s">
        <v>582</v>
      </c>
      <c r="E277" t="s">
        <v>1110</v>
      </c>
      <c r="F277" s="15">
        <v>20</v>
      </c>
      <c r="G277" s="15">
        <v>24726</v>
      </c>
      <c r="H277" s="15">
        <v>16</v>
      </c>
      <c r="I277" s="15">
        <v>3213950</v>
      </c>
    </row>
    <row r="278" spans="2:9" x14ac:dyDescent="0.25">
      <c r="B278" t="s">
        <v>48</v>
      </c>
      <c r="C278" t="s">
        <v>573</v>
      </c>
      <c r="D278" t="s">
        <v>574</v>
      </c>
      <c r="E278" t="s">
        <v>1111</v>
      </c>
      <c r="F278" s="15">
        <v>252</v>
      </c>
      <c r="G278" s="15">
        <v>314447</v>
      </c>
      <c r="H278" s="15">
        <v>173</v>
      </c>
      <c r="I278" s="15">
        <v>35050850</v>
      </c>
    </row>
    <row r="279" spans="2:9" x14ac:dyDescent="0.25">
      <c r="B279" t="s">
        <v>48</v>
      </c>
      <c r="C279" t="s">
        <v>581</v>
      </c>
      <c r="D279" t="s">
        <v>582</v>
      </c>
      <c r="E279" t="s">
        <v>1112</v>
      </c>
      <c r="F279" s="15">
        <v>83</v>
      </c>
      <c r="G279" s="15">
        <v>103093</v>
      </c>
      <c r="H279" s="15">
        <v>60</v>
      </c>
      <c r="I279" s="15">
        <v>12568089</v>
      </c>
    </row>
    <row r="280" spans="2:9" x14ac:dyDescent="0.25">
      <c r="B280" t="s">
        <v>48</v>
      </c>
      <c r="C280" t="s">
        <v>577</v>
      </c>
      <c r="D280" t="s">
        <v>578</v>
      </c>
      <c r="E280" t="s">
        <v>1113</v>
      </c>
      <c r="F280" s="15">
        <v>77</v>
      </c>
      <c r="G280" s="15">
        <v>107431</v>
      </c>
      <c r="H280" s="15">
        <v>61</v>
      </c>
      <c r="I280" s="15">
        <v>11334750</v>
      </c>
    </row>
    <row r="281" spans="2:9" x14ac:dyDescent="0.25">
      <c r="B281" t="s">
        <v>48</v>
      </c>
      <c r="C281" t="s">
        <v>581</v>
      </c>
      <c r="D281" t="s">
        <v>582</v>
      </c>
      <c r="E281" t="s">
        <v>1114</v>
      </c>
      <c r="F281" s="15">
        <v>101</v>
      </c>
      <c r="G281" s="15">
        <v>112179</v>
      </c>
      <c r="H281" s="15">
        <v>76</v>
      </c>
      <c r="I281" s="15">
        <v>14705227</v>
      </c>
    </row>
    <row r="282" spans="2:9" x14ac:dyDescent="0.25">
      <c r="B282" t="s">
        <v>48</v>
      </c>
      <c r="C282" t="s">
        <v>581</v>
      </c>
      <c r="D282" t="s">
        <v>582</v>
      </c>
      <c r="E282" t="s">
        <v>1115</v>
      </c>
      <c r="F282" s="15">
        <v>308</v>
      </c>
      <c r="G282" s="15">
        <v>383892</v>
      </c>
      <c r="H282" s="15">
        <v>219</v>
      </c>
      <c r="I282" s="15">
        <v>44753816</v>
      </c>
    </row>
    <row r="283" spans="2:9" x14ac:dyDescent="0.25">
      <c r="B283" t="s">
        <v>48</v>
      </c>
      <c r="C283" t="s">
        <v>547</v>
      </c>
      <c r="D283" t="s">
        <v>548</v>
      </c>
      <c r="E283" t="s">
        <v>1116</v>
      </c>
      <c r="F283" s="15">
        <v>35</v>
      </c>
      <c r="G283" s="15">
        <v>39088</v>
      </c>
      <c r="H283" s="15">
        <v>29</v>
      </c>
      <c r="I283" s="15">
        <v>5299961</v>
      </c>
    </row>
    <row r="284" spans="2:9" x14ac:dyDescent="0.25">
      <c r="B284" t="s">
        <v>48</v>
      </c>
      <c r="C284" t="s">
        <v>671</v>
      </c>
      <c r="D284" t="s">
        <v>672</v>
      </c>
      <c r="E284" t="s">
        <v>1116</v>
      </c>
      <c r="F284" s="15">
        <v>13</v>
      </c>
      <c r="G284" s="15">
        <v>16160</v>
      </c>
      <c r="H284" s="15">
        <v>10</v>
      </c>
      <c r="I284" s="15">
        <v>2034500</v>
      </c>
    </row>
    <row r="285" spans="2:9" x14ac:dyDescent="0.25">
      <c r="B285" t="s">
        <v>48</v>
      </c>
      <c r="C285" t="s">
        <v>671</v>
      </c>
      <c r="D285" t="s">
        <v>672</v>
      </c>
      <c r="E285" t="s">
        <v>1117</v>
      </c>
      <c r="F285" s="15">
        <v>38</v>
      </c>
      <c r="G285" s="15">
        <v>50455</v>
      </c>
      <c r="H285" s="15">
        <v>27</v>
      </c>
      <c r="I285" s="15">
        <v>5558460</v>
      </c>
    </row>
    <row r="286" spans="2:9" x14ac:dyDescent="0.25">
      <c r="B286" t="s">
        <v>48</v>
      </c>
      <c r="C286" t="s">
        <v>671</v>
      </c>
      <c r="D286" t="s">
        <v>672</v>
      </c>
      <c r="E286" t="s">
        <v>1118</v>
      </c>
      <c r="F286" s="15">
        <v>75</v>
      </c>
      <c r="G286" s="15">
        <v>98552</v>
      </c>
      <c r="H286" s="15">
        <v>62</v>
      </c>
      <c r="I286" s="15">
        <v>12722867</v>
      </c>
    </row>
    <row r="287" spans="2:9" x14ac:dyDescent="0.25">
      <c r="B287" t="s">
        <v>48</v>
      </c>
      <c r="C287" t="s">
        <v>679</v>
      </c>
      <c r="D287" t="s">
        <v>680</v>
      </c>
      <c r="E287" t="s">
        <v>1119</v>
      </c>
      <c r="F287" s="15">
        <v>23</v>
      </c>
      <c r="G287" s="15">
        <v>30263</v>
      </c>
      <c r="H287" s="15">
        <v>15</v>
      </c>
      <c r="I287" s="15">
        <v>3091000</v>
      </c>
    </row>
    <row r="288" spans="2:9" x14ac:dyDescent="0.25">
      <c r="B288" t="s">
        <v>48</v>
      </c>
      <c r="C288" t="s">
        <v>514</v>
      </c>
      <c r="D288" t="s">
        <v>515</v>
      </c>
      <c r="E288" t="s">
        <v>1120</v>
      </c>
      <c r="F288" s="15">
        <v>474</v>
      </c>
      <c r="G288" s="15">
        <v>707961</v>
      </c>
      <c r="H288" s="15">
        <v>350</v>
      </c>
      <c r="I288" s="15">
        <v>115992391</v>
      </c>
    </row>
    <row r="289" spans="2:9" x14ac:dyDescent="0.25">
      <c r="B289" t="s">
        <v>48</v>
      </c>
      <c r="C289" t="s">
        <v>492</v>
      </c>
      <c r="D289" t="s">
        <v>493</v>
      </c>
      <c r="E289" t="s">
        <v>1120</v>
      </c>
      <c r="F289" s="15">
        <v>250</v>
      </c>
      <c r="G289" s="15">
        <v>359995</v>
      </c>
      <c r="H289" s="15">
        <v>170</v>
      </c>
      <c r="I289" s="15">
        <v>56735406</v>
      </c>
    </row>
    <row r="290" spans="2:9" x14ac:dyDescent="0.25">
      <c r="B290" t="s">
        <v>48</v>
      </c>
      <c r="C290" t="s">
        <v>514</v>
      </c>
      <c r="D290" t="s">
        <v>515</v>
      </c>
      <c r="E290" t="s">
        <v>1121</v>
      </c>
      <c r="F290" s="15">
        <v>522</v>
      </c>
      <c r="G290" s="15">
        <v>761312</v>
      </c>
      <c r="H290" s="15">
        <v>386</v>
      </c>
      <c r="I290" s="15">
        <v>129218690</v>
      </c>
    </row>
    <row r="291" spans="2:9" x14ac:dyDescent="0.25">
      <c r="B291" t="s">
        <v>48</v>
      </c>
      <c r="C291" t="s">
        <v>514</v>
      </c>
      <c r="D291" t="s">
        <v>515</v>
      </c>
      <c r="E291" t="s">
        <v>1122</v>
      </c>
      <c r="F291" s="15">
        <v>612</v>
      </c>
      <c r="G291" s="15">
        <v>962965</v>
      </c>
      <c r="H291" s="15">
        <v>470</v>
      </c>
      <c r="I291" s="15">
        <v>155491545</v>
      </c>
    </row>
    <row r="292" spans="2:9" x14ac:dyDescent="0.25">
      <c r="B292" t="s">
        <v>48</v>
      </c>
      <c r="C292" t="s">
        <v>514</v>
      </c>
      <c r="D292" t="s">
        <v>515</v>
      </c>
      <c r="E292" t="s">
        <v>1123</v>
      </c>
      <c r="F292" s="15">
        <v>54</v>
      </c>
      <c r="G292" s="15">
        <v>78876</v>
      </c>
      <c r="H292" s="15">
        <v>42</v>
      </c>
      <c r="I292" s="15">
        <v>13800784</v>
      </c>
    </row>
    <row r="293" spans="2:9" x14ac:dyDescent="0.25">
      <c r="B293" t="s">
        <v>48</v>
      </c>
      <c r="C293" t="s">
        <v>514</v>
      </c>
      <c r="D293" t="s">
        <v>515</v>
      </c>
      <c r="E293" t="s">
        <v>1124</v>
      </c>
      <c r="F293" s="15">
        <v>620</v>
      </c>
      <c r="G293" s="15">
        <v>895249</v>
      </c>
      <c r="H293" s="15">
        <v>435</v>
      </c>
      <c r="I293" s="15">
        <v>138463137</v>
      </c>
    </row>
    <row r="294" spans="2:9" x14ac:dyDescent="0.25">
      <c r="B294" t="s">
        <v>48</v>
      </c>
      <c r="C294" t="s">
        <v>514</v>
      </c>
      <c r="D294" t="s">
        <v>515</v>
      </c>
      <c r="E294" t="s">
        <v>1125</v>
      </c>
      <c r="F294" s="15">
        <v>437</v>
      </c>
      <c r="G294" s="15">
        <v>648365</v>
      </c>
      <c r="H294" s="15">
        <v>314</v>
      </c>
      <c r="I294" s="15">
        <v>110757225</v>
      </c>
    </row>
    <row r="295" spans="2:9" x14ac:dyDescent="0.25">
      <c r="B295" t="s">
        <v>48</v>
      </c>
      <c r="C295" t="s">
        <v>514</v>
      </c>
      <c r="D295" t="s">
        <v>515</v>
      </c>
      <c r="E295" t="s">
        <v>1126</v>
      </c>
      <c r="F295" s="15">
        <v>119</v>
      </c>
      <c r="G295" s="15">
        <v>168038</v>
      </c>
      <c r="H295" s="15">
        <v>87</v>
      </c>
      <c r="I295" s="15">
        <v>29350138</v>
      </c>
    </row>
    <row r="296" spans="2:9" x14ac:dyDescent="0.25">
      <c r="B296" t="s">
        <v>48</v>
      </c>
      <c r="C296" t="s">
        <v>623</v>
      </c>
      <c r="D296" t="s">
        <v>624</v>
      </c>
      <c r="E296" t="s">
        <v>1127</v>
      </c>
      <c r="F296" s="15">
        <v>55</v>
      </c>
      <c r="G296" s="15">
        <v>76682</v>
      </c>
      <c r="H296" s="15">
        <v>45</v>
      </c>
      <c r="I296" s="15">
        <v>8728965</v>
      </c>
    </row>
    <row r="297" spans="2:9" x14ac:dyDescent="0.25">
      <c r="B297" t="s">
        <v>48</v>
      </c>
      <c r="C297" t="s">
        <v>690</v>
      </c>
      <c r="D297" t="s">
        <v>691</v>
      </c>
      <c r="E297" t="s">
        <v>1128</v>
      </c>
      <c r="F297" s="15">
        <v>160</v>
      </c>
      <c r="G297" s="15">
        <v>207984</v>
      </c>
      <c r="H297" s="15">
        <v>146</v>
      </c>
      <c r="I297" s="15">
        <v>25746227</v>
      </c>
    </row>
    <row r="298" spans="2:9" x14ac:dyDescent="0.25">
      <c r="B298" t="s">
        <v>48</v>
      </c>
      <c r="C298" t="s">
        <v>690</v>
      </c>
      <c r="D298" t="s">
        <v>691</v>
      </c>
      <c r="E298" t="s">
        <v>1129</v>
      </c>
      <c r="F298" s="15">
        <v>249</v>
      </c>
      <c r="G298" s="15">
        <v>333656</v>
      </c>
      <c r="H298" s="15">
        <v>226</v>
      </c>
      <c r="I298" s="15">
        <v>42960646</v>
      </c>
    </row>
    <row r="299" spans="2:9" x14ac:dyDescent="0.25">
      <c r="B299" t="s">
        <v>48</v>
      </c>
      <c r="C299" t="s">
        <v>690</v>
      </c>
      <c r="D299" t="s">
        <v>691</v>
      </c>
      <c r="E299" t="s">
        <v>1130</v>
      </c>
      <c r="F299" s="15">
        <v>543</v>
      </c>
      <c r="G299" s="15">
        <v>710589</v>
      </c>
      <c r="H299" s="15">
        <v>438</v>
      </c>
      <c r="I299" s="15">
        <v>90978225</v>
      </c>
    </row>
    <row r="300" spans="2:9" x14ac:dyDescent="0.25">
      <c r="B300" t="s">
        <v>48</v>
      </c>
      <c r="C300" t="s">
        <v>690</v>
      </c>
      <c r="D300" t="s">
        <v>691</v>
      </c>
      <c r="E300" t="s">
        <v>1131</v>
      </c>
      <c r="F300" s="15">
        <v>839</v>
      </c>
      <c r="G300" s="15">
        <v>1059475</v>
      </c>
      <c r="H300" s="15">
        <v>638</v>
      </c>
      <c r="I300" s="15">
        <v>126929553</v>
      </c>
    </row>
    <row r="301" spans="2:9" x14ac:dyDescent="0.25">
      <c r="B301" t="s">
        <v>48</v>
      </c>
      <c r="C301" t="s">
        <v>690</v>
      </c>
      <c r="D301" t="s">
        <v>691</v>
      </c>
      <c r="E301" t="s">
        <v>1132</v>
      </c>
      <c r="F301" s="15">
        <v>902</v>
      </c>
      <c r="G301" s="15">
        <v>1089591</v>
      </c>
      <c r="H301" s="15">
        <v>709</v>
      </c>
      <c r="I301" s="15">
        <v>140478624</v>
      </c>
    </row>
    <row r="302" spans="2:9" x14ac:dyDescent="0.25">
      <c r="B302" t="s">
        <v>48</v>
      </c>
      <c r="C302" t="s">
        <v>690</v>
      </c>
      <c r="D302" t="s">
        <v>691</v>
      </c>
      <c r="E302" t="s">
        <v>1133</v>
      </c>
      <c r="F302" s="15">
        <v>151</v>
      </c>
      <c r="G302" s="15">
        <v>207459</v>
      </c>
      <c r="H302" s="15">
        <v>133</v>
      </c>
      <c r="I302" s="15">
        <v>28264245</v>
      </c>
    </row>
    <row r="303" spans="2:9" x14ac:dyDescent="0.25">
      <c r="B303" t="s">
        <v>48</v>
      </c>
      <c r="C303" t="s">
        <v>690</v>
      </c>
      <c r="D303" t="s">
        <v>691</v>
      </c>
      <c r="E303" t="s">
        <v>1134</v>
      </c>
      <c r="F303" s="15">
        <v>310</v>
      </c>
      <c r="G303" s="15">
        <v>415078</v>
      </c>
      <c r="H303" s="15">
        <v>248</v>
      </c>
      <c r="I303" s="15">
        <v>50021937</v>
      </c>
    </row>
    <row r="304" spans="2:9" x14ac:dyDescent="0.25">
      <c r="B304" t="s">
        <v>48</v>
      </c>
      <c r="C304" t="s">
        <v>702</v>
      </c>
      <c r="D304" t="s">
        <v>703</v>
      </c>
      <c r="E304" t="s">
        <v>1134</v>
      </c>
      <c r="F304" s="15">
        <v>25</v>
      </c>
      <c r="G304" s="15">
        <v>30894</v>
      </c>
      <c r="H304" s="15">
        <v>19</v>
      </c>
      <c r="I304" s="15">
        <v>3884461</v>
      </c>
    </row>
    <row r="305" spans="2:9" x14ac:dyDescent="0.25">
      <c r="B305" t="s">
        <v>48</v>
      </c>
      <c r="C305" t="s">
        <v>690</v>
      </c>
      <c r="D305" t="s">
        <v>691</v>
      </c>
      <c r="E305" t="s">
        <v>1135</v>
      </c>
      <c r="F305" s="15">
        <v>54</v>
      </c>
      <c r="G305" s="15">
        <v>71292</v>
      </c>
      <c r="H305" s="15">
        <v>49</v>
      </c>
      <c r="I305" s="15">
        <v>10512836</v>
      </c>
    </row>
    <row r="306" spans="2:9" x14ac:dyDescent="0.25">
      <c r="B306" t="s">
        <v>48</v>
      </c>
      <c r="C306" t="s">
        <v>690</v>
      </c>
      <c r="D306" t="s">
        <v>691</v>
      </c>
      <c r="E306" t="s">
        <v>1136</v>
      </c>
      <c r="F306" s="15">
        <v>70</v>
      </c>
      <c r="G306" s="15">
        <v>83673</v>
      </c>
      <c r="H306" s="15">
        <v>54</v>
      </c>
      <c r="I306" s="15">
        <v>11558300</v>
      </c>
    </row>
    <row r="307" spans="2:9" x14ac:dyDescent="0.25">
      <c r="B307" t="s">
        <v>48</v>
      </c>
      <c r="C307" t="s">
        <v>690</v>
      </c>
      <c r="D307" t="s">
        <v>691</v>
      </c>
      <c r="E307" t="s">
        <v>1137</v>
      </c>
      <c r="F307" s="15">
        <v>245</v>
      </c>
      <c r="G307" s="15">
        <v>315202</v>
      </c>
      <c r="H307" s="15">
        <v>183</v>
      </c>
      <c r="I307" s="15">
        <v>36925074</v>
      </c>
    </row>
    <row r="308" spans="2:9" x14ac:dyDescent="0.25">
      <c r="B308" t="s">
        <v>48</v>
      </c>
      <c r="C308" t="s">
        <v>702</v>
      </c>
      <c r="D308" t="s">
        <v>703</v>
      </c>
      <c r="E308" t="s">
        <v>1137</v>
      </c>
      <c r="F308" s="15">
        <v>14</v>
      </c>
      <c r="G308" s="15">
        <v>26856</v>
      </c>
      <c r="H308" s="15">
        <v>12</v>
      </c>
      <c r="I308" s="15">
        <v>2130250</v>
      </c>
    </row>
    <row r="309" spans="2:9" x14ac:dyDescent="0.25">
      <c r="B309" t="s">
        <v>48</v>
      </c>
      <c r="C309" t="s">
        <v>690</v>
      </c>
      <c r="D309" t="s">
        <v>691</v>
      </c>
      <c r="E309" t="s">
        <v>1138</v>
      </c>
      <c r="F309" s="15">
        <v>275</v>
      </c>
      <c r="G309" s="15">
        <v>321888</v>
      </c>
      <c r="H309" s="15">
        <v>202</v>
      </c>
      <c r="I309" s="15">
        <v>40351151</v>
      </c>
    </row>
    <row r="310" spans="2:9" x14ac:dyDescent="0.25">
      <c r="B310" t="s">
        <v>48</v>
      </c>
      <c r="C310" t="s">
        <v>690</v>
      </c>
      <c r="D310" t="s">
        <v>691</v>
      </c>
      <c r="E310" t="s">
        <v>1139</v>
      </c>
      <c r="F310" s="15">
        <v>433</v>
      </c>
      <c r="G310" s="15">
        <v>504636</v>
      </c>
      <c r="H310" s="15">
        <v>319</v>
      </c>
      <c r="I310" s="15">
        <v>60457004</v>
      </c>
    </row>
    <row r="311" spans="2:9" x14ac:dyDescent="0.25">
      <c r="B311" t="s">
        <v>48</v>
      </c>
      <c r="C311" t="s">
        <v>686</v>
      </c>
      <c r="D311" t="s">
        <v>687</v>
      </c>
      <c r="E311" t="s">
        <v>1140</v>
      </c>
      <c r="F311" s="15">
        <v>11</v>
      </c>
      <c r="G311" s="15">
        <v>10381</v>
      </c>
      <c r="H311" s="15">
        <v>7</v>
      </c>
      <c r="I311" s="15">
        <v>1032000</v>
      </c>
    </row>
    <row r="312" spans="2:9" x14ac:dyDescent="0.25">
      <c r="B312" t="s">
        <v>48</v>
      </c>
      <c r="C312" t="s">
        <v>690</v>
      </c>
      <c r="D312" t="s">
        <v>691</v>
      </c>
      <c r="E312" t="s">
        <v>1140</v>
      </c>
      <c r="F312" s="15">
        <v>353</v>
      </c>
      <c r="G312" s="15">
        <v>429340</v>
      </c>
      <c r="H312" s="15">
        <v>264</v>
      </c>
      <c r="I312" s="15">
        <v>51031375</v>
      </c>
    </row>
    <row r="313" spans="2:9" x14ac:dyDescent="0.25">
      <c r="B313" t="s">
        <v>48</v>
      </c>
      <c r="C313" t="s">
        <v>690</v>
      </c>
      <c r="D313" t="s">
        <v>691</v>
      </c>
      <c r="E313" t="s">
        <v>1141</v>
      </c>
      <c r="F313" s="15">
        <v>223</v>
      </c>
      <c r="G313" s="15">
        <v>277607</v>
      </c>
      <c r="H313" s="15">
        <v>167</v>
      </c>
      <c r="I313" s="15">
        <v>33407369</v>
      </c>
    </row>
    <row r="314" spans="2:9" x14ac:dyDescent="0.25">
      <c r="B314" t="s">
        <v>48</v>
      </c>
      <c r="C314" t="s">
        <v>702</v>
      </c>
      <c r="D314" t="s">
        <v>703</v>
      </c>
      <c r="E314" t="s">
        <v>1141</v>
      </c>
      <c r="F314" s="15">
        <v>562</v>
      </c>
      <c r="G314" s="15">
        <v>666084</v>
      </c>
      <c r="H314" s="15">
        <v>408</v>
      </c>
      <c r="I314" s="15">
        <v>82308140</v>
      </c>
    </row>
    <row r="315" spans="2:9" x14ac:dyDescent="0.25">
      <c r="B315" t="s">
        <v>48</v>
      </c>
      <c r="C315" t="s">
        <v>690</v>
      </c>
      <c r="D315" t="s">
        <v>691</v>
      </c>
      <c r="E315" t="s">
        <v>1142</v>
      </c>
      <c r="F315" s="15">
        <v>306</v>
      </c>
      <c r="G315" s="15">
        <v>363083</v>
      </c>
      <c r="H315" s="15">
        <v>233</v>
      </c>
      <c r="I315" s="15">
        <v>48048032</v>
      </c>
    </row>
    <row r="316" spans="2:9" x14ac:dyDescent="0.25">
      <c r="B316" t="s">
        <v>48</v>
      </c>
      <c r="C316" t="s">
        <v>702</v>
      </c>
      <c r="D316" t="s">
        <v>703</v>
      </c>
      <c r="E316" t="s">
        <v>1142</v>
      </c>
      <c r="F316" s="15">
        <v>556</v>
      </c>
      <c r="G316" s="15">
        <v>653475</v>
      </c>
      <c r="H316" s="15">
        <v>436</v>
      </c>
      <c r="I316" s="15">
        <v>84779376</v>
      </c>
    </row>
    <row r="317" spans="2:9" x14ac:dyDescent="0.25">
      <c r="B317" t="s">
        <v>48</v>
      </c>
      <c r="C317" t="s">
        <v>696</v>
      </c>
      <c r="D317" t="s">
        <v>697</v>
      </c>
      <c r="E317" t="s">
        <v>1143</v>
      </c>
      <c r="F317" s="15">
        <v>137</v>
      </c>
      <c r="G317" s="15">
        <v>179980</v>
      </c>
      <c r="H317" s="15">
        <v>109</v>
      </c>
      <c r="I317" s="15">
        <v>22227150</v>
      </c>
    </row>
    <row r="318" spans="2:9" x14ac:dyDescent="0.25">
      <c r="B318" t="s">
        <v>48</v>
      </c>
      <c r="C318" t="s">
        <v>696</v>
      </c>
      <c r="D318" t="s">
        <v>697</v>
      </c>
      <c r="E318" t="s">
        <v>1144</v>
      </c>
      <c r="F318" s="15">
        <v>178</v>
      </c>
      <c r="G318" s="15">
        <v>222810</v>
      </c>
      <c r="H318" s="15">
        <v>129</v>
      </c>
      <c r="I318" s="15">
        <v>26421769</v>
      </c>
    </row>
    <row r="319" spans="2:9" x14ac:dyDescent="0.25">
      <c r="B319" t="s">
        <v>48</v>
      </c>
      <c r="C319" t="s">
        <v>696</v>
      </c>
      <c r="D319" t="s">
        <v>697</v>
      </c>
      <c r="E319" t="s">
        <v>1145</v>
      </c>
      <c r="F319" s="15">
        <v>551</v>
      </c>
      <c r="G319" s="15">
        <v>637098</v>
      </c>
      <c r="H319" s="15">
        <v>381</v>
      </c>
      <c r="I319" s="15">
        <v>73985855</v>
      </c>
    </row>
    <row r="320" spans="2:9" x14ac:dyDescent="0.25">
      <c r="B320" t="s">
        <v>48</v>
      </c>
      <c r="C320" t="s">
        <v>696</v>
      </c>
      <c r="D320" t="s">
        <v>697</v>
      </c>
      <c r="E320" t="s">
        <v>1146</v>
      </c>
      <c r="F320" s="15">
        <v>384</v>
      </c>
      <c r="G320" s="15">
        <v>495039</v>
      </c>
      <c r="H320" s="15">
        <v>313</v>
      </c>
      <c r="I320" s="15">
        <v>49437143</v>
      </c>
    </row>
    <row r="321" spans="2:9" x14ac:dyDescent="0.25">
      <c r="B321" t="s">
        <v>48</v>
      </c>
      <c r="C321" t="s">
        <v>696</v>
      </c>
      <c r="D321" t="s">
        <v>697</v>
      </c>
      <c r="E321" t="s">
        <v>1147</v>
      </c>
      <c r="F321" s="15">
        <v>564</v>
      </c>
      <c r="G321" s="15">
        <v>650511</v>
      </c>
      <c r="H321" s="15">
        <v>412</v>
      </c>
      <c r="I321" s="15">
        <v>80181930</v>
      </c>
    </row>
    <row r="322" spans="2:9" x14ac:dyDescent="0.25">
      <c r="B322" t="s">
        <v>48</v>
      </c>
      <c r="C322" t="s">
        <v>696</v>
      </c>
      <c r="D322" t="s">
        <v>697</v>
      </c>
      <c r="E322" t="s">
        <v>1148</v>
      </c>
      <c r="F322" s="15">
        <v>14</v>
      </c>
      <c r="G322" s="15">
        <v>17747</v>
      </c>
      <c r="H322" s="15">
        <v>11</v>
      </c>
      <c r="I322" s="15">
        <v>1879732</v>
      </c>
    </row>
    <row r="323" spans="2:9" x14ac:dyDescent="0.25">
      <c r="B323" t="s">
        <v>48</v>
      </c>
      <c r="C323" t="s">
        <v>700</v>
      </c>
      <c r="D323" t="s">
        <v>701</v>
      </c>
      <c r="E323" t="s">
        <v>1149</v>
      </c>
      <c r="F323" s="15">
        <v>23</v>
      </c>
      <c r="G323" s="15">
        <v>34157</v>
      </c>
      <c r="H323" s="15">
        <v>20</v>
      </c>
      <c r="I323" s="15">
        <v>3740000</v>
      </c>
    </row>
    <row r="324" spans="2:9" x14ac:dyDescent="0.25">
      <c r="B324" t="s">
        <v>48</v>
      </c>
      <c r="C324" t="s">
        <v>700</v>
      </c>
      <c r="D324" t="s">
        <v>701</v>
      </c>
      <c r="E324" t="s">
        <v>1150</v>
      </c>
      <c r="F324" s="15">
        <v>38</v>
      </c>
      <c r="G324" s="15">
        <v>48079</v>
      </c>
      <c r="H324" s="15">
        <v>28</v>
      </c>
      <c r="I324" s="15">
        <v>4417350</v>
      </c>
    </row>
    <row r="325" spans="2:9" x14ac:dyDescent="0.25">
      <c r="B325" t="s">
        <v>48</v>
      </c>
      <c r="C325" t="s">
        <v>696</v>
      </c>
      <c r="D325" t="s">
        <v>697</v>
      </c>
      <c r="E325" t="s">
        <v>1151</v>
      </c>
      <c r="F325" s="15">
        <v>45</v>
      </c>
      <c r="G325" s="15">
        <v>56931</v>
      </c>
      <c r="H325" s="15">
        <v>32</v>
      </c>
      <c r="I325" s="15">
        <v>5991361</v>
      </c>
    </row>
    <row r="326" spans="2:9" x14ac:dyDescent="0.25">
      <c r="B326" t="s">
        <v>48</v>
      </c>
      <c r="C326" t="s">
        <v>702</v>
      </c>
      <c r="D326" t="s">
        <v>703</v>
      </c>
      <c r="E326" t="s">
        <v>1152</v>
      </c>
      <c r="F326" s="15">
        <v>306</v>
      </c>
      <c r="G326" s="15">
        <v>355723</v>
      </c>
      <c r="H326" s="15">
        <v>213</v>
      </c>
      <c r="I326" s="15">
        <v>44870305</v>
      </c>
    </row>
    <row r="327" spans="2:9" x14ac:dyDescent="0.25">
      <c r="B327" t="s">
        <v>48</v>
      </c>
      <c r="C327" t="s">
        <v>686</v>
      </c>
      <c r="D327" t="s">
        <v>687</v>
      </c>
      <c r="E327" t="s">
        <v>1153</v>
      </c>
      <c r="F327" s="15">
        <v>218</v>
      </c>
      <c r="G327" s="15">
        <v>253689</v>
      </c>
      <c r="H327" s="15">
        <v>160</v>
      </c>
      <c r="I327" s="15">
        <v>32084930</v>
      </c>
    </row>
    <row r="328" spans="2:9" x14ac:dyDescent="0.25">
      <c r="B328" t="s">
        <v>48</v>
      </c>
      <c r="C328" t="s">
        <v>702</v>
      </c>
      <c r="D328" t="s">
        <v>703</v>
      </c>
      <c r="E328" t="s">
        <v>1154</v>
      </c>
      <c r="F328" s="15">
        <v>183</v>
      </c>
      <c r="G328" s="15">
        <v>212925</v>
      </c>
      <c r="H328" s="15">
        <v>132</v>
      </c>
      <c r="I328" s="15">
        <v>27872769</v>
      </c>
    </row>
    <row r="329" spans="2:9" x14ac:dyDescent="0.25">
      <c r="B329" t="s">
        <v>48</v>
      </c>
      <c r="C329" t="s">
        <v>702</v>
      </c>
      <c r="D329" t="s">
        <v>703</v>
      </c>
      <c r="E329" t="s">
        <v>1155</v>
      </c>
      <c r="F329" s="15">
        <v>570</v>
      </c>
      <c r="G329" s="15">
        <v>699668</v>
      </c>
      <c r="H329" s="15">
        <v>439</v>
      </c>
      <c r="I329" s="15">
        <v>87818481</v>
      </c>
    </row>
    <row r="330" spans="2:9" x14ac:dyDescent="0.25">
      <c r="B330" t="s">
        <v>48</v>
      </c>
      <c r="C330" t="s">
        <v>702</v>
      </c>
      <c r="D330" t="s">
        <v>703</v>
      </c>
      <c r="E330" t="s">
        <v>1156</v>
      </c>
      <c r="F330" s="15">
        <v>167</v>
      </c>
      <c r="G330" s="15">
        <v>222190</v>
      </c>
      <c r="H330" s="15">
        <v>125</v>
      </c>
      <c r="I330" s="15">
        <v>24676095</v>
      </c>
    </row>
    <row r="331" spans="2:9" x14ac:dyDescent="0.25">
      <c r="B331" t="s">
        <v>48</v>
      </c>
      <c r="C331" t="s">
        <v>702</v>
      </c>
      <c r="D331" t="s">
        <v>703</v>
      </c>
      <c r="E331" t="s">
        <v>1157</v>
      </c>
      <c r="F331" s="15">
        <v>29</v>
      </c>
      <c r="G331" s="15">
        <v>37099</v>
      </c>
      <c r="H331" s="15">
        <v>23</v>
      </c>
      <c r="I331" s="15">
        <v>4807630</v>
      </c>
    </row>
    <row r="332" spans="2:9" x14ac:dyDescent="0.25">
      <c r="B332" t="s">
        <v>48</v>
      </c>
      <c r="C332" t="s">
        <v>702</v>
      </c>
      <c r="D332" t="s">
        <v>703</v>
      </c>
      <c r="E332" t="s">
        <v>1158</v>
      </c>
      <c r="F332" s="15">
        <v>560</v>
      </c>
      <c r="G332" s="15">
        <v>719051</v>
      </c>
      <c r="H332" s="15">
        <v>407</v>
      </c>
      <c r="I332" s="15">
        <v>81174037</v>
      </c>
    </row>
    <row r="333" spans="2:9" x14ac:dyDescent="0.25">
      <c r="B333" t="s">
        <v>48</v>
      </c>
      <c r="C333" t="s">
        <v>686</v>
      </c>
      <c r="D333" t="s">
        <v>687</v>
      </c>
      <c r="E333" t="s">
        <v>1159</v>
      </c>
      <c r="F333" s="15">
        <v>159</v>
      </c>
      <c r="G333" s="15">
        <v>185715</v>
      </c>
      <c r="H333" s="15">
        <v>111</v>
      </c>
      <c r="I333" s="15">
        <v>20572012</v>
      </c>
    </row>
    <row r="334" spans="2:9" x14ac:dyDescent="0.25">
      <c r="B334" t="s">
        <v>48</v>
      </c>
      <c r="C334" t="s">
        <v>696</v>
      </c>
      <c r="D334" t="s">
        <v>697</v>
      </c>
      <c r="E334" t="s">
        <v>1160</v>
      </c>
      <c r="F334" s="15">
        <v>20</v>
      </c>
      <c r="G334" s="15">
        <v>30734</v>
      </c>
      <c r="H334" s="15">
        <v>17</v>
      </c>
      <c r="I334" s="15">
        <v>3188175</v>
      </c>
    </row>
    <row r="335" spans="2:9" x14ac:dyDescent="0.25">
      <c r="B335" t="s">
        <v>48</v>
      </c>
      <c r="C335" t="s">
        <v>696</v>
      </c>
      <c r="D335" t="s">
        <v>697</v>
      </c>
      <c r="E335" t="s">
        <v>1161</v>
      </c>
      <c r="F335" s="15">
        <v>10</v>
      </c>
      <c r="G335" s="15">
        <v>14333</v>
      </c>
      <c r="H335" s="15">
        <v>8</v>
      </c>
      <c r="I335" s="15">
        <v>1418500</v>
      </c>
    </row>
    <row r="336" spans="2:9" x14ac:dyDescent="0.25">
      <c r="B336" t="s">
        <v>48</v>
      </c>
      <c r="C336" t="s">
        <v>696</v>
      </c>
      <c r="D336" t="s">
        <v>697</v>
      </c>
      <c r="E336" t="s">
        <v>1162</v>
      </c>
      <c r="F336" s="15">
        <v>66</v>
      </c>
      <c r="G336" s="15">
        <v>73483</v>
      </c>
      <c r="H336" s="15">
        <v>45</v>
      </c>
      <c r="I336" s="15">
        <v>9664350</v>
      </c>
    </row>
    <row r="337" spans="2:9" x14ac:dyDescent="0.25">
      <c r="B337" t="s">
        <v>48</v>
      </c>
      <c r="C337" t="s">
        <v>696</v>
      </c>
      <c r="D337" t="s">
        <v>697</v>
      </c>
      <c r="E337" t="s">
        <v>1163</v>
      </c>
      <c r="F337" s="15">
        <v>82</v>
      </c>
      <c r="G337" s="15">
        <v>95583</v>
      </c>
      <c r="H337" s="15">
        <v>61</v>
      </c>
      <c r="I337" s="15">
        <v>12205745</v>
      </c>
    </row>
    <row r="338" spans="2:9" x14ac:dyDescent="0.25">
      <c r="B338" t="s">
        <v>72</v>
      </c>
      <c r="C338" t="s">
        <v>859</v>
      </c>
      <c r="D338" t="s">
        <v>860</v>
      </c>
      <c r="E338" t="s">
        <v>1164</v>
      </c>
      <c r="F338" s="15">
        <v>55</v>
      </c>
      <c r="G338" s="15">
        <v>72351</v>
      </c>
      <c r="H338" s="15">
        <v>53</v>
      </c>
      <c r="I338" s="15">
        <v>7703350</v>
      </c>
    </row>
    <row r="339" spans="2:9" x14ac:dyDescent="0.25">
      <c r="B339" t="s">
        <v>72</v>
      </c>
      <c r="C339" t="s">
        <v>859</v>
      </c>
      <c r="D339" t="s">
        <v>860</v>
      </c>
      <c r="E339" t="s">
        <v>1165</v>
      </c>
      <c r="F339" s="15">
        <v>24</v>
      </c>
      <c r="G339" s="15">
        <v>30680</v>
      </c>
      <c r="H339" s="15">
        <v>23</v>
      </c>
      <c r="I339" s="15">
        <v>3439183</v>
      </c>
    </row>
    <row r="340" spans="2:9" x14ac:dyDescent="0.25">
      <c r="B340" t="s">
        <v>72</v>
      </c>
      <c r="C340" t="s">
        <v>859</v>
      </c>
      <c r="D340" t="s">
        <v>860</v>
      </c>
      <c r="E340" t="s">
        <v>1166</v>
      </c>
      <c r="F340" s="15">
        <v>31</v>
      </c>
      <c r="G340" s="15">
        <v>37585</v>
      </c>
      <c r="H340" s="15">
        <v>27</v>
      </c>
      <c r="I340" s="15">
        <v>4317600</v>
      </c>
    </row>
    <row r="341" spans="2:9" x14ac:dyDescent="0.25">
      <c r="B341" t="s">
        <v>72</v>
      </c>
      <c r="C341" t="s">
        <v>859</v>
      </c>
      <c r="D341" t="s">
        <v>860</v>
      </c>
      <c r="E341" t="s">
        <v>1167</v>
      </c>
      <c r="F341" s="15">
        <v>653</v>
      </c>
      <c r="G341" s="15">
        <v>883034</v>
      </c>
      <c r="H341" s="15">
        <v>515</v>
      </c>
      <c r="I341" s="15">
        <v>74917600</v>
      </c>
    </row>
    <row r="342" spans="2:9" x14ac:dyDescent="0.25">
      <c r="B342" t="s">
        <v>72</v>
      </c>
      <c r="C342" t="s">
        <v>859</v>
      </c>
      <c r="D342" t="s">
        <v>860</v>
      </c>
      <c r="E342" t="s">
        <v>1168</v>
      </c>
      <c r="F342" s="15">
        <v>1036</v>
      </c>
      <c r="G342" s="15">
        <v>1435331</v>
      </c>
      <c r="H342" s="15">
        <v>771</v>
      </c>
      <c r="I342" s="15">
        <v>114855548</v>
      </c>
    </row>
    <row r="343" spans="2:9" x14ac:dyDescent="0.25">
      <c r="B343" t="s">
        <v>72</v>
      </c>
      <c r="C343" t="s">
        <v>867</v>
      </c>
      <c r="D343" t="s">
        <v>868</v>
      </c>
      <c r="E343" t="s">
        <v>1168</v>
      </c>
      <c r="F343" s="15">
        <v>8</v>
      </c>
      <c r="G343" s="15">
        <v>10006</v>
      </c>
      <c r="H343" s="15">
        <v>6</v>
      </c>
      <c r="I343" s="15">
        <v>777950</v>
      </c>
    </row>
    <row r="344" spans="2:9" x14ac:dyDescent="0.25">
      <c r="B344" t="s">
        <v>72</v>
      </c>
      <c r="C344" t="s">
        <v>859</v>
      </c>
      <c r="D344" t="s">
        <v>860</v>
      </c>
      <c r="E344" t="s">
        <v>1169</v>
      </c>
      <c r="F344" s="15">
        <v>988</v>
      </c>
      <c r="G344" s="15">
        <v>1359801</v>
      </c>
      <c r="H344" s="15">
        <v>762</v>
      </c>
      <c r="I344" s="15">
        <v>114071791</v>
      </c>
    </row>
    <row r="345" spans="2:9" x14ac:dyDescent="0.25">
      <c r="B345" t="s">
        <v>72</v>
      </c>
      <c r="C345" t="s">
        <v>859</v>
      </c>
      <c r="D345" t="s">
        <v>860</v>
      </c>
      <c r="E345" t="s">
        <v>1170</v>
      </c>
      <c r="F345" s="15">
        <v>372</v>
      </c>
      <c r="G345" s="15">
        <v>513815</v>
      </c>
      <c r="H345" s="15">
        <v>306</v>
      </c>
      <c r="I345" s="15">
        <v>48701258</v>
      </c>
    </row>
    <row r="346" spans="2:9" x14ac:dyDescent="0.25">
      <c r="B346" t="s">
        <v>72</v>
      </c>
      <c r="C346" t="s">
        <v>859</v>
      </c>
      <c r="D346" t="s">
        <v>860</v>
      </c>
      <c r="E346" t="s">
        <v>1171</v>
      </c>
      <c r="F346" s="15">
        <v>123</v>
      </c>
      <c r="G346" s="15">
        <v>173908</v>
      </c>
      <c r="H346" s="15">
        <v>96</v>
      </c>
      <c r="I346" s="15">
        <v>12914450</v>
      </c>
    </row>
    <row r="347" spans="2:9" x14ac:dyDescent="0.25">
      <c r="B347" t="s">
        <v>72</v>
      </c>
      <c r="C347" t="s">
        <v>867</v>
      </c>
      <c r="D347" t="s">
        <v>868</v>
      </c>
      <c r="E347" t="s">
        <v>1171</v>
      </c>
      <c r="F347" s="15">
        <v>822</v>
      </c>
      <c r="G347" s="15">
        <v>1126776</v>
      </c>
      <c r="H347" s="15">
        <v>576</v>
      </c>
      <c r="I347" s="15">
        <v>105129575</v>
      </c>
    </row>
    <row r="348" spans="2:9" x14ac:dyDescent="0.25">
      <c r="B348" t="s">
        <v>72</v>
      </c>
      <c r="C348" t="s">
        <v>859</v>
      </c>
      <c r="D348" t="s">
        <v>860</v>
      </c>
      <c r="E348" t="s">
        <v>1172</v>
      </c>
      <c r="F348" s="15">
        <v>301</v>
      </c>
      <c r="G348" s="15">
        <v>385927</v>
      </c>
      <c r="H348" s="15">
        <v>251</v>
      </c>
      <c r="I348" s="15">
        <v>40257522</v>
      </c>
    </row>
    <row r="349" spans="2:9" x14ac:dyDescent="0.25">
      <c r="B349" t="s">
        <v>72</v>
      </c>
      <c r="C349" t="s">
        <v>859</v>
      </c>
      <c r="D349" t="s">
        <v>860</v>
      </c>
      <c r="E349" t="s">
        <v>1173</v>
      </c>
      <c r="F349" s="15">
        <v>230</v>
      </c>
      <c r="G349" s="15">
        <v>294282</v>
      </c>
      <c r="H349" s="15">
        <v>174</v>
      </c>
      <c r="I349" s="15">
        <v>29949449</v>
      </c>
    </row>
    <row r="350" spans="2:9" x14ac:dyDescent="0.25">
      <c r="B350" t="s">
        <v>72</v>
      </c>
      <c r="C350" t="s">
        <v>859</v>
      </c>
      <c r="D350" t="s">
        <v>860</v>
      </c>
      <c r="E350" t="s">
        <v>1174</v>
      </c>
      <c r="F350" s="15">
        <v>341</v>
      </c>
      <c r="G350" s="15">
        <v>449921</v>
      </c>
      <c r="H350" s="15">
        <v>257</v>
      </c>
      <c r="I350" s="15">
        <v>37483786</v>
      </c>
    </row>
    <row r="351" spans="2:9" x14ac:dyDescent="0.25">
      <c r="B351" t="s">
        <v>72</v>
      </c>
      <c r="C351" t="s">
        <v>859</v>
      </c>
      <c r="D351" t="s">
        <v>860</v>
      </c>
      <c r="E351" t="s">
        <v>1175</v>
      </c>
      <c r="F351" s="15">
        <v>173</v>
      </c>
      <c r="G351" s="15">
        <v>205570</v>
      </c>
      <c r="H351" s="15">
        <v>141</v>
      </c>
      <c r="I351" s="15">
        <v>16222239</v>
      </c>
    </row>
    <row r="352" spans="2:9" x14ac:dyDescent="0.25">
      <c r="B352" t="s">
        <v>72</v>
      </c>
      <c r="C352" t="s">
        <v>859</v>
      </c>
      <c r="D352" t="s">
        <v>860</v>
      </c>
      <c r="E352" t="s">
        <v>1176</v>
      </c>
      <c r="F352" s="15">
        <v>191</v>
      </c>
      <c r="G352" s="15">
        <v>217605</v>
      </c>
      <c r="H352" s="15">
        <v>150</v>
      </c>
      <c r="I352" s="15">
        <v>16316692</v>
      </c>
    </row>
    <row r="353" spans="2:9" x14ac:dyDescent="0.25">
      <c r="B353" t="s">
        <v>72</v>
      </c>
      <c r="C353" t="s">
        <v>859</v>
      </c>
      <c r="D353" t="s">
        <v>860</v>
      </c>
      <c r="E353" t="s">
        <v>1177</v>
      </c>
      <c r="F353" s="15">
        <v>445</v>
      </c>
      <c r="G353" s="15">
        <v>527817</v>
      </c>
      <c r="H353" s="15">
        <v>349</v>
      </c>
      <c r="I353" s="15">
        <v>43685010</v>
      </c>
    </row>
    <row r="354" spans="2:9" x14ac:dyDescent="0.25">
      <c r="B354" t="s">
        <v>72</v>
      </c>
      <c r="C354" t="s">
        <v>859</v>
      </c>
      <c r="D354" t="s">
        <v>860</v>
      </c>
      <c r="E354" t="s">
        <v>1178</v>
      </c>
      <c r="F354" s="15">
        <v>298</v>
      </c>
      <c r="G354" s="15">
        <v>393338</v>
      </c>
      <c r="H354" s="15">
        <v>242</v>
      </c>
      <c r="I354" s="15">
        <v>32422999</v>
      </c>
    </row>
    <row r="355" spans="2:9" x14ac:dyDescent="0.25">
      <c r="B355" t="s">
        <v>72</v>
      </c>
      <c r="C355" t="s">
        <v>867</v>
      </c>
      <c r="D355" t="s">
        <v>868</v>
      </c>
      <c r="E355" t="s">
        <v>1179</v>
      </c>
      <c r="F355" s="15">
        <v>569</v>
      </c>
      <c r="G355" s="15">
        <v>722138</v>
      </c>
      <c r="H355" s="15">
        <v>407</v>
      </c>
      <c r="I355" s="15">
        <v>66137654</v>
      </c>
    </row>
    <row r="356" spans="2:9" x14ac:dyDescent="0.25">
      <c r="B356" t="s">
        <v>72</v>
      </c>
      <c r="C356" t="s">
        <v>859</v>
      </c>
      <c r="D356" t="s">
        <v>860</v>
      </c>
      <c r="E356" t="s">
        <v>1180</v>
      </c>
      <c r="F356" s="15">
        <v>325</v>
      </c>
      <c r="G356" s="15">
        <v>390494</v>
      </c>
      <c r="H356" s="15">
        <v>246</v>
      </c>
      <c r="I356" s="15">
        <v>35154571</v>
      </c>
    </row>
    <row r="357" spans="2:9" x14ac:dyDescent="0.25">
      <c r="B357" t="s">
        <v>72</v>
      </c>
      <c r="C357" t="s">
        <v>867</v>
      </c>
      <c r="D357" t="s">
        <v>868</v>
      </c>
      <c r="E357" t="s">
        <v>1180</v>
      </c>
      <c r="F357" s="15">
        <v>121</v>
      </c>
      <c r="G357" s="15">
        <v>147046</v>
      </c>
      <c r="H357" s="15">
        <v>90</v>
      </c>
      <c r="I357" s="15">
        <v>13097915</v>
      </c>
    </row>
    <row r="358" spans="2:9" x14ac:dyDescent="0.25">
      <c r="B358" t="s">
        <v>72</v>
      </c>
      <c r="C358" t="s">
        <v>859</v>
      </c>
      <c r="D358" t="s">
        <v>860</v>
      </c>
      <c r="E358" t="s">
        <v>1181</v>
      </c>
      <c r="F358" s="15">
        <v>25</v>
      </c>
      <c r="G358" s="15">
        <v>32466</v>
      </c>
      <c r="H358" s="15">
        <v>19</v>
      </c>
      <c r="I358" s="15">
        <v>3074299</v>
      </c>
    </row>
    <row r="359" spans="2:9" x14ac:dyDescent="0.25">
      <c r="B359" t="s">
        <v>72</v>
      </c>
      <c r="C359" t="s">
        <v>855</v>
      </c>
      <c r="D359" t="s">
        <v>856</v>
      </c>
      <c r="E359" t="s">
        <v>1181</v>
      </c>
      <c r="F359" s="15">
        <v>86</v>
      </c>
      <c r="G359" s="15">
        <v>121961</v>
      </c>
      <c r="H359" s="15">
        <v>71</v>
      </c>
      <c r="I359" s="15">
        <v>10824520</v>
      </c>
    </row>
    <row r="360" spans="2:9" x14ac:dyDescent="0.25">
      <c r="B360" t="s">
        <v>72</v>
      </c>
      <c r="C360" t="s">
        <v>855</v>
      </c>
      <c r="D360" t="s">
        <v>856</v>
      </c>
      <c r="E360" t="s">
        <v>1182</v>
      </c>
      <c r="F360" s="15">
        <v>668</v>
      </c>
      <c r="G360" s="15">
        <v>853812</v>
      </c>
      <c r="H360" s="15">
        <v>481</v>
      </c>
      <c r="I360" s="15">
        <v>71896037</v>
      </c>
    </row>
    <row r="361" spans="2:9" x14ac:dyDescent="0.25">
      <c r="B361" t="s">
        <v>72</v>
      </c>
      <c r="C361" t="s">
        <v>855</v>
      </c>
      <c r="D361" t="s">
        <v>856</v>
      </c>
      <c r="E361" t="s">
        <v>1183</v>
      </c>
      <c r="F361" s="15">
        <v>448</v>
      </c>
      <c r="G361" s="15">
        <v>560992</v>
      </c>
      <c r="H361" s="15">
        <v>345</v>
      </c>
      <c r="I361" s="15">
        <v>47165968</v>
      </c>
    </row>
    <row r="362" spans="2:9" x14ac:dyDescent="0.25">
      <c r="B362" t="s">
        <v>72</v>
      </c>
      <c r="C362" t="s">
        <v>855</v>
      </c>
      <c r="D362" t="s">
        <v>856</v>
      </c>
      <c r="E362" t="s">
        <v>1184</v>
      </c>
      <c r="F362" s="15">
        <v>129</v>
      </c>
      <c r="G362" s="15">
        <v>164039</v>
      </c>
      <c r="H362" s="15">
        <v>98</v>
      </c>
      <c r="I362" s="15">
        <v>14871764</v>
      </c>
    </row>
    <row r="363" spans="2:9" x14ac:dyDescent="0.25">
      <c r="B363" t="s">
        <v>72</v>
      </c>
      <c r="C363" t="s">
        <v>855</v>
      </c>
      <c r="D363" t="s">
        <v>856</v>
      </c>
      <c r="E363" t="s">
        <v>1185</v>
      </c>
      <c r="F363" s="15">
        <v>234</v>
      </c>
      <c r="G363" s="15">
        <v>278992</v>
      </c>
      <c r="H363" s="15">
        <v>184</v>
      </c>
      <c r="I363" s="15">
        <v>23843640</v>
      </c>
    </row>
    <row r="364" spans="2:9" x14ac:dyDescent="0.25">
      <c r="B364" t="s">
        <v>72</v>
      </c>
      <c r="C364" t="s">
        <v>867</v>
      </c>
      <c r="D364" t="s">
        <v>868</v>
      </c>
      <c r="E364" t="s">
        <v>1186</v>
      </c>
      <c r="F364" s="15">
        <v>35</v>
      </c>
      <c r="G364" s="15">
        <v>39945</v>
      </c>
      <c r="H364" s="15">
        <v>22</v>
      </c>
      <c r="I364" s="15">
        <v>3502850</v>
      </c>
    </row>
    <row r="365" spans="2:9" x14ac:dyDescent="0.25">
      <c r="B365" t="s">
        <v>72</v>
      </c>
      <c r="C365" t="s">
        <v>855</v>
      </c>
      <c r="D365" t="s">
        <v>856</v>
      </c>
      <c r="E365" t="s">
        <v>1186</v>
      </c>
      <c r="F365" s="15">
        <v>1001</v>
      </c>
      <c r="G365" s="15">
        <v>1290239</v>
      </c>
      <c r="H365" s="15">
        <v>729</v>
      </c>
      <c r="I365" s="15">
        <v>108039863</v>
      </c>
    </row>
    <row r="366" spans="2:9" x14ac:dyDescent="0.25">
      <c r="B366" t="s">
        <v>72</v>
      </c>
      <c r="C366" t="s">
        <v>873</v>
      </c>
      <c r="D366" t="s">
        <v>874</v>
      </c>
      <c r="E366" t="s">
        <v>1187</v>
      </c>
      <c r="F366" s="15">
        <v>234</v>
      </c>
      <c r="G366" s="15">
        <v>292736</v>
      </c>
      <c r="H366" s="15">
        <v>159</v>
      </c>
      <c r="I366" s="15">
        <v>24372997</v>
      </c>
    </row>
    <row r="367" spans="2:9" x14ac:dyDescent="0.25">
      <c r="B367" t="s">
        <v>72</v>
      </c>
      <c r="C367" t="s">
        <v>857</v>
      </c>
      <c r="D367" t="s">
        <v>858</v>
      </c>
      <c r="E367" t="s">
        <v>1188</v>
      </c>
      <c r="F367" s="15">
        <v>272</v>
      </c>
      <c r="G367" s="15">
        <v>371663</v>
      </c>
      <c r="H367" s="15">
        <v>194</v>
      </c>
      <c r="I367" s="15">
        <v>27231043</v>
      </c>
    </row>
    <row r="368" spans="2:9" x14ac:dyDescent="0.25">
      <c r="B368" t="s">
        <v>72</v>
      </c>
      <c r="C368" t="s">
        <v>867</v>
      </c>
      <c r="D368" t="s">
        <v>868</v>
      </c>
      <c r="E368" t="s">
        <v>1188</v>
      </c>
      <c r="F368" s="15">
        <v>30</v>
      </c>
      <c r="G368" s="15">
        <v>35910</v>
      </c>
      <c r="H368" s="15">
        <v>22</v>
      </c>
      <c r="I368" s="15">
        <v>3330650</v>
      </c>
    </row>
    <row r="369" spans="2:9" x14ac:dyDescent="0.25">
      <c r="B369" t="s">
        <v>72</v>
      </c>
      <c r="C369" t="s">
        <v>867</v>
      </c>
      <c r="D369" t="s">
        <v>868</v>
      </c>
      <c r="E369" t="s">
        <v>1189</v>
      </c>
      <c r="F369" s="15">
        <v>111</v>
      </c>
      <c r="G369" s="15">
        <v>159182</v>
      </c>
      <c r="H369" s="15">
        <v>81</v>
      </c>
      <c r="I369" s="15">
        <v>13261337</v>
      </c>
    </row>
    <row r="370" spans="2:9" x14ac:dyDescent="0.25">
      <c r="B370" t="s">
        <v>72</v>
      </c>
      <c r="C370" t="s">
        <v>867</v>
      </c>
      <c r="D370" t="s">
        <v>868</v>
      </c>
      <c r="E370" t="s">
        <v>1190</v>
      </c>
      <c r="F370" s="15">
        <v>398</v>
      </c>
      <c r="G370" s="15">
        <v>495613</v>
      </c>
      <c r="H370" s="15">
        <v>285</v>
      </c>
      <c r="I370" s="15">
        <v>41871696</v>
      </c>
    </row>
    <row r="371" spans="2:9" x14ac:dyDescent="0.25">
      <c r="B371" t="s">
        <v>72</v>
      </c>
      <c r="C371" t="s">
        <v>867</v>
      </c>
      <c r="D371" t="s">
        <v>868</v>
      </c>
      <c r="E371" t="s">
        <v>1191</v>
      </c>
      <c r="F371" s="15">
        <v>1018</v>
      </c>
      <c r="G371" s="15">
        <v>1290347</v>
      </c>
      <c r="H371" s="15">
        <v>710</v>
      </c>
      <c r="I371" s="15">
        <v>110570341</v>
      </c>
    </row>
    <row r="372" spans="2:9" x14ac:dyDescent="0.25">
      <c r="B372" t="s">
        <v>72</v>
      </c>
      <c r="C372" t="s">
        <v>853</v>
      </c>
      <c r="D372" t="s">
        <v>854</v>
      </c>
      <c r="E372" t="s">
        <v>1192</v>
      </c>
      <c r="F372" s="15">
        <v>81</v>
      </c>
      <c r="G372" s="15">
        <v>91349</v>
      </c>
      <c r="H372" s="15">
        <v>62</v>
      </c>
      <c r="I372" s="15">
        <v>8805800</v>
      </c>
    </row>
    <row r="373" spans="2:9" x14ac:dyDescent="0.25">
      <c r="B373" t="s">
        <v>72</v>
      </c>
      <c r="C373" t="s">
        <v>867</v>
      </c>
      <c r="D373" t="s">
        <v>868</v>
      </c>
      <c r="E373" t="s">
        <v>1192</v>
      </c>
      <c r="F373" s="15">
        <v>39</v>
      </c>
      <c r="G373" s="15">
        <v>50189</v>
      </c>
      <c r="H373" s="15">
        <v>29</v>
      </c>
      <c r="I373" s="15">
        <v>4776600</v>
      </c>
    </row>
    <row r="374" spans="2:9" x14ac:dyDescent="0.25">
      <c r="B374" t="s">
        <v>72</v>
      </c>
      <c r="C374" t="s">
        <v>873</v>
      </c>
      <c r="D374" t="s">
        <v>874</v>
      </c>
      <c r="E374" t="s">
        <v>1193</v>
      </c>
      <c r="F374" s="15">
        <v>349</v>
      </c>
      <c r="G374" s="15">
        <v>415342</v>
      </c>
      <c r="H374" s="15">
        <v>240</v>
      </c>
      <c r="I374" s="15">
        <v>35591161</v>
      </c>
    </row>
    <row r="375" spans="2:9" x14ac:dyDescent="0.25">
      <c r="B375" t="s">
        <v>72</v>
      </c>
      <c r="C375" t="s">
        <v>873</v>
      </c>
      <c r="D375" t="s">
        <v>874</v>
      </c>
      <c r="E375" t="s">
        <v>1194</v>
      </c>
      <c r="F375" s="15">
        <v>70</v>
      </c>
      <c r="G375" s="15">
        <v>80803</v>
      </c>
      <c r="H375" s="15">
        <v>51</v>
      </c>
      <c r="I375" s="15">
        <v>7389300</v>
      </c>
    </row>
    <row r="376" spans="2:9" x14ac:dyDescent="0.25">
      <c r="B376" t="s">
        <v>72</v>
      </c>
      <c r="C376" t="s">
        <v>857</v>
      </c>
      <c r="D376" t="s">
        <v>858</v>
      </c>
      <c r="E376" t="s">
        <v>1195</v>
      </c>
      <c r="F376" s="15">
        <v>320</v>
      </c>
      <c r="G376" s="15">
        <v>400749</v>
      </c>
      <c r="H376" s="15">
        <v>230</v>
      </c>
      <c r="I376" s="15">
        <v>32447569</v>
      </c>
    </row>
    <row r="377" spans="2:9" x14ac:dyDescent="0.25">
      <c r="B377" t="s">
        <v>72</v>
      </c>
      <c r="C377" t="s">
        <v>873</v>
      </c>
      <c r="D377" t="s">
        <v>874</v>
      </c>
      <c r="E377" t="s">
        <v>1196</v>
      </c>
      <c r="F377" s="15">
        <v>96</v>
      </c>
      <c r="G377" s="15">
        <v>126270</v>
      </c>
      <c r="H377" s="15">
        <v>70</v>
      </c>
      <c r="I377" s="15">
        <v>11405295</v>
      </c>
    </row>
    <row r="378" spans="2:9" x14ac:dyDescent="0.25">
      <c r="B378" t="s">
        <v>72</v>
      </c>
      <c r="C378" t="s">
        <v>857</v>
      </c>
      <c r="D378" t="s">
        <v>858</v>
      </c>
      <c r="E378" t="s">
        <v>1197</v>
      </c>
      <c r="F378" s="15">
        <v>55</v>
      </c>
      <c r="G378" s="15">
        <v>69514</v>
      </c>
      <c r="H378" s="15">
        <v>40</v>
      </c>
      <c r="I378" s="15">
        <v>4991900</v>
      </c>
    </row>
    <row r="379" spans="2:9" x14ac:dyDescent="0.25">
      <c r="B379" t="s">
        <v>72</v>
      </c>
      <c r="C379" t="s">
        <v>873</v>
      </c>
      <c r="D379" t="s">
        <v>874</v>
      </c>
      <c r="E379" t="s">
        <v>1197</v>
      </c>
      <c r="F379" s="15">
        <v>502</v>
      </c>
      <c r="G379" s="15">
        <v>643189</v>
      </c>
      <c r="H379" s="15">
        <v>354</v>
      </c>
      <c r="I379" s="15">
        <v>53923949</v>
      </c>
    </row>
    <row r="380" spans="2:9" x14ac:dyDescent="0.25">
      <c r="B380" t="s">
        <v>72</v>
      </c>
      <c r="C380" t="s">
        <v>857</v>
      </c>
      <c r="D380" t="s">
        <v>858</v>
      </c>
      <c r="E380" t="s">
        <v>1198</v>
      </c>
      <c r="F380" s="15">
        <v>12</v>
      </c>
      <c r="G380" s="15">
        <v>18012</v>
      </c>
      <c r="H380" s="15">
        <v>10</v>
      </c>
      <c r="I380" s="15">
        <v>1110000</v>
      </c>
    </row>
    <row r="381" spans="2:9" x14ac:dyDescent="0.25">
      <c r="B381" t="s">
        <v>72</v>
      </c>
      <c r="C381" t="s">
        <v>873</v>
      </c>
      <c r="D381" t="s">
        <v>874</v>
      </c>
      <c r="E381" t="s">
        <v>1198</v>
      </c>
      <c r="F381" s="15">
        <v>353</v>
      </c>
      <c r="G381" s="15">
        <v>470835</v>
      </c>
      <c r="H381" s="15">
        <v>248</v>
      </c>
      <c r="I381" s="15">
        <v>38385333</v>
      </c>
    </row>
    <row r="382" spans="2:9" x14ac:dyDescent="0.25">
      <c r="B382" t="s">
        <v>72</v>
      </c>
      <c r="C382" t="s">
        <v>853</v>
      </c>
      <c r="D382" t="s">
        <v>854</v>
      </c>
      <c r="E382" t="s">
        <v>1199</v>
      </c>
      <c r="F382" s="15">
        <v>1129</v>
      </c>
      <c r="G382" s="15">
        <v>1387776</v>
      </c>
      <c r="H382" s="15">
        <v>798</v>
      </c>
      <c r="I382" s="15">
        <v>114162402</v>
      </c>
    </row>
    <row r="383" spans="2:9" x14ac:dyDescent="0.25">
      <c r="B383" t="s">
        <v>72</v>
      </c>
      <c r="C383" t="s">
        <v>859</v>
      </c>
      <c r="D383" t="s">
        <v>860</v>
      </c>
      <c r="E383" t="s">
        <v>1199</v>
      </c>
      <c r="F383" s="15">
        <v>103</v>
      </c>
      <c r="G383" s="15">
        <v>138425</v>
      </c>
      <c r="H383" s="15">
        <v>77</v>
      </c>
      <c r="I383" s="15">
        <v>9465500</v>
      </c>
    </row>
    <row r="384" spans="2:9" x14ac:dyDescent="0.25">
      <c r="B384" t="s">
        <v>72</v>
      </c>
      <c r="C384" t="s">
        <v>853</v>
      </c>
      <c r="D384" t="s">
        <v>854</v>
      </c>
      <c r="E384" t="s">
        <v>1200</v>
      </c>
      <c r="F384" s="15">
        <v>422</v>
      </c>
      <c r="G384" s="15">
        <v>524887</v>
      </c>
      <c r="H384" s="15">
        <v>316</v>
      </c>
      <c r="I384" s="15">
        <v>40944801</v>
      </c>
    </row>
    <row r="385" spans="2:9" x14ac:dyDescent="0.25">
      <c r="B385" t="s">
        <v>72</v>
      </c>
      <c r="C385" t="s">
        <v>853</v>
      </c>
      <c r="D385" t="s">
        <v>854</v>
      </c>
      <c r="E385" t="s">
        <v>1201</v>
      </c>
      <c r="F385" s="15">
        <v>20</v>
      </c>
      <c r="G385" s="15">
        <v>28586</v>
      </c>
      <c r="H385" s="15">
        <v>16</v>
      </c>
      <c r="I385" s="15">
        <v>3061905</v>
      </c>
    </row>
    <row r="386" spans="2:9" x14ac:dyDescent="0.25">
      <c r="B386" t="s">
        <v>72</v>
      </c>
      <c r="C386" t="s">
        <v>869</v>
      </c>
      <c r="D386" t="s">
        <v>870</v>
      </c>
      <c r="E386" t="s">
        <v>1201</v>
      </c>
      <c r="F386" s="15">
        <v>661</v>
      </c>
      <c r="G386" s="15">
        <v>853631</v>
      </c>
      <c r="H386" s="15">
        <v>463</v>
      </c>
      <c r="I386" s="15">
        <v>64165363</v>
      </c>
    </row>
    <row r="387" spans="2:9" x14ac:dyDescent="0.25">
      <c r="B387" t="s">
        <v>72</v>
      </c>
      <c r="C387" t="s">
        <v>853</v>
      </c>
      <c r="D387" t="s">
        <v>854</v>
      </c>
      <c r="E387" t="s">
        <v>1202</v>
      </c>
      <c r="F387" s="15">
        <v>517</v>
      </c>
      <c r="G387" s="15">
        <v>709169</v>
      </c>
      <c r="H387" s="15">
        <v>364</v>
      </c>
      <c r="I387" s="15">
        <v>55245665</v>
      </c>
    </row>
    <row r="388" spans="2:9" x14ac:dyDescent="0.25">
      <c r="B388" t="s">
        <v>72</v>
      </c>
      <c r="C388" t="s">
        <v>869</v>
      </c>
      <c r="D388" t="s">
        <v>870</v>
      </c>
      <c r="E388" t="s">
        <v>1203</v>
      </c>
      <c r="F388" s="15">
        <v>344</v>
      </c>
      <c r="G388" s="15">
        <v>464569</v>
      </c>
      <c r="H388" s="15">
        <v>272</v>
      </c>
      <c r="I388" s="15">
        <v>33012057</v>
      </c>
    </row>
    <row r="389" spans="2:9" x14ac:dyDescent="0.25">
      <c r="B389" t="s">
        <v>72</v>
      </c>
      <c r="C389" t="s">
        <v>853</v>
      </c>
      <c r="D389" t="s">
        <v>854</v>
      </c>
      <c r="E389" t="s">
        <v>1204</v>
      </c>
      <c r="F389" s="15">
        <v>622</v>
      </c>
      <c r="G389" s="15">
        <v>813065</v>
      </c>
      <c r="H389" s="15">
        <v>447</v>
      </c>
      <c r="I389" s="15">
        <v>66162146</v>
      </c>
    </row>
    <row r="390" spans="2:9" x14ac:dyDescent="0.25">
      <c r="B390" t="s">
        <v>72</v>
      </c>
      <c r="C390" t="s">
        <v>869</v>
      </c>
      <c r="D390" t="s">
        <v>870</v>
      </c>
      <c r="E390" t="s">
        <v>1204</v>
      </c>
      <c r="F390" s="15">
        <v>22</v>
      </c>
      <c r="G390" s="15">
        <v>29149</v>
      </c>
      <c r="H390" s="15">
        <v>18</v>
      </c>
      <c r="I390" s="15">
        <v>2457450</v>
      </c>
    </row>
    <row r="391" spans="2:9" x14ac:dyDescent="0.25">
      <c r="B391" t="s">
        <v>72</v>
      </c>
      <c r="C391" t="s">
        <v>853</v>
      </c>
      <c r="D391" t="s">
        <v>854</v>
      </c>
      <c r="E391" t="s">
        <v>1205</v>
      </c>
      <c r="F391" s="15">
        <v>7</v>
      </c>
      <c r="G391" s="15">
        <v>9373</v>
      </c>
      <c r="H391" s="15">
        <v>6</v>
      </c>
      <c r="I391" s="15">
        <v>1070328</v>
      </c>
    </row>
    <row r="392" spans="2:9" x14ac:dyDescent="0.25">
      <c r="B392" t="s">
        <v>72</v>
      </c>
      <c r="C392" t="s">
        <v>869</v>
      </c>
      <c r="D392" t="s">
        <v>870</v>
      </c>
      <c r="E392" t="s">
        <v>1205</v>
      </c>
      <c r="F392" s="15">
        <v>542</v>
      </c>
      <c r="G392" s="15">
        <v>690180</v>
      </c>
      <c r="H392" s="15">
        <v>381</v>
      </c>
      <c r="I392" s="15">
        <v>51856450</v>
      </c>
    </row>
    <row r="393" spans="2:9" x14ac:dyDescent="0.25">
      <c r="B393" t="s">
        <v>72</v>
      </c>
      <c r="C393" t="s">
        <v>869</v>
      </c>
      <c r="D393" t="s">
        <v>870</v>
      </c>
      <c r="E393" t="s">
        <v>1206</v>
      </c>
      <c r="F393" s="15">
        <v>267</v>
      </c>
      <c r="G393" s="15">
        <v>328130</v>
      </c>
      <c r="H393" s="15">
        <v>184</v>
      </c>
      <c r="I393" s="15">
        <v>25575301</v>
      </c>
    </row>
    <row r="394" spans="2:9" x14ac:dyDescent="0.25">
      <c r="B394" t="s">
        <v>72</v>
      </c>
      <c r="C394" t="s">
        <v>861</v>
      </c>
      <c r="D394" t="s">
        <v>862</v>
      </c>
      <c r="E394" t="s">
        <v>1207</v>
      </c>
      <c r="F394" s="15">
        <v>106</v>
      </c>
      <c r="G394" s="15">
        <v>137118</v>
      </c>
      <c r="H394" s="15">
        <v>76</v>
      </c>
      <c r="I394" s="15">
        <v>11113150</v>
      </c>
    </row>
    <row r="395" spans="2:9" x14ac:dyDescent="0.25">
      <c r="B395" t="s">
        <v>72</v>
      </c>
      <c r="C395" t="s">
        <v>869</v>
      </c>
      <c r="D395" t="s">
        <v>870</v>
      </c>
      <c r="E395" t="s">
        <v>1207</v>
      </c>
      <c r="F395" s="15">
        <v>78</v>
      </c>
      <c r="G395" s="15">
        <v>135192</v>
      </c>
      <c r="H395" s="15">
        <v>60</v>
      </c>
      <c r="I395" s="15">
        <v>8977550</v>
      </c>
    </row>
    <row r="396" spans="2:9" x14ac:dyDescent="0.25">
      <c r="B396" t="s">
        <v>72</v>
      </c>
      <c r="C396" t="s">
        <v>871</v>
      </c>
      <c r="D396" t="s">
        <v>872</v>
      </c>
      <c r="E396" t="s">
        <v>1207</v>
      </c>
      <c r="F396" s="15">
        <v>27</v>
      </c>
      <c r="G396" s="15">
        <v>29247</v>
      </c>
      <c r="H396" s="15">
        <v>16</v>
      </c>
      <c r="I396" s="15">
        <v>2292450</v>
      </c>
    </row>
    <row r="397" spans="2:9" x14ac:dyDescent="0.25">
      <c r="B397" t="s">
        <v>72</v>
      </c>
      <c r="C397" t="s">
        <v>871</v>
      </c>
      <c r="D397" t="s">
        <v>872</v>
      </c>
      <c r="E397" t="s">
        <v>1208</v>
      </c>
      <c r="F397" s="15">
        <v>493</v>
      </c>
      <c r="G397" s="15">
        <v>625977</v>
      </c>
      <c r="H397" s="15">
        <v>317</v>
      </c>
      <c r="I397" s="15">
        <v>46819977</v>
      </c>
    </row>
    <row r="398" spans="2:9" x14ac:dyDescent="0.25">
      <c r="B398" t="s">
        <v>72</v>
      </c>
      <c r="C398" t="s">
        <v>871</v>
      </c>
      <c r="D398" t="s">
        <v>872</v>
      </c>
      <c r="E398" t="s">
        <v>1209</v>
      </c>
      <c r="F398" s="15">
        <v>80</v>
      </c>
      <c r="G398" s="15">
        <v>117488</v>
      </c>
      <c r="H398" s="15">
        <v>53</v>
      </c>
      <c r="I398" s="15">
        <v>8042550</v>
      </c>
    </row>
    <row r="399" spans="2:9" x14ac:dyDescent="0.25">
      <c r="B399" t="s">
        <v>72</v>
      </c>
      <c r="C399" t="s">
        <v>861</v>
      </c>
      <c r="D399" t="s">
        <v>862</v>
      </c>
      <c r="E399" t="s">
        <v>1210</v>
      </c>
      <c r="F399" s="15">
        <v>131</v>
      </c>
      <c r="G399" s="15">
        <v>161429</v>
      </c>
      <c r="H399" s="15">
        <v>100</v>
      </c>
      <c r="I399" s="15">
        <v>12900200</v>
      </c>
    </row>
    <row r="400" spans="2:9" x14ac:dyDescent="0.25">
      <c r="B400" t="s">
        <v>72</v>
      </c>
      <c r="C400" t="s">
        <v>863</v>
      </c>
      <c r="D400" t="s">
        <v>864</v>
      </c>
      <c r="E400" t="s">
        <v>1210</v>
      </c>
      <c r="F400" s="15">
        <v>881</v>
      </c>
      <c r="G400" s="15">
        <v>1095425</v>
      </c>
      <c r="H400" s="15">
        <v>617</v>
      </c>
      <c r="I400" s="15">
        <v>87499409</v>
      </c>
    </row>
    <row r="401" spans="2:9" x14ac:dyDescent="0.25">
      <c r="B401" t="s">
        <v>72</v>
      </c>
      <c r="C401" t="s">
        <v>863</v>
      </c>
      <c r="D401" t="s">
        <v>864</v>
      </c>
      <c r="E401" t="s">
        <v>1211</v>
      </c>
      <c r="F401" s="15">
        <v>529</v>
      </c>
      <c r="G401" s="15">
        <v>664845</v>
      </c>
      <c r="H401" s="15">
        <v>405</v>
      </c>
      <c r="I401" s="15">
        <v>55988779</v>
      </c>
    </row>
    <row r="402" spans="2:9" x14ac:dyDescent="0.25">
      <c r="B402" t="s">
        <v>72</v>
      </c>
      <c r="C402" t="s">
        <v>861</v>
      </c>
      <c r="D402" t="s">
        <v>862</v>
      </c>
      <c r="E402" t="s">
        <v>1212</v>
      </c>
      <c r="F402" s="15">
        <v>247</v>
      </c>
      <c r="G402" s="15">
        <v>295156</v>
      </c>
      <c r="H402" s="15">
        <v>182</v>
      </c>
      <c r="I402" s="15">
        <v>24855150</v>
      </c>
    </row>
    <row r="403" spans="2:9" x14ac:dyDescent="0.25">
      <c r="B403" t="s">
        <v>72</v>
      </c>
      <c r="C403" t="s">
        <v>861</v>
      </c>
      <c r="D403" t="s">
        <v>862</v>
      </c>
      <c r="E403" t="s">
        <v>1213</v>
      </c>
      <c r="F403" s="15">
        <v>258</v>
      </c>
      <c r="G403" s="15">
        <v>307639</v>
      </c>
      <c r="H403" s="15">
        <v>191</v>
      </c>
      <c r="I403" s="15">
        <v>26913565</v>
      </c>
    </row>
    <row r="404" spans="2:9" x14ac:dyDescent="0.25">
      <c r="B404" t="s">
        <v>72</v>
      </c>
      <c r="C404" t="s">
        <v>871</v>
      </c>
      <c r="D404" t="s">
        <v>872</v>
      </c>
      <c r="E404" t="s">
        <v>1213</v>
      </c>
      <c r="F404" s="15">
        <v>8</v>
      </c>
      <c r="G404" s="15">
        <v>18367</v>
      </c>
      <c r="H404" s="15">
        <v>5</v>
      </c>
      <c r="I404" s="15">
        <v>889000</v>
      </c>
    </row>
    <row r="405" spans="2:9" x14ac:dyDescent="0.25">
      <c r="B405" t="s">
        <v>72</v>
      </c>
      <c r="C405" t="s">
        <v>861</v>
      </c>
      <c r="D405" t="s">
        <v>862</v>
      </c>
      <c r="E405" t="s">
        <v>1214</v>
      </c>
      <c r="F405" s="15">
        <v>201</v>
      </c>
      <c r="G405" s="15">
        <v>279050</v>
      </c>
      <c r="H405" s="15">
        <v>165</v>
      </c>
      <c r="I405" s="15">
        <v>23228320</v>
      </c>
    </row>
    <row r="406" spans="2:9" x14ac:dyDescent="0.25">
      <c r="B406" t="s">
        <v>72</v>
      </c>
      <c r="C406" t="s">
        <v>861</v>
      </c>
      <c r="D406" t="s">
        <v>862</v>
      </c>
      <c r="E406" t="s">
        <v>1215</v>
      </c>
      <c r="F406" s="15">
        <v>323</v>
      </c>
      <c r="G406" s="15">
        <v>404890</v>
      </c>
      <c r="H406" s="15">
        <v>237</v>
      </c>
      <c r="I406" s="15">
        <v>32138513</v>
      </c>
    </row>
    <row r="407" spans="2:9" x14ac:dyDescent="0.25">
      <c r="B407" t="s">
        <v>72</v>
      </c>
      <c r="C407" t="s">
        <v>861</v>
      </c>
      <c r="D407" t="s">
        <v>862</v>
      </c>
      <c r="E407" t="s">
        <v>1216</v>
      </c>
      <c r="F407" s="15">
        <v>85</v>
      </c>
      <c r="G407" s="15">
        <v>107657</v>
      </c>
      <c r="H407" s="15">
        <v>59</v>
      </c>
      <c r="I407" s="15">
        <v>8468438</v>
      </c>
    </row>
    <row r="408" spans="2:9" x14ac:dyDescent="0.25">
      <c r="B408" t="s">
        <v>72</v>
      </c>
      <c r="C408" t="s">
        <v>861</v>
      </c>
      <c r="D408" t="s">
        <v>862</v>
      </c>
      <c r="E408" t="s">
        <v>1217</v>
      </c>
      <c r="F408" s="15">
        <v>66</v>
      </c>
      <c r="G408" s="15">
        <v>89288</v>
      </c>
      <c r="H408" s="15">
        <v>53</v>
      </c>
      <c r="I408" s="15">
        <v>9175339</v>
      </c>
    </row>
    <row r="409" spans="2:9" x14ac:dyDescent="0.25">
      <c r="B409" t="s">
        <v>72</v>
      </c>
      <c r="C409" t="s">
        <v>861</v>
      </c>
      <c r="D409" t="s">
        <v>862</v>
      </c>
      <c r="E409" t="s">
        <v>1218</v>
      </c>
      <c r="F409" s="15">
        <v>30</v>
      </c>
      <c r="G409" s="15">
        <v>34116</v>
      </c>
      <c r="H409" s="15">
        <v>24</v>
      </c>
      <c r="I409" s="15">
        <v>3654950</v>
      </c>
    </row>
    <row r="410" spans="2:9" x14ac:dyDescent="0.25">
      <c r="B410" t="s">
        <v>72</v>
      </c>
      <c r="C410" t="s">
        <v>861</v>
      </c>
      <c r="D410" t="s">
        <v>862</v>
      </c>
      <c r="E410" t="s">
        <v>1219</v>
      </c>
      <c r="F410" s="15">
        <v>12</v>
      </c>
      <c r="G410" s="15">
        <v>13441</v>
      </c>
      <c r="H410" s="15">
        <v>9</v>
      </c>
      <c r="I410" s="15">
        <v>1223900</v>
      </c>
    </row>
    <row r="411" spans="2:9" x14ac:dyDescent="0.25">
      <c r="B411" t="s">
        <v>72</v>
      </c>
      <c r="C411" t="s">
        <v>857</v>
      </c>
      <c r="D411" t="s">
        <v>858</v>
      </c>
      <c r="E411" t="s">
        <v>1220</v>
      </c>
      <c r="F411" s="15">
        <v>250</v>
      </c>
      <c r="G411" s="15">
        <v>328839</v>
      </c>
      <c r="H411" s="15">
        <v>184</v>
      </c>
      <c r="I411" s="15">
        <v>25395276</v>
      </c>
    </row>
    <row r="412" spans="2:9" x14ac:dyDescent="0.25">
      <c r="B412" t="s">
        <v>72</v>
      </c>
      <c r="C412" t="s">
        <v>873</v>
      </c>
      <c r="D412" t="s">
        <v>874</v>
      </c>
      <c r="E412" t="s">
        <v>1220</v>
      </c>
      <c r="F412" s="15">
        <v>7</v>
      </c>
      <c r="G412" s="15">
        <v>9483</v>
      </c>
      <c r="H412" s="15">
        <v>6</v>
      </c>
      <c r="I412" s="15">
        <v>876000</v>
      </c>
    </row>
    <row r="413" spans="2:9" x14ac:dyDescent="0.25">
      <c r="B413" t="s">
        <v>72</v>
      </c>
      <c r="C413" t="s">
        <v>857</v>
      </c>
      <c r="D413" t="s">
        <v>858</v>
      </c>
      <c r="E413" t="s">
        <v>1221</v>
      </c>
      <c r="F413" s="15">
        <v>179</v>
      </c>
      <c r="G413" s="15">
        <v>248300</v>
      </c>
      <c r="H413" s="15">
        <v>125</v>
      </c>
      <c r="I413" s="15">
        <v>19202526</v>
      </c>
    </row>
    <row r="414" spans="2:9" x14ac:dyDescent="0.25">
      <c r="B414" t="s">
        <v>72</v>
      </c>
      <c r="C414" t="s">
        <v>857</v>
      </c>
      <c r="D414" t="s">
        <v>858</v>
      </c>
      <c r="E414" t="s">
        <v>1222</v>
      </c>
      <c r="F414" s="15">
        <v>488</v>
      </c>
      <c r="G414" s="15">
        <v>642743</v>
      </c>
      <c r="H414" s="15">
        <v>324</v>
      </c>
      <c r="I414" s="15">
        <v>41951622</v>
      </c>
    </row>
    <row r="415" spans="2:9" x14ac:dyDescent="0.25">
      <c r="B415" t="s">
        <v>72</v>
      </c>
      <c r="C415" t="s">
        <v>857</v>
      </c>
      <c r="D415" t="s">
        <v>858</v>
      </c>
      <c r="E415" t="s">
        <v>1223</v>
      </c>
      <c r="F415" s="15">
        <v>508</v>
      </c>
      <c r="G415" s="15">
        <v>667197</v>
      </c>
      <c r="H415" s="15">
        <v>311</v>
      </c>
      <c r="I415" s="15">
        <v>46418254</v>
      </c>
    </row>
    <row r="416" spans="2:9" x14ac:dyDescent="0.25">
      <c r="B416" t="s">
        <v>72</v>
      </c>
      <c r="C416" t="s">
        <v>857</v>
      </c>
      <c r="D416" t="s">
        <v>858</v>
      </c>
      <c r="E416" t="s">
        <v>1224</v>
      </c>
      <c r="F416" s="15">
        <v>53</v>
      </c>
      <c r="G416" s="15">
        <v>62801</v>
      </c>
      <c r="H416" s="15">
        <v>32</v>
      </c>
      <c r="I416" s="15">
        <v>4060300</v>
      </c>
    </row>
    <row r="417" spans="2:9" x14ac:dyDescent="0.25">
      <c r="B417" t="s">
        <v>72</v>
      </c>
      <c r="C417" t="s">
        <v>857</v>
      </c>
      <c r="D417" t="s">
        <v>858</v>
      </c>
      <c r="E417" t="s">
        <v>1225</v>
      </c>
      <c r="F417" s="15">
        <v>100</v>
      </c>
      <c r="G417" s="15">
        <v>129161</v>
      </c>
      <c r="H417" s="15">
        <v>73</v>
      </c>
      <c r="I417" s="15">
        <v>9038400</v>
      </c>
    </row>
    <row r="418" spans="2:9" x14ac:dyDescent="0.25">
      <c r="B418" t="s">
        <v>72</v>
      </c>
      <c r="C418" t="s">
        <v>857</v>
      </c>
      <c r="D418" t="s">
        <v>858</v>
      </c>
      <c r="E418" t="s">
        <v>1226</v>
      </c>
      <c r="F418" s="15">
        <v>644</v>
      </c>
      <c r="G418" s="15">
        <v>847931</v>
      </c>
      <c r="H418" s="15">
        <v>415</v>
      </c>
      <c r="I418" s="15">
        <v>60220201</v>
      </c>
    </row>
    <row r="419" spans="2:9" x14ac:dyDescent="0.25">
      <c r="B419" t="s">
        <v>72</v>
      </c>
      <c r="C419" t="s">
        <v>857</v>
      </c>
      <c r="D419" t="s">
        <v>858</v>
      </c>
      <c r="E419" t="s">
        <v>1227</v>
      </c>
      <c r="F419" s="15">
        <v>277</v>
      </c>
      <c r="G419" s="15">
        <v>375873</v>
      </c>
      <c r="H419" s="15">
        <v>195</v>
      </c>
      <c r="I419" s="15">
        <v>29955626</v>
      </c>
    </row>
    <row r="420" spans="2:9" x14ac:dyDescent="0.25">
      <c r="B420" t="s">
        <v>72</v>
      </c>
      <c r="C420" t="s">
        <v>867</v>
      </c>
      <c r="D420" t="s">
        <v>868</v>
      </c>
      <c r="E420" t="s">
        <v>1227</v>
      </c>
      <c r="F420" s="15">
        <v>239</v>
      </c>
      <c r="G420" s="15">
        <v>308180</v>
      </c>
      <c r="H420" s="15">
        <v>160</v>
      </c>
      <c r="I420" s="15">
        <v>26727254</v>
      </c>
    </row>
    <row r="421" spans="2:9" x14ac:dyDescent="0.25">
      <c r="B421" t="s">
        <v>72</v>
      </c>
      <c r="C421" t="s">
        <v>871</v>
      </c>
      <c r="D421" t="s">
        <v>872</v>
      </c>
      <c r="E421" t="s">
        <v>1228</v>
      </c>
      <c r="F421" s="15">
        <v>6</v>
      </c>
      <c r="G421" s="15">
        <v>11635</v>
      </c>
      <c r="H421" s="15">
        <v>5</v>
      </c>
      <c r="I421" s="15">
        <v>573000</v>
      </c>
    </row>
    <row r="422" spans="2:9" x14ac:dyDescent="0.25">
      <c r="B422" t="s">
        <v>72</v>
      </c>
      <c r="C422" t="s">
        <v>871</v>
      </c>
      <c r="D422" t="s">
        <v>872</v>
      </c>
      <c r="E422" t="s">
        <v>1229</v>
      </c>
      <c r="F422" s="15">
        <v>21</v>
      </c>
      <c r="G422" s="15">
        <v>27403</v>
      </c>
      <c r="H422" s="15">
        <v>12</v>
      </c>
      <c r="I422" s="15">
        <v>1659000</v>
      </c>
    </row>
    <row r="423" spans="2:9" x14ac:dyDescent="0.25">
      <c r="B423" t="s">
        <v>72</v>
      </c>
      <c r="C423" t="s">
        <v>871</v>
      </c>
      <c r="D423" t="s">
        <v>872</v>
      </c>
      <c r="E423" t="s">
        <v>1230</v>
      </c>
      <c r="F423" s="15">
        <v>202</v>
      </c>
      <c r="G423" s="15">
        <v>265536</v>
      </c>
      <c r="H423" s="15">
        <v>136</v>
      </c>
      <c r="I423" s="15">
        <v>20738748</v>
      </c>
    </row>
    <row r="424" spans="2:9" x14ac:dyDescent="0.25">
      <c r="B424" t="s">
        <v>72</v>
      </c>
      <c r="C424" t="s">
        <v>857</v>
      </c>
      <c r="D424" t="s">
        <v>858</v>
      </c>
      <c r="E424" t="s">
        <v>1231</v>
      </c>
      <c r="F424" s="15">
        <v>36</v>
      </c>
      <c r="G424" s="15">
        <v>40109</v>
      </c>
      <c r="H424" s="15">
        <v>25</v>
      </c>
      <c r="I424" s="15">
        <v>3679100</v>
      </c>
    </row>
    <row r="425" spans="2:9" x14ac:dyDescent="0.25">
      <c r="B425" t="s">
        <v>72</v>
      </c>
      <c r="C425" t="s">
        <v>871</v>
      </c>
      <c r="D425" t="s">
        <v>872</v>
      </c>
      <c r="E425" t="s">
        <v>1231</v>
      </c>
      <c r="F425" s="15">
        <v>320</v>
      </c>
      <c r="G425" s="15">
        <v>431886</v>
      </c>
      <c r="H425" s="15">
        <v>233</v>
      </c>
      <c r="I425" s="15">
        <v>33201358</v>
      </c>
    </row>
    <row r="426" spans="2:9" x14ac:dyDescent="0.25">
      <c r="B426" t="s">
        <v>72</v>
      </c>
      <c r="C426" t="s">
        <v>865</v>
      </c>
      <c r="D426" t="s">
        <v>866</v>
      </c>
      <c r="E426" t="s">
        <v>1232</v>
      </c>
      <c r="F426" s="15">
        <v>158</v>
      </c>
      <c r="G426" s="15">
        <v>202379</v>
      </c>
      <c r="H426" s="15">
        <v>115</v>
      </c>
      <c r="I426" s="15">
        <v>15966596</v>
      </c>
    </row>
    <row r="427" spans="2:9" x14ac:dyDescent="0.25">
      <c r="B427" t="s">
        <v>72</v>
      </c>
      <c r="C427" t="s">
        <v>865</v>
      </c>
      <c r="D427" t="s">
        <v>866</v>
      </c>
      <c r="E427" t="s">
        <v>1233</v>
      </c>
      <c r="F427" s="15">
        <v>11</v>
      </c>
      <c r="G427" s="15">
        <v>12349</v>
      </c>
      <c r="H427" s="15">
        <v>8</v>
      </c>
      <c r="I427" s="15">
        <v>1093950</v>
      </c>
    </row>
    <row r="428" spans="2:9" x14ac:dyDescent="0.25">
      <c r="B428" t="s">
        <v>72</v>
      </c>
      <c r="C428" t="s">
        <v>871</v>
      </c>
      <c r="D428" t="s">
        <v>872</v>
      </c>
      <c r="E428" t="s">
        <v>1233</v>
      </c>
      <c r="F428" s="15">
        <v>24</v>
      </c>
      <c r="G428" s="15">
        <v>33961</v>
      </c>
      <c r="H428" s="15">
        <v>17</v>
      </c>
      <c r="I428" s="15">
        <v>2386200</v>
      </c>
    </row>
    <row r="429" spans="2:9" x14ac:dyDescent="0.25">
      <c r="B429" t="s">
        <v>72</v>
      </c>
      <c r="C429" t="s">
        <v>871</v>
      </c>
      <c r="D429" t="s">
        <v>872</v>
      </c>
      <c r="E429" t="s">
        <v>1234</v>
      </c>
      <c r="F429" s="15">
        <v>13</v>
      </c>
      <c r="G429" s="15">
        <v>14970</v>
      </c>
      <c r="H429" s="15">
        <v>7</v>
      </c>
      <c r="I429" s="15">
        <v>940450</v>
      </c>
    </row>
    <row r="430" spans="2:9" x14ac:dyDescent="0.25">
      <c r="B430" t="s">
        <v>72</v>
      </c>
      <c r="C430" t="s">
        <v>871</v>
      </c>
      <c r="D430" t="s">
        <v>872</v>
      </c>
      <c r="E430" t="s">
        <v>1235</v>
      </c>
      <c r="F430" s="15">
        <v>13</v>
      </c>
      <c r="G430" s="15">
        <v>22679</v>
      </c>
      <c r="H430" s="15">
        <v>10</v>
      </c>
      <c r="I430" s="15">
        <v>1628000</v>
      </c>
    </row>
    <row r="431" spans="2:9" x14ac:dyDescent="0.25">
      <c r="B431" t="s">
        <v>72</v>
      </c>
      <c r="C431" t="s">
        <v>863</v>
      </c>
      <c r="D431" t="s">
        <v>864</v>
      </c>
      <c r="E431" t="s">
        <v>1236</v>
      </c>
      <c r="F431" s="15">
        <v>14</v>
      </c>
      <c r="G431" s="15">
        <v>23357</v>
      </c>
      <c r="H431" s="15">
        <v>9</v>
      </c>
      <c r="I431" s="15">
        <v>1252500</v>
      </c>
    </row>
    <row r="432" spans="2:9" x14ac:dyDescent="0.25">
      <c r="B432" t="s">
        <v>72</v>
      </c>
      <c r="C432" t="s">
        <v>865</v>
      </c>
      <c r="D432" t="s">
        <v>866</v>
      </c>
      <c r="E432" t="s">
        <v>1236</v>
      </c>
      <c r="F432" s="15">
        <v>208</v>
      </c>
      <c r="G432" s="15">
        <v>264304</v>
      </c>
      <c r="H432" s="15">
        <v>155</v>
      </c>
      <c r="I432" s="15">
        <v>21736400</v>
      </c>
    </row>
    <row r="433" spans="2:9" x14ac:dyDescent="0.25">
      <c r="B433" t="s">
        <v>72</v>
      </c>
      <c r="C433" t="s">
        <v>865</v>
      </c>
      <c r="D433" t="s">
        <v>866</v>
      </c>
      <c r="E433" t="s">
        <v>1237</v>
      </c>
      <c r="F433" s="15">
        <v>230</v>
      </c>
      <c r="G433" s="15">
        <v>314069</v>
      </c>
      <c r="H433" s="15">
        <v>167</v>
      </c>
      <c r="I433" s="15">
        <v>23334686</v>
      </c>
    </row>
    <row r="434" spans="2:9" x14ac:dyDescent="0.25">
      <c r="B434" t="s">
        <v>72</v>
      </c>
      <c r="C434" t="s">
        <v>871</v>
      </c>
      <c r="D434" t="s">
        <v>872</v>
      </c>
      <c r="E434" t="s">
        <v>1238</v>
      </c>
      <c r="F434" s="15">
        <v>174</v>
      </c>
      <c r="G434" s="15">
        <v>229619</v>
      </c>
      <c r="H434" s="15">
        <v>124</v>
      </c>
      <c r="I434" s="15">
        <v>17556395</v>
      </c>
    </row>
    <row r="435" spans="2:9" x14ac:dyDescent="0.25">
      <c r="B435" t="s">
        <v>72</v>
      </c>
      <c r="C435" t="s">
        <v>863</v>
      </c>
      <c r="D435" t="s">
        <v>864</v>
      </c>
      <c r="E435" t="s">
        <v>1239</v>
      </c>
      <c r="F435" s="15">
        <v>68</v>
      </c>
      <c r="G435" s="15">
        <v>92505</v>
      </c>
      <c r="H435" s="15">
        <v>51</v>
      </c>
      <c r="I435" s="15">
        <v>5994095</v>
      </c>
    </row>
    <row r="436" spans="2:9" x14ac:dyDescent="0.25">
      <c r="B436" t="s">
        <v>72</v>
      </c>
      <c r="C436" t="s">
        <v>863</v>
      </c>
      <c r="D436" t="s">
        <v>864</v>
      </c>
      <c r="E436" t="s">
        <v>1240</v>
      </c>
      <c r="F436" s="15">
        <v>208</v>
      </c>
      <c r="G436" s="15">
        <v>247684</v>
      </c>
      <c r="H436" s="15">
        <v>144</v>
      </c>
      <c r="I436" s="15">
        <v>18751880</v>
      </c>
    </row>
    <row r="437" spans="2:9" x14ac:dyDescent="0.25">
      <c r="B437" t="s">
        <v>72</v>
      </c>
      <c r="C437" t="s">
        <v>865</v>
      </c>
      <c r="D437" t="s">
        <v>866</v>
      </c>
      <c r="E437" t="s">
        <v>1241</v>
      </c>
      <c r="F437" s="15">
        <v>79</v>
      </c>
      <c r="G437" s="15">
        <v>117997</v>
      </c>
      <c r="H437" s="15">
        <v>58</v>
      </c>
      <c r="I437" s="15">
        <v>8401612</v>
      </c>
    </row>
    <row r="438" spans="2:9" x14ac:dyDescent="0.25">
      <c r="B438" t="s">
        <v>72</v>
      </c>
      <c r="C438" t="s">
        <v>865</v>
      </c>
      <c r="D438" t="s">
        <v>866</v>
      </c>
      <c r="E438" t="s">
        <v>1242</v>
      </c>
      <c r="F438" s="15">
        <v>52</v>
      </c>
      <c r="G438" s="15">
        <v>62720</v>
      </c>
      <c r="H438" s="15">
        <v>38</v>
      </c>
      <c r="I438" s="15">
        <v>5105950</v>
      </c>
    </row>
    <row r="439" spans="2:9" x14ac:dyDescent="0.25">
      <c r="B439" t="s">
        <v>72</v>
      </c>
      <c r="C439" t="s">
        <v>865</v>
      </c>
      <c r="D439" t="s">
        <v>866</v>
      </c>
      <c r="E439" t="s">
        <v>1243</v>
      </c>
      <c r="F439" s="15">
        <v>126</v>
      </c>
      <c r="G439" s="15">
        <v>167333</v>
      </c>
      <c r="H439" s="15">
        <v>89</v>
      </c>
      <c r="I439" s="15">
        <v>11741650</v>
      </c>
    </row>
    <row r="440" spans="2:9" x14ac:dyDescent="0.25">
      <c r="B440" t="s">
        <v>48</v>
      </c>
      <c r="C440" t="s">
        <v>121</v>
      </c>
      <c r="D440" t="s">
        <v>122</v>
      </c>
      <c r="E440" t="s">
        <v>1244</v>
      </c>
      <c r="F440" s="15">
        <v>590</v>
      </c>
      <c r="G440" s="15">
        <v>747828</v>
      </c>
      <c r="H440" s="15">
        <v>474</v>
      </c>
      <c r="I440" s="15">
        <v>62033424</v>
      </c>
    </row>
    <row r="441" spans="2:9" x14ac:dyDescent="0.25">
      <c r="B441" t="s">
        <v>48</v>
      </c>
      <c r="C441" t="s">
        <v>121</v>
      </c>
      <c r="D441" t="s">
        <v>122</v>
      </c>
      <c r="E441" t="s">
        <v>1245</v>
      </c>
      <c r="F441" s="15">
        <v>1056</v>
      </c>
      <c r="G441" s="15">
        <v>1297633</v>
      </c>
      <c r="H441" s="15">
        <v>824</v>
      </c>
      <c r="I441" s="15">
        <v>104068178</v>
      </c>
    </row>
    <row r="442" spans="2:9" x14ac:dyDescent="0.25">
      <c r="B442" t="s">
        <v>48</v>
      </c>
      <c r="C442" t="s">
        <v>121</v>
      </c>
      <c r="D442" t="s">
        <v>122</v>
      </c>
      <c r="E442" t="s">
        <v>1246</v>
      </c>
      <c r="F442" s="15">
        <v>357</v>
      </c>
      <c r="G442" s="15">
        <v>522865</v>
      </c>
      <c r="H442" s="15">
        <v>279</v>
      </c>
      <c r="I442" s="15">
        <v>42957266</v>
      </c>
    </row>
    <row r="443" spans="2:9" x14ac:dyDescent="0.25">
      <c r="B443" t="s">
        <v>48</v>
      </c>
      <c r="C443" t="s">
        <v>121</v>
      </c>
      <c r="D443" t="s">
        <v>122</v>
      </c>
      <c r="E443" t="s">
        <v>1247</v>
      </c>
      <c r="F443" s="15">
        <v>83</v>
      </c>
      <c r="G443" s="15">
        <v>118682</v>
      </c>
      <c r="H443" s="15">
        <v>65</v>
      </c>
      <c r="I443" s="15">
        <v>10492852</v>
      </c>
    </row>
    <row r="444" spans="2:9" x14ac:dyDescent="0.25">
      <c r="B444" t="s">
        <v>48</v>
      </c>
      <c r="C444" t="s">
        <v>129</v>
      </c>
      <c r="D444" t="s">
        <v>130</v>
      </c>
      <c r="E444" t="s">
        <v>1247</v>
      </c>
      <c r="F444" s="15">
        <v>24</v>
      </c>
      <c r="G444" s="15">
        <v>33575</v>
      </c>
      <c r="H444" s="15">
        <v>21</v>
      </c>
      <c r="I444" s="15">
        <v>3502500</v>
      </c>
    </row>
    <row r="445" spans="2:9" x14ac:dyDescent="0.25">
      <c r="B445" t="s">
        <v>48</v>
      </c>
      <c r="C445" t="s">
        <v>121</v>
      </c>
      <c r="D445" t="s">
        <v>122</v>
      </c>
      <c r="E445" t="s">
        <v>1248</v>
      </c>
      <c r="F445" s="15">
        <v>73</v>
      </c>
      <c r="G445" s="15">
        <v>107334</v>
      </c>
      <c r="H445" s="15">
        <v>50</v>
      </c>
      <c r="I445" s="15">
        <v>8801550</v>
      </c>
    </row>
    <row r="446" spans="2:9" x14ac:dyDescent="0.25">
      <c r="B446" t="s">
        <v>48</v>
      </c>
      <c r="C446" t="s">
        <v>121</v>
      </c>
      <c r="D446" t="s">
        <v>122</v>
      </c>
      <c r="E446" t="s">
        <v>1249</v>
      </c>
      <c r="F446" s="15">
        <v>115</v>
      </c>
      <c r="G446" s="15">
        <v>154572</v>
      </c>
      <c r="H446" s="15">
        <v>94</v>
      </c>
      <c r="I446" s="15">
        <v>13997589</v>
      </c>
    </row>
    <row r="447" spans="2:9" x14ac:dyDescent="0.25">
      <c r="B447" t="s">
        <v>48</v>
      </c>
      <c r="C447" t="s">
        <v>121</v>
      </c>
      <c r="D447" t="s">
        <v>122</v>
      </c>
      <c r="E447" t="s">
        <v>1250</v>
      </c>
      <c r="F447" s="15">
        <v>260</v>
      </c>
      <c r="G447" s="15">
        <v>359699</v>
      </c>
      <c r="H447" s="15">
        <v>201</v>
      </c>
      <c r="I447" s="15">
        <v>28599711</v>
      </c>
    </row>
    <row r="448" spans="2:9" x14ac:dyDescent="0.25">
      <c r="B448" t="s">
        <v>48</v>
      </c>
      <c r="C448" t="s">
        <v>94</v>
      </c>
      <c r="D448" t="s">
        <v>95</v>
      </c>
      <c r="E448" t="s">
        <v>1251</v>
      </c>
      <c r="F448" s="15">
        <v>10</v>
      </c>
      <c r="G448" s="15">
        <v>11831</v>
      </c>
      <c r="H448" s="15">
        <v>6</v>
      </c>
      <c r="I448" s="15">
        <v>813000</v>
      </c>
    </row>
    <row r="449" spans="2:9" x14ac:dyDescent="0.25">
      <c r="B449" t="s">
        <v>48</v>
      </c>
      <c r="C449" t="s">
        <v>121</v>
      </c>
      <c r="D449" t="s">
        <v>122</v>
      </c>
      <c r="E449" t="s">
        <v>1251</v>
      </c>
      <c r="F449" s="15">
        <v>80</v>
      </c>
      <c r="G449" s="15">
        <v>118704</v>
      </c>
      <c r="H449" s="15">
        <v>58</v>
      </c>
      <c r="I449" s="15">
        <v>8444555</v>
      </c>
    </row>
    <row r="450" spans="2:9" x14ac:dyDescent="0.25">
      <c r="B450" t="s">
        <v>48</v>
      </c>
      <c r="C450" t="s">
        <v>129</v>
      </c>
      <c r="D450" t="s">
        <v>130</v>
      </c>
      <c r="E450" t="s">
        <v>1252</v>
      </c>
      <c r="F450" s="15">
        <v>11</v>
      </c>
      <c r="G450" s="15">
        <v>13615</v>
      </c>
      <c r="H450" s="15">
        <v>9</v>
      </c>
      <c r="I450" s="15">
        <v>1258950</v>
      </c>
    </row>
    <row r="451" spans="2:9" x14ac:dyDescent="0.25">
      <c r="B451" t="s">
        <v>48</v>
      </c>
      <c r="C451" t="s">
        <v>129</v>
      </c>
      <c r="D451" t="s">
        <v>130</v>
      </c>
      <c r="E451" t="s">
        <v>1253</v>
      </c>
      <c r="F451" s="15">
        <v>148</v>
      </c>
      <c r="G451" s="15">
        <v>211181</v>
      </c>
      <c r="H451" s="15">
        <v>112</v>
      </c>
      <c r="I451" s="15">
        <v>18683680</v>
      </c>
    </row>
    <row r="452" spans="2:9" x14ac:dyDescent="0.25">
      <c r="B452" t="s">
        <v>48</v>
      </c>
      <c r="C452" t="s">
        <v>129</v>
      </c>
      <c r="D452" t="s">
        <v>130</v>
      </c>
      <c r="E452" t="s">
        <v>1254</v>
      </c>
      <c r="F452" s="15">
        <v>386</v>
      </c>
      <c r="G452" s="15">
        <v>533222</v>
      </c>
      <c r="H452" s="15">
        <v>289</v>
      </c>
      <c r="I452" s="15">
        <v>45269414</v>
      </c>
    </row>
    <row r="453" spans="2:9" x14ac:dyDescent="0.25">
      <c r="B453" t="s">
        <v>48</v>
      </c>
      <c r="C453" t="s">
        <v>121</v>
      </c>
      <c r="D453" t="s">
        <v>122</v>
      </c>
      <c r="E453" t="s">
        <v>1255</v>
      </c>
      <c r="F453" s="15">
        <v>35</v>
      </c>
      <c r="G453" s="15">
        <v>39795</v>
      </c>
      <c r="H453" s="15">
        <v>29</v>
      </c>
      <c r="I453" s="15">
        <v>5472399</v>
      </c>
    </row>
    <row r="454" spans="2:9" x14ac:dyDescent="0.25">
      <c r="B454" t="s">
        <v>48</v>
      </c>
      <c r="C454" t="s">
        <v>121</v>
      </c>
      <c r="D454" t="s">
        <v>122</v>
      </c>
      <c r="E454" t="s">
        <v>1256</v>
      </c>
      <c r="F454" s="15">
        <v>170</v>
      </c>
      <c r="G454" s="15">
        <v>233691</v>
      </c>
      <c r="H454" s="15">
        <v>143</v>
      </c>
      <c r="I454" s="15">
        <v>22977453</v>
      </c>
    </row>
    <row r="455" spans="2:9" x14ac:dyDescent="0.25">
      <c r="B455" t="s">
        <v>48</v>
      </c>
      <c r="C455" t="s">
        <v>121</v>
      </c>
      <c r="D455" t="s">
        <v>122</v>
      </c>
      <c r="E455" t="s">
        <v>1257</v>
      </c>
      <c r="F455" s="15">
        <v>624</v>
      </c>
      <c r="G455" s="15">
        <v>835336</v>
      </c>
      <c r="H455" s="15">
        <v>485</v>
      </c>
      <c r="I455" s="15">
        <v>65442581</v>
      </c>
    </row>
    <row r="456" spans="2:9" x14ac:dyDescent="0.25">
      <c r="B456" t="s">
        <v>48</v>
      </c>
      <c r="C456" t="s">
        <v>121</v>
      </c>
      <c r="D456" t="s">
        <v>122</v>
      </c>
      <c r="E456" t="s">
        <v>1258</v>
      </c>
      <c r="F456" s="15">
        <v>190</v>
      </c>
      <c r="G456" s="15">
        <v>239957</v>
      </c>
      <c r="H456" s="15">
        <v>148</v>
      </c>
      <c r="I456" s="15">
        <v>18383166</v>
      </c>
    </row>
    <row r="457" spans="2:9" x14ac:dyDescent="0.25">
      <c r="B457" t="s">
        <v>48</v>
      </c>
      <c r="C457" t="s">
        <v>129</v>
      </c>
      <c r="D457" t="s">
        <v>130</v>
      </c>
      <c r="E457" t="s">
        <v>1259</v>
      </c>
      <c r="F457" s="15">
        <v>68</v>
      </c>
      <c r="G457" s="15">
        <v>92792</v>
      </c>
      <c r="H457" s="15">
        <v>50</v>
      </c>
      <c r="I457" s="15">
        <v>8164300</v>
      </c>
    </row>
    <row r="458" spans="2:9" x14ac:dyDescent="0.25">
      <c r="B458" t="s">
        <v>48</v>
      </c>
      <c r="C458" t="s">
        <v>129</v>
      </c>
      <c r="D458" t="s">
        <v>130</v>
      </c>
      <c r="E458" t="s">
        <v>1260</v>
      </c>
      <c r="F458" s="15">
        <v>30</v>
      </c>
      <c r="G458" s="15">
        <v>42873</v>
      </c>
      <c r="H458" s="15">
        <v>27</v>
      </c>
      <c r="I458" s="15">
        <v>4093550</v>
      </c>
    </row>
    <row r="459" spans="2:9" x14ac:dyDescent="0.25">
      <c r="B459" t="s">
        <v>48</v>
      </c>
      <c r="C459" t="s">
        <v>121</v>
      </c>
      <c r="D459" t="s">
        <v>122</v>
      </c>
      <c r="E459" t="s">
        <v>1261</v>
      </c>
      <c r="F459" s="15">
        <v>37</v>
      </c>
      <c r="G459" s="15">
        <v>51349</v>
      </c>
      <c r="H459" s="15">
        <v>32</v>
      </c>
      <c r="I459" s="15">
        <v>4946145</v>
      </c>
    </row>
    <row r="460" spans="2:9" x14ac:dyDescent="0.25">
      <c r="B460" t="s">
        <v>48</v>
      </c>
      <c r="C460" t="s">
        <v>121</v>
      </c>
      <c r="D460" t="s">
        <v>122</v>
      </c>
      <c r="E460" t="s">
        <v>1262</v>
      </c>
      <c r="F460" s="15">
        <v>150</v>
      </c>
      <c r="G460" s="15">
        <v>181256</v>
      </c>
      <c r="H460" s="15">
        <v>116</v>
      </c>
      <c r="I460" s="15">
        <v>13833833</v>
      </c>
    </row>
    <row r="461" spans="2:9" x14ac:dyDescent="0.25">
      <c r="B461" t="s">
        <v>48</v>
      </c>
      <c r="C461" t="s">
        <v>121</v>
      </c>
      <c r="D461" t="s">
        <v>122</v>
      </c>
      <c r="E461" t="s">
        <v>1263</v>
      </c>
      <c r="F461" s="15">
        <v>21</v>
      </c>
      <c r="G461" s="15">
        <v>24377</v>
      </c>
      <c r="H461" s="15">
        <v>17</v>
      </c>
      <c r="I461" s="15">
        <v>1879500</v>
      </c>
    </row>
    <row r="462" spans="2:9" x14ac:dyDescent="0.25">
      <c r="B462" t="s">
        <v>48</v>
      </c>
      <c r="C462" t="s">
        <v>121</v>
      </c>
      <c r="D462" t="s">
        <v>122</v>
      </c>
      <c r="E462" t="s">
        <v>1264</v>
      </c>
      <c r="F462" s="15">
        <v>11</v>
      </c>
      <c r="G462" s="15">
        <v>12392</v>
      </c>
      <c r="H462" s="15">
        <v>11</v>
      </c>
      <c r="I462" s="15">
        <v>944550</v>
      </c>
    </row>
    <row r="463" spans="2:9" x14ac:dyDescent="0.25">
      <c r="B463" t="s">
        <v>48</v>
      </c>
      <c r="C463" t="s">
        <v>121</v>
      </c>
      <c r="D463" t="s">
        <v>122</v>
      </c>
      <c r="E463" t="s">
        <v>1265</v>
      </c>
      <c r="F463" s="15">
        <v>109</v>
      </c>
      <c r="G463" s="15">
        <v>142442</v>
      </c>
      <c r="H463" s="15">
        <v>81</v>
      </c>
      <c r="I463" s="15">
        <v>10745610</v>
      </c>
    </row>
    <row r="464" spans="2:9" x14ac:dyDescent="0.25">
      <c r="B464" t="s">
        <v>48</v>
      </c>
      <c r="C464" t="s">
        <v>121</v>
      </c>
      <c r="D464" t="s">
        <v>122</v>
      </c>
      <c r="E464" t="s">
        <v>1266</v>
      </c>
      <c r="F464" s="15">
        <v>56</v>
      </c>
      <c r="G464" s="15">
        <v>63146</v>
      </c>
      <c r="H464" s="15">
        <v>40</v>
      </c>
      <c r="I464" s="15">
        <v>5047300</v>
      </c>
    </row>
    <row r="465" spans="2:9" x14ac:dyDescent="0.25">
      <c r="B465" t="s">
        <v>48</v>
      </c>
      <c r="C465" t="s">
        <v>121</v>
      </c>
      <c r="D465" t="s">
        <v>122</v>
      </c>
      <c r="E465" t="s">
        <v>1267</v>
      </c>
      <c r="F465" s="15">
        <v>15</v>
      </c>
      <c r="G465" s="15">
        <v>16458</v>
      </c>
      <c r="H465" s="15">
        <v>12</v>
      </c>
      <c r="I465" s="15">
        <v>2032450</v>
      </c>
    </row>
    <row r="466" spans="2:9" x14ac:dyDescent="0.25">
      <c r="B466" t="s">
        <v>48</v>
      </c>
      <c r="C466" t="s">
        <v>121</v>
      </c>
      <c r="D466" t="s">
        <v>122</v>
      </c>
      <c r="E466" t="s">
        <v>1268</v>
      </c>
      <c r="F466" s="15">
        <v>601</v>
      </c>
      <c r="G466" s="15">
        <v>780599</v>
      </c>
      <c r="H466" s="15">
        <v>473</v>
      </c>
      <c r="I466" s="15">
        <v>63325858</v>
      </c>
    </row>
    <row r="467" spans="2:9" x14ac:dyDescent="0.25">
      <c r="B467" t="s">
        <v>48</v>
      </c>
      <c r="C467" t="s">
        <v>387</v>
      </c>
      <c r="D467" t="s">
        <v>388</v>
      </c>
      <c r="E467" t="s">
        <v>1269</v>
      </c>
      <c r="F467" s="15">
        <v>53</v>
      </c>
      <c r="G467" s="15">
        <v>71024</v>
      </c>
      <c r="H467" s="15">
        <v>46</v>
      </c>
      <c r="I467" s="15">
        <v>9366095</v>
      </c>
    </row>
    <row r="468" spans="2:9" x14ac:dyDescent="0.25">
      <c r="B468" t="s">
        <v>48</v>
      </c>
      <c r="C468" t="s">
        <v>395</v>
      </c>
      <c r="D468" t="s">
        <v>396</v>
      </c>
      <c r="E468" t="s">
        <v>1269</v>
      </c>
      <c r="F468" s="15">
        <v>7</v>
      </c>
      <c r="G468" s="15">
        <v>10027</v>
      </c>
      <c r="H468" s="15">
        <v>6</v>
      </c>
      <c r="I468" s="15">
        <v>1382000</v>
      </c>
    </row>
    <row r="469" spans="2:9" x14ac:dyDescent="0.25">
      <c r="B469" t="s">
        <v>48</v>
      </c>
      <c r="C469" t="s">
        <v>387</v>
      </c>
      <c r="D469" t="s">
        <v>388</v>
      </c>
      <c r="E469" t="s">
        <v>1270</v>
      </c>
      <c r="F469" s="15">
        <v>36</v>
      </c>
      <c r="G469" s="15">
        <v>44472</v>
      </c>
      <c r="H469" s="15">
        <v>34</v>
      </c>
      <c r="I469" s="15">
        <v>5172625</v>
      </c>
    </row>
    <row r="470" spans="2:9" x14ac:dyDescent="0.25">
      <c r="B470" t="s">
        <v>48</v>
      </c>
      <c r="C470" t="s">
        <v>387</v>
      </c>
      <c r="D470" t="s">
        <v>388</v>
      </c>
      <c r="E470" t="s">
        <v>1271</v>
      </c>
      <c r="F470" s="15">
        <v>90</v>
      </c>
      <c r="G470" s="15">
        <v>125503</v>
      </c>
      <c r="H470" s="15">
        <v>79</v>
      </c>
      <c r="I470" s="15">
        <v>15912490</v>
      </c>
    </row>
    <row r="471" spans="2:9" x14ac:dyDescent="0.25">
      <c r="B471" t="s">
        <v>48</v>
      </c>
      <c r="C471" t="s">
        <v>395</v>
      </c>
      <c r="D471" t="s">
        <v>396</v>
      </c>
      <c r="E471" t="s">
        <v>1271</v>
      </c>
      <c r="F471" s="15">
        <v>14</v>
      </c>
      <c r="G471" s="15">
        <v>16624</v>
      </c>
      <c r="H471" s="15">
        <v>14</v>
      </c>
      <c r="I471" s="15">
        <v>2435900</v>
      </c>
    </row>
    <row r="472" spans="2:9" x14ac:dyDescent="0.25">
      <c r="B472" t="s">
        <v>48</v>
      </c>
      <c r="C472" t="s">
        <v>387</v>
      </c>
      <c r="D472" t="s">
        <v>388</v>
      </c>
      <c r="E472" t="s">
        <v>1272</v>
      </c>
      <c r="F472" s="15">
        <v>26</v>
      </c>
      <c r="G472" s="15">
        <v>33726</v>
      </c>
      <c r="H472" s="15">
        <v>24</v>
      </c>
      <c r="I472" s="15">
        <v>5055100</v>
      </c>
    </row>
    <row r="473" spans="2:9" x14ac:dyDescent="0.25">
      <c r="B473" t="s">
        <v>48</v>
      </c>
      <c r="C473" t="s">
        <v>395</v>
      </c>
      <c r="D473" t="s">
        <v>396</v>
      </c>
      <c r="E473" t="s">
        <v>1272</v>
      </c>
      <c r="F473" s="15">
        <v>7</v>
      </c>
      <c r="G473" s="15">
        <v>9641</v>
      </c>
      <c r="H473" s="15">
        <v>6</v>
      </c>
      <c r="I473" s="15">
        <v>806750</v>
      </c>
    </row>
    <row r="474" spans="2:9" x14ac:dyDescent="0.25">
      <c r="B474" t="s">
        <v>48</v>
      </c>
      <c r="C474" t="s">
        <v>389</v>
      </c>
      <c r="D474" t="s">
        <v>390</v>
      </c>
      <c r="E474" t="s">
        <v>1273</v>
      </c>
      <c r="F474" s="15">
        <v>495</v>
      </c>
      <c r="G474" s="15">
        <v>655029</v>
      </c>
      <c r="H474" s="15">
        <v>351</v>
      </c>
      <c r="I474" s="15">
        <v>69342815</v>
      </c>
    </row>
    <row r="475" spans="2:9" x14ac:dyDescent="0.25">
      <c r="B475" t="s">
        <v>48</v>
      </c>
      <c r="C475" t="s">
        <v>389</v>
      </c>
      <c r="D475" t="s">
        <v>390</v>
      </c>
      <c r="E475" t="s">
        <v>1274</v>
      </c>
      <c r="F475" s="15">
        <v>320</v>
      </c>
      <c r="G475" s="15">
        <v>427824</v>
      </c>
      <c r="H475" s="15">
        <v>239</v>
      </c>
      <c r="I475" s="15">
        <v>46196557</v>
      </c>
    </row>
    <row r="476" spans="2:9" x14ac:dyDescent="0.25">
      <c r="B476" t="s">
        <v>48</v>
      </c>
      <c r="C476" t="s">
        <v>389</v>
      </c>
      <c r="D476" t="s">
        <v>390</v>
      </c>
      <c r="E476" t="s">
        <v>1275</v>
      </c>
      <c r="F476" s="15">
        <v>25</v>
      </c>
      <c r="G476" s="15">
        <v>30736</v>
      </c>
      <c r="H476" s="15">
        <v>17</v>
      </c>
      <c r="I476" s="15">
        <v>2991750</v>
      </c>
    </row>
    <row r="477" spans="2:9" x14ac:dyDescent="0.25">
      <c r="B477" t="s">
        <v>48</v>
      </c>
      <c r="C477" t="s">
        <v>471</v>
      </c>
      <c r="D477" t="s">
        <v>472</v>
      </c>
      <c r="E477" t="s">
        <v>1275</v>
      </c>
      <c r="F477" s="15">
        <v>279</v>
      </c>
      <c r="G477" s="15">
        <v>388647</v>
      </c>
      <c r="H477" s="15">
        <v>220</v>
      </c>
      <c r="I477" s="15">
        <v>43235173</v>
      </c>
    </row>
    <row r="478" spans="2:9" x14ac:dyDescent="0.25">
      <c r="B478" t="s">
        <v>48</v>
      </c>
      <c r="C478" t="s">
        <v>401</v>
      </c>
      <c r="D478" t="s">
        <v>402</v>
      </c>
      <c r="E478" t="s">
        <v>1276</v>
      </c>
      <c r="F478" s="15">
        <v>14</v>
      </c>
      <c r="G478" s="15">
        <v>14492</v>
      </c>
      <c r="H478" s="15">
        <v>8</v>
      </c>
      <c r="I478" s="15">
        <v>1549325</v>
      </c>
    </row>
    <row r="479" spans="2:9" x14ac:dyDescent="0.25">
      <c r="B479" t="s">
        <v>48</v>
      </c>
      <c r="C479" t="s">
        <v>471</v>
      </c>
      <c r="D479" t="s">
        <v>472</v>
      </c>
      <c r="E479" t="s">
        <v>1276</v>
      </c>
      <c r="F479" s="15">
        <v>380</v>
      </c>
      <c r="G479" s="15">
        <v>468020</v>
      </c>
      <c r="H479" s="15">
        <v>261</v>
      </c>
      <c r="I479" s="15">
        <v>52832819</v>
      </c>
    </row>
    <row r="480" spans="2:9" x14ac:dyDescent="0.25">
      <c r="B480" t="s">
        <v>48</v>
      </c>
      <c r="C480" t="s">
        <v>421</v>
      </c>
      <c r="D480" t="s">
        <v>422</v>
      </c>
      <c r="E480" t="s">
        <v>1277</v>
      </c>
      <c r="F480" s="15">
        <v>34</v>
      </c>
      <c r="G480" s="15">
        <v>43127</v>
      </c>
      <c r="H480" s="15">
        <v>26</v>
      </c>
      <c r="I480" s="15">
        <v>5082187</v>
      </c>
    </row>
    <row r="481" spans="2:9" x14ac:dyDescent="0.25">
      <c r="B481" t="s">
        <v>48</v>
      </c>
      <c r="C481" t="s">
        <v>421</v>
      </c>
      <c r="D481" t="s">
        <v>422</v>
      </c>
      <c r="E481" t="s">
        <v>1278</v>
      </c>
      <c r="F481" s="15">
        <v>36</v>
      </c>
      <c r="G481" s="15">
        <v>48245</v>
      </c>
      <c r="H481" s="15">
        <v>28</v>
      </c>
      <c r="I481" s="15">
        <v>5177750</v>
      </c>
    </row>
    <row r="482" spans="2:9" x14ac:dyDescent="0.25">
      <c r="B482" t="s">
        <v>48</v>
      </c>
      <c r="C482" t="s">
        <v>395</v>
      </c>
      <c r="D482" t="s">
        <v>396</v>
      </c>
      <c r="E482" t="s">
        <v>1279</v>
      </c>
      <c r="F482" s="15">
        <v>25</v>
      </c>
      <c r="G482" s="15">
        <v>29274</v>
      </c>
      <c r="H482" s="15">
        <v>19</v>
      </c>
      <c r="I482" s="15">
        <v>2866250</v>
      </c>
    </row>
    <row r="483" spans="2:9" x14ac:dyDescent="0.25">
      <c r="B483" t="s">
        <v>48</v>
      </c>
      <c r="C483" t="s">
        <v>395</v>
      </c>
      <c r="D483" t="s">
        <v>396</v>
      </c>
      <c r="E483" t="s">
        <v>1280</v>
      </c>
      <c r="F483" s="15">
        <v>43</v>
      </c>
      <c r="G483" s="15">
        <v>46432</v>
      </c>
      <c r="H483" s="15">
        <v>34</v>
      </c>
      <c r="I483" s="15">
        <v>6141350</v>
      </c>
    </row>
    <row r="484" spans="2:9" x14ac:dyDescent="0.25">
      <c r="B484" t="s">
        <v>48</v>
      </c>
      <c r="C484" t="s">
        <v>395</v>
      </c>
      <c r="D484" t="s">
        <v>396</v>
      </c>
      <c r="E484" t="s">
        <v>1281</v>
      </c>
      <c r="F484" s="15">
        <v>184</v>
      </c>
      <c r="G484" s="15">
        <v>237050</v>
      </c>
      <c r="H484" s="15">
        <v>129</v>
      </c>
      <c r="I484" s="15">
        <v>25006388</v>
      </c>
    </row>
    <row r="485" spans="2:9" x14ac:dyDescent="0.25">
      <c r="B485" t="s">
        <v>48</v>
      </c>
      <c r="C485" t="s">
        <v>395</v>
      </c>
      <c r="D485" t="s">
        <v>396</v>
      </c>
      <c r="E485" t="s">
        <v>1282</v>
      </c>
      <c r="F485" s="15">
        <v>118</v>
      </c>
      <c r="G485" s="15">
        <v>152951</v>
      </c>
      <c r="H485" s="15">
        <v>95</v>
      </c>
      <c r="I485" s="15">
        <v>18825546</v>
      </c>
    </row>
    <row r="486" spans="2:9" x14ac:dyDescent="0.25">
      <c r="B486" t="s">
        <v>48</v>
      </c>
      <c r="C486" t="s">
        <v>389</v>
      </c>
      <c r="D486" t="s">
        <v>390</v>
      </c>
      <c r="E486" t="s">
        <v>1283</v>
      </c>
      <c r="F486" s="15">
        <v>45</v>
      </c>
      <c r="G486" s="15">
        <v>50335</v>
      </c>
      <c r="H486" s="15">
        <v>36</v>
      </c>
      <c r="I486" s="15">
        <v>6869355</v>
      </c>
    </row>
    <row r="487" spans="2:9" x14ac:dyDescent="0.25">
      <c r="B487" t="s">
        <v>48</v>
      </c>
      <c r="C487" t="s">
        <v>395</v>
      </c>
      <c r="D487" t="s">
        <v>396</v>
      </c>
      <c r="E487" t="s">
        <v>1283</v>
      </c>
      <c r="F487" s="15">
        <v>27</v>
      </c>
      <c r="G487" s="15">
        <v>28665</v>
      </c>
      <c r="H487" s="15">
        <v>20</v>
      </c>
      <c r="I487" s="15">
        <v>2887375</v>
      </c>
    </row>
    <row r="488" spans="2:9" x14ac:dyDescent="0.25">
      <c r="B488" t="s">
        <v>68</v>
      </c>
      <c r="C488" t="s">
        <v>769</v>
      </c>
      <c r="D488" t="s">
        <v>1284</v>
      </c>
      <c r="E488" t="s">
        <v>1285</v>
      </c>
      <c r="F488" s="15">
        <v>10</v>
      </c>
      <c r="G488" s="15">
        <v>12647</v>
      </c>
      <c r="H488" s="15">
        <v>8</v>
      </c>
      <c r="I488" s="15">
        <v>1307500</v>
      </c>
    </row>
    <row r="489" spans="2:9" x14ac:dyDescent="0.25">
      <c r="B489" t="s">
        <v>68</v>
      </c>
      <c r="C489" t="s">
        <v>769</v>
      </c>
      <c r="D489" t="s">
        <v>1284</v>
      </c>
      <c r="E489" t="s">
        <v>1286</v>
      </c>
      <c r="F489" s="15">
        <v>1092</v>
      </c>
      <c r="G489" s="15">
        <v>1299045</v>
      </c>
      <c r="H489" s="15">
        <v>794</v>
      </c>
      <c r="I489" s="15">
        <v>144591342</v>
      </c>
    </row>
    <row r="490" spans="2:9" x14ac:dyDescent="0.25">
      <c r="B490" t="s">
        <v>68</v>
      </c>
      <c r="C490" t="s">
        <v>781</v>
      </c>
      <c r="D490" t="s">
        <v>1287</v>
      </c>
      <c r="E490" t="s">
        <v>1286</v>
      </c>
      <c r="F490" s="15">
        <v>14</v>
      </c>
      <c r="G490" s="15">
        <v>16167</v>
      </c>
      <c r="H490" s="15">
        <v>11</v>
      </c>
      <c r="I490" s="15">
        <v>2282500</v>
      </c>
    </row>
    <row r="491" spans="2:9" x14ac:dyDescent="0.25">
      <c r="B491" t="s">
        <v>68</v>
      </c>
      <c r="C491" t="s">
        <v>769</v>
      </c>
      <c r="D491" t="s">
        <v>1284</v>
      </c>
      <c r="E491" t="s">
        <v>1288</v>
      </c>
      <c r="F491" s="15">
        <v>6</v>
      </c>
      <c r="G491" s="15">
        <v>11802</v>
      </c>
      <c r="H491" s="15">
        <v>6</v>
      </c>
      <c r="I491" s="15">
        <v>1061850</v>
      </c>
    </row>
    <row r="492" spans="2:9" x14ac:dyDescent="0.25">
      <c r="B492" t="s">
        <v>68</v>
      </c>
      <c r="C492" t="s">
        <v>767</v>
      </c>
      <c r="D492" t="s">
        <v>1289</v>
      </c>
      <c r="E492" t="s">
        <v>1290</v>
      </c>
      <c r="F492" s="15">
        <v>46</v>
      </c>
      <c r="G492" s="15">
        <v>51742</v>
      </c>
      <c r="H492" s="15">
        <v>36</v>
      </c>
      <c r="I492" s="15">
        <v>7022270</v>
      </c>
    </row>
    <row r="493" spans="2:9" x14ac:dyDescent="0.25">
      <c r="B493" t="s">
        <v>68</v>
      </c>
      <c r="C493" t="s">
        <v>769</v>
      </c>
      <c r="D493" t="s">
        <v>1284</v>
      </c>
      <c r="E493" t="s">
        <v>1290</v>
      </c>
      <c r="F493" s="15">
        <v>1137</v>
      </c>
      <c r="G493" s="15">
        <v>1506945</v>
      </c>
      <c r="H493" s="15">
        <v>839</v>
      </c>
      <c r="I493" s="15">
        <v>154830028</v>
      </c>
    </row>
    <row r="494" spans="2:9" x14ac:dyDescent="0.25">
      <c r="B494" t="s">
        <v>68</v>
      </c>
      <c r="C494" t="s">
        <v>769</v>
      </c>
      <c r="D494" t="s">
        <v>1284</v>
      </c>
      <c r="E494" t="s">
        <v>1291</v>
      </c>
      <c r="F494" s="15">
        <v>316</v>
      </c>
      <c r="G494" s="15">
        <v>428209</v>
      </c>
      <c r="H494" s="15">
        <v>265</v>
      </c>
      <c r="I494" s="15">
        <v>43474395</v>
      </c>
    </row>
    <row r="495" spans="2:9" x14ac:dyDescent="0.25">
      <c r="B495" t="s">
        <v>68</v>
      </c>
      <c r="C495" t="s">
        <v>769</v>
      </c>
      <c r="D495" t="s">
        <v>1284</v>
      </c>
      <c r="E495" t="s">
        <v>1292</v>
      </c>
      <c r="F495" s="15">
        <v>654</v>
      </c>
      <c r="G495" s="15">
        <v>830245</v>
      </c>
      <c r="H495" s="15">
        <v>530</v>
      </c>
      <c r="I495" s="15">
        <v>92676160</v>
      </c>
    </row>
    <row r="496" spans="2:9" x14ac:dyDescent="0.25">
      <c r="B496" t="s">
        <v>68</v>
      </c>
      <c r="C496" t="s">
        <v>769</v>
      </c>
      <c r="D496" t="s">
        <v>1284</v>
      </c>
      <c r="E496" t="s">
        <v>1293</v>
      </c>
      <c r="F496" s="15">
        <v>772</v>
      </c>
      <c r="G496" s="15">
        <v>1004876</v>
      </c>
      <c r="H496" s="15">
        <v>573</v>
      </c>
      <c r="I496" s="15">
        <v>109575098</v>
      </c>
    </row>
    <row r="497" spans="2:9" x14ac:dyDescent="0.25">
      <c r="B497" t="s">
        <v>68</v>
      </c>
      <c r="C497" t="s">
        <v>769</v>
      </c>
      <c r="D497" t="s">
        <v>1284</v>
      </c>
      <c r="E497" t="s">
        <v>1294</v>
      </c>
      <c r="F497" s="15">
        <v>106</v>
      </c>
      <c r="G497" s="15">
        <v>130430</v>
      </c>
      <c r="H497" s="15">
        <v>78</v>
      </c>
      <c r="I497" s="15">
        <v>14645240</v>
      </c>
    </row>
    <row r="498" spans="2:9" x14ac:dyDescent="0.25">
      <c r="B498" t="s">
        <v>68</v>
      </c>
      <c r="C498" t="s">
        <v>771</v>
      </c>
      <c r="D498" t="s">
        <v>1295</v>
      </c>
      <c r="E498" t="s">
        <v>1294</v>
      </c>
      <c r="F498" s="15">
        <v>79</v>
      </c>
      <c r="G498" s="15">
        <v>112331</v>
      </c>
      <c r="H498" s="15">
        <v>70</v>
      </c>
      <c r="I498" s="15">
        <v>12304135</v>
      </c>
    </row>
    <row r="499" spans="2:9" x14ac:dyDescent="0.25">
      <c r="B499" t="s">
        <v>68</v>
      </c>
      <c r="C499" t="s">
        <v>769</v>
      </c>
      <c r="D499" t="s">
        <v>1284</v>
      </c>
      <c r="E499" t="s">
        <v>1296</v>
      </c>
      <c r="F499" s="15">
        <v>437</v>
      </c>
      <c r="G499" s="15">
        <v>579982</v>
      </c>
      <c r="H499" s="15">
        <v>329</v>
      </c>
      <c r="I499" s="15">
        <v>57899270</v>
      </c>
    </row>
    <row r="500" spans="2:9" x14ac:dyDescent="0.25">
      <c r="B500" t="s">
        <v>68</v>
      </c>
      <c r="C500" t="s">
        <v>769</v>
      </c>
      <c r="D500" t="s">
        <v>1284</v>
      </c>
      <c r="E500" t="s">
        <v>1297</v>
      </c>
      <c r="F500" s="15">
        <v>922</v>
      </c>
      <c r="G500" s="15">
        <v>1225946</v>
      </c>
      <c r="H500" s="15">
        <v>722</v>
      </c>
      <c r="I500" s="15">
        <v>129983871</v>
      </c>
    </row>
    <row r="501" spans="2:9" x14ac:dyDescent="0.25">
      <c r="B501" t="s">
        <v>68</v>
      </c>
      <c r="C501" t="s">
        <v>765</v>
      </c>
      <c r="D501" t="s">
        <v>1298</v>
      </c>
      <c r="E501" t="s">
        <v>1299</v>
      </c>
      <c r="F501" s="15">
        <v>791</v>
      </c>
      <c r="G501" s="15">
        <v>1002176</v>
      </c>
      <c r="H501" s="15">
        <v>596</v>
      </c>
      <c r="I501" s="15">
        <v>97565386</v>
      </c>
    </row>
    <row r="502" spans="2:9" x14ac:dyDescent="0.25">
      <c r="B502" t="s">
        <v>68</v>
      </c>
      <c r="C502" t="s">
        <v>765</v>
      </c>
      <c r="D502" t="s">
        <v>1298</v>
      </c>
      <c r="E502" t="s">
        <v>1300</v>
      </c>
      <c r="F502" s="15">
        <v>454</v>
      </c>
      <c r="G502" s="15">
        <v>572685</v>
      </c>
      <c r="H502" s="15">
        <v>362</v>
      </c>
      <c r="I502" s="15">
        <v>48291325</v>
      </c>
    </row>
    <row r="503" spans="2:9" x14ac:dyDescent="0.25">
      <c r="B503" t="s">
        <v>68</v>
      </c>
      <c r="C503" t="s">
        <v>767</v>
      </c>
      <c r="D503" t="s">
        <v>1289</v>
      </c>
      <c r="E503" t="s">
        <v>1300</v>
      </c>
      <c r="F503" s="15">
        <v>12</v>
      </c>
      <c r="G503" s="15">
        <v>11362</v>
      </c>
      <c r="H503" s="15">
        <v>9</v>
      </c>
      <c r="I503" s="15">
        <v>1796995</v>
      </c>
    </row>
    <row r="504" spans="2:9" x14ac:dyDescent="0.25">
      <c r="B504" t="s">
        <v>68</v>
      </c>
      <c r="C504" t="s">
        <v>765</v>
      </c>
      <c r="D504" t="s">
        <v>1298</v>
      </c>
      <c r="E504" t="s">
        <v>1301</v>
      </c>
      <c r="F504" s="15">
        <v>186</v>
      </c>
      <c r="G504" s="15">
        <v>235041</v>
      </c>
      <c r="H504" s="15">
        <v>144</v>
      </c>
      <c r="I504" s="15">
        <v>20486157</v>
      </c>
    </row>
    <row r="505" spans="2:9" x14ac:dyDescent="0.25">
      <c r="B505" t="s">
        <v>68</v>
      </c>
      <c r="C505" t="s">
        <v>765</v>
      </c>
      <c r="D505" t="s">
        <v>1298</v>
      </c>
      <c r="E505" t="s">
        <v>1302</v>
      </c>
      <c r="F505" s="15">
        <v>194</v>
      </c>
      <c r="G505" s="15">
        <v>232412</v>
      </c>
      <c r="H505" s="15">
        <v>150</v>
      </c>
      <c r="I505" s="15">
        <v>18472090</v>
      </c>
    </row>
    <row r="506" spans="2:9" x14ac:dyDescent="0.25">
      <c r="B506" t="s">
        <v>68</v>
      </c>
      <c r="C506" t="s">
        <v>765</v>
      </c>
      <c r="D506" t="s">
        <v>1298</v>
      </c>
      <c r="E506" t="s">
        <v>1303</v>
      </c>
      <c r="F506" s="15">
        <v>513</v>
      </c>
      <c r="G506" s="15">
        <v>568462</v>
      </c>
      <c r="H506" s="15">
        <v>356</v>
      </c>
      <c r="I506" s="15">
        <v>63885362</v>
      </c>
    </row>
    <row r="507" spans="2:9" x14ac:dyDescent="0.25">
      <c r="B507" t="s">
        <v>68</v>
      </c>
      <c r="C507" t="s">
        <v>765</v>
      </c>
      <c r="D507" t="s">
        <v>1298</v>
      </c>
      <c r="E507" t="s">
        <v>1304</v>
      </c>
      <c r="F507" s="15">
        <v>73</v>
      </c>
      <c r="G507" s="15">
        <v>93504</v>
      </c>
      <c r="H507" s="15">
        <v>53</v>
      </c>
      <c r="I507" s="15">
        <v>9657200</v>
      </c>
    </row>
    <row r="508" spans="2:9" x14ac:dyDescent="0.25">
      <c r="B508" t="s">
        <v>68</v>
      </c>
      <c r="C508" t="s">
        <v>771</v>
      </c>
      <c r="D508" t="s">
        <v>1295</v>
      </c>
      <c r="E508" t="s">
        <v>1305</v>
      </c>
      <c r="F508" s="15">
        <v>611</v>
      </c>
      <c r="G508" s="15">
        <v>744800</v>
      </c>
      <c r="H508" s="15">
        <v>477</v>
      </c>
      <c r="I508" s="15">
        <v>61428650</v>
      </c>
    </row>
    <row r="509" spans="2:9" x14ac:dyDescent="0.25">
      <c r="B509" t="s">
        <v>68</v>
      </c>
      <c r="C509" t="s">
        <v>771</v>
      </c>
      <c r="D509" t="s">
        <v>1295</v>
      </c>
      <c r="E509" t="s">
        <v>1306</v>
      </c>
      <c r="F509" s="15">
        <v>469</v>
      </c>
      <c r="G509" s="15">
        <v>561804</v>
      </c>
      <c r="H509" s="15">
        <v>346</v>
      </c>
      <c r="I509" s="15">
        <v>56206765</v>
      </c>
    </row>
    <row r="510" spans="2:9" x14ac:dyDescent="0.25">
      <c r="B510" t="s">
        <v>68</v>
      </c>
      <c r="C510" t="s">
        <v>765</v>
      </c>
      <c r="D510" t="s">
        <v>1298</v>
      </c>
      <c r="E510" t="s">
        <v>1307</v>
      </c>
      <c r="F510" s="15">
        <v>21</v>
      </c>
      <c r="G510" s="15">
        <v>26827</v>
      </c>
      <c r="H510" s="15">
        <v>17</v>
      </c>
      <c r="I510" s="15">
        <v>1972995</v>
      </c>
    </row>
    <row r="511" spans="2:9" x14ac:dyDescent="0.25">
      <c r="B511" t="s">
        <v>68</v>
      </c>
      <c r="C511" t="s">
        <v>771</v>
      </c>
      <c r="D511" t="s">
        <v>1295</v>
      </c>
      <c r="E511" t="s">
        <v>1307</v>
      </c>
      <c r="F511" s="15">
        <v>410</v>
      </c>
      <c r="G511" s="15">
        <v>464712</v>
      </c>
      <c r="H511" s="15">
        <v>316</v>
      </c>
      <c r="I511" s="15">
        <v>42554279</v>
      </c>
    </row>
    <row r="512" spans="2:9" x14ac:dyDescent="0.25">
      <c r="B512" t="s">
        <v>68</v>
      </c>
      <c r="C512" t="s">
        <v>771</v>
      </c>
      <c r="D512" t="s">
        <v>1295</v>
      </c>
      <c r="E512" t="s">
        <v>1308</v>
      </c>
      <c r="F512" s="15">
        <v>259</v>
      </c>
      <c r="G512" s="15">
        <v>298285</v>
      </c>
      <c r="H512" s="15">
        <v>197</v>
      </c>
      <c r="I512" s="15">
        <v>22015450</v>
      </c>
    </row>
    <row r="513" spans="2:9" x14ac:dyDescent="0.25">
      <c r="B513" t="s">
        <v>68</v>
      </c>
      <c r="C513" t="s">
        <v>771</v>
      </c>
      <c r="D513" t="s">
        <v>1295</v>
      </c>
      <c r="E513" t="s">
        <v>1309</v>
      </c>
      <c r="F513" s="15">
        <v>126</v>
      </c>
      <c r="G513" s="15">
        <v>148652</v>
      </c>
      <c r="H513" s="15">
        <v>104</v>
      </c>
      <c r="I513" s="15">
        <v>11223480</v>
      </c>
    </row>
    <row r="514" spans="2:9" x14ac:dyDescent="0.25">
      <c r="B514" t="s">
        <v>68</v>
      </c>
      <c r="C514" t="s">
        <v>771</v>
      </c>
      <c r="D514" t="s">
        <v>1295</v>
      </c>
      <c r="E514" t="s">
        <v>1310</v>
      </c>
      <c r="F514" s="15">
        <v>112</v>
      </c>
      <c r="G514" s="15">
        <v>130446</v>
      </c>
      <c r="H514" s="15">
        <v>87</v>
      </c>
      <c r="I514" s="15">
        <v>9437685</v>
      </c>
    </row>
    <row r="515" spans="2:9" x14ac:dyDescent="0.25">
      <c r="B515" t="s">
        <v>68</v>
      </c>
      <c r="C515" t="s">
        <v>771</v>
      </c>
      <c r="D515" t="s">
        <v>1295</v>
      </c>
      <c r="E515" t="s">
        <v>1311</v>
      </c>
      <c r="F515" s="15">
        <v>95</v>
      </c>
      <c r="G515" s="15">
        <v>114201</v>
      </c>
      <c r="H515" s="15">
        <v>83</v>
      </c>
      <c r="I515" s="15">
        <v>8264375</v>
      </c>
    </row>
    <row r="516" spans="2:9" x14ac:dyDescent="0.25">
      <c r="B516" t="s">
        <v>68</v>
      </c>
      <c r="C516" t="s">
        <v>771</v>
      </c>
      <c r="D516" t="s">
        <v>1295</v>
      </c>
      <c r="E516" t="s">
        <v>1312</v>
      </c>
      <c r="F516" s="15">
        <v>496</v>
      </c>
      <c r="G516" s="15">
        <v>623950</v>
      </c>
      <c r="H516" s="15">
        <v>388</v>
      </c>
      <c r="I516" s="15">
        <v>49515995</v>
      </c>
    </row>
    <row r="517" spans="2:9" x14ac:dyDescent="0.25">
      <c r="B517" t="s">
        <v>68</v>
      </c>
      <c r="C517" t="s">
        <v>771</v>
      </c>
      <c r="D517" t="s">
        <v>1295</v>
      </c>
      <c r="E517" t="s">
        <v>1313</v>
      </c>
      <c r="F517" s="15">
        <v>231</v>
      </c>
      <c r="G517" s="15">
        <v>252903</v>
      </c>
      <c r="H517" s="15">
        <v>187</v>
      </c>
      <c r="I517" s="15">
        <v>21082984</v>
      </c>
    </row>
    <row r="518" spans="2:9" x14ac:dyDescent="0.25">
      <c r="B518" t="s">
        <v>68</v>
      </c>
      <c r="C518" t="s">
        <v>773</v>
      </c>
      <c r="D518" t="s">
        <v>1314</v>
      </c>
      <c r="E518" t="s">
        <v>1315</v>
      </c>
      <c r="F518" s="15">
        <v>64</v>
      </c>
      <c r="G518" s="15">
        <v>65988</v>
      </c>
      <c r="H518" s="15">
        <v>48</v>
      </c>
      <c r="I518" s="15">
        <v>6813150</v>
      </c>
    </row>
    <row r="519" spans="2:9" x14ac:dyDescent="0.25">
      <c r="B519" t="s">
        <v>68</v>
      </c>
      <c r="C519" t="s">
        <v>785</v>
      </c>
      <c r="D519" t="s">
        <v>1316</v>
      </c>
      <c r="E519" t="s">
        <v>1315</v>
      </c>
      <c r="F519" s="15">
        <v>142</v>
      </c>
      <c r="G519" s="15">
        <v>156977</v>
      </c>
      <c r="H519" s="15">
        <v>107</v>
      </c>
      <c r="I519" s="15">
        <v>13968820</v>
      </c>
    </row>
    <row r="520" spans="2:9" x14ac:dyDescent="0.25">
      <c r="B520" t="s">
        <v>68</v>
      </c>
      <c r="C520" t="s">
        <v>785</v>
      </c>
      <c r="D520" t="s">
        <v>1316</v>
      </c>
      <c r="E520" t="s">
        <v>1317</v>
      </c>
      <c r="F520" s="15">
        <v>230</v>
      </c>
      <c r="G520" s="15">
        <v>271483</v>
      </c>
      <c r="H520" s="15">
        <v>181</v>
      </c>
      <c r="I520" s="15">
        <v>22221923</v>
      </c>
    </row>
    <row r="521" spans="2:9" x14ac:dyDescent="0.25">
      <c r="B521" t="s">
        <v>68</v>
      </c>
      <c r="C521" t="s">
        <v>785</v>
      </c>
      <c r="D521" t="s">
        <v>1316</v>
      </c>
      <c r="E521" t="s">
        <v>1318</v>
      </c>
      <c r="F521" s="15">
        <v>322</v>
      </c>
      <c r="G521" s="15">
        <v>372807</v>
      </c>
      <c r="H521" s="15">
        <v>246</v>
      </c>
      <c r="I521" s="15">
        <v>31082184</v>
      </c>
    </row>
    <row r="522" spans="2:9" x14ac:dyDescent="0.25">
      <c r="B522" t="s">
        <v>68</v>
      </c>
      <c r="C522" t="s">
        <v>767</v>
      </c>
      <c r="D522" t="s">
        <v>1289</v>
      </c>
      <c r="E522" t="s">
        <v>1319</v>
      </c>
      <c r="F522" s="15">
        <v>85</v>
      </c>
      <c r="G522" s="15">
        <v>104186</v>
      </c>
      <c r="H522" s="15">
        <v>65</v>
      </c>
      <c r="I522" s="15">
        <v>11980850</v>
      </c>
    </row>
    <row r="523" spans="2:9" x14ac:dyDescent="0.25">
      <c r="B523" t="s">
        <v>68</v>
      </c>
      <c r="C523" t="s">
        <v>767</v>
      </c>
      <c r="D523" t="s">
        <v>1289</v>
      </c>
      <c r="E523" t="s">
        <v>1320</v>
      </c>
      <c r="F523" s="15">
        <v>828</v>
      </c>
      <c r="G523" s="15">
        <v>982654</v>
      </c>
      <c r="H523" s="15">
        <v>598</v>
      </c>
      <c r="I523" s="15">
        <v>102578697</v>
      </c>
    </row>
    <row r="524" spans="2:9" x14ac:dyDescent="0.25">
      <c r="B524" t="s">
        <v>68</v>
      </c>
      <c r="C524" t="s">
        <v>767</v>
      </c>
      <c r="D524" t="s">
        <v>1289</v>
      </c>
      <c r="E524" t="s">
        <v>1321</v>
      </c>
      <c r="F524" s="15">
        <v>422</v>
      </c>
      <c r="G524" s="15">
        <v>498042</v>
      </c>
      <c r="H524" s="15">
        <v>327</v>
      </c>
      <c r="I524" s="15">
        <v>49749610</v>
      </c>
    </row>
    <row r="525" spans="2:9" x14ac:dyDescent="0.25">
      <c r="B525" t="s">
        <v>68</v>
      </c>
      <c r="C525" t="s">
        <v>767</v>
      </c>
      <c r="D525" t="s">
        <v>1289</v>
      </c>
      <c r="E525" t="s">
        <v>1322</v>
      </c>
      <c r="F525" s="15">
        <v>319</v>
      </c>
      <c r="G525" s="15">
        <v>416192</v>
      </c>
      <c r="H525" s="15">
        <v>238</v>
      </c>
      <c r="I525" s="15">
        <v>46059978</v>
      </c>
    </row>
    <row r="526" spans="2:9" x14ac:dyDescent="0.25">
      <c r="B526" t="s">
        <v>68</v>
      </c>
      <c r="C526" t="s">
        <v>767</v>
      </c>
      <c r="D526" t="s">
        <v>1289</v>
      </c>
      <c r="E526" t="s">
        <v>1323</v>
      </c>
      <c r="F526" s="15">
        <v>20</v>
      </c>
      <c r="G526" s="15">
        <v>27433</v>
      </c>
      <c r="H526" s="15">
        <v>18</v>
      </c>
      <c r="I526" s="15">
        <v>3610998</v>
      </c>
    </row>
    <row r="527" spans="2:9" x14ac:dyDescent="0.25">
      <c r="B527" t="s">
        <v>68</v>
      </c>
      <c r="C527" t="s">
        <v>771</v>
      </c>
      <c r="D527" t="s">
        <v>1295</v>
      </c>
      <c r="E527" t="s">
        <v>1324</v>
      </c>
      <c r="F527" s="15">
        <v>477</v>
      </c>
      <c r="G527" s="15">
        <v>630055</v>
      </c>
      <c r="H527" s="15">
        <v>347</v>
      </c>
      <c r="I527" s="15">
        <v>61676889</v>
      </c>
    </row>
    <row r="528" spans="2:9" x14ac:dyDescent="0.25">
      <c r="B528" t="s">
        <v>68</v>
      </c>
      <c r="C528" t="s">
        <v>773</v>
      </c>
      <c r="D528" t="s">
        <v>1314</v>
      </c>
      <c r="E528" t="s">
        <v>1325</v>
      </c>
      <c r="F528" s="15">
        <v>155</v>
      </c>
      <c r="G528" s="15">
        <v>177316</v>
      </c>
      <c r="H528" s="15">
        <v>122</v>
      </c>
      <c r="I528" s="15">
        <v>15880220</v>
      </c>
    </row>
    <row r="529" spans="2:9" x14ac:dyDescent="0.25">
      <c r="B529" t="s">
        <v>68</v>
      </c>
      <c r="C529" t="s">
        <v>773</v>
      </c>
      <c r="D529" t="s">
        <v>1314</v>
      </c>
      <c r="E529" t="s">
        <v>1326</v>
      </c>
      <c r="F529" s="15">
        <v>349</v>
      </c>
      <c r="G529" s="15">
        <v>404803</v>
      </c>
      <c r="H529" s="15">
        <v>263</v>
      </c>
      <c r="I529" s="15">
        <v>38831924</v>
      </c>
    </row>
    <row r="530" spans="2:9" x14ac:dyDescent="0.25">
      <c r="B530" t="s">
        <v>68</v>
      </c>
      <c r="C530" t="s">
        <v>773</v>
      </c>
      <c r="D530" t="s">
        <v>1314</v>
      </c>
      <c r="E530" t="s">
        <v>1327</v>
      </c>
      <c r="F530" s="15">
        <v>931</v>
      </c>
      <c r="G530" s="15">
        <v>1133272</v>
      </c>
      <c r="H530" s="15">
        <v>685</v>
      </c>
      <c r="I530" s="15">
        <v>110309609</v>
      </c>
    </row>
    <row r="531" spans="2:9" x14ac:dyDescent="0.25">
      <c r="B531" t="s">
        <v>48</v>
      </c>
      <c r="C531" t="s">
        <v>119</v>
      </c>
      <c r="D531" t="s">
        <v>120</v>
      </c>
      <c r="E531" t="s">
        <v>1328</v>
      </c>
      <c r="F531" s="15">
        <v>507</v>
      </c>
      <c r="G531" s="15">
        <v>673079</v>
      </c>
      <c r="H531" s="15">
        <v>405</v>
      </c>
      <c r="I531" s="15">
        <v>63936089</v>
      </c>
    </row>
    <row r="532" spans="2:9" x14ac:dyDescent="0.25">
      <c r="B532" t="s">
        <v>48</v>
      </c>
      <c r="C532" t="s">
        <v>119</v>
      </c>
      <c r="D532" t="s">
        <v>120</v>
      </c>
      <c r="E532" t="s">
        <v>1329</v>
      </c>
      <c r="F532" s="15">
        <v>559</v>
      </c>
      <c r="G532" s="15">
        <v>788272</v>
      </c>
      <c r="H532" s="15">
        <v>420</v>
      </c>
      <c r="I532" s="15">
        <v>76684794</v>
      </c>
    </row>
    <row r="533" spans="2:9" x14ac:dyDescent="0.25">
      <c r="B533" t="s">
        <v>48</v>
      </c>
      <c r="C533" t="s">
        <v>119</v>
      </c>
      <c r="D533" t="s">
        <v>120</v>
      </c>
      <c r="E533" t="s">
        <v>1330</v>
      </c>
      <c r="F533" s="15">
        <v>431</v>
      </c>
      <c r="G533" s="15">
        <v>525170</v>
      </c>
      <c r="H533" s="15">
        <v>311</v>
      </c>
      <c r="I533" s="15">
        <v>59107852</v>
      </c>
    </row>
    <row r="534" spans="2:9" x14ac:dyDescent="0.25">
      <c r="B534" t="s">
        <v>48</v>
      </c>
      <c r="C534" t="s">
        <v>119</v>
      </c>
      <c r="D534" t="s">
        <v>120</v>
      </c>
      <c r="E534" t="s">
        <v>1331</v>
      </c>
      <c r="F534" s="15">
        <v>233</v>
      </c>
      <c r="G534" s="15">
        <v>300741</v>
      </c>
      <c r="H534" s="15">
        <v>175</v>
      </c>
      <c r="I534" s="15">
        <v>31091518</v>
      </c>
    </row>
    <row r="535" spans="2:9" x14ac:dyDescent="0.25">
      <c r="B535" t="s">
        <v>68</v>
      </c>
      <c r="C535" t="s">
        <v>751</v>
      </c>
      <c r="D535" t="s">
        <v>1332</v>
      </c>
      <c r="E535" t="s">
        <v>1331</v>
      </c>
      <c r="F535" s="15">
        <v>570</v>
      </c>
      <c r="G535" s="15">
        <v>733634</v>
      </c>
      <c r="H535" s="15">
        <v>413</v>
      </c>
      <c r="I535" s="15">
        <v>71940815</v>
      </c>
    </row>
    <row r="536" spans="2:9" x14ac:dyDescent="0.25">
      <c r="B536" t="s">
        <v>68</v>
      </c>
      <c r="C536" t="s">
        <v>751</v>
      </c>
      <c r="D536" t="s">
        <v>1332</v>
      </c>
      <c r="E536" t="s">
        <v>1333</v>
      </c>
      <c r="F536" s="15">
        <v>804</v>
      </c>
      <c r="G536" s="15">
        <v>1002598</v>
      </c>
      <c r="H536" s="15">
        <v>607</v>
      </c>
      <c r="I536" s="15">
        <v>95418633</v>
      </c>
    </row>
    <row r="537" spans="2:9" x14ac:dyDescent="0.25">
      <c r="B537" t="s">
        <v>68</v>
      </c>
      <c r="C537" t="s">
        <v>751</v>
      </c>
      <c r="D537" t="s">
        <v>1332</v>
      </c>
      <c r="E537" t="s">
        <v>1334</v>
      </c>
      <c r="F537" s="15">
        <v>363</v>
      </c>
      <c r="G537" s="15">
        <v>431113</v>
      </c>
      <c r="H537" s="15">
        <v>270</v>
      </c>
      <c r="I537" s="15">
        <v>41779715</v>
      </c>
    </row>
    <row r="538" spans="2:9" x14ac:dyDescent="0.25">
      <c r="B538" t="s">
        <v>68</v>
      </c>
      <c r="C538" t="s">
        <v>749</v>
      </c>
      <c r="D538" t="s">
        <v>1335</v>
      </c>
      <c r="E538" t="s">
        <v>1336</v>
      </c>
      <c r="F538" s="15">
        <v>7</v>
      </c>
      <c r="G538" s="15">
        <v>13834</v>
      </c>
      <c r="H538" s="15">
        <v>6</v>
      </c>
      <c r="I538" s="15">
        <v>1091000</v>
      </c>
    </row>
    <row r="539" spans="2:9" x14ac:dyDescent="0.25">
      <c r="B539" t="s">
        <v>68</v>
      </c>
      <c r="C539" t="s">
        <v>751</v>
      </c>
      <c r="D539" t="s">
        <v>1332</v>
      </c>
      <c r="E539" t="s">
        <v>1336</v>
      </c>
      <c r="F539" s="15">
        <v>897</v>
      </c>
      <c r="G539" s="15">
        <v>1192480</v>
      </c>
      <c r="H539" s="15">
        <v>662</v>
      </c>
      <c r="I539" s="15">
        <v>113303733</v>
      </c>
    </row>
    <row r="540" spans="2:9" x14ac:dyDescent="0.25">
      <c r="B540" t="s">
        <v>68</v>
      </c>
      <c r="C540" t="s">
        <v>751</v>
      </c>
      <c r="D540" t="s">
        <v>1332</v>
      </c>
      <c r="E540" t="s">
        <v>1337</v>
      </c>
      <c r="F540" s="15">
        <v>233</v>
      </c>
      <c r="G540" s="15">
        <v>323540</v>
      </c>
      <c r="H540" s="15">
        <v>182</v>
      </c>
      <c r="I540" s="15">
        <v>25150888</v>
      </c>
    </row>
    <row r="541" spans="2:9" x14ac:dyDescent="0.25">
      <c r="B541" t="s">
        <v>48</v>
      </c>
      <c r="C541" t="s">
        <v>189</v>
      </c>
      <c r="D541" t="s">
        <v>190</v>
      </c>
      <c r="E541" t="s">
        <v>1338</v>
      </c>
      <c r="F541" s="15">
        <v>172</v>
      </c>
      <c r="G541" s="15">
        <v>222016</v>
      </c>
      <c r="H541" s="15">
        <v>148</v>
      </c>
      <c r="I541" s="15">
        <v>17957526</v>
      </c>
    </row>
    <row r="542" spans="2:9" x14ac:dyDescent="0.25">
      <c r="B542" t="s">
        <v>48</v>
      </c>
      <c r="C542" t="s">
        <v>189</v>
      </c>
      <c r="D542" t="s">
        <v>190</v>
      </c>
      <c r="E542" t="s">
        <v>1339</v>
      </c>
      <c r="F542" s="15">
        <v>359</v>
      </c>
      <c r="G542" s="15">
        <v>425819</v>
      </c>
      <c r="H542" s="15">
        <v>283</v>
      </c>
      <c r="I542" s="15">
        <v>36853562</v>
      </c>
    </row>
    <row r="543" spans="2:9" x14ac:dyDescent="0.25">
      <c r="B543" t="s">
        <v>48</v>
      </c>
      <c r="C543" t="s">
        <v>189</v>
      </c>
      <c r="D543" t="s">
        <v>190</v>
      </c>
      <c r="E543" t="s">
        <v>1340</v>
      </c>
      <c r="F543" s="15">
        <v>514</v>
      </c>
      <c r="G543" s="15">
        <v>670533</v>
      </c>
      <c r="H543" s="15">
        <v>386</v>
      </c>
      <c r="I543" s="15">
        <v>61277013</v>
      </c>
    </row>
    <row r="544" spans="2:9" x14ac:dyDescent="0.25">
      <c r="B544" t="s">
        <v>48</v>
      </c>
      <c r="C544" t="s">
        <v>189</v>
      </c>
      <c r="D544" t="s">
        <v>190</v>
      </c>
      <c r="E544" t="s">
        <v>1341</v>
      </c>
      <c r="F544" s="15">
        <v>355</v>
      </c>
      <c r="G544" s="15">
        <v>436547</v>
      </c>
      <c r="H544" s="15">
        <v>273</v>
      </c>
      <c r="I544" s="15">
        <v>37426320</v>
      </c>
    </row>
    <row r="545" spans="2:9" x14ac:dyDescent="0.25">
      <c r="B545" t="s">
        <v>48</v>
      </c>
      <c r="C545" t="s">
        <v>189</v>
      </c>
      <c r="D545" t="s">
        <v>190</v>
      </c>
      <c r="E545" t="s">
        <v>1342</v>
      </c>
      <c r="F545" s="15">
        <v>436</v>
      </c>
      <c r="G545" s="15">
        <v>545374</v>
      </c>
      <c r="H545" s="15">
        <v>325</v>
      </c>
      <c r="I545" s="15">
        <v>50930025</v>
      </c>
    </row>
    <row r="546" spans="2:9" x14ac:dyDescent="0.25">
      <c r="B546" t="s">
        <v>48</v>
      </c>
      <c r="C546" t="s">
        <v>189</v>
      </c>
      <c r="D546" t="s">
        <v>190</v>
      </c>
      <c r="E546" t="s">
        <v>1343</v>
      </c>
      <c r="F546" s="15">
        <v>371</v>
      </c>
      <c r="G546" s="15">
        <v>440812</v>
      </c>
      <c r="H546" s="15">
        <v>276</v>
      </c>
      <c r="I546" s="15">
        <v>42579010</v>
      </c>
    </row>
    <row r="547" spans="2:9" x14ac:dyDescent="0.25">
      <c r="B547" t="s">
        <v>48</v>
      </c>
      <c r="C547" t="s">
        <v>189</v>
      </c>
      <c r="D547" t="s">
        <v>190</v>
      </c>
      <c r="E547" t="s">
        <v>1344</v>
      </c>
      <c r="F547" s="15">
        <v>55</v>
      </c>
      <c r="G547" s="15">
        <v>71313</v>
      </c>
      <c r="H547" s="15">
        <v>43</v>
      </c>
      <c r="I547" s="15">
        <v>7588535</v>
      </c>
    </row>
    <row r="548" spans="2:9" x14ac:dyDescent="0.25">
      <c r="B548" t="s">
        <v>48</v>
      </c>
      <c r="C548" t="s">
        <v>189</v>
      </c>
      <c r="D548" t="s">
        <v>190</v>
      </c>
      <c r="E548" t="s">
        <v>1345</v>
      </c>
      <c r="F548" s="15">
        <v>81</v>
      </c>
      <c r="G548" s="15">
        <v>117940</v>
      </c>
      <c r="H548" s="15">
        <v>63</v>
      </c>
      <c r="I548" s="15">
        <v>11808625</v>
      </c>
    </row>
    <row r="549" spans="2:9" x14ac:dyDescent="0.25">
      <c r="B549" t="s">
        <v>48</v>
      </c>
      <c r="C549" t="s">
        <v>189</v>
      </c>
      <c r="D549" t="s">
        <v>190</v>
      </c>
      <c r="E549" t="s">
        <v>1346</v>
      </c>
      <c r="F549" s="15">
        <v>464</v>
      </c>
      <c r="G549" s="15">
        <v>558755</v>
      </c>
      <c r="H549" s="15">
        <v>349</v>
      </c>
      <c r="I549" s="15">
        <v>58830358</v>
      </c>
    </row>
    <row r="550" spans="2:9" x14ac:dyDescent="0.25">
      <c r="B550" t="s">
        <v>48</v>
      </c>
      <c r="C550" t="s">
        <v>189</v>
      </c>
      <c r="D550" t="s">
        <v>190</v>
      </c>
      <c r="E550" t="s">
        <v>1347</v>
      </c>
      <c r="F550" s="15">
        <v>66</v>
      </c>
      <c r="G550" s="15">
        <v>70612</v>
      </c>
      <c r="H550" s="15">
        <v>45</v>
      </c>
      <c r="I550" s="15">
        <v>8681510</v>
      </c>
    </row>
    <row r="551" spans="2:9" x14ac:dyDescent="0.25">
      <c r="B551" t="s">
        <v>48</v>
      </c>
      <c r="C551" t="s">
        <v>189</v>
      </c>
      <c r="D551" t="s">
        <v>190</v>
      </c>
      <c r="E551" t="s">
        <v>1348</v>
      </c>
      <c r="F551" s="15">
        <v>183</v>
      </c>
      <c r="G551" s="15">
        <v>227736</v>
      </c>
      <c r="H551" s="15">
        <v>139</v>
      </c>
      <c r="I551" s="15">
        <v>26182316</v>
      </c>
    </row>
    <row r="552" spans="2:9" x14ac:dyDescent="0.25">
      <c r="B552" t="s">
        <v>48</v>
      </c>
      <c r="C552" t="s">
        <v>189</v>
      </c>
      <c r="D552" t="s">
        <v>190</v>
      </c>
      <c r="E552" t="s">
        <v>1349</v>
      </c>
      <c r="F552" s="15">
        <v>690</v>
      </c>
      <c r="G552" s="15">
        <v>799046</v>
      </c>
      <c r="H552" s="15">
        <v>488</v>
      </c>
      <c r="I552" s="15">
        <v>78302986</v>
      </c>
    </row>
    <row r="553" spans="2:9" x14ac:dyDescent="0.25">
      <c r="B553" t="s">
        <v>48</v>
      </c>
      <c r="C553" t="s">
        <v>189</v>
      </c>
      <c r="D553" t="s">
        <v>190</v>
      </c>
      <c r="E553" t="s">
        <v>1350</v>
      </c>
      <c r="F553" s="15">
        <v>433</v>
      </c>
      <c r="G553" s="15">
        <v>584093</v>
      </c>
      <c r="H553" s="15">
        <v>321</v>
      </c>
      <c r="I553" s="15">
        <v>58878139</v>
      </c>
    </row>
    <row r="554" spans="2:9" x14ac:dyDescent="0.25">
      <c r="B554" t="s">
        <v>48</v>
      </c>
      <c r="C554" t="s">
        <v>119</v>
      </c>
      <c r="D554" t="s">
        <v>120</v>
      </c>
      <c r="E554" t="s">
        <v>1351</v>
      </c>
      <c r="F554" s="15">
        <v>130</v>
      </c>
      <c r="G554" s="15">
        <v>160400</v>
      </c>
      <c r="H554" s="15">
        <v>101</v>
      </c>
      <c r="I554" s="15">
        <v>17282326</v>
      </c>
    </row>
    <row r="555" spans="2:9" x14ac:dyDescent="0.25">
      <c r="B555" t="s">
        <v>48</v>
      </c>
      <c r="C555" t="s">
        <v>119</v>
      </c>
      <c r="D555" t="s">
        <v>120</v>
      </c>
      <c r="E555" t="s">
        <v>1352</v>
      </c>
      <c r="F555" s="15">
        <v>474</v>
      </c>
      <c r="G555" s="15">
        <v>576057</v>
      </c>
      <c r="H555" s="15">
        <v>377</v>
      </c>
      <c r="I555" s="15">
        <v>57094821</v>
      </c>
    </row>
    <row r="556" spans="2:9" x14ac:dyDescent="0.25">
      <c r="B556" t="s">
        <v>48</v>
      </c>
      <c r="C556" t="s">
        <v>119</v>
      </c>
      <c r="D556" t="s">
        <v>120</v>
      </c>
      <c r="E556" t="s">
        <v>1353</v>
      </c>
      <c r="F556" s="15">
        <v>820</v>
      </c>
      <c r="G556" s="15">
        <v>992361</v>
      </c>
      <c r="H556" s="15">
        <v>596</v>
      </c>
      <c r="I556" s="15">
        <v>98678744</v>
      </c>
    </row>
    <row r="557" spans="2:9" x14ac:dyDescent="0.25">
      <c r="B557" t="s">
        <v>48</v>
      </c>
      <c r="C557" t="s">
        <v>415</v>
      </c>
      <c r="D557" t="s">
        <v>416</v>
      </c>
      <c r="E557" t="s">
        <v>1354</v>
      </c>
      <c r="F557" s="15">
        <v>94</v>
      </c>
      <c r="G557" s="15">
        <v>117332</v>
      </c>
      <c r="H557" s="15">
        <v>71</v>
      </c>
      <c r="I557" s="15">
        <v>13264091</v>
      </c>
    </row>
    <row r="558" spans="2:9" x14ac:dyDescent="0.25">
      <c r="B558" t="s">
        <v>48</v>
      </c>
      <c r="C558" t="s">
        <v>407</v>
      </c>
      <c r="D558" t="s">
        <v>408</v>
      </c>
      <c r="E558" t="s">
        <v>1355</v>
      </c>
      <c r="F558" s="15">
        <v>435</v>
      </c>
      <c r="G558" s="15">
        <v>604895</v>
      </c>
      <c r="H558" s="15">
        <v>357</v>
      </c>
      <c r="I558" s="15">
        <v>67470288</v>
      </c>
    </row>
    <row r="559" spans="2:9" x14ac:dyDescent="0.25">
      <c r="B559" t="s">
        <v>48</v>
      </c>
      <c r="C559" t="s">
        <v>407</v>
      </c>
      <c r="D559" t="s">
        <v>408</v>
      </c>
      <c r="E559" t="s">
        <v>1356</v>
      </c>
      <c r="F559" s="15">
        <v>397</v>
      </c>
      <c r="G559" s="15">
        <v>521957</v>
      </c>
      <c r="H559" s="15">
        <v>309</v>
      </c>
      <c r="I559" s="15">
        <v>60766348</v>
      </c>
    </row>
    <row r="560" spans="2:9" x14ac:dyDescent="0.25">
      <c r="B560" t="s">
        <v>48</v>
      </c>
      <c r="C560" t="s">
        <v>401</v>
      </c>
      <c r="D560" t="s">
        <v>402</v>
      </c>
      <c r="E560" t="s">
        <v>1357</v>
      </c>
      <c r="F560" s="15">
        <v>13</v>
      </c>
      <c r="G560" s="15">
        <v>23988</v>
      </c>
      <c r="H560" s="15">
        <v>11</v>
      </c>
      <c r="I560" s="15">
        <v>2099500</v>
      </c>
    </row>
    <row r="561" spans="2:9" x14ac:dyDescent="0.25">
      <c r="B561" t="s">
        <v>48</v>
      </c>
      <c r="C561" t="s">
        <v>407</v>
      </c>
      <c r="D561" t="s">
        <v>408</v>
      </c>
      <c r="E561" t="s">
        <v>1357</v>
      </c>
      <c r="F561" s="15">
        <v>185</v>
      </c>
      <c r="G561" s="15">
        <v>251640</v>
      </c>
      <c r="H561" s="15">
        <v>138</v>
      </c>
      <c r="I561" s="15">
        <v>25714855</v>
      </c>
    </row>
    <row r="562" spans="2:9" x14ac:dyDescent="0.25">
      <c r="B562" t="s">
        <v>48</v>
      </c>
      <c r="C562" t="s">
        <v>415</v>
      </c>
      <c r="D562" t="s">
        <v>416</v>
      </c>
      <c r="E562" t="s">
        <v>1357</v>
      </c>
      <c r="F562" s="15">
        <v>22</v>
      </c>
      <c r="G562" s="15">
        <v>28221</v>
      </c>
      <c r="H562" s="15">
        <v>15</v>
      </c>
      <c r="I562" s="15">
        <v>2969500</v>
      </c>
    </row>
    <row r="563" spans="2:9" x14ac:dyDescent="0.25">
      <c r="B563" t="s">
        <v>48</v>
      </c>
      <c r="C563" t="s">
        <v>411</v>
      </c>
      <c r="D563" t="s">
        <v>412</v>
      </c>
      <c r="E563" t="s">
        <v>1358</v>
      </c>
      <c r="F563" s="15">
        <v>7</v>
      </c>
      <c r="G563" s="15">
        <v>11951</v>
      </c>
      <c r="H563" s="15">
        <v>7</v>
      </c>
      <c r="I563" s="15">
        <v>1436100</v>
      </c>
    </row>
    <row r="564" spans="2:9" x14ac:dyDescent="0.25">
      <c r="B564" t="s">
        <v>48</v>
      </c>
      <c r="C564" t="s">
        <v>421</v>
      </c>
      <c r="D564" t="s">
        <v>422</v>
      </c>
      <c r="E564" t="s">
        <v>1359</v>
      </c>
      <c r="F564" s="15">
        <v>130</v>
      </c>
      <c r="G564" s="15">
        <v>153211</v>
      </c>
      <c r="H564" s="15">
        <v>98</v>
      </c>
      <c r="I564" s="15">
        <v>17263695</v>
      </c>
    </row>
    <row r="565" spans="2:9" x14ac:dyDescent="0.25">
      <c r="B565" t="s">
        <v>48</v>
      </c>
      <c r="C565" t="s">
        <v>401</v>
      </c>
      <c r="D565" t="s">
        <v>402</v>
      </c>
      <c r="E565" t="s">
        <v>1360</v>
      </c>
      <c r="F565" s="15">
        <v>457</v>
      </c>
      <c r="G565" s="15">
        <v>583498</v>
      </c>
      <c r="H565" s="15">
        <v>341</v>
      </c>
      <c r="I565" s="15">
        <v>67948186</v>
      </c>
    </row>
    <row r="566" spans="2:9" x14ac:dyDescent="0.25">
      <c r="B566" t="s">
        <v>48</v>
      </c>
      <c r="C566" t="s">
        <v>401</v>
      </c>
      <c r="D566" t="s">
        <v>402</v>
      </c>
      <c r="E566" t="s">
        <v>1361</v>
      </c>
      <c r="F566" s="15">
        <v>468</v>
      </c>
      <c r="G566" s="15">
        <v>591330</v>
      </c>
      <c r="H566" s="15">
        <v>336</v>
      </c>
      <c r="I566" s="15">
        <v>67383741</v>
      </c>
    </row>
    <row r="567" spans="2:9" x14ac:dyDescent="0.25">
      <c r="B567" t="s">
        <v>48</v>
      </c>
      <c r="C567" t="s">
        <v>415</v>
      </c>
      <c r="D567" t="s">
        <v>416</v>
      </c>
      <c r="E567" t="s">
        <v>1362</v>
      </c>
      <c r="F567" s="15">
        <v>180</v>
      </c>
      <c r="G567" s="15">
        <v>206631</v>
      </c>
      <c r="H567" s="15">
        <v>132</v>
      </c>
      <c r="I567" s="15">
        <v>26673812</v>
      </c>
    </row>
    <row r="568" spans="2:9" x14ac:dyDescent="0.25">
      <c r="B568" t="s">
        <v>48</v>
      </c>
      <c r="C568" t="s">
        <v>399</v>
      </c>
      <c r="D568" t="s">
        <v>400</v>
      </c>
      <c r="E568" t="s">
        <v>1363</v>
      </c>
      <c r="F568" s="15">
        <v>7</v>
      </c>
      <c r="G568" s="15">
        <v>7470</v>
      </c>
      <c r="H568" s="15">
        <v>7</v>
      </c>
      <c r="I568" s="15">
        <v>1411000</v>
      </c>
    </row>
    <row r="569" spans="2:9" x14ac:dyDescent="0.25">
      <c r="B569" t="s">
        <v>48</v>
      </c>
      <c r="C569" t="s">
        <v>399</v>
      </c>
      <c r="D569" t="s">
        <v>400</v>
      </c>
      <c r="E569" t="s">
        <v>1364</v>
      </c>
      <c r="F569" s="15">
        <v>14</v>
      </c>
      <c r="G569" s="15">
        <v>27727</v>
      </c>
      <c r="H569" s="15">
        <v>13</v>
      </c>
      <c r="I569" s="15">
        <v>2433281</v>
      </c>
    </row>
    <row r="570" spans="2:9" x14ac:dyDescent="0.25">
      <c r="B570" t="s">
        <v>48</v>
      </c>
      <c r="C570" t="s">
        <v>403</v>
      </c>
      <c r="D570" t="s">
        <v>404</v>
      </c>
      <c r="E570" t="s">
        <v>1365</v>
      </c>
      <c r="F570" s="15">
        <v>41</v>
      </c>
      <c r="G570" s="15">
        <v>59522</v>
      </c>
      <c r="H570" s="15">
        <v>34</v>
      </c>
      <c r="I570" s="15">
        <v>6467655</v>
      </c>
    </row>
    <row r="571" spans="2:9" x14ac:dyDescent="0.25">
      <c r="B571" t="s">
        <v>48</v>
      </c>
      <c r="C571" t="s">
        <v>403</v>
      </c>
      <c r="D571" t="s">
        <v>404</v>
      </c>
      <c r="E571" t="s">
        <v>1366</v>
      </c>
      <c r="F571" s="15">
        <v>83</v>
      </c>
      <c r="G571" s="15">
        <v>124397</v>
      </c>
      <c r="H571" s="15">
        <v>77</v>
      </c>
      <c r="I571" s="15">
        <v>15975450</v>
      </c>
    </row>
    <row r="572" spans="2:9" x14ac:dyDescent="0.25">
      <c r="B572" t="s">
        <v>48</v>
      </c>
      <c r="C572" t="s">
        <v>403</v>
      </c>
      <c r="D572" t="s">
        <v>404</v>
      </c>
      <c r="E572" t="s">
        <v>1367</v>
      </c>
      <c r="F572" s="15">
        <v>13</v>
      </c>
      <c r="G572" s="15">
        <v>14277</v>
      </c>
      <c r="H572" s="15">
        <v>11</v>
      </c>
      <c r="I572" s="15">
        <v>2530995</v>
      </c>
    </row>
    <row r="573" spans="2:9" x14ac:dyDescent="0.25">
      <c r="B573" t="s">
        <v>48</v>
      </c>
      <c r="C573" t="s">
        <v>411</v>
      </c>
      <c r="D573" t="s">
        <v>412</v>
      </c>
      <c r="E573" t="s">
        <v>1368</v>
      </c>
      <c r="F573" s="15">
        <v>10</v>
      </c>
      <c r="G573" s="15">
        <v>8977</v>
      </c>
      <c r="H573" s="15">
        <v>9</v>
      </c>
      <c r="I573" s="15">
        <v>1837500</v>
      </c>
    </row>
    <row r="574" spans="2:9" x14ac:dyDescent="0.25">
      <c r="B574" t="s">
        <v>48</v>
      </c>
      <c r="C574" t="s">
        <v>413</v>
      </c>
      <c r="D574" t="s">
        <v>414</v>
      </c>
      <c r="E574" t="s">
        <v>1369</v>
      </c>
      <c r="F574" s="15">
        <v>134</v>
      </c>
      <c r="G574" s="15">
        <v>175425</v>
      </c>
      <c r="H574" s="15">
        <v>110</v>
      </c>
      <c r="I574" s="15">
        <v>21541183</v>
      </c>
    </row>
    <row r="575" spans="2:9" x14ac:dyDescent="0.25">
      <c r="B575" t="s">
        <v>48</v>
      </c>
      <c r="C575" t="s">
        <v>413</v>
      </c>
      <c r="D575" t="s">
        <v>414</v>
      </c>
      <c r="E575" t="s">
        <v>1370</v>
      </c>
      <c r="F575" s="15">
        <v>84</v>
      </c>
      <c r="G575" s="15">
        <v>94698</v>
      </c>
      <c r="H575" s="15">
        <v>64</v>
      </c>
      <c r="I575" s="15">
        <v>12434065</v>
      </c>
    </row>
    <row r="576" spans="2:9" x14ac:dyDescent="0.25">
      <c r="B576" t="s">
        <v>48</v>
      </c>
      <c r="C576" t="s">
        <v>413</v>
      </c>
      <c r="D576" t="s">
        <v>414</v>
      </c>
      <c r="E576" t="s">
        <v>1371</v>
      </c>
      <c r="F576" s="15">
        <v>53</v>
      </c>
      <c r="G576" s="15">
        <v>68817</v>
      </c>
      <c r="H576" s="15">
        <v>39</v>
      </c>
      <c r="I576" s="15">
        <v>6980615</v>
      </c>
    </row>
    <row r="577" spans="2:9" x14ac:dyDescent="0.25">
      <c r="B577" t="s">
        <v>48</v>
      </c>
      <c r="C577" t="s">
        <v>413</v>
      </c>
      <c r="D577" t="s">
        <v>414</v>
      </c>
      <c r="E577" t="s">
        <v>1372</v>
      </c>
      <c r="F577" s="15">
        <v>106</v>
      </c>
      <c r="G577" s="15">
        <v>141664</v>
      </c>
      <c r="H577" s="15">
        <v>88</v>
      </c>
      <c r="I577" s="15">
        <v>17113151</v>
      </c>
    </row>
    <row r="578" spans="2:9" x14ac:dyDescent="0.25">
      <c r="B578" t="s">
        <v>48</v>
      </c>
      <c r="C578" t="s">
        <v>411</v>
      </c>
      <c r="D578" t="s">
        <v>412</v>
      </c>
      <c r="E578" t="s">
        <v>1373</v>
      </c>
      <c r="F578" s="15">
        <v>19</v>
      </c>
      <c r="G578" s="15">
        <v>25578</v>
      </c>
      <c r="H578" s="15">
        <v>14</v>
      </c>
      <c r="I578" s="15">
        <v>3021400</v>
      </c>
    </row>
    <row r="579" spans="2:9" x14ac:dyDescent="0.25">
      <c r="B579" t="s">
        <v>48</v>
      </c>
      <c r="C579" t="s">
        <v>429</v>
      </c>
      <c r="D579" t="s">
        <v>430</v>
      </c>
      <c r="E579" t="s">
        <v>1373</v>
      </c>
      <c r="F579" s="15">
        <v>16</v>
      </c>
      <c r="G579" s="15">
        <v>14630</v>
      </c>
      <c r="H579" s="15">
        <v>15</v>
      </c>
      <c r="I579" s="15">
        <v>2807900</v>
      </c>
    </row>
    <row r="580" spans="2:9" x14ac:dyDescent="0.25">
      <c r="B580" t="s">
        <v>48</v>
      </c>
      <c r="C580" t="s">
        <v>421</v>
      </c>
      <c r="D580" t="s">
        <v>422</v>
      </c>
      <c r="E580" t="s">
        <v>1374</v>
      </c>
      <c r="F580" s="15">
        <v>27</v>
      </c>
      <c r="G580" s="15">
        <v>31180</v>
      </c>
      <c r="H580" s="15">
        <v>21</v>
      </c>
      <c r="I580" s="15">
        <v>3839063</v>
      </c>
    </row>
    <row r="581" spans="2:9" x14ac:dyDescent="0.25">
      <c r="B581" t="s">
        <v>48</v>
      </c>
      <c r="C581" t="s">
        <v>429</v>
      </c>
      <c r="D581" t="s">
        <v>430</v>
      </c>
      <c r="E581" t="s">
        <v>1375</v>
      </c>
      <c r="F581" s="15">
        <v>99</v>
      </c>
      <c r="G581" s="15">
        <v>118069</v>
      </c>
      <c r="H581" s="15">
        <v>78</v>
      </c>
      <c r="I581" s="15">
        <v>15591000</v>
      </c>
    </row>
    <row r="582" spans="2:9" x14ac:dyDescent="0.25">
      <c r="B582" t="s">
        <v>48</v>
      </c>
      <c r="C582" t="s">
        <v>421</v>
      </c>
      <c r="D582" t="s">
        <v>422</v>
      </c>
      <c r="E582" t="s">
        <v>1376</v>
      </c>
      <c r="F582" s="15">
        <v>15</v>
      </c>
      <c r="G582" s="15">
        <v>18590</v>
      </c>
      <c r="H582" s="15">
        <v>12</v>
      </c>
      <c r="I582" s="15">
        <v>2177750</v>
      </c>
    </row>
    <row r="583" spans="2:9" x14ac:dyDescent="0.25">
      <c r="B583" t="s">
        <v>48</v>
      </c>
      <c r="C583" t="s">
        <v>401</v>
      </c>
      <c r="D583" t="s">
        <v>402</v>
      </c>
      <c r="E583" t="s">
        <v>1377</v>
      </c>
      <c r="F583" s="15">
        <v>39</v>
      </c>
      <c r="G583" s="15">
        <v>47957</v>
      </c>
      <c r="H583" s="15">
        <v>30</v>
      </c>
      <c r="I583" s="15">
        <v>6335085</v>
      </c>
    </row>
    <row r="584" spans="2:9" x14ac:dyDescent="0.25">
      <c r="B584" t="s">
        <v>48</v>
      </c>
      <c r="C584" t="s">
        <v>409</v>
      </c>
      <c r="D584" t="s">
        <v>410</v>
      </c>
      <c r="E584" t="s">
        <v>1378</v>
      </c>
      <c r="F584" s="15">
        <v>303</v>
      </c>
      <c r="G584" s="15">
        <v>410810</v>
      </c>
      <c r="H584" s="15">
        <v>255</v>
      </c>
      <c r="I584" s="15">
        <v>47842965</v>
      </c>
    </row>
    <row r="585" spans="2:9" x14ac:dyDescent="0.25">
      <c r="B585" t="s">
        <v>48</v>
      </c>
      <c r="C585" t="s">
        <v>409</v>
      </c>
      <c r="D585" t="s">
        <v>410</v>
      </c>
      <c r="E585" t="s">
        <v>1379</v>
      </c>
      <c r="F585" s="15">
        <v>532</v>
      </c>
      <c r="G585" s="15">
        <v>647618</v>
      </c>
      <c r="H585" s="15">
        <v>403</v>
      </c>
      <c r="I585" s="15">
        <v>78012434</v>
      </c>
    </row>
    <row r="586" spans="2:9" x14ac:dyDescent="0.25">
      <c r="B586" t="s">
        <v>48</v>
      </c>
      <c r="C586" t="s">
        <v>409</v>
      </c>
      <c r="D586" t="s">
        <v>410</v>
      </c>
      <c r="E586" t="s">
        <v>1380</v>
      </c>
      <c r="F586" s="15">
        <v>274</v>
      </c>
      <c r="G586" s="15">
        <v>334910</v>
      </c>
      <c r="H586" s="15">
        <v>212</v>
      </c>
      <c r="I586" s="15">
        <v>39995878</v>
      </c>
    </row>
    <row r="587" spans="2:9" x14ac:dyDescent="0.25">
      <c r="B587" t="s">
        <v>48</v>
      </c>
      <c r="C587" t="s">
        <v>409</v>
      </c>
      <c r="D587" t="s">
        <v>410</v>
      </c>
      <c r="E587" t="s">
        <v>1381</v>
      </c>
      <c r="F587" s="15">
        <v>535</v>
      </c>
      <c r="G587" s="15">
        <v>684752</v>
      </c>
      <c r="H587" s="15">
        <v>402</v>
      </c>
      <c r="I587" s="15">
        <v>78238214</v>
      </c>
    </row>
    <row r="588" spans="2:9" x14ac:dyDescent="0.25">
      <c r="B588" t="s">
        <v>48</v>
      </c>
      <c r="C588" t="s">
        <v>419</v>
      </c>
      <c r="D588" t="s">
        <v>420</v>
      </c>
      <c r="E588" t="s">
        <v>1381</v>
      </c>
      <c r="F588" s="15">
        <v>14</v>
      </c>
      <c r="G588" s="15">
        <v>12018</v>
      </c>
      <c r="H588" s="15">
        <v>8</v>
      </c>
      <c r="I588" s="15">
        <v>1631475</v>
      </c>
    </row>
    <row r="589" spans="2:9" x14ac:dyDescent="0.25">
      <c r="B589" t="s">
        <v>48</v>
      </c>
      <c r="C589" t="s">
        <v>401</v>
      </c>
      <c r="D589" t="s">
        <v>402</v>
      </c>
      <c r="E589" t="s">
        <v>1382</v>
      </c>
      <c r="F589" s="15">
        <v>20</v>
      </c>
      <c r="G589" s="15">
        <v>26067</v>
      </c>
      <c r="H589" s="15">
        <v>15</v>
      </c>
      <c r="I589" s="15">
        <v>2759850</v>
      </c>
    </row>
    <row r="590" spans="2:9" x14ac:dyDescent="0.25">
      <c r="B590" t="s">
        <v>48</v>
      </c>
      <c r="C590" t="s">
        <v>409</v>
      </c>
      <c r="D590" t="s">
        <v>410</v>
      </c>
      <c r="E590" t="s">
        <v>1382</v>
      </c>
      <c r="F590" s="15">
        <v>102</v>
      </c>
      <c r="G590" s="15">
        <v>115413</v>
      </c>
      <c r="H590" s="15">
        <v>71</v>
      </c>
      <c r="I590" s="15">
        <v>14837875</v>
      </c>
    </row>
    <row r="591" spans="2:9" x14ac:dyDescent="0.25">
      <c r="B591" t="s">
        <v>48</v>
      </c>
      <c r="C591" t="s">
        <v>401</v>
      </c>
      <c r="D591" t="s">
        <v>402</v>
      </c>
      <c r="E591" t="s">
        <v>1383</v>
      </c>
      <c r="F591" s="15">
        <v>45</v>
      </c>
      <c r="G591" s="15">
        <v>53545</v>
      </c>
      <c r="H591" s="15">
        <v>33</v>
      </c>
      <c r="I591" s="15">
        <v>6805305</v>
      </c>
    </row>
    <row r="592" spans="2:9" x14ac:dyDescent="0.25">
      <c r="B592" t="s">
        <v>48</v>
      </c>
      <c r="C592" t="s">
        <v>409</v>
      </c>
      <c r="D592" t="s">
        <v>410</v>
      </c>
      <c r="E592" t="s">
        <v>1383</v>
      </c>
      <c r="F592" s="15">
        <v>59</v>
      </c>
      <c r="G592" s="15">
        <v>71865</v>
      </c>
      <c r="H592" s="15">
        <v>46</v>
      </c>
      <c r="I592" s="15">
        <v>8543890</v>
      </c>
    </row>
    <row r="593" spans="2:9" x14ac:dyDescent="0.25">
      <c r="B593" t="s">
        <v>48</v>
      </c>
      <c r="C593" t="s">
        <v>463</v>
      </c>
      <c r="D593" t="s">
        <v>464</v>
      </c>
      <c r="E593" t="s">
        <v>1383</v>
      </c>
      <c r="F593" s="15">
        <v>20</v>
      </c>
      <c r="G593" s="15">
        <v>25030</v>
      </c>
      <c r="H593" s="15">
        <v>12</v>
      </c>
      <c r="I593" s="15">
        <v>2668000</v>
      </c>
    </row>
    <row r="594" spans="2:9" x14ac:dyDescent="0.25">
      <c r="B594" t="s">
        <v>48</v>
      </c>
      <c r="C594" t="s">
        <v>409</v>
      </c>
      <c r="D594" t="s">
        <v>410</v>
      </c>
      <c r="E594" t="s">
        <v>1384</v>
      </c>
      <c r="F594" s="15">
        <v>39</v>
      </c>
      <c r="G594" s="15">
        <v>43624</v>
      </c>
      <c r="H594" s="15">
        <v>30</v>
      </c>
      <c r="I594" s="15">
        <v>5861090</v>
      </c>
    </row>
    <row r="595" spans="2:9" x14ac:dyDescent="0.25">
      <c r="B595" t="s">
        <v>48</v>
      </c>
      <c r="C595" t="s">
        <v>419</v>
      </c>
      <c r="D595" t="s">
        <v>420</v>
      </c>
      <c r="E595" t="s">
        <v>1384</v>
      </c>
      <c r="F595" s="15">
        <v>151</v>
      </c>
      <c r="G595" s="15">
        <v>193920</v>
      </c>
      <c r="H595" s="15">
        <v>105</v>
      </c>
      <c r="I595" s="15">
        <v>20643870</v>
      </c>
    </row>
    <row r="596" spans="2:9" x14ac:dyDescent="0.25">
      <c r="B596" t="s">
        <v>48</v>
      </c>
      <c r="C596" t="s">
        <v>463</v>
      </c>
      <c r="D596" t="s">
        <v>464</v>
      </c>
      <c r="E596" t="s">
        <v>1384</v>
      </c>
      <c r="F596" s="15">
        <v>7</v>
      </c>
      <c r="G596" s="15">
        <v>7042</v>
      </c>
      <c r="H596" s="15">
        <v>6</v>
      </c>
      <c r="I596" s="15">
        <v>1283000</v>
      </c>
    </row>
    <row r="597" spans="2:9" x14ac:dyDescent="0.25">
      <c r="B597" t="s">
        <v>48</v>
      </c>
      <c r="C597" t="s">
        <v>401</v>
      </c>
      <c r="D597" t="s">
        <v>402</v>
      </c>
      <c r="E597" t="s">
        <v>1385</v>
      </c>
      <c r="F597" s="15">
        <v>272</v>
      </c>
      <c r="G597" s="15">
        <v>338983</v>
      </c>
      <c r="H597" s="15">
        <v>189</v>
      </c>
      <c r="I597" s="15">
        <v>38032958</v>
      </c>
    </row>
    <row r="598" spans="2:9" x14ac:dyDescent="0.25">
      <c r="B598" t="s">
        <v>48</v>
      </c>
      <c r="C598" t="s">
        <v>401</v>
      </c>
      <c r="D598" t="s">
        <v>402</v>
      </c>
      <c r="E598" t="s">
        <v>1386</v>
      </c>
      <c r="F598" s="15">
        <v>9</v>
      </c>
      <c r="G598" s="15">
        <v>13492</v>
      </c>
      <c r="H598" s="15">
        <v>7</v>
      </c>
      <c r="I598" s="15">
        <v>1457500</v>
      </c>
    </row>
    <row r="599" spans="2:9" x14ac:dyDescent="0.25">
      <c r="B599" t="s">
        <v>48</v>
      </c>
      <c r="C599" t="s">
        <v>463</v>
      </c>
      <c r="D599" t="s">
        <v>464</v>
      </c>
      <c r="E599" t="s">
        <v>1386</v>
      </c>
      <c r="F599" s="15">
        <v>355</v>
      </c>
      <c r="G599" s="15">
        <v>438453</v>
      </c>
      <c r="H599" s="15">
        <v>258</v>
      </c>
      <c r="I599" s="15">
        <v>48875397</v>
      </c>
    </row>
    <row r="600" spans="2:9" x14ac:dyDescent="0.25">
      <c r="B600" t="s">
        <v>48</v>
      </c>
      <c r="C600" t="s">
        <v>471</v>
      </c>
      <c r="D600" t="s">
        <v>472</v>
      </c>
      <c r="E600" t="s">
        <v>1386</v>
      </c>
      <c r="F600" s="15">
        <v>26</v>
      </c>
      <c r="G600" s="15">
        <v>34234</v>
      </c>
      <c r="H600" s="15">
        <v>17</v>
      </c>
      <c r="I600" s="15">
        <v>3611950</v>
      </c>
    </row>
    <row r="601" spans="2:9" x14ac:dyDescent="0.25">
      <c r="B601" t="s">
        <v>48</v>
      </c>
      <c r="C601" t="s">
        <v>419</v>
      </c>
      <c r="D601" t="s">
        <v>420</v>
      </c>
      <c r="E601" t="s">
        <v>1387</v>
      </c>
      <c r="F601" s="15">
        <v>100</v>
      </c>
      <c r="G601" s="15">
        <v>124096</v>
      </c>
      <c r="H601" s="15">
        <v>73</v>
      </c>
      <c r="I601" s="15">
        <v>15113000</v>
      </c>
    </row>
    <row r="602" spans="2:9" x14ac:dyDescent="0.25">
      <c r="B602" t="s">
        <v>48</v>
      </c>
      <c r="C602" t="s">
        <v>463</v>
      </c>
      <c r="D602" t="s">
        <v>464</v>
      </c>
      <c r="E602" t="s">
        <v>1387</v>
      </c>
      <c r="F602" s="15">
        <v>21</v>
      </c>
      <c r="G602" s="15">
        <v>26820</v>
      </c>
      <c r="H602" s="15">
        <v>12</v>
      </c>
      <c r="I602" s="15">
        <v>2541150</v>
      </c>
    </row>
    <row r="603" spans="2:9" x14ac:dyDescent="0.25">
      <c r="B603" t="s">
        <v>48</v>
      </c>
      <c r="C603" t="s">
        <v>419</v>
      </c>
      <c r="D603" t="s">
        <v>420</v>
      </c>
      <c r="E603" t="s">
        <v>1388</v>
      </c>
      <c r="F603" s="15">
        <v>217</v>
      </c>
      <c r="G603" s="15">
        <v>269987</v>
      </c>
      <c r="H603" s="15">
        <v>156</v>
      </c>
      <c r="I603" s="15">
        <v>27741589</v>
      </c>
    </row>
    <row r="604" spans="2:9" x14ac:dyDescent="0.25">
      <c r="B604" t="s">
        <v>48</v>
      </c>
      <c r="C604" t="s">
        <v>419</v>
      </c>
      <c r="D604" t="s">
        <v>420</v>
      </c>
      <c r="E604" t="s">
        <v>1389</v>
      </c>
      <c r="F604" s="15">
        <v>49</v>
      </c>
      <c r="G604" s="15">
        <v>59030</v>
      </c>
      <c r="H604" s="15">
        <v>34</v>
      </c>
      <c r="I604" s="15">
        <v>6937500</v>
      </c>
    </row>
    <row r="605" spans="2:9" x14ac:dyDescent="0.25">
      <c r="B605" t="s">
        <v>48</v>
      </c>
      <c r="C605" t="s">
        <v>419</v>
      </c>
      <c r="D605" t="s">
        <v>420</v>
      </c>
      <c r="E605" t="s">
        <v>1390</v>
      </c>
      <c r="F605" s="15">
        <v>43</v>
      </c>
      <c r="G605" s="15">
        <v>44556</v>
      </c>
      <c r="H605" s="15">
        <v>32</v>
      </c>
      <c r="I605" s="15">
        <v>6312709</v>
      </c>
    </row>
    <row r="606" spans="2:9" x14ac:dyDescent="0.25">
      <c r="B606" t="s">
        <v>48</v>
      </c>
      <c r="C606" t="s">
        <v>419</v>
      </c>
      <c r="D606" t="s">
        <v>420</v>
      </c>
      <c r="E606" t="s">
        <v>1391</v>
      </c>
      <c r="F606" s="15">
        <v>252</v>
      </c>
      <c r="G606" s="15">
        <v>295208</v>
      </c>
      <c r="H606" s="15">
        <v>182</v>
      </c>
      <c r="I606" s="15">
        <v>32252935</v>
      </c>
    </row>
    <row r="607" spans="2:9" x14ac:dyDescent="0.25">
      <c r="B607" t="s">
        <v>48</v>
      </c>
      <c r="C607" t="s">
        <v>419</v>
      </c>
      <c r="D607" t="s">
        <v>420</v>
      </c>
      <c r="E607" t="s">
        <v>1392</v>
      </c>
      <c r="F607" s="15">
        <v>189</v>
      </c>
      <c r="G607" s="15">
        <v>231361</v>
      </c>
      <c r="H607" s="15">
        <v>135</v>
      </c>
      <c r="I607" s="15">
        <v>27182220</v>
      </c>
    </row>
    <row r="608" spans="2:9" x14ac:dyDescent="0.25">
      <c r="B608" t="s">
        <v>48</v>
      </c>
      <c r="C608" t="s">
        <v>516</v>
      </c>
      <c r="D608" t="s">
        <v>517</v>
      </c>
      <c r="E608" t="s">
        <v>1393</v>
      </c>
      <c r="F608" s="15">
        <v>2077</v>
      </c>
      <c r="G608" s="15">
        <v>2935576</v>
      </c>
      <c r="H608" s="15">
        <v>1620</v>
      </c>
      <c r="I608" s="15">
        <v>503749814</v>
      </c>
    </row>
    <row r="609" spans="2:9" x14ac:dyDescent="0.25">
      <c r="B609" t="s">
        <v>48</v>
      </c>
      <c r="C609" t="s">
        <v>540</v>
      </c>
      <c r="D609" t="s">
        <v>541</v>
      </c>
      <c r="E609" t="s">
        <v>1393</v>
      </c>
      <c r="F609" s="15">
        <v>78</v>
      </c>
      <c r="G609" s="15">
        <v>110032</v>
      </c>
      <c r="H609" s="15">
        <v>55</v>
      </c>
      <c r="I609" s="15">
        <v>16866799</v>
      </c>
    </row>
    <row r="610" spans="2:9" x14ac:dyDescent="0.25">
      <c r="B610" t="s">
        <v>48</v>
      </c>
      <c r="C610" t="s">
        <v>516</v>
      </c>
      <c r="D610" t="s">
        <v>517</v>
      </c>
      <c r="E610" t="s">
        <v>1394</v>
      </c>
      <c r="F610" s="15">
        <v>740</v>
      </c>
      <c r="G610" s="15">
        <v>1096928</v>
      </c>
      <c r="H610" s="15">
        <v>552</v>
      </c>
      <c r="I610" s="15">
        <v>173717200</v>
      </c>
    </row>
    <row r="611" spans="2:9" x14ac:dyDescent="0.25">
      <c r="B611" t="s">
        <v>48</v>
      </c>
      <c r="C611" t="s">
        <v>663</v>
      </c>
      <c r="D611" t="s">
        <v>664</v>
      </c>
      <c r="E611" t="s">
        <v>1395</v>
      </c>
      <c r="F611" s="15">
        <v>119</v>
      </c>
      <c r="G611" s="15">
        <v>172338</v>
      </c>
      <c r="H611" s="15">
        <v>98</v>
      </c>
      <c r="I611" s="15">
        <v>19627825</v>
      </c>
    </row>
    <row r="612" spans="2:9" x14ac:dyDescent="0.25">
      <c r="B612" t="s">
        <v>48</v>
      </c>
      <c r="C612" t="s">
        <v>516</v>
      </c>
      <c r="D612" t="s">
        <v>517</v>
      </c>
      <c r="E612" t="s">
        <v>1395</v>
      </c>
      <c r="F612" s="15">
        <v>7</v>
      </c>
      <c r="G612" s="15">
        <v>10986</v>
      </c>
      <c r="H612" s="15">
        <v>5</v>
      </c>
      <c r="I612" s="15">
        <v>1830000</v>
      </c>
    </row>
    <row r="613" spans="2:9" x14ac:dyDescent="0.25">
      <c r="B613" t="s">
        <v>48</v>
      </c>
      <c r="C613" t="s">
        <v>534</v>
      </c>
      <c r="D613" t="s">
        <v>535</v>
      </c>
      <c r="E613" t="s">
        <v>1396</v>
      </c>
      <c r="F613" s="15">
        <v>524</v>
      </c>
      <c r="G613" s="15">
        <v>760908</v>
      </c>
      <c r="H613" s="15">
        <v>400</v>
      </c>
      <c r="I613" s="15">
        <v>128724474</v>
      </c>
    </row>
    <row r="614" spans="2:9" x14ac:dyDescent="0.25">
      <c r="B614" t="s">
        <v>48</v>
      </c>
      <c r="C614" t="s">
        <v>540</v>
      </c>
      <c r="D614" t="s">
        <v>541</v>
      </c>
      <c r="E614" t="s">
        <v>1396</v>
      </c>
      <c r="F614" s="15">
        <v>122</v>
      </c>
      <c r="G614" s="15">
        <v>189157</v>
      </c>
      <c r="H614" s="15">
        <v>75</v>
      </c>
      <c r="I614" s="15">
        <v>22110920</v>
      </c>
    </row>
    <row r="615" spans="2:9" x14ac:dyDescent="0.25">
      <c r="B615" t="s">
        <v>48</v>
      </c>
      <c r="C615" t="s">
        <v>655</v>
      </c>
      <c r="D615" t="s">
        <v>656</v>
      </c>
      <c r="E615" t="s">
        <v>1397</v>
      </c>
      <c r="F615" s="15">
        <v>10</v>
      </c>
      <c r="G615" s="15">
        <v>14963</v>
      </c>
      <c r="H615" s="15">
        <v>8</v>
      </c>
      <c r="I615" s="15">
        <v>1245750</v>
      </c>
    </row>
    <row r="616" spans="2:9" x14ac:dyDescent="0.25">
      <c r="B616" t="s">
        <v>48</v>
      </c>
      <c r="C616" t="s">
        <v>516</v>
      </c>
      <c r="D616" t="s">
        <v>517</v>
      </c>
      <c r="E616" t="s">
        <v>1397</v>
      </c>
      <c r="F616" s="15">
        <v>289</v>
      </c>
      <c r="G616" s="15">
        <v>416876</v>
      </c>
      <c r="H616" s="15">
        <v>218</v>
      </c>
      <c r="I616" s="15">
        <v>73201734</v>
      </c>
    </row>
    <row r="617" spans="2:9" x14ac:dyDescent="0.25">
      <c r="B617" t="s">
        <v>48</v>
      </c>
      <c r="C617" t="s">
        <v>540</v>
      </c>
      <c r="D617" t="s">
        <v>541</v>
      </c>
      <c r="E617" t="s">
        <v>1397</v>
      </c>
      <c r="F617" s="15">
        <v>12</v>
      </c>
      <c r="G617" s="15">
        <v>14940</v>
      </c>
      <c r="H617" s="15">
        <v>7</v>
      </c>
      <c r="I617" s="15">
        <v>2150500</v>
      </c>
    </row>
    <row r="618" spans="2:9" x14ac:dyDescent="0.25">
      <c r="B618" t="s">
        <v>48</v>
      </c>
      <c r="C618" t="s">
        <v>663</v>
      </c>
      <c r="D618" t="s">
        <v>664</v>
      </c>
      <c r="E618" t="s">
        <v>1398</v>
      </c>
      <c r="F618" s="15">
        <v>6</v>
      </c>
      <c r="G618" s="15">
        <v>5967</v>
      </c>
      <c r="H618" s="15">
        <v>5</v>
      </c>
      <c r="I618" s="15">
        <v>1270000</v>
      </c>
    </row>
    <row r="619" spans="2:9" x14ac:dyDescent="0.25">
      <c r="B619" t="s">
        <v>48</v>
      </c>
      <c r="C619" t="s">
        <v>516</v>
      </c>
      <c r="D619" t="s">
        <v>517</v>
      </c>
      <c r="E619" t="s">
        <v>1399</v>
      </c>
      <c r="F619" s="15">
        <v>403</v>
      </c>
      <c r="G619" s="15">
        <v>546693</v>
      </c>
      <c r="H619" s="15">
        <v>295</v>
      </c>
      <c r="I619" s="15">
        <v>93103103</v>
      </c>
    </row>
    <row r="620" spans="2:9" x14ac:dyDescent="0.25">
      <c r="B620" t="s">
        <v>48</v>
      </c>
      <c r="C620" t="s">
        <v>663</v>
      </c>
      <c r="D620" t="s">
        <v>664</v>
      </c>
      <c r="E620" t="s">
        <v>1400</v>
      </c>
      <c r="F620" s="15">
        <v>19</v>
      </c>
      <c r="G620" s="15">
        <v>25898</v>
      </c>
      <c r="H620" s="15">
        <v>17</v>
      </c>
      <c r="I620" s="15">
        <v>2272935</v>
      </c>
    </row>
    <row r="621" spans="2:9" x14ac:dyDescent="0.25">
      <c r="B621" t="s">
        <v>48</v>
      </c>
      <c r="C621" t="s">
        <v>516</v>
      </c>
      <c r="D621" t="s">
        <v>517</v>
      </c>
      <c r="E621" t="s">
        <v>1400</v>
      </c>
      <c r="F621" s="15">
        <v>487</v>
      </c>
      <c r="G621" s="15">
        <v>719247</v>
      </c>
      <c r="H621" s="15">
        <v>364</v>
      </c>
      <c r="I621" s="15">
        <v>120496423</v>
      </c>
    </row>
    <row r="622" spans="2:9" x14ac:dyDescent="0.25">
      <c r="B622" t="s">
        <v>48</v>
      </c>
      <c r="C622" t="s">
        <v>516</v>
      </c>
      <c r="D622" t="s">
        <v>517</v>
      </c>
      <c r="E622" t="s">
        <v>1401</v>
      </c>
      <c r="F622" s="15">
        <v>12</v>
      </c>
      <c r="G622" s="15">
        <v>15670</v>
      </c>
      <c r="H622" s="15">
        <v>11</v>
      </c>
      <c r="I622" s="15">
        <v>4196250</v>
      </c>
    </row>
    <row r="623" spans="2:9" x14ac:dyDescent="0.25">
      <c r="B623" t="s">
        <v>48</v>
      </c>
      <c r="C623" t="s">
        <v>611</v>
      </c>
      <c r="D623" t="s">
        <v>612</v>
      </c>
      <c r="E623" t="s">
        <v>1402</v>
      </c>
      <c r="F623" s="15">
        <v>211</v>
      </c>
      <c r="G623" s="15">
        <v>305122</v>
      </c>
      <c r="H623" s="15">
        <v>173</v>
      </c>
      <c r="I623" s="15">
        <v>33711651</v>
      </c>
    </row>
    <row r="624" spans="2:9" x14ac:dyDescent="0.25">
      <c r="B624" t="s">
        <v>48</v>
      </c>
      <c r="C624" t="s">
        <v>611</v>
      </c>
      <c r="D624" t="s">
        <v>612</v>
      </c>
      <c r="E624" t="s">
        <v>1403</v>
      </c>
      <c r="F624" s="15">
        <v>138</v>
      </c>
      <c r="G624" s="15">
        <v>177285</v>
      </c>
      <c r="H624" s="15">
        <v>106</v>
      </c>
      <c r="I624" s="15">
        <v>21447250</v>
      </c>
    </row>
    <row r="625" spans="2:9" x14ac:dyDescent="0.25">
      <c r="B625" t="s">
        <v>48</v>
      </c>
      <c r="C625" t="s">
        <v>611</v>
      </c>
      <c r="D625" t="s">
        <v>612</v>
      </c>
      <c r="E625" t="s">
        <v>1404</v>
      </c>
      <c r="F625" s="15">
        <v>47</v>
      </c>
      <c r="G625" s="15">
        <v>61572</v>
      </c>
      <c r="H625" s="15">
        <v>33</v>
      </c>
      <c r="I625" s="15">
        <v>6244105</v>
      </c>
    </row>
    <row r="626" spans="2:9" x14ac:dyDescent="0.25">
      <c r="B626" t="s">
        <v>48</v>
      </c>
      <c r="C626" t="s">
        <v>615</v>
      </c>
      <c r="D626" t="s">
        <v>616</v>
      </c>
      <c r="E626" t="s">
        <v>1404</v>
      </c>
      <c r="F626" s="15">
        <v>266</v>
      </c>
      <c r="G626" s="15">
        <v>296788</v>
      </c>
      <c r="H626" s="15">
        <v>179</v>
      </c>
      <c r="I626" s="15">
        <v>37609572</v>
      </c>
    </row>
    <row r="627" spans="2:9" x14ac:dyDescent="0.25">
      <c r="B627" t="s">
        <v>48</v>
      </c>
      <c r="C627" t="s">
        <v>611</v>
      </c>
      <c r="D627" t="s">
        <v>612</v>
      </c>
      <c r="E627" t="s">
        <v>1405</v>
      </c>
      <c r="F627" s="15">
        <v>48</v>
      </c>
      <c r="G627" s="15">
        <v>66974</v>
      </c>
      <c r="H627" s="15">
        <v>34</v>
      </c>
      <c r="I627" s="15">
        <v>7172200</v>
      </c>
    </row>
    <row r="628" spans="2:9" x14ac:dyDescent="0.25">
      <c r="B628" t="s">
        <v>48</v>
      </c>
      <c r="C628" t="s">
        <v>611</v>
      </c>
      <c r="D628" t="s">
        <v>612</v>
      </c>
      <c r="E628" t="s">
        <v>1406</v>
      </c>
      <c r="F628" s="15">
        <v>94</v>
      </c>
      <c r="G628" s="15">
        <v>102899</v>
      </c>
      <c r="H628" s="15">
        <v>71</v>
      </c>
      <c r="I628" s="15">
        <v>14230495</v>
      </c>
    </row>
    <row r="629" spans="2:9" x14ac:dyDescent="0.25">
      <c r="B629" t="s">
        <v>48</v>
      </c>
      <c r="C629" t="s">
        <v>611</v>
      </c>
      <c r="D629" t="s">
        <v>612</v>
      </c>
      <c r="E629" t="s">
        <v>1407</v>
      </c>
      <c r="F629" s="15">
        <v>202</v>
      </c>
      <c r="G629" s="15">
        <v>242453</v>
      </c>
      <c r="H629" s="15">
        <v>145</v>
      </c>
      <c r="I629" s="15">
        <v>28201512</v>
      </c>
    </row>
    <row r="630" spans="2:9" x14ac:dyDescent="0.25">
      <c r="B630" t="s">
        <v>48</v>
      </c>
      <c r="C630" t="s">
        <v>627</v>
      </c>
      <c r="D630" t="s">
        <v>628</v>
      </c>
      <c r="E630" t="s">
        <v>1408</v>
      </c>
      <c r="F630" s="15">
        <v>83</v>
      </c>
      <c r="G630" s="15">
        <v>103866</v>
      </c>
      <c r="H630" s="15">
        <v>65</v>
      </c>
      <c r="I630" s="15">
        <v>12619896</v>
      </c>
    </row>
    <row r="631" spans="2:9" x14ac:dyDescent="0.25">
      <c r="B631" t="s">
        <v>48</v>
      </c>
      <c r="C631" t="s">
        <v>627</v>
      </c>
      <c r="D631" t="s">
        <v>628</v>
      </c>
      <c r="E631" t="s">
        <v>1409</v>
      </c>
      <c r="F631" s="15">
        <v>104</v>
      </c>
      <c r="G631" s="15">
        <v>144649</v>
      </c>
      <c r="H631" s="15">
        <v>74</v>
      </c>
      <c r="I631" s="15">
        <v>12986939</v>
      </c>
    </row>
    <row r="632" spans="2:9" x14ac:dyDescent="0.25">
      <c r="B632" t="s">
        <v>48</v>
      </c>
      <c r="C632" t="s">
        <v>627</v>
      </c>
      <c r="D632" t="s">
        <v>628</v>
      </c>
      <c r="E632" t="s">
        <v>1410</v>
      </c>
      <c r="F632" s="15">
        <v>487</v>
      </c>
      <c r="G632" s="15">
        <v>582770</v>
      </c>
      <c r="H632" s="15">
        <v>371</v>
      </c>
      <c r="I632" s="15">
        <v>69061741</v>
      </c>
    </row>
    <row r="633" spans="2:9" x14ac:dyDescent="0.25">
      <c r="B633" t="s">
        <v>48</v>
      </c>
      <c r="C633" t="s">
        <v>627</v>
      </c>
      <c r="D633" t="s">
        <v>628</v>
      </c>
      <c r="E633" t="s">
        <v>1411</v>
      </c>
      <c r="F633" s="15">
        <v>95</v>
      </c>
      <c r="G633" s="15">
        <v>106554</v>
      </c>
      <c r="H633" s="15">
        <v>67</v>
      </c>
      <c r="I633" s="15">
        <v>13281856</v>
      </c>
    </row>
    <row r="634" spans="2:9" x14ac:dyDescent="0.25">
      <c r="B634" t="s">
        <v>48</v>
      </c>
      <c r="C634" t="s">
        <v>627</v>
      </c>
      <c r="D634" t="s">
        <v>628</v>
      </c>
      <c r="E634" t="s">
        <v>1412</v>
      </c>
      <c r="F634" s="15">
        <v>253</v>
      </c>
      <c r="G634" s="15">
        <v>281723</v>
      </c>
      <c r="H634" s="15">
        <v>188</v>
      </c>
      <c r="I634" s="15">
        <v>34377548</v>
      </c>
    </row>
    <row r="635" spans="2:9" x14ac:dyDescent="0.25">
      <c r="B635" t="s">
        <v>48</v>
      </c>
      <c r="C635" t="s">
        <v>627</v>
      </c>
      <c r="D635" t="s">
        <v>628</v>
      </c>
      <c r="E635" t="s">
        <v>1413</v>
      </c>
      <c r="F635" s="15">
        <v>142</v>
      </c>
      <c r="G635" s="15">
        <v>183186</v>
      </c>
      <c r="H635" s="15">
        <v>100</v>
      </c>
      <c r="I635" s="15">
        <v>19959740</v>
      </c>
    </row>
    <row r="636" spans="2:9" x14ac:dyDescent="0.25">
      <c r="B636" t="s">
        <v>48</v>
      </c>
      <c r="C636" t="s">
        <v>615</v>
      </c>
      <c r="D636" t="s">
        <v>616</v>
      </c>
      <c r="E636" t="s">
        <v>1414</v>
      </c>
      <c r="F636" s="15">
        <v>24</v>
      </c>
      <c r="G636" s="15">
        <v>31624</v>
      </c>
      <c r="H636" s="15">
        <v>17</v>
      </c>
      <c r="I636" s="15">
        <v>3604440</v>
      </c>
    </row>
    <row r="637" spans="2:9" x14ac:dyDescent="0.25">
      <c r="B637" t="s">
        <v>48</v>
      </c>
      <c r="C637" t="s">
        <v>615</v>
      </c>
      <c r="D637" t="s">
        <v>616</v>
      </c>
      <c r="E637" t="s">
        <v>1415</v>
      </c>
      <c r="F637" s="15">
        <v>206</v>
      </c>
      <c r="G637" s="15">
        <v>240345</v>
      </c>
      <c r="H637" s="15">
        <v>153</v>
      </c>
      <c r="I637" s="15">
        <v>29597512</v>
      </c>
    </row>
    <row r="638" spans="2:9" x14ac:dyDescent="0.25">
      <c r="B638" t="s">
        <v>48</v>
      </c>
      <c r="C638" t="s">
        <v>615</v>
      </c>
      <c r="D638" t="s">
        <v>616</v>
      </c>
      <c r="E638" t="s">
        <v>1416</v>
      </c>
      <c r="F638" s="15">
        <v>70</v>
      </c>
      <c r="G638" s="15">
        <v>85235</v>
      </c>
      <c r="H638" s="15">
        <v>53</v>
      </c>
      <c r="I638" s="15">
        <v>10494892</v>
      </c>
    </row>
    <row r="639" spans="2:9" x14ac:dyDescent="0.25">
      <c r="B639" t="s">
        <v>48</v>
      </c>
      <c r="C639" t="s">
        <v>615</v>
      </c>
      <c r="D639" t="s">
        <v>616</v>
      </c>
      <c r="E639" t="s">
        <v>1417</v>
      </c>
      <c r="F639" s="15">
        <v>254</v>
      </c>
      <c r="G639" s="15">
        <v>311129</v>
      </c>
      <c r="H639" s="15">
        <v>184</v>
      </c>
      <c r="I639" s="15">
        <v>32969340</v>
      </c>
    </row>
    <row r="640" spans="2:9" x14ac:dyDescent="0.25">
      <c r="B640" t="s">
        <v>48</v>
      </c>
      <c r="C640" t="s">
        <v>615</v>
      </c>
      <c r="D640" t="s">
        <v>616</v>
      </c>
      <c r="E640" t="s">
        <v>1418</v>
      </c>
      <c r="F640" s="15">
        <v>288</v>
      </c>
      <c r="G640" s="15">
        <v>348705</v>
      </c>
      <c r="H640" s="15">
        <v>211</v>
      </c>
      <c r="I640" s="15">
        <v>36518180</v>
      </c>
    </row>
    <row r="641" spans="2:9" x14ac:dyDescent="0.25">
      <c r="B641" t="s">
        <v>48</v>
      </c>
      <c r="C641" t="s">
        <v>615</v>
      </c>
      <c r="D641" t="s">
        <v>616</v>
      </c>
      <c r="E641" t="s">
        <v>1419</v>
      </c>
      <c r="F641" s="15">
        <v>5</v>
      </c>
      <c r="G641" s="15">
        <v>5353</v>
      </c>
      <c r="H641" s="15">
        <v>5</v>
      </c>
      <c r="I641" s="15">
        <v>1021500</v>
      </c>
    </row>
    <row r="642" spans="2:9" x14ac:dyDescent="0.25">
      <c r="B642" t="s">
        <v>48</v>
      </c>
      <c r="C642" t="s">
        <v>617</v>
      </c>
      <c r="D642" t="s">
        <v>618</v>
      </c>
      <c r="E642" t="s">
        <v>1419</v>
      </c>
      <c r="F642" s="15">
        <v>78</v>
      </c>
      <c r="G642" s="15">
        <v>94452</v>
      </c>
      <c r="H642" s="15">
        <v>58</v>
      </c>
      <c r="I642" s="15">
        <v>11580030</v>
      </c>
    </row>
    <row r="643" spans="2:9" x14ac:dyDescent="0.25">
      <c r="B643" t="s">
        <v>48</v>
      </c>
      <c r="C643" t="s">
        <v>617</v>
      </c>
      <c r="D643" t="s">
        <v>618</v>
      </c>
      <c r="E643" t="s">
        <v>1420</v>
      </c>
      <c r="F643" s="15">
        <v>300</v>
      </c>
      <c r="G643" s="15">
        <v>363435</v>
      </c>
      <c r="H643" s="15">
        <v>222</v>
      </c>
      <c r="I643" s="15">
        <v>42363062</v>
      </c>
    </row>
    <row r="644" spans="2:9" x14ac:dyDescent="0.25">
      <c r="B644" t="s">
        <v>48</v>
      </c>
      <c r="C644" t="s">
        <v>617</v>
      </c>
      <c r="D644" t="s">
        <v>618</v>
      </c>
      <c r="E644" t="s">
        <v>1421</v>
      </c>
      <c r="F644" s="15">
        <v>266</v>
      </c>
      <c r="G644" s="15">
        <v>323155</v>
      </c>
      <c r="H644" s="15">
        <v>206</v>
      </c>
      <c r="I644" s="15">
        <v>38742216</v>
      </c>
    </row>
    <row r="645" spans="2:9" x14ac:dyDescent="0.25">
      <c r="B645" t="s">
        <v>48</v>
      </c>
      <c r="C645" t="s">
        <v>617</v>
      </c>
      <c r="D645" t="s">
        <v>618</v>
      </c>
      <c r="E645" t="s">
        <v>1422</v>
      </c>
      <c r="F645" s="15">
        <v>62</v>
      </c>
      <c r="G645" s="15">
        <v>78773</v>
      </c>
      <c r="H645" s="15">
        <v>45</v>
      </c>
      <c r="I645" s="15">
        <v>9211234</v>
      </c>
    </row>
    <row r="646" spans="2:9" x14ac:dyDescent="0.25">
      <c r="B646" t="s">
        <v>48</v>
      </c>
      <c r="C646" t="s">
        <v>346</v>
      </c>
      <c r="D646" t="s">
        <v>347</v>
      </c>
      <c r="E646" t="s">
        <v>1423</v>
      </c>
      <c r="F646" s="15">
        <v>76</v>
      </c>
      <c r="G646" s="15">
        <v>98917</v>
      </c>
      <c r="H646" s="15">
        <v>70</v>
      </c>
      <c r="I646" s="15">
        <v>10407035</v>
      </c>
    </row>
    <row r="647" spans="2:9" x14ac:dyDescent="0.25">
      <c r="B647" t="s">
        <v>48</v>
      </c>
      <c r="C647" t="s">
        <v>346</v>
      </c>
      <c r="D647" t="s">
        <v>347</v>
      </c>
      <c r="E647" t="s">
        <v>1424</v>
      </c>
      <c r="F647" s="15">
        <v>891</v>
      </c>
      <c r="G647" s="15">
        <v>1161930</v>
      </c>
      <c r="H647" s="15">
        <v>663</v>
      </c>
      <c r="I647" s="15">
        <v>115807238</v>
      </c>
    </row>
    <row r="648" spans="2:9" x14ac:dyDescent="0.25">
      <c r="B648" t="s">
        <v>48</v>
      </c>
      <c r="C648" t="s">
        <v>336</v>
      </c>
      <c r="D648" t="s">
        <v>337</v>
      </c>
      <c r="E648" t="s">
        <v>1425</v>
      </c>
      <c r="F648" s="15">
        <v>16</v>
      </c>
      <c r="G648" s="15">
        <v>17221</v>
      </c>
      <c r="H648" s="15">
        <v>14</v>
      </c>
      <c r="I648" s="15">
        <v>2436950</v>
      </c>
    </row>
    <row r="649" spans="2:9" x14ac:dyDescent="0.25">
      <c r="B649" t="s">
        <v>48</v>
      </c>
      <c r="C649" t="s">
        <v>346</v>
      </c>
      <c r="D649" t="s">
        <v>347</v>
      </c>
      <c r="E649" t="s">
        <v>1425</v>
      </c>
      <c r="F649" s="15">
        <v>855</v>
      </c>
      <c r="G649" s="15">
        <v>1098582</v>
      </c>
      <c r="H649" s="15">
        <v>654</v>
      </c>
      <c r="I649" s="15">
        <v>121145539</v>
      </c>
    </row>
    <row r="650" spans="2:9" x14ac:dyDescent="0.25">
      <c r="B650" t="s">
        <v>48</v>
      </c>
      <c r="C650" t="s">
        <v>346</v>
      </c>
      <c r="D650" t="s">
        <v>347</v>
      </c>
      <c r="E650" t="s">
        <v>1426</v>
      </c>
      <c r="F650" s="15">
        <v>438</v>
      </c>
      <c r="G650" s="15">
        <v>552364</v>
      </c>
      <c r="H650" s="15">
        <v>333</v>
      </c>
      <c r="I650" s="15">
        <v>57301547</v>
      </c>
    </row>
    <row r="651" spans="2:9" x14ac:dyDescent="0.25">
      <c r="B651" t="s">
        <v>48</v>
      </c>
      <c r="C651" t="s">
        <v>346</v>
      </c>
      <c r="D651" t="s">
        <v>347</v>
      </c>
      <c r="E651" t="s">
        <v>1427</v>
      </c>
      <c r="F651" s="15">
        <v>769</v>
      </c>
      <c r="G651" s="15">
        <v>1039617</v>
      </c>
      <c r="H651" s="15">
        <v>568</v>
      </c>
      <c r="I651" s="15">
        <v>106655994</v>
      </c>
    </row>
    <row r="652" spans="2:9" x14ac:dyDescent="0.25">
      <c r="B652" t="s">
        <v>48</v>
      </c>
      <c r="C652" t="s">
        <v>334</v>
      </c>
      <c r="D652" t="s">
        <v>335</v>
      </c>
      <c r="E652" t="s">
        <v>1428</v>
      </c>
      <c r="F652" s="15">
        <v>76</v>
      </c>
      <c r="G652" s="15">
        <v>114120</v>
      </c>
      <c r="H652" s="15">
        <v>59</v>
      </c>
      <c r="I652" s="15">
        <v>10919603</v>
      </c>
    </row>
    <row r="653" spans="2:9" x14ac:dyDescent="0.25">
      <c r="B653" t="s">
        <v>48</v>
      </c>
      <c r="C653" t="s">
        <v>346</v>
      </c>
      <c r="D653" t="s">
        <v>347</v>
      </c>
      <c r="E653" t="s">
        <v>1428</v>
      </c>
      <c r="F653" s="15">
        <v>1189</v>
      </c>
      <c r="G653" s="15">
        <v>1471741</v>
      </c>
      <c r="H653" s="15">
        <v>924</v>
      </c>
      <c r="I653" s="15">
        <v>161173775</v>
      </c>
    </row>
    <row r="654" spans="2:9" x14ac:dyDescent="0.25">
      <c r="B654" t="s">
        <v>48</v>
      </c>
      <c r="C654" t="s">
        <v>332</v>
      </c>
      <c r="D654" t="s">
        <v>333</v>
      </c>
      <c r="E654" t="s">
        <v>1429</v>
      </c>
      <c r="F654" s="15">
        <v>62</v>
      </c>
      <c r="G654" s="15">
        <v>76236</v>
      </c>
      <c r="H654" s="15">
        <v>49</v>
      </c>
      <c r="I654" s="15">
        <v>7866070</v>
      </c>
    </row>
    <row r="655" spans="2:9" x14ac:dyDescent="0.25">
      <c r="B655" t="s">
        <v>48</v>
      </c>
      <c r="C655" t="s">
        <v>334</v>
      </c>
      <c r="D655" t="s">
        <v>335</v>
      </c>
      <c r="E655" t="s">
        <v>1429</v>
      </c>
      <c r="F655" s="15">
        <v>176</v>
      </c>
      <c r="G655" s="15">
        <v>227629</v>
      </c>
      <c r="H655" s="15">
        <v>134</v>
      </c>
      <c r="I655" s="15">
        <v>23160512</v>
      </c>
    </row>
    <row r="656" spans="2:9" x14ac:dyDescent="0.25">
      <c r="B656" t="s">
        <v>48</v>
      </c>
      <c r="C656" t="s">
        <v>336</v>
      </c>
      <c r="D656" t="s">
        <v>337</v>
      </c>
      <c r="E656" t="s">
        <v>1429</v>
      </c>
      <c r="F656" s="15">
        <v>15</v>
      </c>
      <c r="G656" s="15">
        <v>19925</v>
      </c>
      <c r="H656" s="15">
        <v>8</v>
      </c>
      <c r="I656" s="15">
        <v>1457000</v>
      </c>
    </row>
    <row r="657" spans="2:9" x14ac:dyDescent="0.25">
      <c r="B657" t="s">
        <v>48</v>
      </c>
      <c r="C657" t="s">
        <v>346</v>
      </c>
      <c r="D657" t="s">
        <v>347</v>
      </c>
      <c r="E657" t="s">
        <v>1429</v>
      </c>
      <c r="F657" s="15">
        <v>27</v>
      </c>
      <c r="G657" s="15">
        <v>40739</v>
      </c>
      <c r="H657" s="15">
        <v>22</v>
      </c>
      <c r="I657" s="15">
        <v>4386700</v>
      </c>
    </row>
    <row r="658" spans="2:9" x14ac:dyDescent="0.25">
      <c r="B658" t="s">
        <v>48</v>
      </c>
      <c r="C658" t="s">
        <v>352</v>
      </c>
      <c r="D658" t="s">
        <v>353</v>
      </c>
      <c r="E658" t="s">
        <v>1429</v>
      </c>
      <c r="F658" s="15">
        <v>37</v>
      </c>
      <c r="G658" s="15">
        <v>50424</v>
      </c>
      <c r="H658" s="15">
        <v>29</v>
      </c>
      <c r="I658" s="15">
        <v>5601445</v>
      </c>
    </row>
    <row r="659" spans="2:9" x14ac:dyDescent="0.25">
      <c r="B659" t="s">
        <v>48</v>
      </c>
      <c r="C659" t="s">
        <v>336</v>
      </c>
      <c r="D659" t="s">
        <v>337</v>
      </c>
      <c r="E659" t="s">
        <v>1430</v>
      </c>
      <c r="F659" s="15">
        <v>94</v>
      </c>
      <c r="G659" s="15">
        <v>133555</v>
      </c>
      <c r="H659" s="15">
        <v>61</v>
      </c>
      <c r="I659" s="15">
        <v>11406220</v>
      </c>
    </row>
    <row r="660" spans="2:9" x14ac:dyDescent="0.25">
      <c r="B660" t="s">
        <v>48</v>
      </c>
      <c r="C660" t="s">
        <v>340</v>
      </c>
      <c r="D660" t="s">
        <v>341</v>
      </c>
      <c r="E660" t="s">
        <v>1430</v>
      </c>
      <c r="F660" s="15">
        <v>96</v>
      </c>
      <c r="G660" s="15">
        <v>141357</v>
      </c>
      <c r="H660" s="15">
        <v>77</v>
      </c>
      <c r="I660" s="15">
        <v>14318437</v>
      </c>
    </row>
    <row r="661" spans="2:9" x14ac:dyDescent="0.25">
      <c r="B661" t="s">
        <v>48</v>
      </c>
      <c r="C661" t="s">
        <v>332</v>
      </c>
      <c r="D661" t="s">
        <v>333</v>
      </c>
      <c r="E661" t="s">
        <v>1431</v>
      </c>
      <c r="F661" s="15">
        <v>283</v>
      </c>
      <c r="G661" s="15">
        <v>367875</v>
      </c>
      <c r="H661" s="15">
        <v>205</v>
      </c>
      <c r="I661" s="15">
        <v>35209741</v>
      </c>
    </row>
    <row r="662" spans="2:9" x14ac:dyDescent="0.25">
      <c r="B662" t="s">
        <v>48</v>
      </c>
      <c r="C662" t="s">
        <v>332</v>
      </c>
      <c r="D662" t="s">
        <v>333</v>
      </c>
      <c r="E662" t="s">
        <v>1432</v>
      </c>
      <c r="F662" s="15">
        <v>91</v>
      </c>
      <c r="G662" s="15">
        <v>112185</v>
      </c>
      <c r="H662" s="15">
        <v>73</v>
      </c>
      <c r="I662" s="15">
        <v>11483040</v>
      </c>
    </row>
    <row r="663" spans="2:9" x14ac:dyDescent="0.25">
      <c r="B663" t="s">
        <v>48</v>
      </c>
      <c r="C663" t="s">
        <v>334</v>
      </c>
      <c r="D663" t="s">
        <v>335</v>
      </c>
      <c r="E663" t="s">
        <v>1432</v>
      </c>
      <c r="F663" s="15">
        <v>959</v>
      </c>
      <c r="G663" s="15">
        <v>1145671</v>
      </c>
      <c r="H663" s="15">
        <v>716</v>
      </c>
      <c r="I663" s="15">
        <v>121592437</v>
      </c>
    </row>
    <row r="664" spans="2:9" x14ac:dyDescent="0.25">
      <c r="B664" t="s">
        <v>48</v>
      </c>
      <c r="C664" t="s">
        <v>334</v>
      </c>
      <c r="D664" t="s">
        <v>335</v>
      </c>
      <c r="E664" t="s">
        <v>1433</v>
      </c>
      <c r="F664" s="15">
        <v>459</v>
      </c>
      <c r="G664" s="15">
        <v>640554</v>
      </c>
      <c r="H664" s="15">
        <v>354</v>
      </c>
      <c r="I664" s="15">
        <v>62802611</v>
      </c>
    </row>
    <row r="665" spans="2:9" x14ac:dyDescent="0.25">
      <c r="B665" t="s">
        <v>48</v>
      </c>
      <c r="C665" t="s">
        <v>334</v>
      </c>
      <c r="D665" t="s">
        <v>335</v>
      </c>
      <c r="E665" t="s">
        <v>1434</v>
      </c>
      <c r="F665" s="15">
        <v>387</v>
      </c>
      <c r="G665" s="15">
        <v>485190</v>
      </c>
      <c r="H665" s="15">
        <v>289</v>
      </c>
      <c r="I665" s="15">
        <v>50306834</v>
      </c>
    </row>
    <row r="666" spans="2:9" x14ac:dyDescent="0.25">
      <c r="B666" t="s">
        <v>48</v>
      </c>
      <c r="C666" t="s">
        <v>263</v>
      </c>
      <c r="D666" t="s">
        <v>264</v>
      </c>
      <c r="E666" t="s">
        <v>1435</v>
      </c>
      <c r="F666" s="15">
        <v>58</v>
      </c>
      <c r="G666" s="15">
        <v>73095</v>
      </c>
      <c r="H666" s="15">
        <v>44</v>
      </c>
      <c r="I666" s="15">
        <v>7726239</v>
      </c>
    </row>
    <row r="667" spans="2:9" x14ac:dyDescent="0.25">
      <c r="B667" t="s">
        <v>48</v>
      </c>
      <c r="C667" t="s">
        <v>336</v>
      </c>
      <c r="D667" t="s">
        <v>337</v>
      </c>
      <c r="E667" t="s">
        <v>1436</v>
      </c>
      <c r="F667" s="15">
        <v>545</v>
      </c>
      <c r="G667" s="15">
        <v>669299</v>
      </c>
      <c r="H667" s="15">
        <v>413</v>
      </c>
      <c r="I667" s="15">
        <v>74153594</v>
      </c>
    </row>
    <row r="668" spans="2:9" x14ac:dyDescent="0.25">
      <c r="B668" t="s">
        <v>48</v>
      </c>
      <c r="C668" t="s">
        <v>336</v>
      </c>
      <c r="D668" t="s">
        <v>337</v>
      </c>
      <c r="E668" t="s">
        <v>1437</v>
      </c>
      <c r="F668" s="15">
        <v>400</v>
      </c>
      <c r="G668" s="15">
        <v>518155</v>
      </c>
      <c r="H668" s="15">
        <v>297</v>
      </c>
      <c r="I668" s="15">
        <v>55541245</v>
      </c>
    </row>
    <row r="669" spans="2:9" x14ac:dyDescent="0.25">
      <c r="B669" t="s">
        <v>48</v>
      </c>
      <c r="C669" t="s">
        <v>235</v>
      </c>
      <c r="D669" t="s">
        <v>236</v>
      </c>
      <c r="E669" t="s">
        <v>1438</v>
      </c>
      <c r="F669" s="15">
        <v>11</v>
      </c>
      <c r="G669" s="15">
        <v>18423</v>
      </c>
      <c r="H669" s="15">
        <v>8</v>
      </c>
      <c r="I669" s="15">
        <v>1708000</v>
      </c>
    </row>
    <row r="670" spans="2:9" x14ac:dyDescent="0.25">
      <c r="B670" t="s">
        <v>48</v>
      </c>
      <c r="C670" t="s">
        <v>336</v>
      </c>
      <c r="D670" t="s">
        <v>337</v>
      </c>
      <c r="E670" t="s">
        <v>1438</v>
      </c>
      <c r="F670" s="15">
        <v>331</v>
      </c>
      <c r="G670" s="15">
        <v>435635</v>
      </c>
      <c r="H670" s="15">
        <v>249</v>
      </c>
      <c r="I670" s="15">
        <v>47425127</v>
      </c>
    </row>
    <row r="671" spans="2:9" x14ac:dyDescent="0.25">
      <c r="B671" t="s">
        <v>48</v>
      </c>
      <c r="C671" t="s">
        <v>340</v>
      </c>
      <c r="D671" t="s">
        <v>341</v>
      </c>
      <c r="E671" t="s">
        <v>1439</v>
      </c>
      <c r="F671" s="15">
        <v>423</v>
      </c>
      <c r="G671" s="15">
        <v>519303</v>
      </c>
      <c r="H671" s="15">
        <v>331</v>
      </c>
      <c r="I671" s="15">
        <v>67196338</v>
      </c>
    </row>
    <row r="672" spans="2:9" x14ac:dyDescent="0.25">
      <c r="B672" t="s">
        <v>48</v>
      </c>
      <c r="C672" t="s">
        <v>340</v>
      </c>
      <c r="D672" t="s">
        <v>341</v>
      </c>
      <c r="E672" t="s">
        <v>1440</v>
      </c>
      <c r="F672" s="15">
        <v>170</v>
      </c>
      <c r="G672" s="15">
        <v>235135</v>
      </c>
      <c r="H672" s="15">
        <v>143</v>
      </c>
      <c r="I672" s="15">
        <v>28155756</v>
      </c>
    </row>
    <row r="673" spans="2:9" x14ac:dyDescent="0.25">
      <c r="B673" t="s">
        <v>48</v>
      </c>
      <c r="C673" t="s">
        <v>338</v>
      </c>
      <c r="D673" t="s">
        <v>339</v>
      </c>
      <c r="E673" t="s">
        <v>1441</v>
      </c>
      <c r="F673" s="15">
        <v>36</v>
      </c>
      <c r="G673" s="15">
        <v>54277</v>
      </c>
      <c r="H673" s="15">
        <v>29</v>
      </c>
      <c r="I673" s="15">
        <v>5586007</v>
      </c>
    </row>
    <row r="674" spans="2:9" x14ac:dyDescent="0.25">
      <c r="B674" t="s">
        <v>48</v>
      </c>
      <c r="C674" t="s">
        <v>340</v>
      </c>
      <c r="D674" t="s">
        <v>341</v>
      </c>
      <c r="E674" t="s">
        <v>1441</v>
      </c>
      <c r="F674" s="15">
        <v>44</v>
      </c>
      <c r="G674" s="15">
        <v>50605</v>
      </c>
      <c r="H674" s="15">
        <v>31</v>
      </c>
      <c r="I674" s="15">
        <v>5880082</v>
      </c>
    </row>
    <row r="675" spans="2:9" x14ac:dyDescent="0.25">
      <c r="B675" t="s">
        <v>48</v>
      </c>
      <c r="C675" t="s">
        <v>340</v>
      </c>
      <c r="D675" t="s">
        <v>341</v>
      </c>
      <c r="E675" t="s">
        <v>1442</v>
      </c>
      <c r="F675" s="15">
        <v>365</v>
      </c>
      <c r="G675" s="15">
        <v>480987</v>
      </c>
      <c r="H675" s="15">
        <v>296</v>
      </c>
      <c r="I675" s="15">
        <v>57008127</v>
      </c>
    </row>
    <row r="676" spans="2:9" x14ac:dyDescent="0.25">
      <c r="B676" t="s">
        <v>48</v>
      </c>
      <c r="C676" t="s">
        <v>338</v>
      </c>
      <c r="D676" t="s">
        <v>339</v>
      </c>
      <c r="E676" t="s">
        <v>1443</v>
      </c>
      <c r="F676" s="15">
        <v>152</v>
      </c>
      <c r="G676" s="15">
        <v>195233</v>
      </c>
      <c r="H676" s="15">
        <v>114</v>
      </c>
      <c r="I676" s="15">
        <v>21929121</v>
      </c>
    </row>
    <row r="677" spans="2:9" x14ac:dyDescent="0.25">
      <c r="B677" t="s">
        <v>48</v>
      </c>
      <c r="C677" t="s">
        <v>340</v>
      </c>
      <c r="D677" t="s">
        <v>341</v>
      </c>
      <c r="E677" t="s">
        <v>1443</v>
      </c>
      <c r="F677" s="15">
        <v>31</v>
      </c>
      <c r="G677" s="15">
        <v>35039</v>
      </c>
      <c r="H677" s="15">
        <v>22</v>
      </c>
      <c r="I677" s="15">
        <v>4040128</v>
      </c>
    </row>
    <row r="678" spans="2:9" x14ac:dyDescent="0.25">
      <c r="B678" t="s">
        <v>48</v>
      </c>
      <c r="C678" t="s">
        <v>338</v>
      </c>
      <c r="D678" t="s">
        <v>339</v>
      </c>
      <c r="E678" t="s">
        <v>1444</v>
      </c>
      <c r="F678" s="15">
        <v>46</v>
      </c>
      <c r="G678" s="15">
        <v>53829</v>
      </c>
      <c r="H678" s="15">
        <v>36</v>
      </c>
      <c r="I678" s="15">
        <v>7083905</v>
      </c>
    </row>
    <row r="679" spans="2:9" x14ac:dyDescent="0.25">
      <c r="B679" t="s">
        <v>48</v>
      </c>
      <c r="C679" t="s">
        <v>338</v>
      </c>
      <c r="D679" t="s">
        <v>339</v>
      </c>
      <c r="E679" t="s">
        <v>1445</v>
      </c>
      <c r="F679" s="15">
        <v>246</v>
      </c>
      <c r="G679" s="15">
        <v>325938</v>
      </c>
      <c r="H679" s="15">
        <v>188</v>
      </c>
      <c r="I679" s="15">
        <v>34674499</v>
      </c>
    </row>
    <row r="680" spans="2:9" x14ac:dyDescent="0.25">
      <c r="B680" t="s">
        <v>48</v>
      </c>
      <c r="C680" t="s">
        <v>368</v>
      </c>
      <c r="D680" t="s">
        <v>369</v>
      </c>
      <c r="E680" t="s">
        <v>1445</v>
      </c>
      <c r="F680" s="15">
        <v>9</v>
      </c>
      <c r="G680" s="15">
        <v>13975</v>
      </c>
      <c r="H680" s="15">
        <v>6</v>
      </c>
      <c r="I680" s="15">
        <v>1036450</v>
      </c>
    </row>
    <row r="681" spans="2:9" x14ac:dyDescent="0.25">
      <c r="B681" t="s">
        <v>48</v>
      </c>
      <c r="C681" t="s">
        <v>338</v>
      </c>
      <c r="D681" t="s">
        <v>339</v>
      </c>
      <c r="E681" t="s">
        <v>1446</v>
      </c>
      <c r="F681" s="15">
        <v>243</v>
      </c>
      <c r="G681" s="15">
        <v>320911</v>
      </c>
      <c r="H681" s="15">
        <v>183</v>
      </c>
      <c r="I681" s="15">
        <v>35960486</v>
      </c>
    </row>
    <row r="682" spans="2:9" x14ac:dyDescent="0.25">
      <c r="B682" t="s">
        <v>48</v>
      </c>
      <c r="C682" t="s">
        <v>117</v>
      </c>
      <c r="D682" t="s">
        <v>118</v>
      </c>
      <c r="E682" t="s">
        <v>1447</v>
      </c>
      <c r="F682" s="15">
        <v>984</v>
      </c>
      <c r="G682" s="15">
        <v>1193696</v>
      </c>
      <c r="H682" s="15">
        <v>742</v>
      </c>
      <c r="I682" s="15">
        <v>114110325</v>
      </c>
    </row>
    <row r="683" spans="2:9" x14ac:dyDescent="0.25">
      <c r="B683" t="s">
        <v>48</v>
      </c>
      <c r="C683" t="s">
        <v>117</v>
      </c>
      <c r="D683" t="s">
        <v>118</v>
      </c>
      <c r="E683" t="s">
        <v>1448</v>
      </c>
      <c r="F683" s="15">
        <v>806</v>
      </c>
      <c r="G683" s="15">
        <v>1039964</v>
      </c>
      <c r="H683" s="15">
        <v>610</v>
      </c>
      <c r="I683" s="15">
        <v>99310218</v>
      </c>
    </row>
    <row r="684" spans="2:9" x14ac:dyDescent="0.25">
      <c r="B684" t="s">
        <v>48</v>
      </c>
      <c r="C684" t="s">
        <v>117</v>
      </c>
      <c r="D684" t="s">
        <v>118</v>
      </c>
      <c r="E684" t="s">
        <v>1449</v>
      </c>
      <c r="F684" s="15">
        <v>7</v>
      </c>
      <c r="G684" s="15">
        <v>10616</v>
      </c>
      <c r="H684" s="15">
        <v>6</v>
      </c>
      <c r="I684" s="15">
        <v>1086500</v>
      </c>
    </row>
    <row r="685" spans="2:9" x14ac:dyDescent="0.25">
      <c r="B685" t="s">
        <v>48</v>
      </c>
      <c r="C685" t="s">
        <v>320</v>
      </c>
      <c r="D685" t="s">
        <v>321</v>
      </c>
      <c r="E685" t="s">
        <v>1449</v>
      </c>
      <c r="F685" s="15">
        <v>50</v>
      </c>
      <c r="G685" s="15">
        <v>65191</v>
      </c>
      <c r="H685" s="15">
        <v>37</v>
      </c>
      <c r="I685" s="15">
        <v>6080687</v>
      </c>
    </row>
    <row r="686" spans="2:9" x14ac:dyDescent="0.25">
      <c r="B686" t="s">
        <v>48</v>
      </c>
      <c r="C686" t="s">
        <v>117</v>
      </c>
      <c r="D686" t="s">
        <v>118</v>
      </c>
      <c r="E686" t="s">
        <v>1450</v>
      </c>
      <c r="F686" s="15">
        <v>79</v>
      </c>
      <c r="G686" s="15">
        <v>93903</v>
      </c>
      <c r="H686" s="15">
        <v>57</v>
      </c>
      <c r="I686" s="15">
        <v>10068640</v>
      </c>
    </row>
    <row r="687" spans="2:9" x14ac:dyDescent="0.25">
      <c r="B687" t="s">
        <v>48</v>
      </c>
      <c r="C687" t="s">
        <v>117</v>
      </c>
      <c r="D687" t="s">
        <v>118</v>
      </c>
      <c r="E687" t="s">
        <v>1451</v>
      </c>
      <c r="F687" s="15">
        <v>459</v>
      </c>
      <c r="G687" s="15">
        <v>632869</v>
      </c>
      <c r="H687" s="15">
        <v>352</v>
      </c>
      <c r="I687" s="15">
        <v>61437175</v>
      </c>
    </row>
    <row r="688" spans="2:9" x14ac:dyDescent="0.25">
      <c r="B688" t="s">
        <v>48</v>
      </c>
      <c r="C688" t="s">
        <v>117</v>
      </c>
      <c r="D688" t="s">
        <v>118</v>
      </c>
      <c r="E688" t="s">
        <v>1452</v>
      </c>
      <c r="F688" s="15">
        <v>6</v>
      </c>
      <c r="G688" s="15">
        <v>5678</v>
      </c>
      <c r="H688" s="15">
        <v>5</v>
      </c>
      <c r="I688" s="15">
        <v>948500</v>
      </c>
    </row>
    <row r="689" spans="2:9" x14ac:dyDescent="0.25">
      <c r="B689" t="s">
        <v>48</v>
      </c>
      <c r="C689" t="s">
        <v>119</v>
      </c>
      <c r="D689" t="s">
        <v>120</v>
      </c>
      <c r="E689" t="s">
        <v>1452</v>
      </c>
      <c r="F689" s="15">
        <v>99</v>
      </c>
      <c r="G689" s="15">
        <v>106263</v>
      </c>
      <c r="H689" s="15">
        <v>69</v>
      </c>
      <c r="I689" s="15">
        <v>12701903</v>
      </c>
    </row>
    <row r="690" spans="2:9" x14ac:dyDescent="0.25">
      <c r="B690" t="s">
        <v>48</v>
      </c>
      <c r="C690" t="s">
        <v>119</v>
      </c>
      <c r="D690" t="s">
        <v>120</v>
      </c>
      <c r="E690" t="s">
        <v>1453</v>
      </c>
      <c r="F690" s="15">
        <v>748</v>
      </c>
      <c r="G690" s="15">
        <v>925894</v>
      </c>
      <c r="H690" s="15">
        <v>567</v>
      </c>
      <c r="I690" s="15">
        <v>90815636</v>
      </c>
    </row>
    <row r="691" spans="2:9" x14ac:dyDescent="0.25">
      <c r="B691" t="s">
        <v>48</v>
      </c>
      <c r="C691" t="s">
        <v>119</v>
      </c>
      <c r="D691" t="s">
        <v>120</v>
      </c>
      <c r="E691" t="s">
        <v>1454</v>
      </c>
      <c r="F691" s="15">
        <v>887</v>
      </c>
      <c r="G691" s="15">
        <v>1101571</v>
      </c>
      <c r="H691" s="15">
        <v>668</v>
      </c>
      <c r="I691" s="15">
        <v>113680804</v>
      </c>
    </row>
    <row r="692" spans="2:9" x14ac:dyDescent="0.25">
      <c r="B692" t="s">
        <v>48</v>
      </c>
      <c r="C692" t="s">
        <v>119</v>
      </c>
      <c r="D692" t="s">
        <v>120</v>
      </c>
      <c r="E692" t="s">
        <v>1455</v>
      </c>
      <c r="F692" s="15">
        <v>617</v>
      </c>
      <c r="G692" s="15">
        <v>790631</v>
      </c>
      <c r="H692" s="15">
        <v>458</v>
      </c>
      <c r="I692" s="15">
        <v>73776550</v>
      </c>
    </row>
    <row r="693" spans="2:9" x14ac:dyDescent="0.25">
      <c r="B693" t="s">
        <v>48</v>
      </c>
      <c r="C693" t="s">
        <v>117</v>
      </c>
      <c r="D693" t="s">
        <v>118</v>
      </c>
      <c r="E693" t="s">
        <v>1456</v>
      </c>
      <c r="F693" s="15">
        <v>245</v>
      </c>
      <c r="G693" s="15">
        <v>310441</v>
      </c>
      <c r="H693" s="15">
        <v>191</v>
      </c>
      <c r="I693" s="15">
        <v>32721119</v>
      </c>
    </row>
    <row r="694" spans="2:9" x14ac:dyDescent="0.25">
      <c r="B694" t="s">
        <v>48</v>
      </c>
      <c r="C694" t="s">
        <v>117</v>
      </c>
      <c r="D694" t="s">
        <v>118</v>
      </c>
      <c r="E694" t="s">
        <v>1457</v>
      </c>
      <c r="F694" s="15">
        <v>555</v>
      </c>
      <c r="G694" s="15">
        <v>670645</v>
      </c>
      <c r="H694" s="15">
        <v>400</v>
      </c>
      <c r="I694" s="15">
        <v>72161043</v>
      </c>
    </row>
    <row r="695" spans="2:9" x14ac:dyDescent="0.25">
      <c r="B695" t="s">
        <v>48</v>
      </c>
      <c r="C695" t="s">
        <v>117</v>
      </c>
      <c r="D695" t="s">
        <v>118</v>
      </c>
      <c r="E695" t="s">
        <v>1458</v>
      </c>
      <c r="F695" s="15">
        <v>542</v>
      </c>
      <c r="G695" s="15">
        <v>717414</v>
      </c>
      <c r="H695" s="15">
        <v>425</v>
      </c>
      <c r="I695" s="15">
        <v>72002437</v>
      </c>
    </row>
    <row r="696" spans="2:9" x14ac:dyDescent="0.25">
      <c r="B696" t="s">
        <v>48</v>
      </c>
      <c r="C696" t="s">
        <v>613</v>
      </c>
      <c r="D696" t="s">
        <v>614</v>
      </c>
      <c r="E696" t="s">
        <v>1459</v>
      </c>
      <c r="F696" s="15">
        <v>378</v>
      </c>
      <c r="G696" s="15">
        <v>505364</v>
      </c>
      <c r="H696" s="15">
        <v>315</v>
      </c>
      <c r="I696" s="15">
        <v>62116808</v>
      </c>
    </row>
    <row r="697" spans="2:9" x14ac:dyDescent="0.25">
      <c r="B697" t="s">
        <v>48</v>
      </c>
      <c r="C697" t="s">
        <v>510</v>
      </c>
      <c r="D697" t="s">
        <v>511</v>
      </c>
      <c r="E697" t="s">
        <v>1459</v>
      </c>
      <c r="F697" s="15">
        <v>329</v>
      </c>
      <c r="G697" s="15">
        <v>457824</v>
      </c>
      <c r="H697" s="15">
        <v>233</v>
      </c>
      <c r="I697" s="15">
        <v>65834220</v>
      </c>
    </row>
    <row r="698" spans="2:9" x14ac:dyDescent="0.25">
      <c r="B698" t="s">
        <v>48</v>
      </c>
      <c r="C698" t="s">
        <v>613</v>
      </c>
      <c r="D698" t="s">
        <v>614</v>
      </c>
      <c r="E698" t="s">
        <v>1460</v>
      </c>
      <c r="F698" s="15">
        <v>89</v>
      </c>
      <c r="G698" s="15">
        <v>118639</v>
      </c>
      <c r="H698" s="15">
        <v>71</v>
      </c>
      <c r="I698" s="15">
        <v>13179160</v>
      </c>
    </row>
    <row r="699" spans="2:9" x14ac:dyDescent="0.25">
      <c r="B699" t="s">
        <v>48</v>
      </c>
      <c r="C699" t="s">
        <v>613</v>
      </c>
      <c r="D699" t="s">
        <v>614</v>
      </c>
      <c r="E699" t="s">
        <v>1461</v>
      </c>
      <c r="F699" s="15">
        <v>7</v>
      </c>
      <c r="G699" s="15">
        <v>8030</v>
      </c>
      <c r="H699" s="15">
        <v>5</v>
      </c>
      <c r="I699" s="15">
        <v>578585</v>
      </c>
    </row>
    <row r="700" spans="2:9" x14ac:dyDescent="0.25">
      <c r="B700" t="s">
        <v>48</v>
      </c>
      <c r="C700" t="s">
        <v>623</v>
      </c>
      <c r="D700" t="s">
        <v>624</v>
      </c>
      <c r="E700" t="s">
        <v>1461</v>
      </c>
      <c r="F700" s="15">
        <v>35</v>
      </c>
      <c r="G700" s="15">
        <v>51310</v>
      </c>
      <c r="H700" s="15">
        <v>31</v>
      </c>
      <c r="I700" s="15">
        <v>6640000</v>
      </c>
    </row>
    <row r="701" spans="2:9" x14ac:dyDescent="0.25">
      <c r="B701" t="s">
        <v>48</v>
      </c>
      <c r="C701" t="s">
        <v>613</v>
      </c>
      <c r="D701" t="s">
        <v>614</v>
      </c>
      <c r="E701" t="s">
        <v>1462</v>
      </c>
      <c r="F701" s="15">
        <v>10</v>
      </c>
      <c r="G701" s="15">
        <v>14449</v>
      </c>
      <c r="H701" s="15">
        <v>6</v>
      </c>
      <c r="I701" s="15">
        <v>1085250</v>
      </c>
    </row>
    <row r="702" spans="2:9" x14ac:dyDescent="0.25">
      <c r="B702" t="s">
        <v>48</v>
      </c>
      <c r="C702" t="s">
        <v>623</v>
      </c>
      <c r="D702" t="s">
        <v>624</v>
      </c>
      <c r="E702" t="s">
        <v>1462</v>
      </c>
      <c r="F702" s="15">
        <v>58</v>
      </c>
      <c r="G702" s="15">
        <v>77422</v>
      </c>
      <c r="H702" s="15">
        <v>44</v>
      </c>
      <c r="I702" s="15">
        <v>8707450</v>
      </c>
    </row>
    <row r="703" spans="2:9" x14ac:dyDescent="0.25">
      <c r="B703" t="s">
        <v>48</v>
      </c>
      <c r="C703" t="s">
        <v>510</v>
      </c>
      <c r="D703" t="s">
        <v>511</v>
      </c>
      <c r="E703" t="s">
        <v>1463</v>
      </c>
      <c r="F703" s="15">
        <v>205</v>
      </c>
      <c r="G703" s="15">
        <v>303378</v>
      </c>
      <c r="H703" s="15">
        <v>139</v>
      </c>
      <c r="I703" s="15">
        <v>48079114</v>
      </c>
    </row>
    <row r="704" spans="2:9" x14ac:dyDescent="0.25">
      <c r="B704" t="s">
        <v>48</v>
      </c>
      <c r="C704" t="s">
        <v>510</v>
      </c>
      <c r="D704" t="s">
        <v>511</v>
      </c>
      <c r="E704" t="s">
        <v>1464</v>
      </c>
      <c r="F704" s="15">
        <v>224</v>
      </c>
      <c r="G704" s="15">
        <v>355242</v>
      </c>
      <c r="H704" s="15">
        <v>171</v>
      </c>
      <c r="I704" s="15">
        <v>54614659</v>
      </c>
    </row>
    <row r="705" spans="2:9" x14ac:dyDescent="0.25">
      <c r="B705" t="s">
        <v>48</v>
      </c>
      <c r="C705" t="s">
        <v>510</v>
      </c>
      <c r="D705" t="s">
        <v>511</v>
      </c>
      <c r="E705" t="s">
        <v>1465</v>
      </c>
      <c r="F705" s="15">
        <v>422</v>
      </c>
      <c r="G705" s="15">
        <v>601696</v>
      </c>
      <c r="H705" s="15">
        <v>283</v>
      </c>
      <c r="I705" s="15">
        <v>95151639</v>
      </c>
    </row>
    <row r="706" spans="2:9" x14ac:dyDescent="0.25">
      <c r="B706" t="s">
        <v>48</v>
      </c>
      <c r="C706" t="s">
        <v>510</v>
      </c>
      <c r="D706" t="s">
        <v>511</v>
      </c>
      <c r="E706" t="s">
        <v>1466</v>
      </c>
      <c r="F706" s="15">
        <v>673</v>
      </c>
      <c r="G706" s="15">
        <v>936405</v>
      </c>
      <c r="H706" s="15">
        <v>507</v>
      </c>
      <c r="I706" s="15">
        <v>146576128</v>
      </c>
    </row>
    <row r="707" spans="2:9" x14ac:dyDescent="0.25">
      <c r="B707" t="s">
        <v>48</v>
      </c>
      <c r="C707" t="s">
        <v>613</v>
      </c>
      <c r="D707" t="s">
        <v>614</v>
      </c>
      <c r="E707" t="s">
        <v>1467</v>
      </c>
      <c r="F707" s="15">
        <v>248</v>
      </c>
      <c r="G707" s="15">
        <v>350483</v>
      </c>
      <c r="H707" s="15">
        <v>201</v>
      </c>
      <c r="I707" s="15">
        <v>36667995</v>
      </c>
    </row>
    <row r="708" spans="2:9" x14ac:dyDescent="0.25">
      <c r="B708" t="s">
        <v>48</v>
      </c>
      <c r="C708" t="s">
        <v>613</v>
      </c>
      <c r="D708" t="s">
        <v>614</v>
      </c>
      <c r="E708" t="s">
        <v>1468</v>
      </c>
      <c r="F708" s="15">
        <v>110</v>
      </c>
      <c r="G708" s="15">
        <v>138028</v>
      </c>
      <c r="H708" s="15">
        <v>95</v>
      </c>
      <c r="I708" s="15">
        <v>19479766</v>
      </c>
    </row>
    <row r="709" spans="2:9" x14ac:dyDescent="0.25">
      <c r="B709" t="s">
        <v>48</v>
      </c>
      <c r="C709" t="s">
        <v>613</v>
      </c>
      <c r="D709" t="s">
        <v>614</v>
      </c>
      <c r="E709" t="s">
        <v>1469</v>
      </c>
      <c r="F709" s="15">
        <v>14</v>
      </c>
      <c r="G709" s="15">
        <v>16454</v>
      </c>
      <c r="H709" s="15">
        <v>12</v>
      </c>
      <c r="I709" s="15">
        <v>1958250</v>
      </c>
    </row>
    <row r="710" spans="2:9" x14ac:dyDescent="0.25">
      <c r="B710" t="s">
        <v>48</v>
      </c>
      <c r="C710" t="s">
        <v>619</v>
      </c>
      <c r="D710" t="s">
        <v>620</v>
      </c>
      <c r="E710" t="s">
        <v>1469</v>
      </c>
      <c r="F710" s="15">
        <v>222</v>
      </c>
      <c r="G710" s="15">
        <v>293897</v>
      </c>
      <c r="H710" s="15">
        <v>184</v>
      </c>
      <c r="I710" s="15">
        <v>35638569</v>
      </c>
    </row>
    <row r="711" spans="2:9" x14ac:dyDescent="0.25">
      <c r="B711" t="s">
        <v>48</v>
      </c>
      <c r="C711" t="s">
        <v>619</v>
      </c>
      <c r="D711" t="s">
        <v>620</v>
      </c>
      <c r="E711" t="s">
        <v>1470</v>
      </c>
      <c r="F711" s="15">
        <v>191</v>
      </c>
      <c r="G711" s="15">
        <v>236515</v>
      </c>
      <c r="H711" s="15">
        <v>152</v>
      </c>
      <c r="I711" s="15">
        <v>30018134</v>
      </c>
    </row>
    <row r="712" spans="2:9" x14ac:dyDescent="0.25">
      <c r="B712" t="s">
        <v>48</v>
      </c>
      <c r="C712" t="s">
        <v>619</v>
      </c>
      <c r="D712" t="s">
        <v>620</v>
      </c>
      <c r="E712" t="s">
        <v>1471</v>
      </c>
      <c r="F712" s="15">
        <v>22</v>
      </c>
      <c r="G712" s="15">
        <v>27888</v>
      </c>
      <c r="H712" s="15">
        <v>14</v>
      </c>
      <c r="I712" s="15">
        <v>3166799</v>
      </c>
    </row>
    <row r="713" spans="2:9" x14ac:dyDescent="0.25">
      <c r="B713" t="s">
        <v>48</v>
      </c>
      <c r="C713" t="s">
        <v>510</v>
      </c>
      <c r="D713" t="s">
        <v>511</v>
      </c>
      <c r="E713" t="s">
        <v>1472</v>
      </c>
      <c r="F713" s="15">
        <v>355</v>
      </c>
      <c r="G713" s="15">
        <v>539903</v>
      </c>
      <c r="H713" s="15">
        <v>260</v>
      </c>
      <c r="I713" s="15">
        <v>80618255</v>
      </c>
    </row>
    <row r="714" spans="2:9" x14ac:dyDescent="0.25">
      <c r="B714" t="s">
        <v>48</v>
      </c>
      <c r="C714" t="s">
        <v>510</v>
      </c>
      <c r="D714" t="s">
        <v>511</v>
      </c>
      <c r="E714" t="s">
        <v>1473</v>
      </c>
      <c r="F714" s="15">
        <v>441</v>
      </c>
      <c r="G714" s="15">
        <v>676022</v>
      </c>
      <c r="H714" s="15">
        <v>297</v>
      </c>
      <c r="I714" s="15">
        <v>101875814</v>
      </c>
    </row>
    <row r="715" spans="2:9" x14ac:dyDescent="0.25">
      <c r="B715" t="s">
        <v>48</v>
      </c>
      <c r="C715" t="s">
        <v>522</v>
      </c>
      <c r="D715" t="s">
        <v>523</v>
      </c>
      <c r="E715" t="s">
        <v>1473</v>
      </c>
      <c r="F715" s="15">
        <v>7</v>
      </c>
      <c r="G715" s="15">
        <v>14098</v>
      </c>
      <c r="H715" s="15">
        <v>6</v>
      </c>
      <c r="I715" s="15">
        <v>2295000</v>
      </c>
    </row>
    <row r="716" spans="2:9" x14ac:dyDescent="0.25">
      <c r="B716" t="s">
        <v>48</v>
      </c>
      <c r="C716" t="s">
        <v>510</v>
      </c>
      <c r="D716" t="s">
        <v>511</v>
      </c>
      <c r="E716" t="s">
        <v>1474</v>
      </c>
      <c r="F716" s="15">
        <v>454</v>
      </c>
      <c r="G716" s="15">
        <v>658819</v>
      </c>
      <c r="H716" s="15">
        <v>311</v>
      </c>
      <c r="I716" s="15">
        <v>109533242</v>
      </c>
    </row>
    <row r="717" spans="2:9" x14ac:dyDescent="0.25">
      <c r="B717" t="s">
        <v>48</v>
      </c>
      <c r="C717" t="s">
        <v>510</v>
      </c>
      <c r="D717" t="s">
        <v>511</v>
      </c>
      <c r="E717" t="s">
        <v>1475</v>
      </c>
      <c r="F717" s="15">
        <v>333</v>
      </c>
      <c r="G717" s="15">
        <v>476796</v>
      </c>
      <c r="H717" s="15">
        <v>250</v>
      </c>
      <c r="I717" s="15">
        <v>72220172</v>
      </c>
    </row>
    <row r="718" spans="2:9" x14ac:dyDescent="0.25">
      <c r="B718" t="s">
        <v>48</v>
      </c>
      <c r="C718" t="s">
        <v>510</v>
      </c>
      <c r="D718" t="s">
        <v>511</v>
      </c>
      <c r="E718" t="s">
        <v>1476</v>
      </c>
      <c r="F718" s="15">
        <v>10</v>
      </c>
      <c r="G718" s="15">
        <v>11620</v>
      </c>
      <c r="H718" s="15">
        <v>8</v>
      </c>
      <c r="I718" s="15">
        <v>2214000</v>
      </c>
    </row>
    <row r="719" spans="2:9" x14ac:dyDescent="0.25">
      <c r="B719" t="s">
        <v>70</v>
      </c>
      <c r="C719" t="s">
        <v>802</v>
      </c>
      <c r="D719" t="s">
        <v>803</v>
      </c>
      <c r="E719" t="s">
        <v>1477</v>
      </c>
      <c r="F719" s="15">
        <v>146</v>
      </c>
      <c r="G719" s="15">
        <v>198681</v>
      </c>
      <c r="H719" s="15">
        <v>127</v>
      </c>
      <c r="I719" s="15">
        <v>18263658</v>
      </c>
    </row>
    <row r="720" spans="2:9" x14ac:dyDescent="0.25">
      <c r="B720" t="s">
        <v>70</v>
      </c>
      <c r="C720" t="s">
        <v>792</v>
      </c>
      <c r="D720" t="s">
        <v>793</v>
      </c>
      <c r="E720" t="s">
        <v>1478</v>
      </c>
      <c r="F720" s="15">
        <v>20</v>
      </c>
      <c r="G720" s="15">
        <v>24091</v>
      </c>
      <c r="H720" s="15">
        <v>17</v>
      </c>
      <c r="I720" s="15">
        <v>2657650</v>
      </c>
    </row>
    <row r="721" spans="2:9" x14ac:dyDescent="0.25">
      <c r="B721" t="s">
        <v>70</v>
      </c>
      <c r="C721" t="s">
        <v>802</v>
      </c>
      <c r="D721" t="s">
        <v>803</v>
      </c>
      <c r="E721" t="s">
        <v>1478</v>
      </c>
      <c r="F721" s="15">
        <v>596</v>
      </c>
      <c r="G721" s="15">
        <v>713672</v>
      </c>
      <c r="H721" s="15">
        <v>461</v>
      </c>
      <c r="I721" s="15">
        <v>67033701</v>
      </c>
    </row>
    <row r="722" spans="2:9" x14ac:dyDescent="0.25">
      <c r="B722" t="s">
        <v>70</v>
      </c>
      <c r="C722" t="s">
        <v>834</v>
      </c>
      <c r="D722" t="s">
        <v>835</v>
      </c>
      <c r="E722" t="s">
        <v>1478</v>
      </c>
      <c r="F722" s="15">
        <v>44</v>
      </c>
      <c r="G722" s="15">
        <v>56150</v>
      </c>
      <c r="H722" s="15">
        <v>35</v>
      </c>
      <c r="I722" s="15">
        <v>5636572</v>
      </c>
    </row>
    <row r="723" spans="2:9" x14ac:dyDescent="0.25">
      <c r="B723" t="s">
        <v>70</v>
      </c>
      <c r="C723" t="s">
        <v>792</v>
      </c>
      <c r="D723" t="s">
        <v>793</v>
      </c>
      <c r="E723" t="s">
        <v>1479</v>
      </c>
      <c r="F723" s="15">
        <v>6</v>
      </c>
      <c r="G723" s="15">
        <v>5759</v>
      </c>
      <c r="H723" s="15">
        <v>5</v>
      </c>
      <c r="I723" s="15">
        <v>742250</v>
      </c>
    </row>
    <row r="724" spans="2:9" x14ac:dyDescent="0.25">
      <c r="B724" t="s">
        <v>70</v>
      </c>
      <c r="C724" t="s">
        <v>802</v>
      </c>
      <c r="D724" t="s">
        <v>803</v>
      </c>
      <c r="E724" t="s">
        <v>1479</v>
      </c>
      <c r="F724" s="15">
        <v>594</v>
      </c>
      <c r="G724" s="15">
        <v>686307</v>
      </c>
      <c r="H724" s="15">
        <v>491</v>
      </c>
      <c r="I724" s="15">
        <v>63362753</v>
      </c>
    </row>
    <row r="725" spans="2:9" x14ac:dyDescent="0.25">
      <c r="B725" t="s">
        <v>70</v>
      </c>
      <c r="C725" t="s">
        <v>802</v>
      </c>
      <c r="D725" t="s">
        <v>803</v>
      </c>
      <c r="E725" t="s">
        <v>1480</v>
      </c>
      <c r="F725" s="15">
        <v>729</v>
      </c>
      <c r="G725" s="15">
        <v>855614</v>
      </c>
      <c r="H725" s="15">
        <v>569</v>
      </c>
      <c r="I725" s="15">
        <v>76775708</v>
      </c>
    </row>
    <row r="726" spans="2:9" x14ac:dyDescent="0.25">
      <c r="B726" t="s">
        <v>70</v>
      </c>
      <c r="C726" t="s">
        <v>792</v>
      </c>
      <c r="D726" t="s">
        <v>793</v>
      </c>
      <c r="E726" t="s">
        <v>1481</v>
      </c>
      <c r="F726" s="15">
        <v>185</v>
      </c>
      <c r="G726" s="15">
        <v>237169</v>
      </c>
      <c r="H726" s="15">
        <v>133</v>
      </c>
      <c r="I726" s="15">
        <v>22892792</v>
      </c>
    </row>
    <row r="727" spans="2:9" x14ac:dyDescent="0.25">
      <c r="B727" t="s">
        <v>70</v>
      </c>
      <c r="C727" t="s">
        <v>802</v>
      </c>
      <c r="D727" t="s">
        <v>803</v>
      </c>
      <c r="E727" t="s">
        <v>1481</v>
      </c>
      <c r="F727" s="15">
        <v>245</v>
      </c>
      <c r="G727" s="15">
        <v>318378</v>
      </c>
      <c r="H727" s="15">
        <v>191</v>
      </c>
      <c r="I727" s="15">
        <v>32967595</v>
      </c>
    </row>
    <row r="728" spans="2:9" x14ac:dyDescent="0.25">
      <c r="B728" t="s">
        <v>70</v>
      </c>
      <c r="C728" t="s">
        <v>814</v>
      </c>
      <c r="D728" t="s">
        <v>815</v>
      </c>
      <c r="E728" t="s">
        <v>1482</v>
      </c>
      <c r="F728" s="15">
        <v>136</v>
      </c>
      <c r="G728" s="15">
        <v>178582</v>
      </c>
      <c r="H728" s="15">
        <v>100</v>
      </c>
      <c r="I728" s="15">
        <v>15846123</v>
      </c>
    </row>
    <row r="729" spans="2:9" x14ac:dyDescent="0.25">
      <c r="B729" t="s">
        <v>70</v>
      </c>
      <c r="C729" t="s">
        <v>792</v>
      </c>
      <c r="D729" t="s">
        <v>793</v>
      </c>
      <c r="E729" t="s">
        <v>1483</v>
      </c>
      <c r="F729" s="15">
        <v>180</v>
      </c>
      <c r="G729" s="15">
        <v>196283</v>
      </c>
      <c r="H729" s="15">
        <v>137</v>
      </c>
      <c r="I729" s="15">
        <v>20406807</v>
      </c>
    </row>
    <row r="730" spans="2:9" x14ac:dyDescent="0.25">
      <c r="B730" t="s">
        <v>70</v>
      </c>
      <c r="C730" t="s">
        <v>792</v>
      </c>
      <c r="D730" t="s">
        <v>793</v>
      </c>
      <c r="E730" t="s">
        <v>1484</v>
      </c>
      <c r="F730" s="15">
        <v>329</v>
      </c>
      <c r="G730" s="15">
        <v>395237</v>
      </c>
      <c r="H730" s="15">
        <v>252</v>
      </c>
      <c r="I730" s="15">
        <v>35481156</v>
      </c>
    </row>
    <row r="731" spans="2:9" x14ac:dyDescent="0.25">
      <c r="B731" t="s">
        <v>70</v>
      </c>
      <c r="C731" t="s">
        <v>792</v>
      </c>
      <c r="D731" t="s">
        <v>793</v>
      </c>
      <c r="E731" t="s">
        <v>1485</v>
      </c>
      <c r="F731" s="15">
        <v>90</v>
      </c>
      <c r="G731" s="15">
        <v>108828</v>
      </c>
      <c r="H731" s="15">
        <v>76</v>
      </c>
      <c r="I731" s="15">
        <v>9577616</v>
      </c>
    </row>
    <row r="732" spans="2:9" x14ac:dyDescent="0.25">
      <c r="B732" t="s">
        <v>70</v>
      </c>
      <c r="C732" t="s">
        <v>790</v>
      </c>
      <c r="D732" t="s">
        <v>791</v>
      </c>
      <c r="E732" t="s">
        <v>1486</v>
      </c>
      <c r="F732" s="15">
        <v>34</v>
      </c>
      <c r="G732" s="15">
        <v>37432</v>
      </c>
      <c r="H732" s="15">
        <v>26</v>
      </c>
      <c r="I732" s="15">
        <v>4474972</v>
      </c>
    </row>
    <row r="733" spans="2:9" x14ac:dyDescent="0.25">
      <c r="B733" t="s">
        <v>70</v>
      </c>
      <c r="C733" t="s">
        <v>792</v>
      </c>
      <c r="D733" t="s">
        <v>793</v>
      </c>
      <c r="E733" t="s">
        <v>1486</v>
      </c>
      <c r="F733" s="15">
        <v>157</v>
      </c>
      <c r="G733" s="15">
        <v>184705</v>
      </c>
      <c r="H733" s="15">
        <v>130</v>
      </c>
      <c r="I733" s="15">
        <v>16289254</v>
      </c>
    </row>
    <row r="734" spans="2:9" x14ac:dyDescent="0.25">
      <c r="B734" t="s">
        <v>70</v>
      </c>
      <c r="C734" t="s">
        <v>792</v>
      </c>
      <c r="D734" t="s">
        <v>793</v>
      </c>
      <c r="E734" t="s">
        <v>1487</v>
      </c>
      <c r="F734" s="15">
        <v>368</v>
      </c>
      <c r="G734" s="15">
        <v>434320</v>
      </c>
      <c r="H734" s="15">
        <v>289</v>
      </c>
      <c r="I734" s="15">
        <v>37751087</v>
      </c>
    </row>
    <row r="735" spans="2:9" x14ac:dyDescent="0.25">
      <c r="B735" t="s">
        <v>48</v>
      </c>
      <c r="C735" t="s">
        <v>225</v>
      </c>
      <c r="D735" t="s">
        <v>226</v>
      </c>
      <c r="E735" t="s">
        <v>1488</v>
      </c>
      <c r="F735" s="15">
        <v>259</v>
      </c>
      <c r="G735" s="15">
        <v>337828</v>
      </c>
      <c r="H735" s="15">
        <v>211</v>
      </c>
      <c r="I735" s="15">
        <v>33420355</v>
      </c>
    </row>
    <row r="736" spans="2:9" x14ac:dyDescent="0.25">
      <c r="B736" t="s">
        <v>48</v>
      </c>
      <c r="C736" t="s">
        <v>225</v>
      </c>
      <c r="D736" t="s">
        <v>226</v>
      </c>
      <c r="E736" t="s">
        <v>1489</v>
      </c>
      <c r="F736" s="15">
        <v>342</v>
      </c>
      <c r="G736" s="15">
        <v>469405</v>
      </c>
      <c r="H736" s="15">
        <v>242</v>
      </c>
      <c r="I736" s="15">
        <v>47016830</v>
      </c>
    </row>
    <row r="737" spans="2:9" x14ac:dyDescent="0.25">
      <c r="B737" t="s">
        <v>48</v>
      </c>
      <c r="C737" t="s">
        <v>253</v>
      </c>
      <c r="D737" t="s">
        <v>254</v>
      </c>
      <c r="E737" t="s">
        <v>1489</v>
      </c>
      <c r="F737" s="15">
        <v>80</v>
      </c>
      <c r="G737" s="15">
        <v>121357</v>
      </c>
      <c r="H737" s="15">
        <v>63</v>
      </c>
      <c r="I737" s="15">
        <v>12832830</v>
      </c>
    </row>
    <row r="738" spans="2:9" x14ac:dyDescent="0.25">
      <c r="B738" t="s">
        <v>48</v>
      </c>
      <c r="C738" t="s">
        <v>239</v>
      </c>
      <c r="D738" t="s">
        <v>240</v>
      </c>
      <c r="E738" t="s">
        <v>1490</v>
      </c>
      <c r="F738" s="15">
        <v>27</v>
      </c>
      <c r="G738" s="15">
        <v>44735</v>
      </c>
      <c r="H738" s="15">
        <v>18</v>
      </c>
      <c r="I738" s="15">
        <v>3333950</v>
      </c>
    </row>
    <row r="739" spans="2:9" x14ac:dyDescent="0.25">
      <c r="B739" t="s">
        <v>48</v>
      </c>
      <c r="C739" t="s">
        <v>245</v>
      </c>
      <c r="D739" t="s">
        <v>246</v>
      </c>
      <c r="E739" t="s">
        <v>1490</v>
      </c>
      <c r="F739" s="15">
        <v>334</v>
      </c>
      <c r="G739" s="15">
        <v>463212</v>
      </c>
      <c r="H739" s="15">
        <v>255</v>
      </c>
      <c r="I739" s="15">
        <v>44794324</v>
      </c>
    </row>
    <row r="740" spans="2:9" x14ac:dyDescent="0.25">
      <c r="B740" t="s">
        <v>48</v>
      </c>
      <c r="C740" t="s">
        <v>239</v>
      </c>
      <c r="D740" t="s">
        <v>240</v>
      </c>
      <c r="E740" t="s">
        <v>1491</v>
      </c>
      <c r="F740" s="15">
        <v>551</v>
      </c>
      <c r="G740" s="15">
        <v>748063</v>
      </c>
      <c r="H740" s="15">
        <v>410</v>
      </c>
      <c r="I740" s="15">
        <v>63282850</v>
      </c>
    </row>
    <row r="741" spans="2:9" x14ac:dyDescent="0.25">
      <c r="B741" t="s">
        <v>48</v>
      </c>
      <c r="C741" t="s">
        <v>245</v>
      </c>
      <c r="D741" t="s">
        <v>246</v>
      </c>
      <c r="E741" t="s">
        <v>1492</v>
      </c>
      <c r="F741" s="15">
        <v>217</v>
      </c>
      <c r="G741" s="15">
        <v>299748</v>
      </c>
      <c r="H741" s="15">
        <v>166</v>
      </c>
      <c r="I741" s="15">
        <v>29978003</v>
      </c>
    </row>
    <row r="742" spans="2:9" x14ac:dyDescent="0.25">
      <c r="B742" t="s">
        <v>48</v>
      </c>
      <c r="C742" t="s">
        <v>316</v>
      </c>
      <c r="D742" t="s">
        <v>317</v>
      </c>
      <c r="E742" t="s">
        <v>1492</v>
      </c>
      <c r="F742" s="15">
        <v>16</v>
      </c>
      <c r="G742" s="15">
        <v>23822</v>
      </c>
      <c r="H742" s="15">
        <v>14</v>
      </c>
      <c r="I742" s="15">
        <v>2364700</v>
      </c>
    </row>
    <row r="743" spans="2:9" x14ac:dyDescent="0.25">
      <c r="B743" t="s">
        <v>48</v>
      </c>
      <c r="C743" t="s">
        <v>239</v>
      </c>
      <c r="D743" t="s">
        <v>240</v>
      </c>
      <c r="E743" t="s">
        <v>1493</v>
      </c>
      <c r="F743" s="15">
        <v>95</v>
      </c>
      <c r="G743" s="15">
        <v>108929</v>
      </c>
      <c r="H743" s="15">
        <v>66</v>
      </c>
      <c r="I743" s="15">
        <v>11288055</v>
      </c>
    </row>
    <row r="744" spans="2:9" x14ac:dyDescent="0.25">
      <c r="B744" t="s">
        <v>48</v>
      </c>
      <c r="C744" t="s">
        <v>247</v>
      </c>
      <c r="D744" t="s">
        <v>248</v>
      </c>
      <c r="E744" t="s">
        <v>1493</v>
      </c>
      <c r="F744" s="15">
        <v>1014</v>
      </c>
      <c r="G744" s="15">
        <v>1307456</v>
      </c>
      <c r="H744" s="15">
        <v>754</v>
      </c>
      <c r="I744" s="15">
        <v>110752515</v>
      </c>
    </row>
    <row r="745" spans="2:9" x14ac:dyDescent="0.25">
      <c r="B745" t="s">
        <v>48</v>
      </c>
      <c r="C745" t="s">
        <v>253</v>
      </c>
      <c r="D745" t="s">
        <v>254</v>
      </c>
      <c r="E745" t="s">
        <v>1494</v>
      </c>
      <c r="F745" s="15">
        <v>860</v>
      </c>
      <c r="G745" s="15">
        <v>1103982</v>
      </c>
      <c r="H745" s="15">
        <v>645</v>
      </c>
      <c r="I745" s="15">
        <v>104736447</v>
      </c>
    </row>
    <row r="746" spans="2:9" x14ac:dyDescent="0.25">
      <c r="B746" t="s">
        <v>48</v>
      </c>
      <c r="C746" t="s">
        <v>267</v>
      </c>
      <c r="D746" t="s">
        <v>268</v>
      </c>
      <c r="E746" t="s">
        <v>1494</v>
      </c>
      <c r="F746" s="15">
        <v>92</v>
      </c>
      <c r="G746" s="15">
        <v>98542</v>
      </c>
      <c r="H746" s="15">
        <v>67</v>
      </c>
      <c r="I746" s="15">
        <v>12198570</v>
      </c>
    </row>
    <row r="747" spans="2:9" x14ac:dyDescent="0.25">
      <c r="B747" t="s">
        <v>48</v>
      </c>
      <c r="C747" t="s">
        <v>253</v>
      </c>
      <c r="D747" t="s">
        <v>254</v>
      </c>
      <c r="E747" t="s">
        <v>1495</v>
      </c>
      <c r="F747" s="15">
        <v>103</v>
      </c>
      <c r="G747" s="15">
        <v>127673</v>
      </c>
      <c r="H747" s="15">
        <v>74</v>
      </c>
      <c r="I747" s="15">
        <v>12264843</v>
      </c>
    </row>
    <row r="748" spans="2:9" x14ac:dyDescent="0.25">
      <c r="B748" t="s">
        <v>48</v>
      </c>
      <c r="C748" t="s">
        <v>267</v>
      </c>
      <c r="D748" t="s">
        <v>268</v>
      </c>
      <c r="E748" t="s">
        <v>1495</v>
      </c>
      <c r="F748" s="15">
        <v>167</v>
      </c>
      <c r="G748" s="15">
        <v>198111</v>
      </c>
      <c r="H748" s="15">
        <v>127</v>
      </c>
      <c r="I748" s="15">
        <v>21682190</v>
      </c>
    </row>
    <row r="749" spans="2:9" x14ac:dyDescent="0.25">
      <c r="B749" t="s">
        <v>48</v>
      </c>
      <c r="C749" t="s">
        <v>316</v>
      </c>
      <c r="D749" t="s">
        <v>317</v>
      </c>
      <c r="E749" t="s">
        <v>1496</v>
      </c>
      <c r="F749" s="15">
        <v>415</v>
      </c>
      <c r="G749" s="15">
        <v>530674</v>
      </c>
      <c r="H749" s="15">
        <v>310</v>
      </c>
      <c r="I749" s="15">
        <v>55141449</v>
      </c>
    </row>
    <row r="750" spans="2:9" x14ac:dyDescent="0.25">
      <c r="B750" t="s">
        <v>48</v>
      </c>
      <c r="C750" t="s">
        <v>318</v>
      </c>
      <c r="D750" t="s">
        <v>319</v>
      </c>
      <c r="E750" t="s">
        <v>1496</v>
      </c>
      <c r="F750" s="15">
        <v>18</v>
      </c>
      <c r="G750" s="15">
        <v>22688</v>
      </c>
      <c r="H750" s="15">
        <v>16</v>
      </c>
      <c r="I750" s="15">
        <v>2958978</v>
      </c>
    </row>
    <row r="751" spans="2:9" x14ac:dyDescent="0.25">
      <c r="B751" t="s">
        <v>48</v>
      </c>
      <c r="C751" t="s">
        <v>316</v>
      </c>
      <c r="D751" t="s">
        <v>317</v>
      </c>
      <c r="E751" t="s">
        <v>1497</v>
      </c>
      <c r="F751" s="15">
        <v>484</v>
      </c>
      <c r="G751" s="15">
        <v>581257</v>
      </c>
      <c r="H751" s="15">
        <v>383</v>
      </c>
      <c r="I751" s="15">
        <v>62363757</v>
      </c>
    </row>
    <row r="752" spans="2:9" x14ac:dyDescent="0.25">
      <c r="B752" t="s">
        <v>48</v>
      </c>
      <c r="C752" t="s">
        <v>253</v>
      </c>
      <c r="D752" t="s">
        <v>254</v>
      </c>
      <c r="E752" t="s">
        <v>1498</v>
      </c>
      <c r="F752" s="15">
        <v>48</v>
      </c>
      <c r="G752" s="15">
        <v>54914</v>
      </c>
      <c r="H752" s="15">
        <v>35</v>
      </c>
      <c r="I752" s="15">
        <v>7204715</v>
      </c>
    </row>
    <row r="753" spans="2:9" x14ac:dyDescent="0.25">
      <c r="B753" t="s">
        <v>48</v>
      </c>
      <c r="C753" t="s">
        <v>316</v>
      </c>
      <c r="D753" t="s">
        <v>317</v>
      </c>
      <c r="E753" t="s">
        <v>1498</v>
      </c>
      <c r="F753" s="15">
        <v>252</v>
      </c>
      <c r="G753" s="15">
        <v>312620</v>
      </c>
      <c r="H753" s="15">
        <v>180</v>
      </c>
      <c r="I753" s="15">
        <v>27383432</v>
      </c>
    </row>
    <row r="754" spans="2:9" x14ac:dyDescent="0.25">
      <c r="B754" t="s">
        <v>48</v>
      </c>
      <c r="C754" t="s">
        <v>225</v>
      </c>
      <c r="D754" t="s">
        <v>226</v>
      </c>
      <c r="E754" t="s">
        <v>1499</v>
      </c>
      <c r="F754" s="15">
        <v>1043</v>
      </c>
      <c r="G754" s="15">
        <v>1333575</v>
      </c>
      <c r="H754" s="15">
        <v>757</v>
      </c>
      <c r="I754" s="15">
        <v>122933030</v>
      </c>
    </row>
    <row r="755" spans="2:9" x14ac:dyDescent="0.25">
      <c r="B755" t="s">
        <v>48</v>
      </c>
      <c r="C755" t="s">
        <v>247</v>
      </c>
      <c r="D755" t="s">
        <v>248</v>
      </c>
      <c r="E755" t="s">
        <v>1499</v>
      </c>
      <c r="F755" s="15">
        <v>7</v>
      </c>
      <c r="G755" s="15">
        <v>11443</v>
      </c>
      <c r="H755" s="15">
        <v>6</v>
      </c>
      <c r="I755" s="15">
        <v>1231950</v>
      </c>
    </row>
    <row r="756" spans="2:9" x14ac:dyDescent="0.25">
      <c r="B756" t="s">
        <v>48</v>
      </c>
      <c r="C756" t="s">
        <v>225</v>
      </c>
      <c r="D756" t="s">
        <v>226</v>
      </c>
      <c r="E756" t="s">
        <v>1500</v>
      </c>
      <c r="F756" s="15">
        <v>578</v>
      </c>
      <c r="G756" s="15">
        <v>709246</v>
      </c>
      <c r="H756" s="15">
        <v>442</v>
      </c>
      <c r="I756" s="15">
        <v>71300275</v>
      </c>
    </row>
    <row r="757" spans="2:9" x14ac:dyDescent="0.25">
      <c r="B757" t="s">
        <v>48</v>
      </c>
      <c r="C757" t="s">
        <v>239</v>
      </c>
      <c r="D757" t="s">
        <v>240</v>
      </c>
      <c r="E757" t="s">
        <v>1500</v>
      </c>
      <c r="F757" s="15">
        <v>74</v>
      </c>
      <c r="G757" s="15">
        <v>82462</v>
      </c>
      <c r="H757" s="15">
        <v>55</v>
      </c>
      <c r="I757" s="15">
        <v>10517795</v>
      </c>
    </row>
    <row r="758" spans="2:9" x14ac:dyDescent="0.25">
      <c r="B758" t="s">
        <v>48</v>
      </c>
      <c r="C758" t="s">
        <v>225</v>
      </c>
      <c r="D758" t="s">
        <v>226</v>
      </c>
      <c r="E758" t="s">
        <v>1501</v>
      </c>
      <c r="F758" s="15">
        <v>277</v>
      </c>
      <c r="G758" s="15">
        <v>350932</v>
      </c>
      <c r="H758" s="15">
        <v>215</v>
      </c>
      <c r="I758" s="15">
        <v>35413904</v>
      </c>
    </row>
    <row r="759" spans="2:9" x14ac:dyDescent="0.25">
      <c r="B759" t="s">
        <v>48</v>
      </c>
      <c r="C759" t="s">
        <v>253</v>
      </c>
      <c r="D759" t="s">
        <v>254</v>
      </c>
      <c r="E759" t="s">
        <v>1501</v>
      </c>
      <c r="F759" s="15">
        <v>137</v>
      </c>
      <c r="G759" s="15">
        <v>155197</v>
      </c>
      <c r="H759" s="15">
        <v>101</v>
      </c>
      <c r="I759" s="15">
        <v>19993480</v>
      </c>
    </row>
    <row r="760" spans="2:9" x14ac:dyDescent="0.25">
      <c r="B760" t="s">
        <v>48</v>
      </c>
      <c r="C760" t="s">
        <v>225</v>
      </c>
      <c r="D760" t="s">
        <v>226</v>
      </c>
      <c r="E760" t="s">
        <v>1502</v>
      </c>
      <c r="F760" s="15">
        <v>661</v>
      </c>
      <c r="G760" s="15">
        <v>822467</v>
      </c>
      <c r="H760" s="15">
        <v>512</v>
      </c>
      <c r="I760" s="15">
        <v>76545339</v>
      </c>
    </row>
    <row r="761" spans="2:9" x14ac:dyDescent="0.25">
      <c r="B761" t="s">
        <v>48</v>
      </c>
      <c r="C761" t="s">
        <v>253</v>
      </c>
      <c r="D761" t="s">
        <v>254</v>
      </c>
      <c r="E761" t="s">
        <v>1502</v>
      </c>
      <c r="F761" s="15">
        <v>236</v>
      </c>
      <c r="G761" s="15">
        <v>266345</v>
      </c>
      <c r="H761" s="15">
        <v>176</v>
      </c>
      <c r="I761" s="15">
        <v>31966139</v>
      </c>
    </row>
    <row r="762" spans="2:9" x14ac:dyDescent="0.25">
      <c r="B762" t="s">
        <v>48</v>
      </c>
      <c r="C762" t="s">
        <v>245</v>
      </c>
      <c r="D762" t="s">
        <v>246</v>
      </c>
      <c r="E762" t="s">
        <v>1503</v>
      </c>
      <c r="F762" s="15">
        <v>20</v>
      </c>
      <c r="G762" s="15">
        <v>29334</v>
      </c>
      <c r="H762" s="15">
        <v>14</v>
      </c>
      <c r="I762" s="15">
        <v>2795950</v>
      </c>
    </row>
    <row r="763" spans="2:9" x14ac:dyDescent="0.25">
      <c r="B763" t="s">
        <v>48</v>
      </c>
      <c r="C763" t="s">
        <v>239</v>
      </c>
      <c r="D763" t="s">
        <v>240</v>
      </c>
      <c r="E763" t="s">
        <v>1504</v>
      </c>
      <c r="F763" s="15">
        <v>425</v>
      </c>
      <c r="G763" s="15">
        <v>559192</v>
      </c>
      <c r="H763" s="15">
        <v>337</v>
      </c>
      <c r="I763" s="15">
        <v>47681353</v>
      </c>
    </row>
    <row r="764" spans="2:9" x14ac:dyDescent="0.25">
      <c r="B764" t="s">
        <v>48</v>
      </c>
      <c r="C764" t="s">
        <v>241</v>
      </c>
      <c r="D764" t="s">
        <v>242</v>
      </c>
      <c r="E764" t="s">
        <v>1504</v>
      </c>
      <c r="F764" s="15">
        <v>399</v>
      </c>
      <c r="G764" s="15">
        <v>466683</v>
      </c>
      <c r="H764" s="15">
        <v>283</v>
      </c>
      <c r="I764" s="15">
        <v>43608325</v>
      </c>
    </row>
    <row r="765" spans="2:9" x14ac:dyDescent="0.25">
      <c r="B765" t="s">
        <v>48</v>
      </c>
      <c r="C765" t="s">
        <v>251</v>
      </c>
      <c r="D765" t="s">
        <v>252</v>
      </c>
      <c r="E765" t="s">
        <v>1504</v>
      </c>
      <c r="F765" s="15">
        <v>92</v>
      </c>
      <c r="G765" s="15">
        <v>122127</v>
      </c>
      <c r="H765" s="15">
        <v>67</v>
      </c>
      <c r="I765" s="15">
        <v>9730870</v>
      </c>
    </row>
    <row r="766" spans="2:9" x14ac:dyDescent="0.25">
      <c r="B766" t="s">
        <v>48</v>
      </c>
      <c r="C766" t="s">
        <v>239</v>
      </c>
      <c r="D766" t="s">
        <v>240</v>
      </c>
      <c r="E766" t="s">
        <v>1505</v>
      </c>
      <c r="F766" s="15">
        <v>528</v>
      </c>
      <c r="G766" s="15">
        <v>680404</v>
      </c>
      <c r="H766" s="15">
        <v>391</v>
      </c>
      <c r="I766" s="15">
        <v>68037725</v>
      </c>
    </row>
    <row r="767" spans="2:9" x14ac:dyDescent="0.25">
      <c r="B767" t="s">
        <v>48</v>
      </c>
      <c r="C767" t="s">
        <v>253</v>
      </c>
      <c r="D767" t="s">
        <v>254</v>
      </c>
      <c r="E767" t="s">
        <v>1506</v>
      </c>
      <c r="F767" s="15">
        <v>444</v>
      </c>
      <c r="G767" s="15">
        <v>590935</v>
      </c>
      <c r="H767" s="15">
        <v>333</v>
      </c>
      <c r="I767" s="15">
        <v>61410393</v>
      </c>
    </row>
    <row r="768" spans="2:9" x14ac:dyDescent="0.25">
      <c r="B768" t="s">
        <v>48</v>
      </c>
      <c r="C768" t="s">
        <v>247</v>
      </c>
      <c r="D768" t="s">
        <v>248</v>
      </c>
      <c r="E768" t="s">
        <v>1507</v>
      </c>
      <c r="F768" s="15">
        <v>194</v>
      </c>
      <c r="G768" s="15">
        <v>263780</v>
      </c>
      <c r="H768" s="15">
        <v>142</v>
      </c>
      <c r="I768" s="15">
        <v>24899975</v>
      </c>
    </row>
    <row r="769" spans="2:9" x14ac:dyDescent="0.25">
      <c r="B769" t="s">
        <v>48</v>
      </c>
      <c r="C769" t="s">
        <v>253</v>
      </c>
      <c r="D769" t="s">
        <v>254</v>
      </c>
      <c r="E769" t="s">
        <v>1507</v>
      </c>
      <c r="F769" s="15">
        <v>24</v>
      </c>
      <c r="G769" s="15">
        <v>28206</v>
      </c>
      <c r="H769" s="15">
        <v>16</v>
      </c>
      <c r="I769" s="15">
        <v>3038200</v>
      </c>
    </row>
    <row r="770" spans="2:9" x14ac:dyDescent="0.25">
      <c r="B770" t="s">
        <v>48</v>
      </c>
      <c r="C770" t="s">
        <v>225</v>
      </c>
      <c r="D770" t="s">
        <v>226</v>
      </c>
      <c r="E770" t="s">
        <v>1508</v>
      </c>
      <c r="F770" s="15">
        <v>166</v>
      </c>
      <c r="G770" s="15">
        <v>202572</v>
      </c>
      <c r="H770" s="15">
        <v>123</v>
      </c>
      <c r="I770" s="15">
        <v>21871269</v>
      </c>
    </row>
    <row r="771" spans="2:9" x14ac:dyDescent="0.25">
      <c r="B771" t="s">
        <v>48</v>
      </c>
      <c r="C771" t="s">
        <v>253</v>
      </c>
      <c r="D771" t="s">
        <v>254</v>
      </c>
      <c r="E771" t="s">
        <v>1508</v>
      </c>
      <c r="F771" s="15">
        <v>104</v>
      </c>
      <c r="G771" s="15">
        <v>141539</v>
      </c>
      <c r="H771" s="15">
        <v>76</v>
      </c>
      <c r="I771" s="15">
        <v>14890975</v>
      </c>
    </row>
    <row r="772" spans="2:9" x14ac:dyDescent="0.25">
      <c r="B772" t="s">
        <v>48</v>
      </c>
      <c r="C772" t="s">
        <v>267</v>
      </c>
      <c r="D772" t="s">
        <v>268</v>
      </c>
      <c r="E772" t="s">
        <v>1508</v>
      </c>
      <c r="F772" s="15">
        <v>9</v>
      </c>
      <c r="G772" s="15">
        <v>14462</v>
      </c>
      <c r="H772" s="15">
        <v>8</v>
      </c>
      <c r="I772" s="15">
        <v>1518260</v>
      </c>
    </row>
    <row r="773" spans="2:9" x14ac:dyDescent="0.25">
      <c r="B773" t="s">
        <v>48</v>
      </c>
      <c r="C773" t="s">
        <v>267</v>
      </c>
      <c r="D773" t="s">
        <v>268</v>
      </c>
      <c r="E773" t="s">
        <v>1509</v>
      </c>
      <c r="F773" s="15">
        <v>206</v>
      </c>
      <c r="G773" s="15">
        <v>260058</v>
      </c>
      <c r="H773" s="15">
        <v>145</v>
      </c>
      <c r="I773" s="15">
        <v>26893712</v>
      </c>
    </row>
    <row r="774" spans="2:9" x14ac:dyDescent="0.25">
      <c r="B774" t="s">
        <v>48</v>
      </c>
      <c r="C774" t="s">
        <v>239</v>
      </c>
      <c r="D774" t="s">
        <v>240</v>
      </c>
      <c r="E774" t="s">
        <v>1510</v>
      </c>
      <c r="F774" s="15">
        <v>322</v>
      </c>
      <c r="G774" s="15">
        <v>408113</v>
      </c>
      <c r="H774" s="15">
        <v>244</v>
      </c>
      <c r="I774" s="15">
        <v>37789835</v>
      </c>
    </row>
    <row r="775" spans="2:9" x14ac:dyDescent="0.25">
      <c r="B775" t="s">
        <v>70</v>
      </c>
      <c r="C775" t="s">
        <v>800</v>
      </c>
      <c r="D775" t="s">
        <v>801</v>
      </c>
      <c r="E775" t="s">
        <v>1511</v>
      </c>
      <c r="F775" s="15">
        <v>591</v>
      </c>
      <c r="G775" s="15">
        <v>756074</v>
      </c>
      <c r="H775" s="15">
        <v>458</v>
      </c>
      <c r="I775" s="15">
        <v>60793948</v>
      </c>
    </row>
    <row r="776" spans="2:9" x14ac:dyDescent="0.25">
      <c r="B776" t="s">
        <v>70</v>
      </c>
      <c r="C776" t="s">
        <v>800</v>
      </c>
      <c r="D776" t="s">
        <v>801</v>
      </c>
      <c r="E776" t="s">
        <v>1512</v>
      </c>
      <c r="F776" s="15">
        <v>275</v>
      </c>
      <c r="G776" s="15">
        <v>326665</v>
      </c>
      <c r="H776" s="15">
        <v>207</v>
      </c>
      <c r="I776" s="15">
        <v>25452272</v>
      </c>
    </row>
    <row r="777" spans="2:9" x14ac:dyDescent="0.25">
      <c r="B777" t="s">
        <v>70</v>
      </c>
      <c r="C777" t="s">
        <v>800</v>
      </c>
      <c r="D777" t="s">
        <v>801</v>
      </c>
      <c r="E777" t="s">
        <v>1513</v>
      </c>
      <c r="F777" s="15">
        <v>51</v>
      </c>
      <c r="G777" s="15">
        <v>67189</v>
      </c>
      <c r="H777" s="15">
        <v>39</v>
      </c>
      <c r="I777" s="15">
        <v>5508070</v>
      </c>
    </row>
    <row r="778" spans="2:9" x14ac:dyDescent="0.25">
      <c r="B778" t="s">
        <v>70</v>
      </c>
      <c r="C778" t="s">
        <v>800</v>
      </c>
      <c r="D778" t="s">
        <v>801</v>
      </c>
      <c r="E778" t="s">
        <v>1514</v>
      </c>
      <c r="F778" s="15">
        <v>21</v>
      </c>
      <c r="G778" s="15">
        <v>25962</v>
      </c>
      <c r="H778" s="15">
        <v>17</v>
      </c>
      <c r="I778" s="15">
        <v>1583725</v>
      </c>
    </row>
    <row r="779" spans="2:9" x14ac:dyDescent="0.25">
      <c r="B779" t="s">
        <v>70</v>
      </c>
      <c r="C779" t="s">
        <v>800</v>
      </c>
      <c r="D779" t="s">
        <v>801</v>
      </c>
      <c r="E779" t="s">
        <v>1515</v>
      </c>
      <c r="F779" s="15">
        <v>42</v>
      </c>
      <c r="G779" s="15">
        <v>45915</v>
      </c>
      <c r="H779" s="15">
        <v>34</v>
      </c>
      <c r="I779" s="15">
        <v>3787406</v>
      </c>
    </row>
    <row r="780" spans="2:9" x14ac:dyDescent="0.25">
      <c r="B780" t="s">
        <v>70</v>
      </c>
      <c r="C780" t="s">
        <v>800</v>
      </c>
      <c r="D780" t="s">
        <v>801</v>
      </c>
      <c r="E780" t="s">
        <v>1516</v>
      </c>
      <c r="F780" s="15">
        <v>23</v>
      </c>
      <c r="G780" s="15">
        <v>27447</v>
      </c>
      <c r="H780" s="15">
        <v>19</v>
      </c>
      <c r="I780" s="15">
        <v>2618406</v>
      </c>
    </row>
    <row r="781" spans="2:9" x14ac:dyDescent="0.25">
      <c r="B781" t="s">
        <v>70</v>
      </c>
      <c r="C781" t="s">
        <v>800</v>
      </c>
      <c r="D781" t="s">
        <v>801</v>
      </c>
      <c r="E781" t="s">
        <v>1517</v>
      </c>
      <c r="F781" s="15">
        <v>85</v>
      </c>
      <c r="G781" s="15">
        <v>123538</v>
      </c>
      <c r="H781" s="15">
        <v>70</v>
      </c>
      <c r="I781" s="15">
        <v>10201439</v>
      </c>
    </row>
    <row r="782" spans="2:9" x14ac:dyDescent="0.25">
      <c r="B782" t="s">
        <v>70</v>
      </c>
      <c r="C782" t="s">
        <v>800</v>
      </c>
      <c r="D782" t="s">
        <v>801</v>
      </c>
      <c r="E782" t="s">
        <v>1518</v>
      </c>
      <c r="F782" s="15">
        <v>59</v>
      </c>
      <c r="G782" s="15">
        <v>81865</v>
      </c>
      <c r="H782" s="15">
        <v>51</v>
      </c>
      <c r="I782" s="15">
        <v>5908782</v>
      </c>
    </row>
    <row r="783" spans="2:9" x14ac:dyDescent="0.25">
      <c r="B783" t="s">
        <v>70</v>
      </c>
      <c r="C783" t="s">
        <v>800</v>
      </c>
      <c r="D783" t="s">
        <v>801</v>
      </c>
      <c r="E783" t="s">
        <v>1519</v>
      </c>
      <c r="F783" s="15">
        <v>97</v>
      </c>
      <c r="G783" s="15">
        <v>125579</v>
      </c>
      <c r="H783" s="15">
        <v>82</v>
      </c>
      <c r="I783" s="15">
        <v>8545147</v>
      </c>
    </row>
    <row r="784" spans="2:9" x14ac:dyDescent="0.25">
      <c r="B784" t="s">
        <v>70</v>
      </c>
      <c r="C784" t="s">
        <v>800</v>
      </c>
      <c r="D784" t="s">
        <v>801</v>
      </c>
      <c r="E784" t="s">
        <v>1520</v>
      </c>
      <c r="F784" s="15">
        <v>15</v>
      </c>
      <c r="G784" s="15">
        <v>22020</v>
      </c>
      <c r="H784" s="15">
        <v>13</v>
      </c>
      <c r="I784" s="15">
        <v>1410000</v>
      </c>
    </row>
    <row r="785" spans="2:9" x14ac:dyDescent="0.25">
      <c r="B785" t="s">
        <v>70</v>
      </c>
      <c r="C785" t="s">
        <v>800</v>
      </c>
      <c r="D785" t="s">
        <v>801</v>
      </c>
      <c r="E785" t="s">
        <v>1521</v>
      </c>
      <c r="F785" s="15">
        <v>99</v>
      </c>
      <c r="G785" s="15">
        <v>129682</v>
      </c>
      <c r="H785" s="15">
        <v>77</v>
      </c>
      <c r="I785" s="15">
        <v>10676157</v>
      </c>
    </row>
    <row r="786" spans="2:9" x14ac:dyDescent="0.25">
      <c r="B786" t="s">
        <v>70</v>
      </c>
      <c r="C786" t="s">
        <v>800</v>
      </c>
      <c r="D786" t="s">
        <v>801</v>
      </c>
      <c r="E786" t="s">
        <v>1522</v>
      </c>
      <c r="F786" s="15">
        <v>145</v>
      </c>
      <c r="G786" s="15">
        <v>170268</v>
      </c>
      <c r="H786" s="15">
        <v>111</v>
      </c>
      <c r="I786" s="15">
        <v>12887931</v>
      </c>
    </row>
    <row r="787" spans="2:9" x14ac:dyDescent="0.25">
      <c r="B787" t="s">
        <v>70</v>
      </c>
      <c r="C787" t="s">
        <v>800</v>
      </c>
      <c r="D787" t="s">
        <v>801</v>
      </c>
      <c r="E787" t="s">
        <v>1523</v>
      </c>
      <c r="F787" s="15">
        <v>27</v>
      </c>
      <c r="G787" s="15">
        <v>34162</v>
      </c>
      <c r="H787" s="15">
        <v>23</v>
      </c>
      <c r="I787" s="15">
        <v>2324500</v>
      </c>
    </row>
    <row r="788" spans="2:9" x14ac:dyDescent="0.25">
      <c r="B788" t="s">
        <v>70</v>
      </c>
      <c r="C788" t="s">
        <v>800</v>
      </c>
      <c r="D788" t="s">
        <v>801</v>
      </c>
      <c r="E788" t="s">
        <v>1524</v>
      </c>
      <c r="F788" s="15">
        <v>26</v>
      </c>
      <c r="G788" s="15">
        <v>28170</v>
      </c>
      <c r="H788" s="15">
        <v>22</v>
      </c>
      <c r="I788" s="15">
        <v>2876181</v>
      </c>
    </row>
    <row r="789" spans="2:9" x14ac:dyDescent="0.25">
      <c r="B789" t="s">
        <v>48</v>
      </c>
      <c r="C789" t="s">
        <v>86</v>
      </c>
      <c r="D789" t="s">
        <v>87</v>
      </c>
      <c r="E789" t="s">
        <v>1525</v>
      </c>
      <c r="F789" s="15">
        <v>489</v>
      </c>
      <c r="G789" s="15">
        <v>673366</v>
      </c>
      <c r="H789" s="15">
        <v>380</v>
      </c>
      <c r="I789" s="15">
        <v>60298104</v>
      </c>
    </row>
    <row r="790" spans="2:9" x14ac:dyDescent="0.25">
      <c r="B790" t="s">
        <v>48</v>
      </c>
      <c r="C790" t="s">
        <v>86</v>
      </c>
      <c r="D790" t="s">
        <v>87</v>
      </c>
      <c r="E790" t="s">
        <v>1526</v>
      </c>
      <c r="F790" s="15">
        <v>590</v>
      </c>
      <c r="G790" s="15">
        <v>733050</v>
      </c>
      <c r="H790" s="15">
        <v>450</v>
      </c>
      <c r="I790" s="15">
        <v>62380505</v>
      </c>
    </row>
    <row r="791" spans="2:9" x14ac:dyDescent="0.25">
      <c r="B791" t="s">
        <v>48</v>
      </c>
      <c r="C791" t="s">
        <v>86</v>
      </c>
      <c r="D791" t="s">
        <v>87</v>
      </c>
      <c r="E791" t="s">
        <v>1527</v>
      </c>
      <c r="F791" s="15">
        <v>234</v>
      </c>
      <c r="G791" s="15">
        <v>297588</v>
      </c>
      <c r="H791" s="15">
        <v>177</v>
      </c>
      <c r="I791" s="15">
        <v>27813011</v>
      </c>
    </row>
    <row r="792" spans="2:9" x14ac:dyDescent="0.25">
      <c r="B792" t="s">
        <v>48</v>
      </c>
      <c r="C792" t="s">
        <v>102</v>
      </c>
      <c r="D792" t="s">
        <v>103</v>
      </c>
      <c r="E792" t="s">
        <v>1527</v>
      </c>
      <c r="F792" s="15">
        <v>286</v>
      </c>
      <c r="G792" s="15">
        <v>335390</v>
      </c>
      <c r="H792" s="15">
        <v>216</v>
      </c>
      <c r="I792" s="15">
        <v>32199094</v>
      </c>
    </row>
    <row r="793" spans="2:9" x14ac:dyDescent="0.25">
      <c r="B793" t="s">
        <v>48</v>
      </c>
      <c r="C793" t="s">
        <v>86</v>
      </c>
      <c r="D793" t="s">
        <v>87</v>
      </c>
      <c r="E793" t="s">
        <v>1528</v>
      </c>
      <c r="F793" s="15">
        <v>65</v>
      </c>
      <c r="G793" s="15">
        <v>92379</v>
      </c>
      <c r="H793" s="15">
        <v>51</v>
      </c>
      <c r="I793" s="15">
        <v>6777221</v>
      </c>
    </row>
    <row r="794" spans="2:9" x14ac:dyDescent="0.25">
      <c r="B794" t="s">
        <v>48</v>
      </c>
      <c r="C794" t="s">
        <v>110</v>
      </c>
      <c r="D794" t="s">
        <v>111</v>
      </c>
      <c r="E794" t="s">
        <v>1528</v>
      </c>
      <c r="F794" s="15">
        <v>668</v>
      </c>
      <c r="G794" s="15">
        <v>813966</v>
      </c>
      <c r="H794" s="15">
        <v>485</v>
      </c>
      <c r="I794" s="15">
        <v>74095764</v>
      </c>
    </row>
    <row r="795" spans="2:9" x14ac:dyDescent="0.25">
      <c r="B795" t="s">
        <v>48</v>
      </c>
      <c r="C795" t="s">
        <v>110</v>
      </c>
      <c r="D795" t="s">
        <v>111</v>
      </c>
      <c r="E795" t="s">
        <v>1529</v>
      </c>
      <c r="F795" s="15">
        <v>454</v>
      </c>
      <c r="G795" s="15">
        <v>507319</v>
      </c>
      <c r="H795" s="15">
        <v>352</v>
      </c>
      <c r="I795" s="15">
        <v>47503652</v>
      </c>
    </row>
    <row r="796" spans="2:9" x14ac:dyDescent="0.25">
      <c r="B796" t="s">
        <v>48</v>
      </c>
      <c r="C796" t="s">
        <v>86</v>
      </c>
      <c r="D796" t="s">
        <v>87</v>
      </c>
      <c r="E796" t="s">
        <v>1530</v>
      </c>
      <c r="F796" s="15">
        <v>753</v>
      </c>
      <c r="G796" s="15">
        <v>880706</v>
      </c>
      <c r="H796" s="15">
        <v>569</v>
      </c>
      <c r="I796" s="15">
        <v>74897292</v>
      </c>
    </row>
    <row r="797" spans="2:9" x14ac:dyDescent="0.25">
      <c r="B797" t="s">
        <v>48</v>
      </c>
      <c r="C797" t="s">
        <v>86</v>
      </c>
      <c r="D797" t="s">
        <v>87</v>
      </c>
      <c r="E797" t="s">
        <v>1531</v>
      </c>
      <c r="F797" s="15">
        <v>592</v>
      </c>
      <c r="G797" s="15">
        <v>752660</v>
      </c>
      <c r="H797" s="15">
        <v>466</v>
      </c>
      <c r="I797" s="15">
        <v>58794355</v>
      </c>
    </row>
    <row r="798" spans="2:9" x14ac:dyDescent="0.25">
      <c r="B798" t="s">
        <v>48</v>
      </c>
      <c r="C798" t="s">
        <v>86</v>
      </c>
      <c r="D798" t="s">
        <v>87</v>
      </c>
      <c r="E798" t="s">
        <v>1532</v>
      </c>
      <c r="F798" s="15">
        <v>651</v>
      </c>
      <c r="G798" s="15">
        <v>741504</v>
      </c>
      <c r="H798" s="15">
        <v>497</v>
      </c>
      <c r="I798" s="15">
        <v>60126508</v>
      </c>
    </row>
    <row r="799" spans="2:9" x14ac:dyDescent="0.25">
      <c r="B799" t="s">
        <v>48</v>
      </c>
      <c r="C799" t="s">
        <v>86</v>
      </c>
      <c r="D799" t="s">
        <v>87</v>
      </c>
      <c r="E799" t="s">
        <v>1533</v>
      </c>
      <c r="F799" s="15">
        <v>478</v>
      </c>
      <c r="G799" s="15">
        <v>506631</v>
      </c>
      <c r="H799" s="15">
        <v>371</v>
      </c>
      <c r="I799" s="15">
        <v>42364865</v>
      </c>
    </row>
    <row r="800" spans="2:9" x14ac:dyDescent="0.25">
      <c r="B800" t="s">
        <v>48</v>
      </c>
      <c r="C800" t="s">
        <v>88</v>
      </c>
      <c r="D800" t="s">
        <v>89</v>
      </c>
      <c r="E800" t="s">
        <v>1534</v>
      </c>
      <c r="F800" s="15">
        <v>820</v>
      </c>
      <c r="G800" s="15">
        <v>979326</v>
      </c>
      <c r="H800" s="15">
        <v>633</v>
      </c>
      <c r="I800" s="15">
        <v>79586506</v>
      </c>
    </row>
    <row r="801" spans="2:9" x14ac:dyDescent="0.25">
      <c r="B801" t="s">
        <v>48</v>
      </c>
      <c r="C801" t="s">
        <v>88</v>
      </c>
      <c r="D801" t="s">
        <v>89</v>
      </c>
      <c r="E801" t="s">
        <v>1535</v>
      </c>
      <c r="F801" s="15">
        <v>347</v>
      </c>
      <c r="G801" s="15">
        <v>463782</v>
      </c>
      <c r="H801" s="15">
        <v>264</v>
      </c>
      <c r="I801" s="15">
        <v>45610910</v>
      </c>
    </row>
    <row r="802" spans="2:9" x14ac:dyDescent="0.25">
      <c r="B802" t="s">
        <v>48</v>
      </c>
      <c r="C802" t="s">
        <v>86</v>
      </c>
      <c r="D802" t="s">
        <v>87</v>
      </c>
      <c r="E802" t="s">
        <v>1535</v>
      </c>
      <c r="F802" s="15">
        <v>32</v>
      </c>
      <c r="G802" s="15">
        <v>44069</v>
      </c>
      <c r="H802" s="15">
        <v>24</v>
      </c>
      <c r="I802" s="15">
        <v>3676100</v>
      </c>
    </row>
    <row r="803" spans="2:9" x14ac:dyDescent="0.25">
      <c r="B803" t="s">
        <v>48</v>
      </c>
      <c r="C803" t="s">
        <v>125</v>
      </c>
      <c r="D803" t="s">
        <v>126</v>
      </c>
      <c r="E803" t="s">
        <v>1535</v>
      </c>
      <c r="F803" s="15">
        <v>10</v>
      </c>
      <c r="G803" s="15">
        <v>10760</v>
      </c>
      <c r="H803" s="15">
        <v>6</v>
      </c>
      <c r="I803" s="15">
        <v>1126059</v>
      </c>
    </row>
    <row r="804" spans="2:9" x14ac:dyDescent="0.25">
      <c r="B804" t="s">
        <v>48</v>
      </c>
      <c r="C804" t="s">
        <v>88</v>
      </c>
      <c r="D804" t="s">
        <v>89</v>
      </c>
      <c r="E804" t="s">
        <v>1536</v>
      </c>
      <c r="F804" s="15">
        <v>696</v>
      </c>
      <c r="G804" s="15">
        <v>918044</v>
      </c>
      <c r="H804" s="15">
        <v>537</v>
      </c>
      <c r="I804" s="15">
        <v>73240161</v>
      </c>
    </row>
    <row r="805" spans="2:9" x14ac:dyDescent="0.25">
      <c r="B805" t="s">
        <v>48</v>
      </c>
      <c r="C805" t="s">
        <v>86</v>
      </c>
      <c r="D805" t="s">
        <v>87</v>
      </c>
      <c r="E805" t="s">
        <v>1537</v>
      </c>
      <c r="F805" s="15">
        <v>84</v>
      </c>
      <c r="G805" s="15">
        <v>92889</v>
      </c>
      <c r="H805" s="15">
        <v>70</v>
      </c>
      <c r="I805" s="15">
        <v>6980900</v>
      </c>
    </row>
    <row r="806" spans="2:9" x14ac:dyDescent="0.25">
      <c r="B806" t="s">
        <v>48</v>
      </c>
      <c r="C806" t="s">
        <v>88</v>
      </c>
      <c r="D806" t="s">
        <v>89</v>
      </c>
      <c r="E806" t="s">
        <v>1538</v>
      </c>
      <c r="F806" s="15">
        <v>35</v>
      </c>
      <c r="G806" s="15">
        <v>51367</v>
      </c>
      <c r="H806" s="15">
        <v>27</v>
      </c>
      <c r="I806" s="15">
        <v>4626570</v>
      </c>
    </row>
    <row r="807" spans="2:9" x14ac:dyDescent="0.25">
      <c r="B807" t="s">
        <v>48</v>
      </c>
      <c r="C807" t="s">
        <v>86</v>
      </c>
      <c r="D807" t="s">
        <v>87</v>
      </c>
      <c r="E807" t="s">
        <v>1538</v>
      </c>
      <c r="F807" s="15">
        <v>406</v>
      </c>
      <c r="G807" s="15">
        <v>479722</v>
      </c>
      <c r="H807" s="15">
        <v>310</v>
      </c>
      <c r="I807" s="15">
        <v>42524474</v>
      </c>
    </row>
    <row r="808" spans="2:9" x14ac:dyDescent="0.25">
      <c r="B808" t="s">
        <v>48</v>
      </c>
      <c r="C808" t="s">
        <v>125</v>
      </c>
      <c r="D808" t="s">
        <v>126</v>
      </c>
      <c r="E808" t="s">
        <v>1539</v>
      </c>
      <c r="F808" s="15">
        <v>271</v>
      </c>
      <c r="G808" s="15">
        <v>357302</v>
      </c>
      <c r="H808" s="15">
        <v>204</v>
      </c>
      <c r="I808" s="15">
        <v>36049230</v>
      </c>
    </row>
    <row r="809" spans="2:9" x14ac:dyDescent="0.25">
      <c r="B809" t="s">
        <v>48</v>
      </c>
      <c r="C809" t="s">
        <v>125</v>
      </c>
      <c r="D809" t="s">
        <v>126</v>
      </c>
      <c r="E809" t="s">
        <v>1540</v>
      </c>
      <c r="F809" s="15">
        <v>193</v>
      </c>
      <c r="G809" s="15">
        <v>260765</v>
      </c>
      <c r="H809" s="15">
        <v>144</v>
      </c>
      <c r="I809" s="15">
        <v>26128204</v>
      </c>
    </row>
    <row r="810" spans="2:9" x14ac:dyDescent="0.25">
      <c r="B810" t="s">
        <v>48</v>
      </c>
      <c r="C810" t="s">
        <v>125</v>
      </c>
      <c r="D810" t="s">
        <v>126</v>
      </c>
      <c r="E810" t="s">
        <v>1541</v>
      </c>
      <c r="F810" s="15">
        <v>144</v>
      </c>
      <c r="G810" s="15">
        <v>217635</v>
      </c>
      <c r="H810" s="15">
        <v>100</v>
      </c>
      <c r="I810" s="15">
        <v>18641161</v>
      </c>
    </row>
    <row r="811" spans="2:9" x14ac:dyDescent="0.25">
      <c r="B811" t="s">
        <v>48</v>
      </c>
      <c r="C811" t="s">
        <v>125</v>
      </c>
      <c r="D811" t="s">
        <v>126</v>
      </c>
      <c r="E811" t="s">
        <v>1542</v>
      </c>
      <c r="F811" s="15">
        <v>159</v>
      </c>
      <c r="G811" s="15">
        <v>189987</v>
      </c>
      <c r="H811" s="15">
        <v>122</v>
      </c>
      <c r="I811" s="15">
        <v>18503210</v>
      </c>
    </row>
    <row r="812" spans="2:9" x14ac:dyDescent="0.25">
      <c r="B812" t="s">
        <v>48</v>
      </c>
      <c r="C812" t="s">
        <v>125</v>
      </c>
      <c r="D812" t="s">
        <v>126</v>
      </c>
      <c r="E812" t="s">
        <v>1543</v>
      </c>
      <c r="F812" s="15">
        <v>151</v>
      </c>
      <c r="G812" s="15">
        <v>198316</v>
      </c>
      <c r="H812" s="15">
        <v>113</v>
      </c>
      <c r="I812" s="15">
        <v>18165750</v>
      </c>
    </row>
    <row r="813" spans="2:9" x14ac:dyDescent="0.25">
      <c r="B813" t="s">
        <v>48</v>
      </c>
      <c r="C813" t="s">
        <v>125</v>
      </c>
      <c r="D813" t="s">
        <v>126</v>
      </c>
      <c r="E813" t="s">
        <v>1544</v>
      </c>
      <c r="F813" s="15">
        <v>12</v>
      </c>
      <c r="G813" s="15">
        <v>18665</v>
      </c>
      <c r="H813" s="15">
        <v>11</v>
      </c>
      <c r="I813" s="15">
        <v>2025500</v>
      </c>
    </row>
    <row r="814" spans="2:9" x14ac:dyDescent="0.25">
      <c r="B814" t="s">
        <v>48</v>
      </c>
      <c r="C814" t="s">
        <v>86</v>
      </c>
      <c r="D814" t="s">
        <v>87</v>
      </c>
      <c r="E814" t="s">
        <v>1545</v>
      </c>
      <c r="F814" s="15">
        <v>86</v>
      </c>
      <c r="G814" s="15">
        <v>110063</v>
      </c>
      <c r="H814" s="15">
        <v>74</v>
      </c>
      <c r="I814" s="15">
        <v>11741718</v>
      </c>
    </row>
    <row r="815" spans="2:9" x14ac:dyDescent="0.25">
      <c r="B815" t="s">
        <v>48</v>
      </c>
      <c r="C815" t="s">
        <v>86</v>
      </c>
      <c r="D815" t="s">
        <v>87</v>
      </c>
      <c r="E815" t="s">
        <v>1546</v>
      </c>
      <c r="F815" s="15">
        <v>72</v>
      </c>
      <c r="G815" s="15">
        <v>88673</v>
      </c>
      <c r="H815" s="15">
        <v>57</v>
      </c>
      <c r="I815" s="15">
        <v>7256111</v>
      </c>
    </row>
    <row r="816" spans="2:9" x14ac:dyDescent="0.25">
      <c r="B816" t="s">
        <v>48</v>
      </c>
      <c r="C816" t="s">
        <v>86</v>
      </c>
      <c r="D816" t="s">
        <v>87</v>
      </c>
      <c r="E816" t="s">
        <v>1547</v>
      </c>
      <c r="F816" s="15">
        <v>322</v>
      </c>
      <c r="G816" s="15">
        <v>394476</v>
      </c>
      <c r="H816" s="15">
        <v>261</v>
      </c>
      <c r="I816" s="15">
        <v>31333795</v>
      </c>
    </row>
    <row r="817" spans="2:9" x14ac:dyDescent="0.25">
      <c r="B817" t="s">
        <v>48</v>
      </c>
      <c r="C817" t="s">
        <v>86</v>
      </c>
      <c r="D817" t="s">
        <v>87</v>
      </c>
      <c r="E817" t="s">
        <v>1548</v>
      </c>
      <c r="F817" s="15">
        <v>166</v>
      </c>
      <c r="G817" s="15">
        <v>193268</v>
      </c>
      <c r="H817" s="15">
        <v>135</v>
      </c>
      <c r="I817" s="15">
        <v>15090930</v>
      </c>
    </row>
    <row r="818" spans="2:9" x14ac:dyDescent="0.25">
      <c r="B818" t="s">
        <v>48</v>
      </c>
      <c r="C818" t="s">
        <v>86</v>
      </c>
      <c r="D818" t="s">
        <v>87</v>
      </c>
      <c r="E818" t="s">
        <v>1549</v>
      </c>
      <c r="F818" s="15">
        <v>392</v>
      </c>
      <c r="G818" s="15">
        <v>478372</v>
      </c>
      <c r="H818" s="15">
        <v>306</v>
      </c>
      <c r="I818" s="15">
        <v>42131812</v>
      </c>
    </row>
    <row r="819" spans="2:9" x14ac:dyDescent="0.25">
      <c r="B819" t="s">
        <v>48</v>
      </c>
      <c r="C819" t="s">
        <v>86</v>
      </c>
      <c r="D819" t="s">
        <v>87</v>
      </c>
      <c r="E819" t="s">
        <v>1550</v>
      </c>
      <c r="F819" s="15">
        <v>156</v>
      </c>
      <c r="G819" s="15">
        <v>178826</v>
      </c>
      <c r="H819" s="15">
        <v>129</v>
      </c>
      <c r="I819" s="15">
        <v>14195443</v>
      </c>
    </row>
    <row r="820" spans="2:9" x14ac:dyDescent="0.25">
      <c r="B820" t="s">
        <v>48</v>
      </c>
      <c r="C820" t="s">
        <v>206</v>
      </c>
      <c r="D820" t="s">
        <v>207</v>
      </c>
      <c r="E820" t="s">
        <v>1551</v>
      </c>
      <c r="F820" s="15">
        <v>23</v>
      </c>
      <c r="G820" s="15">
        <v>31577</v>
      </c>
      <c r="H820" s="15">
        <v>21</v>
      </c>
      <c r="I820" s="15">
        <v>2682700</v>
      </c>
    </row>
    <row r="821" spans="2:9" x14ac:dyDescent="0.25">
      <c r="B821" t="s">
        <v>48</v>
      </c>
      <c r="C821" t="s">
        <v>206</v>
      </c>
      <c r="D821" t="s">
        <v>207</v>
      </c>
      <c r="E821" t="s">
        <v>1552</v>
      </c>
      <c r="F821" s="15">
        <v>350</v>
      </c>
      <c r="G821" s="15">
        <v>416401</v>
      </c>
      <c r="H821" s="15">
        <v>273</v>
      </c>
      <c r="I821" s="15">
        <v>38070220</v>
      </c>
    </row>
    <row r="822" spans="2:9" x14ac:dyDescent="0.25">
      <c r="B822" t="s">
        <v>48</v>
      </c>
      <c r="C822" t="s">
        <v>206</v>
      </c>
      <c r="D822" t="s">
        <v>207</v>
      </c>
      <c r="E822" t="s">
        <v>1553</v>
      </c>
      <c r="F822" s="15">
        <v>607</v>
      </c>
      <c r="G822" s="15">
        <v>819463</v>
      </c>
      <c r="H822" s="15">
        <v>445</v>
      </c>
      <c r="I822" s="15">
        <v>68149143</v>
      </c>
    </row>
    <row r="823" spans="2:9" x14ac:dyDescent="0.25">
      <c r="B823" t="s">
        <v>48</v>
      </c>
      <c r="C823" t="s">
        <v>206</v>
      </c>
      <c r="D823" t="s">
        <v>207</v>
      </c>
      <c r="E823" t="s">
        <v>1554</v>
      </c>
      <c r="F823" s="15">
        <v>849</v>
      </c>
      <c r="G823" s="15">
        <v>1036933</v>
      </c>
      <c r="H823" s="15">
        <v>658</v>
      </c>
      <c r="I823" s="15">
        <v>101353800</v>
      </c>
    </row>
    <row r="824" spans="2:9" x14ac:dyDescent="0.25">
      <c r="B824" t="s">
        <v>48</v>
      </c>
      <c r="C824" t="s">
        <v>206</v>
      </c>
      <c r="D824" t="s">
        <v>207</v>
      </c>
      <c r="E824" t="s">
        <v>1555</v>
      </c>
      <c r="F824" s="15">
        <v>596</v>
      </c>
      <c r="G824" s="15">
        <v>768433</v>
      </c>
      <c r="H824" s="15">
        <v>447</v>
      </c>
      <c r="I824" s="15">
        <v>61730227</v>
      </c>
    </row>
    <row r="825" spans="2:9" x14ac:dyDescent="0.25">
      <c r="B825" t="s">
        <v>48</v>
      </c>
      <c r="C825" t="s">
        <v>206</v>
      </c>
      <c r="D825" t="s">
        <v>207</v>
      </c>
      <c r="E825" t="s">
        <v>1556</v>
      </c>
      <c r="F825" s="15">
        <v>541</v>
      </c>
      <c r="G825" s="15">
        <v>621148</v>
      </c>
      <c r="H825" s="15">
        <v>412</v>
      </c>
      <c r="I825" s="15">
        <v>57757467</v>
      </c>
    </row>
    <row r="826" spans="2:9" x14ac:dyDescent="0.25">
      <c r="B826" t="s">
        <v>48</v>
      </c>
      <c r="C826" t="s">
        <v>206</v>
      </c>
      <c r="D826" t="s">
        <v>207</v>
      </c>
      <c r="E826" t="s">
        <v>1557</v>
      </c>
      <c r="F826" s="15">
        <v>390</v>
      </c>
      <c r="G826" s="15">
        <v>481605</v>
      </c>
      <c r="H826" s="15">
        <v>307</v>
      </c>
      <c r="I826" s="15">
        <v>43580183</v>
      </c>
    </row>
    <row r="827" spans="2:9" x14ac:dyDescent="0.25">
      <c r="B827" t="s">
        <v>48</v>
      </c>
      <c r="C827" t="s">
        <v>206</v>
      </c>
      <c r="D827" t="s">
        <v>207</v>
      </c>
      <c r="E827" t="s">
        <v>1558</v>
      </c>
      <c r="F827" s="15">
        <v>252</v>
      </c>
      <c r="G827" s="15">
        <v>306594</v>
      </c>
      <c r="H827" s="15">
        <v>186</v>
      </c>
      <c r="I827" s="15">
        <v>23629249</v>
      </c>
    </row>
    <row r="828" spans="2:9" x14ac:dyDescent="0.25">
      <c r="B828" t="s">
        <v>48</v>
      </c>
      <c r="C828" t="s">
        <v>198</v>
      </c>
      <c r="D828" t="s">
        <v>199</v>
      </c>
      <c r="E828" t="s">
        <v>1559</v>
      </c>
      <c r="F828" s="15">
        <v>105</v>
      </c>
      <c r="G828" s="15">
        <v>151442</v>
      </c>
      <c r="H828" s="15">
        <v>76</v>
      </c>
      <c r="I828" s="15">
        <v>12369170</v>
      </c>
    </row>
    <row r="829" spans="2:9" x14ac:dyDescent="0.25">
      <c r="B829" t="s">
        <v>48</v>
      </c>
      <c r="C829" t="s">
        <v>206</v>
      </c>
      <c r="D829" t="s">
        <v>207</v>
      </c>
      <c r="E829" t="s">
        <v>1559</v>
      </c>
      <c r="F829" s="15">
        <v>189</v>
      </c>
      <c r="G829" s="15">
        <v>212277</v>
      </c>
      <c r="H829" s="15">
        <v>137</v>
      </c>
      <c r="I829" s="15">
        <v>24689017</v>
      </c>
    </row>
    <row r="830" spans="2:9" x14ac:dyDescent="0.25">
      <c r="B830" t="s">
        <v>48</v>
      </c>
      <c r="C830" t="s">
        <v>291</v>
      </c>
      <c r="D830" t="s">
        <v>292</v>
      </c>
      <c r="E830" t="s">
        <v>1560</v>
      </c>
      <c r="F830" s="15">
        <v>63</v>
      </c>
      <c r="G830" s="15">
        <v>79752</v>
      </c>
      <c r="H830" s="15">
        <v>50</v>
      </c>
      <c r="I830" s="15">
        <v>7359320</v>
      </c>
    </row>
    <row r="831" spans="2:9" x14ac:dyDescent="0.25">
      <c r="B831" t="s">
        <v>48</v>
      </c>
      <c r="C831" t="s">
        <v>206</v>
      </c>
      <c r="D831" t="s">
        <v>207</v>
      </c>
      <c r="E831" t="s">
        <v>1560</v>
      </c>
      <c r="F831" s="15">
        <v>38</v>
      </c>
      <c r="G831" s="15">
        <v>45264</v>
      </c>
      <c r="H831" s="15">
        <v>27</v>
      </c>
      <c r="I831" s="15">
        <v>4513000</v>
      </c>
    </row>
    <row r="832" spans="2:9" x14ac:dyDescent="0.25">
      <c r="B832" t="s">
        <v>48</v>
      </c>
      <c r="C832" t="s">
        <v>291</v>
      </c>
      <c r="D832" t="s">
        <v>292</v>
      </c>
      <c r="E832" t="s">
        <v>1561</v>
      </c>
      <c r="F832" s="15">
        <v>257</v>
      </c>
      <c r="G832" s="15">
        <v>304420</v>
      </c>
      <c r="H832" s="15">
        <v>200</v>
      </c>
      <c r="I832" s="15">
        <v>29950745</v>
      </c>
    </row>
    <row r="833" spans="2:9" x14ac:dyDescent="0.25">
      <c r="B833" t="s">
        <v>48</v>
      </c>
      <c r="C833" t="s">
        <v>206</v>
      </c>
      <c r="D833" t="s">
        <v>207</v>
      </c>
      <c r="E833" t="s">
        <v>1561</v>
      </c>
      <c r="F833" s="15">
        <v>274</v>
      </c>
      <c r="G833" s="15">
        <v>335724</v>
      </c>
      <c r="H833" s="15">
        <v>196</v>
      </c>
      <c r="I833" s="15">
        <v>31023022</v>
      </c>
    </row>
    <row r="834" spans="2:9" x14ac:dyDescent="0.25">
      <c r="B834" t="s">
        <v>48</v>
      </c>
      <c r="C834" t="s">
        <v>206</v>
      </c>
      <c r="D834" t="s">
        <v>207</v>
      </c>
      <c r="E834" t="s">
        <v>1562</v>
      </c>
      <c r="F834" s="15">
        <v>326</v>
      </c>
      <c r="G834" s="15">
        <v>373805</v>
      </c>
      <c r="H834" s="15">
        <v>263</v>
      </c>
      <c r="I834" s="15">
        <v>32034117</v>
      </c>
    </row>
    <row r="835" spans="2:9" x14ac:dyDescent="0.25">
      <c r="B835" t="s">
        <v>48</v>
      </c>
      <c r="C835" t="s">
        <v>192</v>
      </c>
      <c r="D835" t="s">
        <v>193</v>
      </c>
      <c r="E835" t="s">
        <v>1563</v>
      </c>
      <c r="F835" s="15">
        <v>457</v>
      </c>
      <c r="G835" s="15">
        <v>584793</v>
      </c>
      <c r="H835" s="15">
        <v>353</v>
      </c>
      <c r="I835" s="15">
        <v>53181143</v>
      </c>
    </row>
    <row r="836" spans="2:9" x14ac:dyDescent="0.25">
      <c r="B836" t="s">
        <v>48</v>
      </c>
      <c r="C836" t="s">
        <v>125</v>
      </c>
      <c r="D836" t="s">
        <v>126</v>
      </c>
      <c r="E836" t="s">
        <v>1563</v>
      </c>
      <c r="F836" s="15">
        <v>149</v>
      </c>
      <c r="G836" s="15">
        <v>174568</v>
      </c>
      <c r="H836" s="15">
        <v>112</v>
      </c>
      <c r="I836" s="15">
        <v>18692028</v>
      </c>
    </row>
    <row r="837" spans="2:9" x14ac:dyDescent="0.25">
      <c r="B837" t="s">
        <v>48</v>
      </c>
      <c r="C837" t="s">
        <v>198</v>
      </c>
      <c r="D837" t="s">
        <v>199</v>
      </c>
      <c r="E837" t="s">
        <v>1564</v>
      </c>
      <c r="F837" s="15">
        <v>338</v>
      </c>
      <c r="G837" s="15">
        <v>425406</v>
      </c>
      <c r="H837" s="15">
        <v>267</v>
      </c>
      <c r="I837" s="15">
        <v>35654498</v>
      </c>
    </row>
    <row r="838" spans="2:9" x14ac:dyDescent="0.25">
      <c r="B838" t="s">
        <v>48</v>
      </c>
      <c r="C838" t="s">
        <v>198</v>
      </c>
      <c r="D838" t="s">
        <v>199</v>
      </c>
      <c r="E838" t="s">
        <v>1565</v>
      </c>
      <c r="F838" s="15">
        <v>554</v>
      </c>
      <c r="G838" s="15">
        <v>652498</v>
      </c>
      <c r="H838" s="15">
        <v>430</v>
      </c>
      <c r="I838" s="15">
        <v>57272583</v>
      </c>
    </row>
    <row r="839" spans="2:9" x14ac:dyDescent="0.25">
      <c r="B839" t="s">
        <v>48</v>
      </c>
      <c r="C839" t="s">
        <v>198</v>
      </c>
      <c r="D839" t="s">
        <v>199</v>
      </c>
      <c r="E839" t="s">
        <v>1566</v>
      </c>
      <c r="F839" s="15">
        <v>459</v>
      </c>
      <c r="G839" s="15">
        <v>561526</v>
      </c>
      <c r="H839" s="15">
        <v>340</v>
      </c>
      <c r="I839" s="15">
        <v>46619871</v>
      </c>
    </row>
    <row r="840" spans="2:9" x14ac:dyDescent="0.25">
      <c r="B840" t="s">
        <v>48</v>
      </c>
      <c r="C840" t="s">
        <v>198</v>
      </c>
      <c r="D840" t="s">
        <v>199</v>
      </c>
      <c r="E840" t="s">
        <v>1567</v>
      </c>
      <c r="F840" s="15">
        <v>211</v>
      </c>
      <c r="G840" s="15">
        <v>274136</v>
      </c>
      <c r="H840" s="15">
        <v>158</v>
      </c>
      <c r="I840" s="15">
        <v>24366544</v>
      </c>
    </row>
    <row r="841" spans="2:9" x14ac:dyDescent="0.25">
      <c r="B841" t="s">
        <v>48</v>
      </c>
      <c r="C841" t="s">
        <v>198</v>
      </c>
      <c r="D841" t="s">
        <v>199</v>
      </c>
      <c r="E841" t="s">
        <v>1568</v>
      </c>
      <c r="F841" s="15">
        <v>40</v>
      </c>
      <c r="G841" s="15">
        <v>52133</v>
      </c>
      <c r="H841" s="15">
        <v>28</v>
      </c>
      <c r="I841" s="15">
        <v>4592945</v>
      </c>
    </row>
    <row r="842" spans="2:9" x14ac:dyDescent="0.25">
      <c r="B842" t="s">
        <v>48</v>
      </c>
      <c r="C842" t="s">
        <v>198</v>
      </c>
      <c r="D842" t="s">
        <v>199</v>
      </c>
      <c r="E842" t="s">
        <v>1569</v>
      </c>
      <c r="F842" s="15">
        <v>234</v>
      </c>
      <c r="G842" s="15">
        <v>312314</v>
      </c>
      <c r="H842" s="15">
        <v>187</v>
      </c>
      <c r="I842" s="15">
        <v>27352334</v>
      </c>
    </row>
    <row r="843" spans="2:9" x14ac:dyDescent="0.25">
      <c r="B843" t="s">
        <v>48</v>
      </c>
      <c r="C843" t="s">
        <v>198</v>
      </c>
      <c r="D843" t="s">
        <v>199</v>
      </c>
      <c r="E843" t="s">
        <v>1570</v>
      </c>
      <c r="F843" s="15">
        <v>55</v>
      </c>
      <c r="G843" s="15">
        <v>67633</v>
      </c>
      <c r="H843" s="15">
        <v>41</v>
      </c>
      <c r="I843" s="15">
        <v>6677079</v>
      </c>
    </row>
    <row r="844" spans="2:9" x14ac:dyDescent="0.25">
      <c r="B844" t="s">
        <v>48</v>
      </c>
      <c r="C844" t="s">
        <v>285</v>
      </c>
      <c r="D844" t="s">
        <v>286</v>
      </c>
      <c r="E844" t="s">
        <v>1570</v>
      </c>
      <c r="F844" s="15">
        <v>404</v>
      </c>
      <c r="G844" s="15">
        <v>489974</v>
      </c>
      <c r="H844" s="15">
        <v>317</v>
      </c>
      <c r="I844" s="15">
        <v>44685497</v>
      </c>
    </row>
    <row r="845" spans="2:9" x14ac:dyDescent="0.25">
      <c r="B845" t="s">
        <v>48</v>
      </c>
      <c r="C845" t="s">
        <v>291</v>
      </c>
      <c r="D845" t="s">
        <v>292</v>
      </c>
      <c r="E845" t="s">
        <v>1571</v>
      </c>
      <c r="F845" s="15">
        <v>419</v>
      </c>
      <c r="G845" s="15">
        <v>530004</v>
      </c>
      <c r="H845" s="15">
        <v>322</v>
      </c>
      <c r="I845" s="15">
        <v>49099986</v>
      </c>
    </row>
    <row r="846" spans="2:9" x14ac:dyDescent="0.25">
      <c r="B846" t="s">
        <v>48</v>
      </c>
      <c r="C846" t="s">
        <v>196</v>
      </c>
      <c r="D846" t="s">
        <v>197</v>
      </c>
      <c r="E846" t="s">
        <v>1572</v>
      </c>
      <c r="F846" s="15">
        <v>94</v>
      </c>
      <c r="G846" s="15">
        <v>101485</v>
      </c>
      <c r="H846" s="15">
        <v>82</v>
      </c>
      <c r="I846" s="15">
        <v>8734935</v>
      </c>
    </row>
    <row r="847" spans="2:9" x14ac:dyDescent="0.25">
      <c r="B847" t="s">
        <v>48</v>
      </c>
      <c r="C847" t="s">
        <v>196</v>
      </c>
      <c r="D847" t="s">
        <v>197</v>
      </c>
      <c r="E847" t="s">
        <v>1573</v>
      </c>
      <c r="F847" s="15">
        <v>271</v>
      </c>
      <c r="G847" s="15">
        <v>317120</v>
      </c>
      <c r="H847" s="15">
        <v>212</v>
      </c>
      <c r="I847" s="15">
        <v>24599795</v>
      </c>
    </row>
    <row r="848" spans="2:9" x14ac:dyDescent="0.25">
      <c r="B848" t="s">
        <v>48</v>
      </c>
      <c r="C848" t="s">
        <v>196</v>
      </c>
      <c r="D848" t="s">
        <v>197</v>
      </c>
      <c r="E848" t="s">
        <v>1574</v>
      </c>
      <c r="F848" s="15">
        <v>354</v>
      </c>
      <c r="G848" s="15">
        <v>428432</v>
      </c>
      <c r="H848" s="15">
        <v>265</v>
      </c>
      <c r="I848" s="15">
        <v>40614671</v>
      </c>
    </row>
    <row r="849" spans="2:9" x14ac:dyDescent="0.25">
      <c r="B849" t="s">
        <v>48</v>
      </c>
      <c r="C849" t="s">
        <v>196</v>
      </c>
      <c r="D849" t="s">
        <v>197</v>
      </c>
      <c r="E849" t="s">
        <v>1575</v>
      </c>
      <c r="F849" s="15">
        <v>356</v>
      </c>
      <c r="G849" s="15">
        <v>423442</v>
      </c>
      <c r="H849" s="15">
        <v>287</v>
      </c>
      <c r="I849" s="15">
        <v>35071714</v>
      </c>
    </row>
    <row r="850" spans="2:9" x14ac:dyDescent="0.25">
      <c r="B850" t="s">
        <v>48</v>
      </c>
      <c r="C850" t="s">
        <v>196</v>
      </c>
      <c r="D850" t="s">
        <v>197</v>
      </c>
      <c r="E850" t="s">
        <v>1576</v>
      </c>
      <c r="F850" s="15">
        <v>499</v>
      </c>
      <c r="G850" s="15">
        <v>633363</v>
      </c>
      <c r="H850" s="15">
        <v>386</v>
      </c>
      <c r="I850" s="15">
        <v>54537376</v>
      </c>
    </row>
    <row r="851" spans="2:9" x14ac:dyDescent="0.25">
      <c r="B851" t="s">
        <v>48</v>
      </c>
      <c r="C851" t="s">
        <v>196</v>
      </c>
      <c r="D851" t="s">
        <v>197</v>
      </c>
      <c r="E851" t="s">
        <v>1577</v>
      </c>
      <c r="F851" s="15">
        <v>207</v>
      </c>
      <c r="G851" s="15">
        <v>243949</v>
      </c>
      <c r="H851" s="15">
        <v>158</v>
      </c>
      <c r="I851" s="15">
        <v>27133475</v>
      </c>
    </row>
    <row r="852" spans="2:9" x14ac:dyDescent="0.25">
      <c r="B852" t="s">
        <v>48</v>
      </c>
      <c r="C852" t="s">
        <v>275</v>
      </c>
      <c r="D852" t="s">
        <v>276</v>
      </c>
      <c r="E852" t="s">
        <v>1577</v>
      </c>
      <c r="F852" s="15">
        <v>112</v>
      </c>
      <c r="G852" s="15">
        <v>131454</v>
      </c>
      <c r="H852" s="15">
        <v>81</v>
      </c>
      <c r="I852" s="15">
        <v>13739300</v>
      </c>
    </row>
    <row r="853" spans="2:9" x14ac:dyDescent="0.25">
      <c r="B853" t="s">
        <v>48</v>
      </c>
      <c r="C853" t="s">
        <v>196</v>
      </c>
      <c r="D853" t="s">
        <v>197</v>
      </c>
      <c r="E853" t="s">
        <v>1578</v>
      </c>
      <c r="F853" s="15">
        <v>340</v>
      </c>
      <c r="G853" s="15">
        <v>401349</v>
      </c>
      <c r="H853" s="15">
        <v>241</v>
      </c>
      <c r="I853" s="15">
        <v>36443268</v>
      </c>
    </row>
    <row r="854" spans="2:9" x14ac:dyDescent="0.25">
      <c r="B854" t="s">
        <v>48</v>
      </c>
      <c r="C854" t="s">
        <v>198</v>
      </c>
      <c r="D854" t="s">
        <v>199</v>
      </c>
      <c r="E854" t="s">
        <v>1579</v>
      </c>
      <c r="F854" s="15">
        <v>32</v>
      </c>
      <c r="G854" s="15">
        <v>34115</v>
      </c>
      <c r="H854" s="15">
        <v>23</v>
      </c>
      <c r="I854" s="15">
        <v>3452900</v>
      </c>
    </row>
    <row r="855" spans="2:9" x14ac:dyDescent="0.25">
      <c r="B855" t="s">
        <v>48</v>
      </c>
      <c r="C855" t="s">
        <v>198</v>
      </c>
      <c r="D855" t="s">
        <v>199</v>
      </c>
      <c r="E855" t="s">
        <v>1580</v>
      </c>
      <c r="F855" s="15">
        <v>21</v>
      </c>
      <c r="G855" s="15">
        <v>23273</v>
      </c>
      <c r="H855" s="15">
        <v>17</v>
      </c>
      <c r="I855" s="15">
        <v>2819750</v>
      </c>
    </row>
    <row r="856" spans="2:9" x14ac:dyDescent="0.25">
      <c r="B856" t="s">
        <v>48</v>
      </c>
      <c r="C856" t="s">
        <v>196</v>
      </c>
      <c r="D856" t="s">
        <v>197</v>
      </c>
      <c r="E856" t="s">
        <v>1581</v>
      </c>
      <c r="F856" s="15">
        <v>172</v>
      </c>
      <c r="G856" s="15">
        <v>193666</v>
      </c>
      <c r="H856" s="15">
        <v>134</v>
      </c>
      <c r="I856" s="15">
        <v>18578620</v>
      </c>
    </row>
    <row r="857" spans="2:9" x14ac:dyDescent="0.25">
      <c r="B857" t="s">
        <v>48</v>
      </c>
      <c r="C857" t="s">
        <v>198</v>
      </c>
      <c r="D857" t="s">
        <v>199</v>
      </c>
      <c r="E857" t="s">
        <v>1581</v>
      </c>
      <c r="F857" s="15">
        <v>11</v>
      </c>
      <c r="G857" s="15">
        <v>15317</v>
      </c>
      <c r="H857" s="15">
        <v>8</v>
      </c>
      <c r="I857" s="15">
        <v>990000</v>
      </c>
    </row>
    <row r="858" spans="2:9" x14ac:dyDescent="0.25">
      <c r="B858" t="s">
        <v>48</v>
      </c>
      <c r="C858" t="s">
        <v>196</v>
      </c>
      <c r="D858" t="s">
        <v>197</v>
      </c>
      <c r="E858" t="s">
        <v>1582</v>
      </c>
      <c r="F858" s="15">
        <v>70</v>
      </c>
      <c r="G858" s="15">
        <v>91706</v>
      </c>
      <c r="H858" s="15">
        <v>53</v>
      </c>
      <c r="I858" s="15">
        <v>9296725</v>
      </c>
    </row>
    <row r="859" spans="2:9" x14ac:dyDescent="0.25">
      <c r="B859" t="s">
        <v>48</v>
      </c>
      <c r="C859" t="s">
        <v>285</v>
      </c>
      <c r="D859" t="s">
        <v>286</v>
      </c>
      <c r="E859" t="s">
        <v>1582</v>
      </c>
      <c r="F859" s="15">
        <v>27</v>
      </c>
      <c r="G859" s="15">
        <v>32892</v>
      </c>
      <c r="H859" s="15">
        <v>22</v>
      </c>
      <c r="I859" s="15">
        <v>3240750</v>
      </c>
    </row>
    <row r="860" spans="2:9" x14ac:dyDescent="0.25">
      <c r="B860" t="s">
        <v>48</v>
      </c>
      <c r="C860" t="s">
        <v>694</v>
      </c>
      <c r="D860" t="s">
        <v>695</v>
      </c>
      <c r="E860" t="s">
        <v>1583</v>
      </c>
      <c r="F860" s="15">
        <v>212</v>
      </c>
      <c r="G860" s="15">
        <v>265523</v>
      </c>
      <c r="H860" s="15">
        <v>166</v>
      </c>
      <c r="I860" s="15">
        <v>27820450</v>
      </c>
    </row>
    <row r="861" spans="2:9" x14ac:dyDescent="0.25">
      <c r="B861" t="s">
        <v>48</v>
      </c>
      <c r="C861" t="s">
        <v>694</v>
      </c>
      <c r="D861" t="s">
        <v>695</v>
      </c>
      <c r="E861" t="s">
        <v>1584</v>
      </c>
      <c r="F861" s="15">
        <v>164</v>
      </c>
      <c r="G861" s="15">
        <v>204127</v>
      </c>
      <c r="H861" s="15">
        <v>113</v>
      </c>
      <c r="I861" s="15">
        <v>22446260</v>
      </c>
    </row>
    <row r="862" spans="2:9" x14ac:dyDescent="0.25">
      <c r="B862" t="s">
        <v>48</v>
      </c>
      <c r="C862" t="s">
        <v>694</v>
      </c>
      <c r="D862" t="s">
        <v>695</v>
      </c>
      <c r="E862" t="s">
        <v>1585</v>
      </c>
      <c r="F862" s="15">
        <v>271</v>
      </c>
      <c r="G862" s="15">
        <v>353461</v>
      </c>
      <c r="H862" s="15">
        <v>196</v>
      </c>
      <c r="I862" s="15">
        <v>36325445</v>
      </c>
    </row>
    <row r="863" spans="2:9" x14ac:dyDescent="0.25">
      <c r="B863" t="s">
        <v>48</v>
      </c>
      <c r="C863" t="s">
        <v>694</v>
      </c>
      <c r="D863" t="s">
        <v>695</v>
      </c>
      <c r="E863" t="s">
        <v>1586</v>
      </c>
      <c r="F863" s="15">
        <v>453</v>
      </c>
      <c r="G863" s="15">
        <v>601758</v>
      </c>
      <c r="H863" s="15">
        <v>345</v>
      </c>
      <c r="I863" s="15">
        <v>61557969</v>
      </c>
    </row>
    <row r="864" spans="2:9" x14ac:dyDescent="0.25">
      <c r="B864" t="s">
        <v>48</v>
      </c>
      <c r="C864" t="s">
        <v>694</v>
      </c>
      <c r="D864" t="s">
        <v>695</v>
      </c>
      <c r="E864" t="s">
        <v>1587</v>
      </c>
      <c r="F864" s="15">
        <v>146</v>
      </c>
      <c r="G864" s="15">
        <v>196585</v>
      </c>
      <c r="H864" s="15">
        <v>113</v>
      </c>
      <c r="I864" s="15">
        <v>20217150</v>
      </c>
    </row>
    <row r="865" spans="2:9" x14ac:dyDescent="0.25">
      <c r="B865" t="s">
        <v>48</v>
      </c>
      <c r="C865" t="s">
        <v>694</v>
      </c>
      <c r="D865" t="s">
        <v>695</v>
      </c>
      <c r="E865" t="s">
        <v>1588</v>
      </c>
      <c r="F865" s="15">
        <v>111</v>
      </c>
      <c r="G865" s="15">
        <v>124370</v>
      </c>
      <c r="H865" s="15">
        <v>79</v>
      </c>
      <c r="I865" s="15">
        <v>14326017</v>
      </c>
    </row>
    <row r="866" spans="2:9" x14ac:dyDescent="0.25">
      <c r="B866" t="s">
        <v>48</v>
      </c>
      <c r="C866" t="s">
        <v>694</v>
      </c>
      <c r="D866" t="s">
        <v>695</v>
      </c>
      <c r="E866" t="s">
        <v>1589</v>
      </c>
      <c r="F866" s="15">
        <v>10</v>
      </c>
      <c r="G866" s="15">
        <v>14282</v>
      </c>
      <c r="H866" s="15">
        <v>8</v>
      </c>
      <c r="I866" s="15">
        <v>1281250</v>
      </c>
    </row>
    <row r="867" spans="2:9" x14ac:dyDescent="0.25">
      <c r="B867" t="s">
        <v>48</v>
      </c>
      <c r="C867" t="s">
        <v>694</v>
      </c>
      <c r="D867" t="s">
        <v>695</v>
      </c>
      <c r="E867" t="s">
        <v>1590</v>
      </c>
      <c r="F867" s="15">
        <v>43</v>
      </c>
      <c r="G867" s="15">
        <v>59595</v>
      </c>
      <c r="H867" s="15">
        <v>35</v>
      </c>
      <c r="I867" s="15">
        <v>6082670</v>
      </c>
    </row>
    <row r="868" spans="2:9" x14ac:dyDescent="0.25">
      <c r="B868" t="s">
        <v>48</v>
      </c>
      <c r="C868" t="s">
        <v>694</v>
      </c>
      <c r="D868" t="s">
        <v>695</v>
      </c>
      <c r="E868" t="s">
        <v>1591</v>
      </c>
      <c r="F868" s="15">
        <v>148</v>
      </c>
      <c r="G868" s="15">
        <v>193414</v>
      </c>
      <c r="H868" s="15">
        <v>114</v>
      </c>
      <c r="I868" s="15">
        <v>21754923</v>
      </c>
    </row>
    <row r="869" spans="2:9" x14ac:dyDescent="0.25">
      <c r="B869" t="s">
        <v>48</v>
      </c>
      <c r="C869" t="s">
        <v>700</v>
      </c>
      <c r="D869" t="s">
        <v>701</v>
      </c>
      <c r="E869" t="s">
        <v>1591</v>
      </c>
      <c r="F869" s="15">
        <v>45</v>
      </c>
      <c r="G869" s="15">
        <v>48313</v>
      </c>
      <c r="H869" s="15">
        <v>32</v>
      </c>
      <c r="I869" s="15">
        <v>5938507</v>
      </c>
    </row>
    <row r="870" spans="2:9" x14ac:dyDescent="0.25">
      <c r="B870" t="s">
        <v>48</v>
      </c>
      <c r="C870" t="s">
        <v>694</v>
      </c>
      <c r="D870" t="s">
        <v>695</v>
      </c>
      <c r="E870" t="s">
        <v>1592</v>
      </c>
      <c r="F870" s="15">
        <v>62</v>
      </c>
      <c r="G870" s="15">
        <v>76804</v>
      </c>
      <c r="H870" s="15">
        <v>48</v>
      </c>
      <c r="I870" s="15">
        <v>8955000</v>
      </c>
    </row>
    <row r="871" spans="2:9" x14ac:dyDescent="0.25">
      <c r="B871" t="s">
        <v>48</v>
      </c>
      <c r="C871" t="s">
        <v>694</v>
      </c>
      <c r="D871" t="s">
        <v>695</v>
      </c>
      <c r="E871" t="s">
        <v>1593</v>
      </c>
      <c r="F871" s="15">
        <v>180</v>
      </c>
      <c r="G871" s="15">
        <v>228849</v>
      </c>
      <c r="H871" s="15">
        <v>137</v>
      </c>
      <c r="I871" s="15">
        <v>25678150</v>
      </c>
    </row>
    <row r="872" spans="2:9" x14ac:dyDescent="0.25">
      <c r="B872" t="s">
        <v>48</v>
      </c>
      <c r="C872" t="s">
        <v>348</v>
      </c>
      <c r="D872" t="s">
        <v>349</v>
      </c>
      <c r="E872" t="s">
        <v>1594</v>
      </c>
      <c r="F872" s="15">
        <v>495</v>
      </c>
      <c r="G872" s="15">
        <v>644248</v>
      </c>
      <c r="H872" s="15">
        <v>360</v>
      </c>
      <c r="I872" s="15">
        <v>58581516</v>
      </c>
    </row>
    <row r="873" spans="2:9" x14ac:dyDescent="0.25">
      <c r="B873" t="s">
        <v>48</v>
      </c>
      <c r="C873" t="s">
        <v>348</v>
      </c>
      <c r="D873" t="s">
        <v>349</v>
      </c>
      <c r="E873" t="s">
        <v>1595</v>
      </c>
      <c r="F873" s="15">
        <v>446</v>
      </c>
      <c r="G873" s="15">
        <v>551635</v>
      </c>
      <c r="H873" s="15">
        <v>325</v>
      </c>
      <c r="I873" s="15">
        <v>48695320</v>
      </c>
    </row>
    <row r="874" spans="2:9" x14ac:dyDescent="0.25">
      <c r="B874" t="s">
        <v>48</v>
      </c>
      <c r="C874" t="s">
        <v>322</v>
      </c>
      <c r="D874" t="s">
        <v>323</v>
      </c>
      <c r="E874" t="s">
        <v>1596</v>
      </c>
      <c r="F874" s="15">
        <v>37</v>
      </c>
      <c r="G874" s="15">
        <v>46162</v>
      </c>
      <c r="H874" s="15">
        <v>28</v>
      </c>
      <c r="I874" s="15">
        <v>5857373</v>
      </c>
    </row>
    <row r="875" spans="2:9" x14ac:dyDescent="0.25">
      <c r="B875" t="s">
        <v>48</v>
      </c>
      <c r="C875" t="s">
        <v>348</v>
      </c>
      <c r="D875" t="s">
        <v>349</v>
      </c>
      <c r="E875" t="s">
        <v>1596</v>
      </c>
      <c r="F875" s="15">
        <v>565</v>
      </c>
      <c r="G875" s="15">
        <v>752940</v>
      </c>
      <c r="H875" s="15">
        <v>406</v>
      </c>
      <c r="I875" s="15">
        <v>69996305</v>
      </c>
    </row>
    <row r="876" spans="2:9" x14ac:dyDescent="0.25">
      <c r="B876" t="s">
        <v>48</v>
      </c>
      <c r="C876" t="s">
        <v>348</v>
      </c>
      <c r="D876" t="s">
        <v>349</v>
      </c>
      <c r="E876" t="s">
        <v>1597</v>
      </c>
      <c r="F876" s="15">
        <v>32</v>
      </c>
      <c r="G876" s="15">
        <v>46509</v>
      </c>
      <c r="H876" s="15">
        <v>22</v>
      </c>
      <c r="I876" s="15">
        <v>4133450</v>
      </c>
    </row>
    <row r="877" spans="2:9" x14ac:dyDescent="0.25">
      <c r="B877" t="s">
        <v>48</v>
      </c>
      <c r="C877" t="s">
        <v>350</v>
      </c>
      <c r="D877" t="s">
        <v>351</v>
      </c>
      <c r="E877" t="s">
        <v>1597</v>
      </c>
      <c r="F877" s="15">
        <v>457</v>
      </c>
      <c r="G877" s="15">
        <v>534634</v>
      </c>
      <c r="H877" s="15">
        <v>347</v>
      </c>
      <c r="I877" s="15">
        <v>50222115</v>
      </c>
    </row>
    <row r="878" spans="2:9" x14ac:dyDescent="0.25">
      <c r="B878" t="s">
        <v>48</v>
      </c>
      <c r="C878" t="s">
        <v>348</v>
      </c>
      <c r="D878" t="s">
        <v>349</v>
      </c>
      <c r="E878" t="s">
        <v>1598</v>
      </c>
      <c r="F878" s="15">
        <v>734</v>
      </c>
      <c r="G878" s="15">
        <v>945654</v>
      </c>
      <c r="H878" s="15">
        <v>525</v>
      </c>
      <c r="I878" s="15">
        <v>82684986</v>
      </c>
    </row>
    <row r="879" spans="2:9" x14ac:dyDescent="0.25">
      <c r="B879" t="s">
        <v>48</v>
      </c>
      <c r="C879" t="s">
        <v>348</v>
      </c>
      <c r="D879" t="s">
        <v>349</v>
      </c>
      <c r="E879" t="s">
        <v>1599</v>
      </c>
      <c r="F879" s="15">
        <v>546</v>
      </c>
      <c r="G879" s="15">
        <v>721483</v>
      </c>
      <c r="H879" s="15">
        <v>366</v>
      </c>
      <c r="I879" s="15">
        <v>68146202</v>
      </c>
    </row>
    <row r="880" spans="2:9" x14ac:dyDescent="0.25">
      <c r="B880" t="s">
        <v>48</v>
      </c>
      <c r="C880" t="s">
        <v>322</v>
      </c>
      <c r="D880" t="s">
        <v>323</v>
      </c>
      <c r="E880" t="s">
        <v>1600</v>
      </c>
      <c r="F880" s="15">
        <v>22</v>
      </c>
      <c r="G880" s="15">
        <v>21529</v>
      </c>
      <c r="H880" s="15">
        <v>18</v>
      </c>
      <c r="I880" s="15">
        <v>3458099</v>
      </c>
    </row>
    <row r="881" spans="2:9" x14ac:dyDescent="0.25">
      <c r="B881" t="s">
        <v>48</v>
      </c>
      <c r="C881" t="s">
        <v>348</v>
      </c>
      <c r="D881" t="s">
        <v>349</v>
      </c>
      <c r="E881" t="s">
        <v>1601</v>
      </c>
      <c r="F881" s="15">
        <v>1034</v>
      </c>
      <c r="G881" s="15">
        <v>1421975</v>
      </c>
      <c r="H881" s="15">
        <v>734</v>
      </c>
      <c r="I881" s="15">
        <v>132311691</v>
      </c>
    </row>
    <row r="882" spans="2:9" x14ac:dyDescent="0.25">
      <c r="B882" t="s">
        <v>48</v>
      </c>
      <c r="C882" t="s">
        <v>360</v>
      </c>
      <c r="D882" t="s">
        <v>361</v>
      </c>
      <c r="E882" t="s">
        <v>1602</v>
      </c>
      <c r="F882" s="15">
        <v>51</v>
      </c>
      <c r="G882" s="15">
        <v>58049</v>
      </c>
      <c r="H882" s="15">
        <v>37</v>
      </c>
      <c r="I882" s="15">
        <v>6858125</v>
      </c>
    </row>
    <row r="883" spans="2:9" x14ac:dyDescent="0.25">
      <c r="B883" t="s">
        <v>48</v>
      </c>
      <c r="C883" t="s">
        <v>348</v>
      </c>
      <c r="D883" t="s">
        <v>349</v>
      </c>
      <c r="E883" t="s">
        <v>1602</v>
      </c>
      <c r="F883" s="15">
        <v>274</v>
      </c>
      <c r="G883" s="15">
        <v>378376</v>
      </c>
      <c r="H883" s="15">
        <v>202</v>
      </c>
      <c r="I883" s="15">
        <v>33295747</v>
      </c>
    </row>
    <row r="884" spans="2:9" x14ac:dyDescent="0.25">
      <c r="B884" t="s">
        <v>48</v>
      </c>
      <c r="C884" t="s">
        <v>370</v>
      </c>
      <c r="D884" t="s">
        <v>371</v>
      </c>
      <c r="E884" t="s">
        <v>1603</v>
      </c>
      <c r="F884" s="15">
        <v>523</v>
      </c>
      <c r="G884" s="15">
        <v>659580</v>
      </c>
      <c r="H884" s="15">
        <v>395</v>
      </c>
      <c r="I884" s="15">
        <v>64292629</v>
      </c>
    </row>
    <row r="885" spans="2:9" x14ac:dyDescent="0.25">
      <c r="B885" t="s">
        <v>48</v>
      </c>
      <c r="C885" t="s">
        <v>368</v>
      </c>
      <c r="D885" t="s">
        <v>369</v>
      </c>
      <c r="E885" t="s">
        <v>1604</v>
      </c>
      <c r="F885" s="15">
        <v>14</v>
      </c>
      <c r="G885" s="15">
        <v>17930</v>
      </c>
      <c r="H885" s="15">
        <v>10</v>
      </c>
      <c r="I885" s="15">
        <v>1645746</v>
      </c>
    </row>
    <row r="886" spans="2:9" x14ac:dyDescent="0.25">
      <c r="B886" t="s">
        <v>48</v>
      </c>
      <c r="C886" t="s">
        <v>370</v>
      </c>
      <c r="D886" t="s">
        <v>371</v>
      </c>
      <c r="E886" t="s">
        <v>1604</v>
      </c>
      <c r="F886" s="15">
        <v>459</v>
      </c>
      <c r="G886" s="15">
        <v>565064</v>
      </c>
      <c r="H886" s="15">
        <v>324</v>
      </c>
      <c r="I886" s="15">
        <v>53068487</v>
      </c>
    </row>
    <row r="887" spans="2:9" x14ac:dyDescent="0.25">
      <c r="B887" t="s">
        <v>48</v>
      </c>
      <c r="C887" t="s">
        <v>370</v>
      </c>
      <c r="D887" t="s">
        <v>371</v>
      </c>
      <c r="E887" t="s">
        <v>1605</v>
      </c>
      <c r="F887" s="15">
        <v>78</v>
      </c>
      <c r="G887" s="15">
        <v>118438</v>
      </c>
      <c r="H887" s="15">
        <v>61</v>
      </c>
      <c r="I887" s="15">
        <v>10610146</v>
      </c>
    </row>
    <row r="888" spans="2:9" x14ac:dyDescent="0.25">
      <c r="B888" t="s">
        <v>48</v>
      </c>
      <c r="C888" t="s">
        <v>362</v>
      </c>
      <c r="D888" t="s">
        <v>363</v>
      </c>
      <c r="E888" t="s">
        <v>1606</v>
      </c>
      <c r="F888" s="15">
        <v>8</v>
      </c>
      <c r="G888" s="15">
        <v>11330</v>
      </c>
      <c r="H888" s="15">
        <v>6</v>
      </c>
      <c r="I888" s="15">
        <v>1118400</v>
      </c>
    </row>
    <row r="889" spans="2:9" x14ac:dyDescent="0.25">
      <c r="B889" t="s">
        <v>48</v>
      </c>
      <c r="C889" t="s">
        <v>370</v>
      </c>
      <c r="D889" t="s">
        <v>371</v>
      </c>
      <c r="E889" t="s">
        <v>1606</v>
      </c>
      <c r="F889" s="15">
        <v>278</v>
      </c>
      <c r="G889" s="15">
        <v>337511</v>
      </c>
      <c r="H889" s="15">
        <v>201</v>
      </c>
      <c r="I889" s="15">
        <v>34341210</v>
      </c>
    </row>
    <row r="890" spans="2:9" x14ac:dyDescent="0.25">
      <c r="B890" t="s">
        <v>48</v>
      </c>
      <c r="C890" t="s">
        <v>306</v>
      </c>
      <c r="D890" t="s">
        <v>307</v>
      </c>
      <c r="E890" t="s">
        <v>1607</v>
      </c>
      <c r="F890" s="15">
        <v>24</v>
      </c>
      <c r="G890" s="15">
        <v>30429</v>
      </c>
      <c r="H890" s="15">
        <v>19</v>
      </c>
      <c r="I890" s="15">
        <v>3194170</v>
      </c>
    </row>
    <row r="891" spans="2:9" x14ac:dyDescent="0.25">
      <c r="B891" t="s">
        <v>48</v>
      </c>
      <c r="C891" t="s">
        <v>370</v>
      </c>
      <c r="D891" t="s">
        <v>371</v>
      </c>
      <c r="E891" t="s">
        <v>1607</v>
      </c>
      <c r="F891" s="15">
        <v>8</v>
      </c>
      <c r="G891" s="15">
        <v>13452</v>
      </c>
      <c r="H891" s="15">
        <v>5</v>
      </c>
      <c r="I891" s="15">
        <v>950500</v>
      </c>
    </row>
    <row r="892" spans="2:9" x14ac:dyDescent="0.25">
      <c r="B892" t="s">
        <v>48</v>
      </c>
      <c r="C892" t="s">
        <v>498</v>
      </c>
      <c r="D892" t="s">
        <v>499</v>
      </c>
      <c r="E892" t="s">
        <v>1608</v>
      </c>
      <c r="F892" s="15">
        <v>278</v>
      </c>
      <c r="G892" s="15">
        <v>415842</v>
      </c>
      <c r="H892" s="15">
        <v>240</v>
      </c>
      <c r="I892" s="15">
        <v>75797693</v>
      </c>
    </row>
    <row r="893" spans="2:9" x14ac:dyDescent="0.25">
      <c r="B893" t="s">
        <v>48</v>
      </c>
      <c r="C893" t="s">
        <v>498</v>
      </c>
      <c r="D893" t="s">
        <v>499</v>
      </c>
      <c r="E893" t="s">
        <v>1609</v>
      </c>
      <c r="F893" s="15">
        <v>76</v>
      </c>
      <c r="G893" s="15">
        <v>130380</v>
      </c>
      <c r="H893" s="15">
        <v>62</v>
      </c>
      <c r="I893" s="15">
        <v>20111308</v>
      </c>
    </row>
    <row r="894" spans="2:9" x14ac:dyDescent="0.25">
      <c r="B894" t="s">
        <v>48</v>
      </c>
      <c r="C894" t="s">
        <v>480</v>
      </c>
      <c r="D894" t="s">
        <v>481</v>
      </c>
      <c r="E894" t="s">
        <v>1610</v>
      </c>
      <c r="F894" s="15">
        <v>42</v>
      </c>
      <c r="G894" s="15">
        <v>70659</v>
      </c>
      <c r="H894" s="15">
        <v>37</v>
      </c>
      <c r="I894" s="15">
        <v>12415552</v>
      </c>
    </row>
    <row r="895" spans="2:9" x14ac:dyDescent="0.25">
      <c r="B895" t="s">
        <v>48</v>
      </c>
      <c r="C895" t="s">
        <v>498</v>
      </c>
      <c r="D895" t="s">
        <v>499</v>
      </c>
      <c r="E895" t="s">
        <v>1610</v>
      </c>
      <c r="F895" s="15">
        <v>207</v>
      </c>
      <c r="G895" s="15">
        <v>291342</v>
      </c>
      <c r="H895" s="15">
        <v>164</v>
      </c>
      <c r="I895" s="15">
        <v>59201280</v>
      </c>
    </row>
    <row r="896" spans="2:9" x14ac:dyDescent="0.25">
      <c r="B896" t="s">
        <v>48</v>
      </c>
      <c r="C896" t="s">
        <v>494</v>
      </c>
      <c r="D896" t="s">
        <v>495</v>
      </c>
      <c r="E896" t="s">
        <v>1611</v>
      </c>
      <c r="F896" s="15">
        <v>7</v>
      </c>
      <c r="G896" s="15">
        <v>8782</v>
      </c>
      <c r="H896" s="15">
        <v>5</v>
      </c>
      <c r="I896" s="15">
        <v>1991053</v>
      </c>
    </row>
    <row r="897" spans="2:9" x14ac:dyDescent="0.25">
      <c r="B897" t="s">
        <v>48</v>
      </c>
      <c r="C897" t="s">
        <v>498</v>
      </c>
      <c r="D897" t="s">
        <v>499</v>
      </c>
      <c r="E897" t="s">
        <v>1611</v>
      </c>
      <c r="F897" s="15">
        <v>853</v>
      </c>
      <c r="G897" s="15">
        <v>1255645</v>
      </c>
      <c r="H897" s="15">
        <v>740</v>
      </c>
      <c r="I897" s="15">
        <v>248856432</v>
      </c>
    </row>
    <row r="898" spans="2:9" x14ac:dyDescent="0.25">
      <c r="B898" t="s">
        <v>48</v>
      </c>
      <c r="C898" t="s">
        <v>542</v>
      </c>
      <c r="D898" t="s">
        <v>543</v>
      </c>
      <c r="E898" t="s">
        <v>1612</v>
      </c>
      <c r="F898" s="15">
        <v>556</v>
      </c>
      <c r="G898" s="15">
        <v>744439</v>
      </c>
      <c r="H898" s="15">
        <v>422</v>
      </c>
      <c r="I898" s="15">
        <v>137393629</v>
      </c>
    </row>
    <row r="899" spans="2:9" x14ac:dyDescent="0.25">
      <c r="B899" t="s">
        <v>48</v>
      </c>
      <c r="C899" t="s">
        <v>480</v>
      </c>
      <c r="D899" t="s">
        <v>481</v>
      </c>
      <c r="E899" t="s">
        <v>1613</v>
      </c>
      <c r="F899" s="15">
        <v>263</v>
      </c>
      <c r="G899" s="15">
        <v>358866</v>
      </c>
      <c r="H899" s="15">
        <v>206</v>
      </c>
      <c r="I899" s="15">
        <v>72866949</v>
      </c>
    </row>
    <row r="900" spans="2:9" x14ac:dyDescent="0.25">
      <c r="B900" t="s">
        <v>48</v>
      </c>
      <c r="C900" t="s">
        <v>494</v>
      </c>
      <c r="D900" t="s">
        <v>495</v>
      </c>
      <c r="E900" t="s">
        <v>1614</v>
      </c>
      <c r="F900" s="15">
        <v>423</v>
      </c>
      <c r="G900" s="15">
        <v>596030</v>
      </c>
      <c r="H900" s="15">
        <v>329</v>
      </c>
      <c r="I900" s="15">
        <v>107227672</v>
      </c>
    </row>
    <row r="901" spans="2:9" x14ac:dyDescent="0.25">
      <c r="B901" t="s">
        <v>48</v>
      </c>
      <c r="C901" t="s">
        <v>494</v>
      </c>
      <c r="D901" t="s">
        <v>495</v>
      </c>
      <c r="E901" t="s">
        <v>1615</v>
      </c>
      <c r="F901" s="15">
        <v>196</v>
      </c>
      <c r="G901" s="15">
        <v>299384</v>
      </c>
      <c r="H901" s="15">
        <v>155</v>
      </c>
      <c r="I901" s="15">
        <v>48610278</v>
      </c>
    </row>
    <row r="902" spans="2:9" x14ac:dyDescent="0.25">
      <c r="B902" t="s">
        <v>48</v>
      </c>
      <c r="C902" t="s">
        <v>542</v>
      </c>
      <c r="D902" t="s">
        <v>543</v>
      </c>
      <c r="E902" t="s">
        <v>1615</v>
      </c>
      <c r="F902" s="15">
        <v>19</v>
      </c>
      <c r="G902" s="15">
        <v>24521</v>
      </c>
      <c r="H902" s="15">
        <v>15</v>
      </c>
      <c r="I902" s="15">
        <v>5850034</v>
      </c>
    </row>
    <row r="903" spans="2:9" x14ac:dyDescent="0.25">
      <c r="B903" t="s">
        <v>48</v>
      </c>
      <c r="C903" t="s">
        <v>480</v>
      </c>
      <c r="D903" t="s">
        <v>481</v>
      </c>
      <c r="E903" t="s">
        <v>1616</v>
      </c>
      <c r="F903" s="15">
        <v>165</v>
      </c>
      <c r="G903" s="15">
        <v>249727</v>
      </c>
      <c r="H903" s="15">
        <v>141</v>
      </c>
      <c r="I903" s="15">
        <v>49380980</v>
      </c>
    </row>
    <row r="904" spans="2:9" x14ac:dyDescent="0.25">
      <c r="B904" t="s">
        <v>48</v>
      </c>
      <c r="C904" t="s">
        <v>480</v>
      </c>
      <c r="D904" t="s">
        <v>481</v>
      </c>
      <c r="E904" t="s">
        <v>1617</v>
      </c>
      <c r="F904" s="15">
        <v>230</v>
      </c>
      <c r="G904" s="15">
        <v>318499</v>
      </c>
      <c r="H904" s="15">
        <v>191</v>
      </c>
      <c r="I904" s="15">
        <v>64896883</v>
      </c>
    </row>
    <row r="905" spans="2:9" x14ac:dyDescent="0.25">
      <c r="B905" t="s">
        <v>48</v>
      </c>
      <c r="C905" t="s">
        <v>498</v>
      </c>
      <c r="D905" t="s">
        <v>499</v>
      </c>
      <c r="E905" t="s">
        <v>1617</v>
      </c>
      <c r="F905" s="15">
        <v>14</v>
      </c>
      <c r="G905" s="15">
        <v>17053</v>
      </c>
      <c r="H905" s="15">
        <v>13</v>
      </c>
      <c r="I905" s="15">
        <v>4571750</v>
      </c>
    </row>
    <row r="906" spans="2:9" x14ac:dyDescent="0.25">
      <c r="B906" t="s">
        <v>48</v>
      </c>
      <c r="C906" t="s">
        <v>542</v>
      </c>
      <c r="D906" t="s">
        <v>543</v>
      </c>
      <c r="E906" t="s">
        <v>1618</v>
      </c>
      <c r="F906" s="15">
        <v>605</v>
      </c>
      <c r="G906" s="15">
        <v>867298</v>
      </c>
      <c r="H906" s="15">
        <v>483</v>
      </c>
      <c r="I906" s="15">
        <v>169049137</v>
      </c>
    </row>
    <row r="907" spans="2:9" x14ac:dyDescent="0.25">
      <c r="B907" t="s">
        <v>48</v>
      </c>
      <c r="C907" t="s">
        <v>536</v>
      </c>
      <c r="D907" t="s">
        <v>537</v>
      </c>
      <c r="E907" t="s">
        <v>1619</v>
      </c>
      <c r="F907" s="15">
        <v>130</v>
      </c>
      <c r="G907" s="15">
        <v>219363</v>
      </c>
      <c r="H907" s="15">
        <v>98</v>
      </c>
      <c r="I907" s="15">
        <v>34206400</v>
      </c>
    </row>
    <row r="908" spans="2:9" x14ac:dyDescent="0.25">
      <c r="B908" t="s">
        <v>48</v>
      </c>
      <c r="C908" t="s">
        <v>542</v>
      </c>
      <c r="D908" t="s">
        <v>543</v>
      </c>
      <c r="E908" t="s">
        <v>1619</v>
      </c>
      <c r="F908" s="15">
        <v>457</v>
      </c>
      <c r="G908" s="15">
        <v>693726</v>
      </c>
      <c r="H908" s="15">
        <v>346</v>
      </c>
      <c r="I908" s="15">
        <v>122241107</v>
      </c>
    </row>
    <row r="909" spans="2:9" x14ac:dyDescent="0.25">
      <c r="B909" t="s">
        <v>48</v>
      </c>
      <c r="C909" t="s">
        <v>494</v>
      </c>
      <c r="D909" t="s">
        <v>495</v>
      </c>
      <c r="E909" t="s">
        <v>1620</v>
      </c>
      <c r="F909" s="15">
        <v>124</v>
      </c>
      <c r="G909" s="15">
        <v>166544</v>
      </c>
      <c r="H909" s="15">
        <v>92</v>
      </c>
      <c r="I909" s="15">
        <v>28222311</v>
      </c>
    </row>
    <row r="910" spans="2:9" x14ac:dyDescent="0.25">
      <c r="B910" t="s">
        <v>48</v>
      </c>
      <c r="C910" t="s">
        <v>536</v>
      </c>
      <c r="D910" t="s">
        <v>537</v>
      </c>
      <c r="E910" t="s">
        <v>1620</v>
      </c>
      <c r="F910" s="15">
        <v>9</v>
      </c>
      <c r="G910" s="15">
        <v>14231</v>
      </c>
      <c r="H910" s="15">
        <v>7</v>
      </c>
      <c r="I910" s="15">
        <v>2510150</v>
      </c>
    </row>
    <row r="911" spans="2:9" x14ac:dyDescent="0.25">
      <c r="B911" t="s">
        <v>48</v>
      </c>
      <c r="C911" t="s">
        <v>494</v>
      </c>
      <c r="D911" t="s">
        <v>495</v>
      </c>
      <c r="E911" t="s">
        <v>1621</v>
      </c>
      <c r="F911" s="15">
        <v>350</v>
      </c>
      <c r="G911" s="15">
        <v>477950</v>
      </c>
      <c r="H911" s="15">
        <v>283</v>
      </c>
      <c r="I911" s="15">
        <v>89173280</v>
      </c>
    </row>
    <row r="912" spans="2:9" x14ac:dyDescent="0.25">
      <c r="B912" t="s">
        <v>48</v>
      </c>
      <c r="C912" t="s">
        <v>498</v>
      </c>
      <c r="D912" t="s">
        <v>499</v>
      </c>
      <c r="E912" t="s">
        <v>1622</v>
      </c>
      <c r="F912" s="15">
        <v>634</v>
      </c>
      <c r="G912" s="15">
        <v>944818</v>
      </c>
      <c r="H912" s="15">
        <v>554</v>
      </c>
      <c r="I912" s="15">
        <v>185300047</v>
      </c>
    </row>
    <row r="913" spans="2:9" x14ac:dyDescent="0.25">
      <c r="B913" t="s">
        <v>48</v>
      </c>
      <c r="C913" t="s">
        <v>494</v>
      </c>
      <c r="D913" t="s">
        <v>495</v>
      </c>
      <c r="E913" t="s">
        <v>1623</v>
      </c>
      <c r="F913" s="15">
        <v>481</v>
      </c>
      <c r="G913" s="15">
        <v>642337</v>
      </c>
      <c r="H913" s="15">
        <v>394</v>
      </c>
      <c r="I913" s="15">
        <v>129928067</v>
      </c>
    </row>
    <row r="914" spans="2:9" x14ac:dyDescent="0.25">
      <c r="B914" t="s">
        <v>48</v>
      </c>
      <c r="C914" t="s">
        <v>542</v>
      </c>
      <c r="D914" t="s">
        <v>543</v>
      </c>
      <c r="E914" t="s">
        <v>1623</v>
      </c>
      <c r="F914" s="15">
        <v>22</v>
      </c>
      <c r="G914" s="15">
        <v>30813</v>
      </c>
      <c r="H914" s="15">
        <v>16</v>
      </c>
      <c r="I914" s="15">
        <v>5924200</v>
      </c>
    </row>
    <row r="915" spans="2:9" x14ac:dyDescent="0.25">
      <c r="B915" t="s">
        <v>48</v>
      </c>
      <c r="C915" t="s">
        <v>494</v>
      </c>
      <c r="D915" t="s">
        <v>495</v>
      </c>
      <c r="E915" t="s">
        <v>1624</v>
      </c>
      <c r="F915" s="15">
        <v>704</v>
      </c>
      <c r="G915" s="15">
        <v>958712</v>
      </c>
      <c r="H915" s="15">
        <v>609</v>
      </c>
      <c r="I915" s="15">
        <v>193300214</v>
      </c>
    </row>
    <row r="916" spans="2:9" x14ac:dyDescent="0.25">
      <c r="B916" t="s">
        <v>48</v>
      </c>
      <c r="C916" t="s">
        <v>498</v>
      </c>
      <c r="D916" t="s">
        <v>499</v>
      </c>
      <c r="E916" t="s">
        <v>1624</v>
      </c>
      <c r="F916" s="15">
        <v>9</v>
      </c>
      <c r="G916" s="15">
        <v>13462</v>
      </c>
      <c r="H916" s="15">
        <v>9</v>
      </c>
      <c r="I916" s="15">
        <v>3162500</v>
      </c>
    </row>
    <row r="917" spans="2:9" x14ac:dyDescent="0.25">
      <c r="B917" t="s">
        <v>48</v>
      </c>
      <c r="C917" t="s">
        <v>542</v>
      </c>
      <c r="D917" t="s">
        <v>543</v>
      </c>
      <c r="E917" t="s">
        <v>1625</v>
      </c>
      <c r="F917" s="15">
        <v>1761</v>
      </c>
      <c r="G917" s="15">
        <v>2655310</v>
      </c>
      <c r="H917" s="15">
        <v>1330</v>
      </c>
      <c r="I917" s="15">
        <v>462486198</v>
      </c>
    </row>
    <row r="918" spans="2:9" x14ac:dyDescent="0.25">
      <c r="B918" t="s">
        <v>48</v>
      </c>
      <c r="C918" t="s">
        <v>536</v>
      </c>
      <c r="D918" t="s">
        <v>537</v>
      </c>
      <c r="E918" t="s">
        <v>1626</v>
      </c>
      <c r="F918" s="15">
        <v>206</v>
      </c>
      <c r="G918" s="15">
        <v>306007</v>
      </c>
      <c r="H918" s="15">
        <v>165</v>
      </c>
      <c r="I918" s="15">
        <v>56962371</v>
      </c>
    </row>
    <row r="919" spans="2:9" x14ac:dyDescent="0.25">
      <c r="B919" t="s">
        <v>48</v>
      </c>
      <c r="C919" t="s">
        <v>480</v>
      </c>
      <c r="D919" t="s">
        <v>481</v>
      </c>
      <c r="E919" t="s">
        <v>1627</v>
      </c>
      <c r="F919" s="15">
        <v>11</v>
      </c>
      <c r="G919" s="15">
        <v>20049</v>
      </c>
      <c r="H919" s="15">
        <v>11</v>
      </c>
      <c r="I919" s="15">
        <v>2322697</v>
      </c>
    </row>
    <row r="920" spans="2:9" x14ac:dyDescent="0.25">
      <c r="B920" t="s">
        <v>48</v>
      </c>
      <c r="C920" t="s">
        <v>494</v>
      </c>
      <c r="D920" t="s">
        <v>495</v>
      </c>
      <c r="E920" t="s">
        <v>1627</v>
      </c>
      <c r="F920" s="15">
        <v>31</v>
      </c>
      <c r="G920" s="15">
        <v>46980</v>
      </c>
      <c r="H920" s="15">
        <v>30</v>
      </c>
      <c r="I920" s="15">
        <v>9441341</v>
      </c>
    </row>
    <row r="921" spans="2:9" x14ac:dyDescent="0.25">
      <c r="B921" t="s">
        <v>48</v>
      </c>
      <c r="C921" t="s">
        <v>486</v>
      </c>
      <c r="D921" t="s">
        <v>487</v>
      </c>
      <c r="E921" t="s">
        <v>1628</v>
      </c>
      <c r="F921" s="15">
        <v>27</v>
      </c>
      <c r="G921" s="15">
        <v>39296</v>
      </c>
      <c r="H921" s="15">
        <v>25</v>
      </c>
      <c r="I921" s="15">
        <v>8105335</v>
      </c>
    </row>
    <row r="922" spans="2:9" x14ac:dyDescent="0.25">
      <c r="B922" t="s">
        <v>70</v>
      </c>
      <c r="C922" t="s">
        <v>796</v>
      </c>
      <c r="D922" t="s">
        <v>797</v>
      </c>
      <c r="E922" t="s">
        <v>1629</v>
      </c>
      <c r="F922" s="15">
        <v>35</v>
      </c>
      <c r="G922" s="15">
        <v>56673</v>
      </c>
      <c r="H922" s="15">
        <v>32</v>
      </c>
      <c r="I922" s="15">
        <v>6549184</v>
      </c>
    </row>
    <row r="923" spans="2:9" x14ac:dyDescent="0.25">
      <c r="B923" t="s">
        <v>70</v>
      </c>
      <c r="C923" t="s">
        <v>796</v>
      </c>
      <c r="D923" t="s">
        <v>797</v>
      </c>
      <c r="E923" t="s">
        <v>1630</v>
      </c>
      <c r="F923" s="15">
        <v>142</v>
      </c>
      <c r="G923" s="15">
        <v>218284</v>
      </c>
      <c r="H923" s="15">
        <v>126</v>
      </c>
      <c r="I923" s="15">
        <v>25972556</v>
      </c>
    </row>
    <row r="924" spans="2:9" x14ac:dyDescent="0.25">
      <c r="B924" t="s">
        <v>70</v>
      </c>
      <c r="C924" t="s">
        <v>796</v>
      </c>
      <c r="D924" t="s">
        <v>797</v>
      </c>
      <c r="E924" t="s">
        <v>1631</v>
      </c>
      <c r="F924" s="15">
        <v>572</v>
      </c>
      <c r="G924" s="15">
        <v>774033</v>
      </c>
      <c r="H924" s="15">
        <v>457</v>
      </c>
      <c r="I924" s="15">
        <v>81054969</v>
      </c>
    </row>
    <row r="925" spans="2:9" x14ac:dyDescent="0.25">
      <c r="B925" t="s">
        <v>70</v>
      </c>
      <c r="C925" t="s">
        <v>796</v>
      </c>
      <c r="D925" t="s">
        <v>797</v>
      </c>
      <c r="E925" t="s">
        <v>1632</v>
      </c>
      <c r="F925" s="15">
        <v>551</v>
      </c>
      <c r="G925" s="15">
        <v>708990</v>
      </c>
      <c r="H925" s="15">
        <v>444</v>
      </c>
      <c r="I925" s="15">
        <v>77158039</v>
      </c>
    </row>
    <row r="926" spans="2:9" x14ac:dyDescent="0.25">
      <c r="B926" t="s">
        <v>70</v>
      </c>
      <c r="C926" t="s">
        <v>796</v>
      </c>
      <c r="D926" t="s">
        <v>797</v>
      </c>
      <c r="E926" t="s">
        <v>1633</v>
      </c>
      <c r="F926" s="15">
        <v>1540</v>
      </c>
      <c r="G926" s="15">
        <v>2070893</v>
      </c>
      <c r="H926" s="15">
        <v>1245</v>
      </c>
      <c r="I926" s="15">
        <v>234752787</v>
      </c>
    </row>
    <row r="927" spans="2:9" x14ac:dyDescent="0.25">
      <c r="B927" t="s">
        <v>70</v>
      </c>
      <c r="C927" t="s">
        <v>796</v>
      </c>
      <c r="D927" t="s">
        <v>797</v>
      </c>
      <c r="E927" t="s">
        <v>1634</v>
      </c>
      <c r="F927" s="15">
        <v>1054</v>
      </c>
      <c r="G927" s="15">
        <v>1438278</v>
      </c>
      <c r="H927" s="15">
        <v>879</v>
      </c>
      <c r="I927" s="15">
        <v>157714720</v>
      </c>
    </row>
    <row r="928" spans="2:9" x14ac:dyDescent="0.25">
      <c r="B928" t="s">
        <v>70</v>
      </c>
      <c r="C928" t="s">
        <v>796</v>
      </c>
      <c r="D928" t="s">
        <v>797</v>
      </c>
      <c r="E928" t="s">
        <v>1635</v>
      </c>
      <c r="F928" s="15">
        <v>374</v>
      </c>
      <c r="G928" s="15">
        <v>496899</v>
      </c>
      <c r="H928" s="15">
        <v>302</v>
      </c>
      <c r="I928" s="15">
        <v>54669476</v>
      </c>
    </row>
    <row r="929" spans="2:9" x14ac:dyDescent="0.25">
      <c r="B929" t="s">
        <v>70</v>
      </c>
      <c r="C929" t="s">
        <v>796</v>
      </c>
      <c r="D929" t="s">
        <v>797</v>
      </c>
      <c r="E929" t="s">
        <v>1636</v>
      </c>
      <c r="F929" s="15">
        <v>79</v>
      </c>
      <c r="G929" s="15">
        <v>110591</v>
      </c>
      <c r="H929" s="15">
        <v>66</v>
      </c>
      <c r="I929" s="15">
        <v>13162847</v>
      </c>
    </row>
    <row r="930" spans="2:9" x14ac:dyDescent="0.25">
      <c r="B930" t="s">
        <v>70</v>
      </c>
      <c r="C930" t="s">
        <v>796</v>
      </c>
      <c r="D930" t="s">
        <v>797</v>
      </c>
      <c r="E930" t="s">
        <v>1637</v>
      </c>
      <c r="F930" s="15">
        <v>110</v>
      </c>
      <c r="G930" s="15">
        <v>137470</v>
      </c>
      <c r="H930" s="15">
        <v>87</v>
      </c>
      <c r="I930" s="15">
        <v>17894535</v>
      </c>
    </row>
    <row r="931" spans="2:9" x14ac:dyDescent="0.25">
      <c r="B931" t="s">
        <v>70</v>
      </c>
      <c r="C931" t="s">
        <v>796</v>
      </c>
      <c r="D931" t="s">
        <v>797</v>
      </c>
      <c r="E931" t="s">
        <v>1638</v>
      </c>
      <c r="F931" s="15">
        <v>903</v>
      </c>
      <c r="G931" s="15">
        <v>1158047</v>
      </c>
      <c r="H931" s="15">
        <v>778</v>
      </c>
      <c r="I931" s="15">
        <v>133365944</v>
      </c>
    </row>
    <row r="932" spans="2:9" x14ac:dyDescent="0.25">
      <c r="B932" t="s">
        <v>70</v>
      </c>
      <c r="C932" t="s">
        <v>796</v>
      </c>
      <c r="D932" t="s">
        <v>797</v>
      </c>
      <c r="E932" t="s">
        <v>1639</v>
      </c>
      <c r="F932" s="15">
        <v>640</v>
      </c>
      <c r="G932" s="15">
        <v>776336</v>
      </c>
      <c r="H932" s="15">
        <v>499</v>
      </c>
      <c r="I932" s="15">
        <v>91342676</v>
      </c>
    </row>
    <row r="933" spans="2:9" x14ac:dyDescent="0.25">
      <c r="B933" t="s">
        <v>70</v>
      </c>
      <c r="C933" t="s">
        <v>796</v>
      </c>
      <c r="D933" t="s">
        <v>797</v>
      </c>
      <c r="E933" t="s">
        <v>1640</v>
      </c>
      <c r="F933" s="15">
        <v>140</v>
      </c>
      <c r="G933" s="15">
        <v>169333</v>
      </c>
      <c r="H933" s="15">
        <v>112</v>
      </c>
      <c r="I933" s="15">
        <v>18191323</v>
      </c>
    </row>
    <row r="934" spans="2:9" x14ac:dyDescent="0.25">
      <c r="B934" t="s">
        <v>70</v>
      </c>
      <c r="C934" t="s">
        <v>796</v>
      </c>
      <c r="D934" t="s">
        <v>797</v>
      </c>
      <c r="E934" t="s">
        <v>1641</v>
      </c>
      <c r="F934" s="15">
        <v>434</v>
      </c>
      <c r="G934" s="15">
        <v>549738</v>
      </c>
      <c r="H934" s="15">
        <v>340</v>
      </c>
      <c r="I934" s="15">
        <v>59678315</v>
      </c>
    </row>
    <row r="935" spans="2:9" x14ac:dyDescent="0.25">
      <c r="B935" t="s">
        <v>70</v>
      </c>
      <c r="C935" t="s">
        <v>796</v>
      </c>
      <c r="D935" t="s">
        <v>797</v>
      </c>
      <c r="E935" t="s">
        <v>1642</v>
      </c>
      <c r="F935" s="15">
        <v>284</v>
      </c>
      <c r="G935" s="15">
        <v>347243</v>
      </c>
      <c r="H935" s="15">
        <v>227</v>
      </c>
      <c r="I935" s="15">
        <v>41625298</v>
      </c>
    </row>
    <row r="936" spans="2:9" x14ac:dyDescent="0.25">
      <c r="B936" t="s">
        <v>70</v>
      </c>
      <c r="C936" t="s">
        <v>796</v>
      </c>
      <c r="D936" t="s">
        <v>797</v>
      </c>
      <c r="E936" t="s">
        <v>1643</v>
      </c>
      <c r="F936" s="15">
        <v>618</v>
      </c>
      <c r="G936" s="15">
        <v>730334</v>
      </c>
      <c r="H936" s="15">
        <v>487</v>
      </c>
      <c r="I936" s="15">
        <v>86243098</v>
      </c>
    </row>
    <row r="937" spans="2:9" x14ac:dyDescent="0.25">
      <c r="B937" t="s">
        <v>70</v>
      </c>
      <c r="C937" t="s">
        <v>796</v>
      </c>
      <c r="D937" t="s">
        <v>797</v>
      </c>
      <c r="E937" t="s">
        <v>1644</v>
      </c>
      <c r="F937" s="15">
        <v>392</v>
      </c>
      <c r="G937" s="15">
        <v>478907</v>
      </c>
      <c r="H937" s="15">
        <v>297</v>
      </c>
      <c r="I937" s="15">
        <v>54020742</v>
      </c>
    </row>
    <row r="938" spans="2:9" x14ac:dyDescent="0.25">
      <c r="B938" t="s">
        <v>70</v>
      </c>
      <c r="C938" t="s">
        <v>822</v>
      </c>
      <c r="D938" t="s">
        <v>823</v>
      </c>
      <c r="E938" t="s">
        <v>1645</v>
      </c>
      <c r="F938" s="15">
        <v>28</v>
      </c>
      <c r="G938" s="15">
        <v>38163</v>
      </c>
      <c r="H938" s="15">
        <v>21</v>
      </c>
      <c r="I938" s="15">
        <v>3649556</v>
      </c>
    </row>
    <row r="939" spans="2:9" x14ac:dyDescent="0.25">
      <c r="B939" t="s">
        <v>70</v>
      </c>
      <c r="C939" t="s">
        <v>822</v>
      </c>
      <c r="D939" t="s">
        <v>823</v>
      </c>
      <c r="E939" t="s">
        <v>1646</v>
      </c>
      <c r="F939" s="15">
        <v>314</v>
      </c>
      <c r="G939" s="15">
        <v>369311</v>
      </c>
      <c r="H939" s="15">
        <v>238</v>
      </c>
      <c r="I939" s="15">
        <v>40392336</v>
      </c>
    </row>
    <row r="940" spans="2:9" x14ac:dyDescent="0.25">
      <c r="B940" t="s">
        <v>70</v>
      </c>
      <c r="C940" t="s">
        <v>822</v>
      </c>
      <c r="D940" t="s">
        <v>823</v>
      </c>
      <c r="E940" t="s">
        <v>1647</v>
      </c>
      <c r="F940" s="15">
        <v>94</v>
      </c>
      <c r="G940" s="15">
        <v>116720</v>
      </c>
      <c r="H940" s="15">
        <v>72</v>
      </c>
      <c r="I940" s="15">
        <v>12104303</v>
      </c>
    </row>
    <row r="941" spans="2:9" x14ac:dyDescent="0.25">
      <c r="B941" t="s">
        <v>70</v>
      </c>
      <c r="C941" t="s">
        <v>808</v>
      </c>
      <c r="D941" t="s">
        <v>809</v>
      </c>
      <c r="E941" t="s">
        <v>1648</v>
      </c>
      <c r="F941" s="15">
        <v>529</v>
      </c>
      <c r="G941" s="15">
        <v>630983</v>
      </c>
      <c r="H941" s="15">
        <v>395</v>
      </c>
      <c r="I941" s="15">
        <v>68995287</v>
      </c>
    </row>
    <row r="942" spans="2:9" x14ac:dyDescent="0.25">
      <c r="B942" t="s">
        <v>70</v>
      </c>
      <c r="C942" t="s">
        <v>796</v>
      </c>
      <c r="D942" t="s">
        <v>797</v>
      </c>
      <c r="E942" t="s">
        <v>1648</v>
      </c>
      <c r="F942" s="15">
        <v>57</v>
      </c>
      <c r="G942" s="15">
        <v>65399</v>
      </c>
      <c r="H942" s="15">
        <v>38</v>
      </c>
      <c r="I942" s="15">
        <v>7585961</v>
      </c>
    </row>
    <row r="943" spans="2:9" x14ac:dyDescent="0.25">
      <c r="B943" t="s">
        <v>70</v>
      </c>
      <c r="C943" t="s">
        <v>822</v>
      </c>
      <c r="D943" t="s">
        <v>823</v>
      </c>
      <c r="E943" t="s">
        <v>1649</v>
      </c>
      <c r="F943" s="15">
        <v>506</v>
      </c>
      <c r="G943" s="15">
        <v>590336</v>
      </c>
      <c r="H943" s="15">
        <v>381</v>
      </c>
      <c r="I943" s="15">
        <v>63167086</v>
      </c>
    </row>
    <row r="944" spans="2:9" x14ac:dyDescent="0.25">
      <c r="B944" t="s">
        <v>70</v>
      </c>
      <c r="C944" t="s">
        <v>822</v>
      </c>
      <c r="D944" t="s">
        <v>823</v>
      </c>
      <c r="E944" t="s">
        <v>1650</v>
      </c>
      <c r="F944" s="15">
        <v>241</v>
      </c>
      <c r="G944" s="15">
        <v>266807</v>
      </c>
      <c r="H944" s="15">
        <v>176</v>
      </c>
      <c r="I944" s="15">
        <v>30548327</v>
      </c>
    </row>
    <row r="945" spans="2:9" x14ac:dyDescent="0.25">
      <c r="B945" t="s">
        <v>70</v>
      </c>
      <c r="C945" t="s">
        <v>822</v>
      </c>
      <c r="D945" t="s">
        <v>823</v>
      </c>
      <c r="E945" t="s">
        <v>1651</v>
      </c>
      <c r="F945" s="15">
        <v>21</v>
      </c>
      <c r="G945" s="15">
        <v>21123</v>
      </c>
      <c r="H945" s="15">
        <v>13</v>
      </c>
      <c r="I945" s="15">
        <v>2505813</v>
      </c>
    </row>
    <row r="946" spans="2:9" x14ac:dyDescent="0.25">
      <c r="B946" t="s">
        <v>70</v>
      </c>
      <c r="C946" t="s">
        <v>822</v>
      </c>
      <c r="D946" t="s">
        <v>823</v>
      </c>
      <c r="E946" t="s">
        <v>1652</v>
      </c>
      <c r="F946" s="15">
        <v>68</v>
      </c>
      <c r="G946" s="15">
        <v>104611</v>
      </c>
      <c r="H946" s="15">
        <v>50</v>
      </c>
      <c r="I946" s="15">
        <v>9112153</v>
      </c>
    </row>
    <row r="947" spans="2:9" x14ac:dyDescent="0.25">
      <c r="B947" t="s">
        <v>70</v>
      </c>
      <c r="C947" t="s">
        <v>822</v>
      </c>
      <c r="D947" t="s">
        <v>823</v>
      </c>
      <c r="E947" t="s">
        <v>1653</v>
      </c>
      <c r="F947" s="15">
        <v>258</v>
      </c>
      <c r="G947" s="15">
        <v>317822</v>
      </c>
      <c r="H947" s="15">
        <v>193</v>
      </c>
      <c r="I947" s="15">
        <v>32169867</v>
      </c>
    </row>
    <row r="948" spans="2:9" x14ac:dyDescent="0.25">
      <c r="B948" t="s">
        <v>70</v>
      </c>
      <c r="C948" t="s">
        <v>850</v>
      </c>
      <c r="D948" t="s">
        <v>851</v>
      </c>
      <c r="E948" t="s">
        <v>1654</v>
      </c>
      <c r="F948" s="15">
        <v>27</v>
      </c>
      <c r="G948" s="15">
        <v>29545</v>
      </c>
      <c r="H948" s="15">
        <v>21</v>
      </c>
      <c r="I948" s="15">
        <v>3408417</v>
      </c>
    </row>
    <row r="949" spans="2:9" x14ac:dyDescent="0.25">
      <c r="B949" t="s">
        <v>70</v>
      </c>
      <c r="C949" t="s">
        <v>796</v>
      </c>
      <c r="D949" t="s">
        <v>797</v>
      </c>
      <c r="E949" t="s">
        <v>1655</v>
      </c>
      <c r="F949" s="15">
        <v>35</v>
      </c>
      <c r="G949" s="15">
        <v>41086</v>
      </c>
      <c r="H949" s="15">
        <v>27</v>
      </c>
      <c r="I949" s="15">
        <v>4591044</v>
      </c>
    </row>
    <row r="950" spans="2:9" x14ac:dyDescent="0.25">
      <c r="B950" t="s">
        <v>70</v>
      </c>
      <c r="C950" t="s">
        <v>796</v>
      </c>
      <c r="D950" t="s">
        <v>797</v>
      </c>
      <c r="E950" t="s">
        <v>1656</v>
      </c>
      <c r="F950" s="15">
        <v>71</v>
      </c>
      <c r="G950" s="15">
        <v>67152</v>
      </c>
      <c r="H950" s="15">
        <v>53</v>
      </c>
      <c r="I950" s="15">
        <v>10068152</v>
      </c>
    </row>
    <row r="951" spans="2:9" x14ac:dyDescent="0.25">
      <c r="B951" t="s">
        <v>70</v>
      </c>
      <c r="C951" t="s">
        <v>796</v>
      </c>
      <c r="D951" t="s">
        <v>797</v>
      </c>
      <c r="E951" t="s">
        <v>1657</v>
      </c>
      <c r="F951" s="15">
        <v>208</v>
      </c>
      <c r="G951" s="15">
        <v>243773</v>
      </c>
      <c r="H951" s="15">
        <v>169</v>
      </c>
      <c r="I951" s="15">
        <v>30026797</v>
      </c>
    </row>
    <row r="952" spans="2:9" x14ac:dyDescent="0.25">
      <c r="B952" t="s">
        <v>70</v>
      </c>
      <c r="C952" t="s">
        <v>808</v>
      </c>
      <c r="D952" t="s">
        <v>809</v>
      </c>
      <c r="E952" t="s">
        <v>1658</v>
      </c>
      <c r="F952" s="15">
        <v>194</v>
      </c>
      <c r="G952" s="15">
        <v>247456</v>
      </c>
      <c r="H952" s="15">
        <v>152</v>
      </c>
      <c r="I952" s="15">
        <v>25916090</v>
      </c>
    </row>
    <row r="953" spans="2:9" x14ac:dyDescent="0.25">
      <c r="B953" t="s">
        <v>70</v>
      </c>
      <c r="C953" t="s">
        <v>808</v>
      </c>
      <c r="D953" t="s">
        <v>809</v>
      </c>
      <c r="E953" t="s">
        <v>1659</v>
      </c>
      <c r="F953" s="15">
        <v>144</v>
      </c>
      <c r="G953" s="15">
        <v>185678</v>
      </c>
      <c r="H953" s="15">
        <v>117</v>
      </c>
      <c r="I953" s="15">
        <v>19323820</v>
      </c>
    </row>
    <row r="954" spans="2:9" x14ac:dyDescent="0.25">
      <c r="B954" t="s">
        <v>70</v>
      </c>
      <c r="C954" t="s">
        <v>808</v>
      </c>
      <c r="D954" t="s">
        <v>809</v>
      </c>
      <c r="E954" t="s">
        <v>1660</v>
      </c>
      <c r="F954" s="15">
        <v>33</v>
      </c>
      <c r="G954" s="15">
        <v>37414</v>
      </c>
      <c r="H954" s="15">
        <v>25</v>
      </c>
      <c r="I954" s="15">
        <v>5055141</v>
      </c>
    </row>
    <row r="955" spans="2:9" x14ac:dyDescent="0.25">
      <c r="B955" t="s">
        <v>70</v>
      </c>
      <c r="C955" t="s">
        <v>808</v>
      </c>
      <c r="D955" t="s">
        <v>809</v>
      </c>
      <c r="E955" t="s">
        <v>1661</v>
      </c>
      <c r="F955" s="15">
        <v>15</v>
      </c>
      <c r="G955" s="15">
        <v>15157</v>
      </c>
      <c r="H955" s="15">
        <v>11</v>
      </c>
      <c r="I955" s="15">
        <v>2085718</v>
      </c>
    </row>
    <row r="956" spans="2:9" x14ac:dyDescent="0.25">
      <c r="B956" t="s">
        <v>70</v>
      </c>
      <c r="C956" t="s">
        <v>808</v>
      </c>
      <c r="D956" t="s">
        <v>809</v>
      </c>
      <c r="E956" t="s">
        <v>1662</v>
      </c>
      <c r="F956" s="15">
        <v>15</v>
      </c>
      <c r="G956" s="15">
        <v>19932</v>
      </c>
      <c r="H956" s="15">
        <v>10</v>
      </c>
      <c r="I956" s="15">
        <v>1874659</v>
      </c>
    </row>
    <row r="957" spans="2:9" x14ac:dyDescent="0.25">
      <c r="B957" t="s">
        <v>70</v>
      </c>
      <c r="C957" t="s">
        <v>808</v>
      </c>
      <c r="D957" t="s">
        <v>809</v>
      </c>
      <c r="E957" t="s">
        <v>1663</v>
      </c>
      <c r="F957" s="15">
        <v>153</v>
      </c>
      <c r="G957" s="15">
        <v>181064</v>
      </c>
      <c r="H957" s="15">
        <v>115</v>
      </c>
      <c r="I957" s="15">
        <v>19545524</v>
      </c>
    </row>
    <row r="958" spans="2:9" x14ac:dyDescent="0.25">
      <c r="B958" t="s">
        <v>70</v>
      </c>
      <c r="C958" t="s">
        <v>808</v>
      </c>
      <c r="D958" t="s">
        <v>809</v>
      </c>
      <c r="E958" t="s">
        <v>1664</v>
      </c>
      <c r="F958" s="15">
        <v>84</v>
      </c>
      <c r="G958" s="15">
        <v>95676</v>
      </c>
      <c r="H958" s="15">
        <v>66</v>
      </c>
      <c r="I958" s="15">
        <v>10977290</v>
      </c>
    </row>
    <row r="959" spans="2:9" x14ac:dyDescent="0.25">
      <c r="B959" t="s">
        <v>70</v>
      </c>
      <c r="C959" t="s">
        <v>838</v>
      </c>
      <c r="D959" t="s">
        <v>839</v>
      </c>
      <c r="E959" t="s">
        <v>1665</v>
      </c>
      <c r="F959" s="15">
        <v>8</v>
      </c>
      <c r="G959" s="15">
        <v>6077</v>
      </c>
      <c r="H959" s="15">
        <v>6</v>
      </c>
      <c r="I959" s="15">
        <v>931995</v>
      </c>
    </row>
    <row r="960" spans="2:9" x14ac:dyDescent="0.25">
      <c r="B960" t="s">
        <v>70</v>
      </c>
      <c r="C960" t="s">
        <v>838</v>
      </c>
      <c r="D960" t="s">
        <v>839</v>
      </c>
      <c r="E960" t="s">
        <v>1666</v>
      </c>
      <c r="F960" s="15">
        <v>21</v>
      </c>
      <c r="G960" s="15">
        <v>26845</v>
      </c>
      <c r="H960" s="15">
        <v>19</v>
      </c>
      <c r="I960" s="15">
        <v>2537307</v>
      </c>
    </row>
    <row r="961" spans="2:9" x14ac:dyDescent="0.25">
      <c r="B961" t="s">
        <v>70</v>
      </c>
      <c r="C961" t="s">
        <v>838</v>
      </c>
      <c r="D961" t="s">
        <v>839</v>
      </c>
      <c r="E961" t="s">
        <v>1667</v>
      </c>
      <c r="F961" s="15">
        <v>47</v>
      </c>
      <c r="G961" s="15">
        <v>63664</v>
      </c>
      <c r="H961" s="15">
        <v>40</v>
      </c>
      <c r="I961" s="15">
        <v>6425045</v>
      </c>
    </row>
    <row r="962" spans="2:9" x14ac:dyDescent="0.25">
      <c r="B962" t="s">
        <v>70</v>
      </c>
      <c r="C962" t="s">
        <v>838</v>
      </c>
      <c r="D962" t="s">
        <v>839</v>
      </c>
      <c r="E962" t="s">
        <v>1668</v>
      </c>
      <c r="F962" s="15">
        <v>17</v>
      </c>
      <c r="G962" s="15">
        <v>23215</v>
      </c>
      <c r="H962" s="15">
        <v>12</v>
      </c>
      <c r="I962" s="15">
        <v>2351500</v>
      </c>
    </row>
    <row r="963" spans="2:9" x14ac:dyDescent="0.25">
      <c r="B963" t="s">
        <v>70</v>
      </c>
      <c r="C963" t="s">
        <v>850</v>
      </c>
      <c r="D963" t="s">
        <v>851</v>
      </c>
      <c r="E963" t="s">
        <v>1669</v>
      </c>
      <c r="F963" s="15">
        <v>321</v>
      </c>
      <c r="G963" s="15">
        <v>370745</v>
      </c>
      <c r="H963" s="15">
        <v>244</v>
      </c>
      <c r="I963" s="15">
        <v>37388919</v>
      </c>
    </row>
    <row r="964" spans="2:9" x14ac:dyDescent="0.25">
      <c r="B964" t="s">
        <v>70</v>
      </c>
      <c r="C964" t="s">
        <v>850</v>
      </c>
      <c r="D964" t="s">
        <v>851</v>
      </c>
      <c r="E964" t="s">
        <v>1670</v>
      </c>
      <c r="F964" s="15">
        <v>573</v>
      </c>
      <c r="G964" s="15">
        <v>671357</v>
      </c>
      <c r="H964" s="15">
        <v>440</v>
      </c>
      <c r="I964" s="15">
        <v>64864374</v>
      </c>
    </row>
    <row r="965" spans="2:9" x14ac:dyDescent="0.25">
      <c r="B965" t="s">
        <v>70</v>
      </c>
      <c r="C965" t="s">
        <v>850</v>
      </c>
      <c r="D965" t="s">
        <v>851</v>
      </c>
      <c r="E965" t="s">
        <v>1671</v>
      </c>
      <c r="F965" s="15">
        <v>140</v>
      </c>
      <c r="G965" s="15">
        <v>183735</v>
      </c>
      <c r="H965" s="15">
        <v>102</v>
      </c>
      <c r="I965" s="15">
        <v>16227787</v>
      </c>
    </row>
    <row r="966" spans="2:9" x14ac:dyDescent="0.25">
      <c r="B966" t="s">
        <v>70</v>
      </c>
      <c r="C966" t="s">
        <v>812</v>
      </c>
      <c r="D966" t="s">
        <v>813</v>
      </c>
      <c r="E966" t="s">
        <v>1672</v>
      </c>
      <c r="F966" s="15">
        <v>220</v>
      </c>
      <c r="G966" s="15">
        <v>255315</v>
      </c>
      <c r="H966" s="15">
        <v>169</v>
      </c>
      <c r="I966" s="15">
        <v>23181735</v>
      </c>
    </row>
    <row r="967" spans="2:9" x14ac:dyDescent="0.25">
      <c r="B967" t="s">
        <v>70</v>
      </c>
      <c r="C967" t="s">
        <v>850</v>
      </c>
      <c r="D967" t="s">
        <v>851</v>
      </c>
      <c r="E967" t="s">
        <v>1673</v>
      </c>
      <c r="F967" s="15">
        <v>290</v>
      </c>
      <c r="G967" s="15">
        <v>336009</v>
      </c>
      <c r="H967" s="15">
        <v>223</v>
      </c>
      <c r="I967" s="15">
        <v>35193018</v>
      </c>
    </row>
    <row r="968" spans="2:9" x14ac:dyDescent="0.25">
      <c r="B968" t="s">
        <v>70</v>
      </c>
      <c r="C968" t="s">
        <v>850</v>
      </c>
      <c r="D968" t="s">
        <v>851</v>
      </c>
      <c r="E968" t="s">
        <v>1674</v>
      </c>
      <c r="F968" s="15">
        <v>209</v>
      </c>
      <c r="G968" s="15">
        <v>250021</v>
      </c>
      <c r="H968" s="15">
        <v>158</v>
      </c>
      <c r="I968" s="15">
        <v>27080952</v>
      </c>
    </row>
    <row r="969" spans="2:9" x14ac:dyDescent="0.25">
      <c r="B969" t="s">
        <v>70</v>
      </c>
      <c r="C969" t="s">
        <v>850</v>
      </c>
      <c r="D969" t="s">
        <v>851</v>
      </c>
      <c r="E969" t="s">
        <v>1675</v>
      </c>
      <c r="F969" s="15">
        <v>591</v>
      </c>
      <c r="G969" s="15">
        <v>704216</v>
      </c>
      <c r="H969" s="15">
        <v>471</v>
      </c>
      <c r="I969" s="15">
        <v>71453890</v>
      </c>
    </row>
    <row r="970" spans="2:9" x14ac:dyDescent="0.25">
      <c r="B970" t="s">
        <v>70</v>
      </c>
      <c r="C970" t="s">
        <v>850</v>
      </c>
      <c r="D970" t="s">
        <v>851</v>
      </c>
      <c r="E970" t="s">
        <v>1676</v>
      </c>
      <c r="F970" s="15">
        <v>104</v>
      </c>
      <c r="G970" s="15">
        <v>121728</v>
      </c>
      <c r="H970" s="15">
        <v>82</v>
      </c>
      <c r="I970" s="15">
        <v>12994391</v>
      </c>
    </row>
    <row r="971" spans="2:9" x14ac:dyDescent="0.25">
      <c r="B971" t="s">
        <v>48</v>
      </c>
      <c r="C971" t="s">
        <v>520</v>
      </c>
      <c r="D971" t="s">
        <v>521</v>
      </c>
      <c r="E971" t="s">
        <v>1677</v>
      </c>
      <c r="F971" s="15">
        <v>269</v>
      </c>
      <c r="G971" s="15">
        <v>380544</v>
      </c>
      <c r="H971" s="15">
        <v>199</v>
      </c>
      <c r="I971" s="15">
        <v>62648906</v>
      </c>
    </row>
    <row r="972" spans="2:9" x14ac:dyDescent="0.25">
      <c r="B972" t="s">
        <v>48</v>
      </c>
      <c r="C972" t="s">
        <v>520</v>
      </c>
      <c r="D972" t="s">
        <v>521</v>
      </c>
      <c r="E972" t="s">
        <v>1678</v>
      </c>
      <c r="F972" s="15">
        <v>270</v>
      </c>
      <c r="G972" s="15">
        <v>417156</v>
      </c>
      <c r="H972" s="15">
        <v>200</v>
      </c>
      <c r="I972" s="15">
        <v>65966141</v>
      </c>
    </row>
    <row r="973" spans="2:9" x14ac:dyDescent="0.25">
      <c r="B973" t="s">
        <v>48</v>
      </c>
      <c r="C973" t="s">
        <v>520</v>
      </c>
      <c r="D973" t="s">
        <v>521</v>
      </c>
      <c r="E973" t="s">
        <v>1679</v>
      </c>
      <c r="F973" s="15">
        <v>318</v>
      </c>
      <c r="G973" s="15">
        <v>464254</v>
      </c>
      <c r="H973" s="15">
        <v>261</v>
      </c>
      <c r="I973" s="15">
        <v>71717849</v>
      </c>
    </row>
    <row r="974" spans="2:9" x14ac:dyDescent="0.25">
      <c r="B974" t="s">
        <v>48</v>
      </c>
      <c r="C974" t="s">
        <v>508</v>
      </c>
      <c r="D974" t="s">
        <v>509</v>
      </c>
      <c r="E974" t="s">
        <v>1680</v>
      </c>
      <c r="F974" s="15">
        <v>103</v>
      </c>
      <c r="G974" s="15">
        <v>150269</v>
      </c>
      <c r="H974" s="15">
        <v>78</v>
      </c>
      <c r="I974" s="15">
        <v>25494400</v>
      </c>
    </row>
    <row r="975" spans="2:9" x14ac:dyDescent="0.25">
      <c r="B975" t="s">
        <v>48</v>
      </c>
      <c r="C975" t="s">
        <v>520</v>
      </c>
      <c r="D975" t="s">
        <v>521</v>
      </c>
      <c r="E975" t="s">
        <v>1680</v>
      </c>
      <c r="F975" s="15">
        <v>34</v>
      </c>
      <c r="G975" s="15">
        <v>39553</v>
      </c>
      <c r="H975" s="15">
        <v>25</v>
      </c>
      <c r="I975" s="15">
        <v>6937125</v>
      </c>
    </row>
    <row r="976" spans="2:9" x14ac:dyDescent="0.25">
      <c r="B976" t="s">
        <v>48</v>
      </c>
      <c r="C976" t="s">
        <v>508</v>
      </c>
      <c r="D976" t="s">
        <v>509</v>
      </c>
      <c r="E976" t="s">
        <v>1681</v>
      </c>
      <c r="F976" s="15">
        <v>236</v>
      </c>
      <c r="G976" s="15">
        <v>359879</v>
      </c>
      <c r="H976" s="15">
        <v>185</v>
      </c>
      <c r="I976" s="15">
        <v>63753588</v>
      </c>
    </row>
    <row r="977" spans="2:9" x14ac:dyDescent="0.25">
      <c r="B977" t="s">
        <v>48</v>
      </c>
      <c r="C977" t="s">
        <v>431</v>
      </c>
      <c r="D977" t="s">
        <v>432</v>
      </c>
      <c r="E977" t="s">
        <v>1682</v>
      </c>
      <c r="F977" s="15">
        <v>10</v>
      </c>
      <c r="G977" s="15">
        <v>14284</v>
      </c>
      <c r="H977" s="15">
        <v>6</v>
      </c>
      <c r="I977" s="15">
        <v>1105300</v>
      </c>
    </row>
    <row r="978" spans="2:9" x14ac:dyDescent="0.25">
      <c r="B978" t="s">
        <v>48</v>
      </c>
      <c r="C978" t="s">
        <v>425</v>
      </c>
      <c r="D978" t="s">
        <v>426</v>
      </c>
      <c r="E978" t="s">
        <v>1683</v>
      </c>
      <c r="F978" s="15">
        <v>16</v>
      </c>
      <c r="G978" s="15">
        <v>27209</v>
      </c>
      <c r="H978" s="15">
        <v>13</v>
      </c>
      <c r="I978" s="15">
        <v>2570995</v>
      </c>
    </row>
    <row r="979" spans="2:9" x14ac:dyDescent="0.25">
      <c r="B979" t="s">
        <v>48</v>
      </c>
      <c r="C979" t="s">
        <v>425</v>
      </c>
      <c r="D979" t="s">
        <v>426</v>
      </c>
      <c r="E979" t="s">
        <v>1684</v>
      </c>
      <c r="F979" s="15">
        <v>133</v>
      </c>
      <c r="G979" s="15">
        <v>184960</v>
      </c>
      <c r="H979" s="15">
        <v>108</v>
      </c>
      <c r="I979" s="15">
        <v>22909947</v>
      </c>
    </row>
    <row r="980" spans="2:9" x14ac:dyDescent="0.25">
      <c r="B980" t="s">
        <v>48</v>
      </c>
      <c r="C980" t="s">
        <v>520</v>
      </c>
      <c r="D980" t="s">
        <v>521</v>
      </c>
      <c r="E980" t="s">
        <v>1684</v>
      </c>
      <c r="F980" s="15">
        <v>7</v>
      </c>
      <c r="G980" s="15">
        <v>12944</v>
      </c>
      <c r="H980" s="15">
        <v>7</v>
      </c>
      <c r="I980" s="15">
        <v>1713800</v>
      </c>
    </row>
    <row r="981" spans="2:9" x14ac:dyDescent="0.25">
      <c r="B981" t="s">
        <v>48</v>
      </c>
      <c r="C981" t="s">
        <v>411</v>
      </c>
      <c r="D981" t="s">
        <v>412</v>
      </c>
      <c r="E981" t="s">
        <v>1685</v>
      </c>
      <c r="F981" s="15">
        <v>52</v>
      </c>
      <c r="G981" s="15">
        <v>80199</v>
      </c>
      <c r="H981" s="15">
        <v>47</v>
      </c>
      <c r="I981" s="15">
        <v>9696011</v>
      </c>
    </row>
    <row r="982" spans="2:9" x14ac:dyDescent="0.25">
      <c r="B982" t="s">
        <v>48</v>
      </c>
      <c r="C982" t="s">
        <v>425</v>
      </c>
      <c r="D982" t="s">
        <v>426</v>
      </c>
      <c r="E982" t="s">
        <v>1686</v>
      </c>
      <c r="F982" s="15">
        <v>36</v>
      </c>
      <c r="G982" s="15">
        <v>44800</v>
      </c>
      <c r="H982" s="15">
        <v>29</v>
      </c>
      <c r="I982" s="15">
        <v>5892698</v>
      </c>
    </row>
    <row r="983" spans="2:9" x14ac:dyDescent="0.25">
      <c r="B983" t="s">
        <v>48</v>
      </c>
      <c r="C983" t="s">
        <v>425</v>
      </c>
      <c r="D983" t="s">
        <v>426</v>
      </c>
      <c r="E983" t="s">
        <v>1687</v>
      </c>
      <c r="F983" s="15">
        <v>51</v>
      </c>
      <c r="G983" s="15">
        <v>73981</v>
      </c>
      <c r="H983" s="15">
        <v>41</v>
      </c>
      <c r="I983" s="15">
        <v>8291549</v>
      </c>
    </row>
    <row r="984" spans="2:9" x14ac:dyDescent="0.25">
      <c r="B984" t="s">
        <v>48</v>
      </c>
      <c r="C984" t="s">
        <v>712</v>
      </c>
      <c r="D984" t="s">
        <v>713</v>
      </c>
      <c r="E984" t="s">
        <v>1688</v>
      </c>
      <c r="F984" s="15">
        <v>120</v>
      </c>
      <c r="G984" s="15">
        <v>161189</v>
      </c>
      <c r="H984" s="15">
        <v>106</v>
      </c>
      <c r="I984" s="15">
        <v>19966663</v>
      </c>
    </row>
    <row r="985" spans="2:9" x14ac:dyDescent="0.25">
      <c r="B985" t="s">
        <v>48</v>
      </c>
      <c r="C985" t="s">
        <v>714</v>
      </c>
      <c r="D985" t="s">
        <v>715</v>
      </c>
      <c r="E985" t="s">
        <v>1688</v>
      </c>
      <c r="F985" s="15">
        <v>359</v>
      </c>
      <c r="G985" s="15">
        <v>438711</v>
      </c>
      <c r="H985" s="15">
        <v>278</v>
      </c>
      <c r="I985" s="15">
        <v>52469854</v>
      </c>
    </row>
    <row r="986" spans="2:9" x14ac:dyDescent="0.25">
      <c r="B986" t="s">
        <v>48</v>
      </c>
      <c r="C986" t="s">
        <v>714</v>
      </c>
      <c r="D986" t="s">
        <v>715</v>
      </c>
      <c r="E986" t="s">
        <v>1689</v>
      </c>
      <c r="F986" s="15">
        <v>515</v>
      </c>
      <c r="G986" s="15">
        <v>698633</v>
      </c>
      <c r="H986" s="15">
        <v>379</v>
      </c>
      <c r="I986" s="15">
        <v>73634450</v>
      </c>
    </row>
    <row r="987" spans="2:9" x14ac:dyDescent="0.25">
      <c r="B987" t="s">
        <v>48</v>
      </c>
      <c r="C987" t="s">
        <v>722</v>
      </c>
      <c r="D987" t="s">
        <v>723</v>
      </c>
      <c r="E987" t="s">
        <v>1689</v>
      </c>
      <c r="F987" s="15">
        <v>15</v>
      </c>
      <c r="G987" s="15">
        <v>24664</v>
      </c>
      <c r="H987" s="15">
        <v>12</v>
      </c>
      <c r="I987" s="15">
        <v>2175435</v>
      </c>
    </row>
    <row r="988" spans="2:9" x14ac:dyDescent="0.25">
      <c r="B988" t="s">
        <v>48</v>
      </c>
      <c r="C988" t="s">
        <v>714</v>
      </c>
      <c r="D988" t="s">
        <v>715</v>
      </c>
      <c r="E988" t="s">
        <v>1690</v>
      </c>
      <c r="F988" s="15">
        <v>16</v>
      </c>
      <c r="G988" s="15">
        <v>25890</v>
      </c>
      <c r="H988" s="15">
        <v>13</v>
      </c>
      <c r="I988" s="15">
        <v>2685000</v>
      </c>
    </row>
    <row r="989" spans="2:9" x14ac:dyDescent="0.25">
      <c r="B989" t="s">
        <v>48</v>
      </c>
      <c r="C989" t="s">
        <v>714</v>
      </c>
      <c r="D989" t="s">
        <v>715</v>
      </c>
      <c r="E989" t="s">
        <v>1691</v>
      </c>
      <c r="F989" s="15">
        <v>782</v>
      </c>
      <c r="G989" s="15">
        <v>1075873</v>
      </c>
      <c r="H989" s="15">
        <v>579</v>
      </c>
      <c r="I989" s="15">
        <v>111870350</v>
      </c>
    </row>
    <row r="990" spans="2:9" x14ac:dyDescent="0.25">
      <c r="B990" t="s">
        <v>48</v>
      </c>
      <c r="C990" t="s">
        <v>712</v>
      </c>
      <c r="D990" t="s">
        <v>713</v>
      </c>
      <c r="E990" t="s">
        <v>1692</v>
      </c>
      <c r="F990" s="15">
        <v>463</v>
      </c>
      <c r="G990" s="15">
        <v>551415</v>
      </c>
      <c r="H990" s="15">
        <v>338</v>
      </c>
      <c r="I990" s="15">
        <v>66038335</v>
      </c>
    </row>
    <row r="991" spans="2:9" x14ac:dyDescent="0.25">
      <c r="B991" t="s">
        <v>48</v>
      </c>
      <c r="C991" t="s">
        <v>716</v>
      </c>
      <c r="D991" t="s">
        <v>717</v>
      </c>
      <c r="E991" t="s">
        <v>1692</v>
      </c>
      <c r="F991" s="15">
        <v>54</v>
      </c>
      <c r="G991" s="15">
        <v>65196</v>
      </c>
      <c r="H991" s="15">
        <v>37</v>
      </c>
      <c r="I991" s="15">
        <v>7283350</v>
      </c>
    </row>
    <row r="992" spans="2:9" x14ac:dyDescent="0.25">
      <c r="B992" t="s">
        <v>48</v>
      </c>
      <c r="C992" t="s">
        <v>722</v>
      </c>
      <c r="D992" t="s">
        <v>723</v>
      </c>
      <c r="E992" t="s">
        <v>1693</v>
      </c>
      <c r="F992" s="15">
        <v>116</v>
      </c>
      <c r="G992" s="15">
        <v>141445</v>
      </c>
      <c r="H992" s="15">
        <v>84</v>
      </c>
      <c r="I992" s="15">
        <v>16944928</v>
      </c>
    </row>
    <row r="993" spans="2:9" x14ac:dyDescent="0.25">
      <c r="B993" t="s">
        <v>48</v>
      </c>
      <c r="C993" t="s">
        <v>722</v>
      </c>
      <c r="D993" t="s">
        <v>723</v>
      </c>
      <c r="E993" t="s">
        <v>1694</v>
      </c>
      <c r="F993" s="15">
        <v>160</v>
      </c>
      <c r="G993" s="15">
        <v>203042</v>
      </c>
      <c r="H993" s="15">
        <v>120</v>
      </c>
      <c r="I993" s="15">
        <v>21377865</v>
      </c>
    </row>
    <row r="994" spans="2:9" x14ac:dyDescent="0.25">
      <c r="B994" t="s">
        <v>48</v>
      </c>
      <c r="C994" t="s">
        <v>712</v>
      </c>
      <c r="D994" t="s">
        <v>713</v>
      </c>
      <c r="E994" t="s">
        <v>1695</v>
      </c>
      <c r="F994" s="15">
        <v>353</v>
      </c>
      <c r="G994" s="15">
        <v>460700</v>
      </c>
      <c r="H994" s="15">
        <v>256</v>
      </c>
      <c r="I994" s="15">
        <v>48010855</v>
      </c>
    </row>
    <row r="995" spans="2:9" x14ac:dyDescent="0.25">
      <c r="B995" t="s">
        <v>48</v>
      </c>
      <c r="C995" t="s">
        <v>712</v>
      </c>
      <c r="D995" t="s">
        <v>713</v>
      </c>
      <c r="E995" t="s">
        <v>1696</v>
      </c>
      <c r="F995" s="15">
        <v>16</v>
      </c>
      <c r="G995" s="15">
        <v>29569</v>
      </c>
      <c r="H995" s="15">
        <v>13</v>
      </c>
      <c r="I995" s="15">
        <v>2348000</v>
      </c>
    </row>
    <row r="996" spans="2:9" x14ac:dyDescent="0.25">
      <c r="B996" t="s">
        <v>48</v>
      </c>
      <c r="C996" t="s">
        <v>712</v>
      </c>
      <c r="D996" t="s">
        <v>713</v>
      </c>
      <c r="E996" t="s">
        <v>1697</v>
      </c>
      <c r="F996" s="15">
        <v>39</v>
      </c>
      <c r="G996" s="15">
        <v>36064</v>
      </c>
      <c r="H996" s="15">
        <v>27</v>
      </c>
      <c r="I996" s="15">
        <v>5383500</v>
      </c>
    </row>
    <row r="997" spans="2:9" x14ac:dyDescent="0.25">
      <c r="B997" t="s">
        <v>48</v>
      </c>
      <c r="C997" t="s">
        <v>712</v>
      </c>
      <c r="D997" t="s">
        <v>713</v>
      </c>
      <c r="E997" t="s">
        <v>1698</v>
      </c>
      <c r="F997" s="15">
        <v>50</v>
      </c>
      <c r="G997" s="15">
        <v>64847</v>
      </c>
      <c r="H997" s="15">
        <v>40</v>
      </c>
      <c r="I997" s="15">
        <v>7350443</v>
      </c>
    </row>
    <row r="998" spans="2:9" x14ac:dyDescent="0.25">
      <c r="B998" t="s">
        <v>48</v>
      </c>
      <c r="C998" t="s">
        <v>712</v>
      </c>
      <c r="D998" t="s">
        <v>713</v>
      </c>
      <c r="E998" t="s">
        <v>1699</v>
      </c>
      <c r="F998" s="15">
        <v>48</v>
      </c>
      <c r="G998" s="15">
        <v>76264</v>
      </c>
      <c r="H998" s="15">
        <v>36</v>
      </c>
      <c r="I998" s="15">
        <v>6735240</v>
      </c>
    </row>
    <row r="999" spans="2:9" x14ac:dyDescent="0.25">
      <c r="B999" t="s">
        <v>48</v>
      </c>
      <c r="C999" t="s">
        <v>712</v>
      </c>
      <c r="D999" t="s">
        <v>713</v>
      </c>
      <c r="E999" t="s">
        <v>1700</v>
      </c>
      <c r="F999" s="15">
        <v>97</v>
      </c>
      <c r="G999" s="15">
        <v>114328</v>
      </c>
      <c r="H999" s="15">
        <v>72</v>
      </c>
      <c r="I999" s="15">
        <v>12503845</v>
      </c>
    </row>
    <row r="1000" spans="2:9" x14ac:dyDescent="0.25">
      <c r="B1000" t="s">
        <v>48</v>
      </c>
      <c r="C1000" t="s">
        <v>712</v>
      </c>
      <c r="D1000" t="s">
        <v>713</v>
      </c>
      <c r="E1000" t="s">
        <v>1701</v>
      </c>
      <c r="F1000" s="15">
        <v>238</v>
      </c>
      <c r="G1000" s="15">
        <v>321399</v>
      </c>
      <c r="H1000" s="15">
        <v>170</v>
      </c>
      <c r="I1000" s="15">
        <v>31833171</v>
      </c>
    </row>
    <row r="1001" spans="2:9" x14ac:dyDescent="0.25">
      <c r="B1001" t="s">
        <v>48</v>
      </c>
      <c r="C1001" t="s">
        <v>716</v>
      </c>
      <c r="D1001" t="s">
        <v>717</v>
      </c>
      <c r="E1001" t="s">
        <v>1702</v>
      </c>
      <c r="F1001" s="15">
        <v>264</v>
      </c>
      <c r="G1001" s="15">
        <v>336345</v>
      </c>
      <c r="H1001" s="15">
        <v>194</v>
      </c>
      <c r="I1001" s="15">
        <v>35661352</v>
      </c>
    </row>
    <row r="1002" spans="2:9" x14ac:dyDescent="0.25">
      <c r="B1002" t="s">
        <v>48</v>
      </c>
      <c r="C1002" t="s">
        <v>716</v>
      </c>
      <c r="D1002" t="s">
        <v>717</v>
      </c>
      <c r="E1002" t="s">
        <v>1703</v>
      </c>
      <c r="F1002" s="15">
        <v>248</v>
      </c>
      <c r="G1002" s="15">
        <v>319821</v>
      </c>
      <c r="H1002" s="15">
        <v>191</v>
      </c>
      <c r="I1002" s="15">
        <v>34473403</v>
      </c>
    </row>
    <row r="1003" spans="2:9" x14ac:dyDescent="0.25">
      <c r="B1003" t="s">
        <v>48</v>
      </c>
      <c r="C1003" t="s">
        <v>718</v>
      </c>
      <c r="D1003" t="s">
        <v>719</v>
      </c>
      <c r="E1003" t="s">
        <v>1703</v>
      </c>
      <c r="F1003" s="15">
        <v>17</v>
      </c>
      <c r="G1003" s="15">
        <v>22116</v>
      </c>
      <c r="H1003" s="15">
        <v>13</v>
      </c>
      <c r="I1003" s="15">
        <v>2593000</v>
      </c>
    </row>
    <row r="1004" spans="2:9" x14ac:dyDescent="0.25">
      <c r="B1004" t="s">
        <v>48</v>
      </c>
      <c r="C1004" t="s">
        <v>716</v>
      </c>
      <c r="D1004" t="s">
        <v>717</v>
      </c>
      <c r="E1004" t="s">
        <v>1704</v>
      </c>
      <c r="F1004" s="15">
        <v>202</v>
      </c>
      <c r="G1004" s="15">
        <v>255584</v>
      </c>
      <c r="H1004" s="15">
        <v>143</v>
      </c>
      <c r="I1004" s="15">
        <v>25618530</v>
      </c>
    </row>
    <row r="1005" spans="2:9" x14ac:dyDescent="0.25">
      <c r="B1005" t="s">
        <v>48</v>
      </c>
      <c r="C1005" t="s">
        <v>718</v>
      </c>
      <c r="D1005" t="s">
        <v>719</v>
      </c>
      <c r="E1005" t="s">
        <v>1705</v>
      </c>
      <c r="F1005" s="15">
        <v>10</v>
      </c>
      <c r="G1005" s="15">
        <v>9924</v>
      </c>
      <c r="H1005" s="15">
        <v>8</v>
      </c>
      <c r="I1005" s="15">
        <v>1281800</v>
      </c>
    </row>
    <row r="1006" spans="2:9" x14ac:dyDescent="0.25">
      <c r="B1006" t="s">
        <v>48</v>
      </c>
      <c r="C1006" t="s">
        <v>724</v>
      </c>
      <c r="D1006" t="s">
        <v>725</v>
      </c>
      <c r="E1006" t="s">
        <v>1706</v>
      </c>
      <c r="F1006" s="15">
        <v>12</v>
      </c>
      <c r="G1006" s="15">
        <v>13628</v>
      </c>
      <c r="H1006" s="15">
        <v>9</v>
      </c>
      <c r="I1006" s="15">
        <v>1577295</v>
      </c>
    </row>
    <row r="1007" spans="2:9" x14ac:dyDescent="0.25">
      <c r="B1007" t="s">
        <v>48</v>
      </c>
      <c r="C1007" t="s">
        <v>726</v>
      </c>
      <c r="D1007" t="s">
        <v>727</v>
      </c>
      <c r="E1007" t="s">
        <v>1707</v>
      </c>
      <c r="F1007" s="15">
        <v>197</v>
      </c>
      <c r="G1007" s="15">
        <v>253536</v>
      </c>
      <c r="H1007" s="15">
        <v>148</v>
      </c>
      <c r="I1007" s="15">
        <v>26214527</v>
      </c>
    </row>
    <row r="1008" spans="2:9" x14ac:dyDescent="0.25">
      <c r="B1008" t="s">
        <v>48</v>
      </c>
      <c r="C1008" t="s">
        <v>724</v>
      </c>
      <c r="D1008" t="s">
        <v>725</v>
      </c>
      <c r="E1008" t="s">
        <v>1708</v>
      </c>
      <c r="F1008" s="15">
        <v>14</v>
      </c>
      <c r="G1008" s="15">
        <v>20107</v>
      </c>
      <c r="H1008" s="15">
        <v>9</v>
      </c>
      <c r="I1008" s="15">
        <v>1688500</v>
      </c>
    </row>
    <row r="1009" spans="2:9" x14ac:dyDescent="0.25">
      <c r="B1009" t="s">
        <v>48</v>
      </c>
      <c r="C1009" t="s">
        <v>724</v>
      </c>
      <c r="D1009" t="s">
        <v>725</v>
      </c>
      <c r="E1009" t="s">
        <v>1709</v>
      </c>
      <c r="F1009" s="15">
        <v>61</v>
      </c>
      <c r="G1009" s="15">
        <v>77709</v>
      </c>
      <c r="H1009" s="15">
        <v>44</v>
      </c>
      <c r="I1009" s="15">
        <v>7726435</v>
      </c>
    </row>
    <row r="1010" spans="2:9" x14ac:dyDescent="0.25">
      <c r="B1010" t="s">
        <v>48</v>
      </c>
      <c r="C1010" t="s">
        <v>692</v>
      </c>
      <c r="D1010" t="s">
        <v>693</v>
      </c>
      <c r="E1010" t="s">
        <v>1710</v>
      </c>
      <c r="F1010" s="15">
        <v>67</v>
      </c>
      <c r="G1010" s="15">
        <v>79873</v>
      </c>
      <c r="H1010" s="15">
        <v>55</v>
      </c>
      <c r="I1010" s="15">
        <v>10045275</v>
      </c>
    </row>
    <row r="1011" spans="2:9" x14ac:dyDescent="0.25">
      <c r="B1011" t="s">
        <v>48</v>
      </c>
      <c r="C1011" t="s">
        <v>712</v>
      </c>
      <c r="D1011" t="s">
        <v>713</v>
      </c>
      <c r="E1011" t="s">
        <v>1711</v>
      </c>
      <c r="F1011" s="15">
        <v>9</v>
      </c>
      <c r="G1011" s="15">
        <v>12177</v>
      </c>
      <c r="H1011" s="15">
        <v>8</v>
      </c>
      <c r="I1011" s="15">
        <v>1503995</v>
      </c>
    </row>
    <row r="1012" spans="2:9" x14ac:dyDescent="0.25">
      <c r="B1012" t="s">
        <v>48</v>
      </c>
      <c r="C1012" t="s">
        <v>718</v>
      </c>
      <c r="D1012" t="s">
        <v>719</v>
      </c>
      <c r="E1012" t="s">
        <v>1712</v>
      </c>
      <c r="F1012" s="15">
        <v>313</v>
      </c>
      <c r="G1012" s="15">
        <v>387414</v>
      </c>
      <c r="H1012" s="15">
        <v>228</v>
      </c>
      <c r="I1012" s="15">
        <v>41866257</v>
      </c>
    </row>
    <row r="1013" spans="2:9" x14ac:dyDescent="0.25">
      <c r="B1013" t="s">
        <v>48</v>
      </c>
      <c r="C1013" t="s">
        <v>718</v>
      </c>
      <c r="D1013" t="s">
        <v>719</v>
      </c>
      <c r="E1013" t="s">
        <v>1713</v>
      </c>
      <c r="F1013" s="15">
        <v>316</v>
      </c>
      <c r="G1013" s="15">
        <v>387747</v>
      </c>
      <c r="H1013" s="15">
        <v>229</v>
      </c>
      <c r="I1013" s="15">
        <v>39667337</v>
      </c>
    </row>
    <row r="1014" spans="2:9" x14ac:dyDescent="0.25">
      <c r="B1014" t="s">
        <v>48</v>
      </c>
      <c r="C1014" t="s">
        <v>718</v>
      </c>
      <c r="D1014" t="s">
        <v>719</v>
      </c>
      <c r="E1014" t="s">
        <v>1714</v>
      </c>
      <c r="F1014" s="15">
        <v>38</v>
      </c>
      <c r="G1014" s="15">
        <v>40599</v>
      </c>
      <c r="H1014" s="15">
        <v>30</v>
      </c>
      <c r="I1014" s="15">
        <v>6069750</v>
      </c>
    </row>
    <row r="1015" spans="2:9" x14ac:dyDescent="0.25">
      <c r="B1015" t="s">
        <v>48</v>
      </c>
      <c r="C1015" t="s">
        <v>718</v>
      </c>
      <c r="D1015" t="s">
        <v>719</v>
      </c>
      <c r="E1015" t="s">
        <v>1715</v>
      </c>
      <c r="F1015" s="15">
        <v>138</v>
      </c>
      <c r="G1015" s="15">
        <v>160995</v>
      </c>
      <c r="H1015" s="15">
        <v>99</v>
      </c>
      <c r="I1015" s="15">
        <v>16959280</v>
      </c>
    </row>
    <row r="1016" spans="2:9" x14ac:dyDescent="0.25">
      <c r="B1016" t="s">
        <v>48</v>
      </c>
      <c r="C1016" t="s">
        <v>718</v>
      </c>
      <c r="D1016" t="s">
        <v>719</v>
      </c>
      <c r="E1016" t="s">
        <v>1716</v>
      </c>
      <c r="F1016" s="15">
        <v>8</v>
      </c>
      <c r="G1016" s="15">
        <v>11758</v>
      </c>
      <c r="H1016" s="15">
        <v>6</v>
      </c>
      <c r="I1016" s="15">
        <v>1337000</v>
      </c>
    </row>
    <row r="1017" spans="2:9" x14ac:dyDescent="0.25">
      <c r="B1017" t="s">
        <v>48</v>
      </c>
      <c r="C1017" t="s">
        <v>718</v>
      </c>
      <c r="D1017" t="s">
        <v>719</v>
      </c>
      <c r="E1017" t="s">
        <v>1717</v>
      </c>
      <c r="F1017" s="15">
        <v>89</v>
      </c>
      <c r="G1017" s="15">
        <v>113483</v>
      </c>
      <c r="H1017" s="15">
        <v>72</v>
      </c>
      <c r="I1017" s="15">
        <v>12736070</v>
      </c>
    </row>
    <row r="1018" spans="2:9" x14ac:dyDescent="0.25">
      <c r="B1018" t="s">
        <v>48</v>
      </c>
      <c r="C1018" t="s">
        <v>718</v>
      </c>
      <c r="D1018" t="s">
        <v>719</v>
      </c>
      <c r="E1018" t="s">
        <v>1718</v>
      </c>
      <c r="F1018" s="15">
        <v>6</v>
      </c>
      <c r="G1018" s="15">
        <v>7198</v>
      </c>
      <c r="H1018" s="15">
        <v>5</v>
      </c>
      <c r="I1018" s="15">
        <v>905500</v>
      </c>
    </row>
    <row r="1019" spans="2:9" x14ac:dyDescent="0.25">
      <c r="B1019" t="s">
        <v>48</v>
      </c>
      <c r="C1019" t="s">
        <v>724</v>
      </c>
      <c r="D1019" t="s">
        <v>725</v>
      </c>
      <c r="E1019" t="s">
        <v>1718</v>
      </c>
      <c r="F1019" s="15">
        <v>18</v>
      </c>
      <c r="G1019" s="15">
        <v>21251</v>
      </c>
      <c r="H1019" s="15">
        <v>12</v>
      </c>
      <c r="I1019" s="15">
        <v>2380900</v>
      </c>
    </row>
    <row r="1020" spans="2:9" x14ac:dyDescent="0.25">
      <c r="B1020" t="s">
        <v>48</v>
      </c>
      <c r="C1020" t="s">
        <v>724</v>
      </c>
      <c r="D1020" t="s">
        <v>725</v>
      </c>
      <c r="E1020" t="s">
        <v>1719</v>
      </c>
      <c r="F1020" s="15">
        <v>85</v>
      </c>
      <c r="G1020" s="15">
        <v>107189</v>
      </c>
      <c r="H1020" s="15">
        <v>66</v>
      </c>
      <c r="I1020" s="15">
        <v>12683000</v>
      </c>
    </row>
    <row r="1021" spans="2:9" x14ac:dyDescent="0.25">
      <c r="B1021" t="s">
        <v>48</v>
      </c>
      <c r="C1021" t="s">
        <v>724</v>
      </c>
      <c r="D1021" t="s">
        <v>725</v>
      </c>
      <c r="E1021" t="s">
        <v>1720</v>
      </c>
      <c r="F1021" s="15">
        <v>373</v>
      </c>
      <c r="G1021" s="15">
        <v>449738</v>
      </c>
      <c r="H1021" s="15">
        <v>280</v>
      </c>
      <c r="I1021" s="15">
        <v>47879821</v>
      </c>
    </row>
    <row r="1022" spans="2:9" x14ac:dyDescent="0.25">
      <c r="B1022" t="s">
        <v>70</v>
      </c>
      <c r="C1022" t="s">
        <v>812</v>
      </c>
      <c r="D1022" t="s">
        <v>813</v>
      </c>
      <c r="E1022" t="s">
        <v>1721</v>
      </c>
      <c r="F1022" s="15">
        <v>359</v>
      </c>
      <c r="G1022" s="15">
        <v>424927</v>
      </c>
      <c r="H1022" s="15">
        <v>306</v>
      </c>
      <c r="I1022" s="15">
        <v>37491873</v>
      </c>
    </row>
    <row r="1023" spans="2:9" x14ac:dyDescent="0.25">
      <c r="B1023" t="s">
        <v>70</v>
      </c>
      <c r="C1023" t="s">
        <v>812</v>
      </c>
      <c r="D1023" t="s">
        <v>813</v>
      </c>
      <c r="E1023" t="s">
        <v>1722</v>
      </c>
      <c r="F1023" s="15">
        <v>1059</v>
      </c>
      <c r="G1023" s="15">
        <v>1294524</v>
      </c>
      <c r="H1023" s="15">
        <v>799</v>
      </c>
      <c r="I1023" s="15">
        <v>116223205</v>
      </c>
    </row>
    <row r="1024" spans="2:9" x14ac:dyDescent="0.25">
      <c r="B1024" t="s">
        <v>70</v>
      </c>
      <c r="C1024" t="s">
        <v>812</v>
      </c>
      <c r="D1024" t="s">
        <v>813</v>
      </c>
      <c r="E1024" t="s">
        <v>1723</v>
      </c>
      <c r="F1024" s="15">
        <v>202</v>
      </c>
      <c r="G1024" s="15">
        <v>243903</v>
      </c>
      <c r="H1024" s="15">
        <v>167</v>
      </c>
      <c r="I1024" s="15">
        <v>18133063</v>
      </c>
    </row>
    <row r="1025" spans="2:9" x14ac:dyDescent="0.25">
      <c r="B1025" t="s">
        <v>70</v>
      </c>
      <c r="C1025" t="s">
        <v>812</v>
      </c>
      <c r="D1025" t="s">
        <v>813</v>
      </c>
      <c r="E1025" t="s">
        <v>1724</v>
      </c>
      <c r="F1025" s="15">
        <v>188</v>
      </c>
      <c r="G1025" s="15">
        <v>232710</v>
      </c>
      <c r="H1025" s="15">
        <v>139</v>
      </c>
      <c r="I1025" s="15">
        <v>19456704</v>
      </c>
    </row>
    <row r="1026" spans="2:9" x14ac:dyDescent="0.25">
      <c r="B1026" t="s">
        <v>70</v>
      </c>
      <c r="C1026" t="s">
        <v>812</v>
      </c>
      <c r="D1026" t="s">
        <v>813</v>
      </c>
      <c r="E1026" t="s">
        <v>1725</v>
      </c>
      <c r="F1026" s="15">
        <v>370</v>
      </c>
      <c r="G1026" s="15">
        <v>483385</v>
      </c>
      <c r="H1026" s="15">
        <v>286</v>
      </c>
      <c r="I1026" s="15">
        <v>43257755</v>
      </c>
    </row>
    <row r="1027" spans="2:9" x14ac:dyDescent="0.25">
      <c r="B1027" t="s">
        <v>70</v>
      </c>
      <c r="C1027" t="s">
        <v>812</v>
      </c>
      <c r="D1027" t="s">
        <v>813</v>
      </c>
      <c r="E1027" t="s">
        <v>1726</v>
      </c>
      <c r="F1027" s="15">
        <v>295</v>
      </c>
      <c r="G1027" s="15">
        <v>349898</v>
      </c>
      <c r="H1027" s="15">
        <v>212</v>
      </c>
      <c r="I1027" s="15">
        <v>32463799</v>
      </c>
    </row>
    <row r="1028" spans="2:9" x14ac:dyDescent="0.25">
      <c r="B1028" t="s">
        <v>70</v>
      </c>
      <c r="C1028" t="s">
        <v>846</v>
      </c>
      <c r="D1028" t="s">
        <v>847</v>
      </c>
      <c r="E1028" t="s">
        <v>1727</v>
      </c>
      <c r="F1028" s="15">
        <v>573</v>
      </c>
      <c r="G1028" s="15">
        <v>708056</v>
      </c>
      <c r="H1028" s="15">
        <v>439</v>
      </c>
      <c r="I1028" s="15">
        <v>61550035</v>
      </c>
    </row>
    <row r="1029" spans="2:9" x14ac:dyDescent="0.25">
      <c r="B1029" t="s">
        <v>70</v>
      </c>
      <c r="C1029" t="s">
        <v>846</v>
      </c>
      <c r="D1029" t="s">
        <v>847</v>
      </c>
      <c r="E1029" t="s">
        <v>1728</v>
      </c>
      <c r="F1029" s="15">
        <v>225</v>
      </c>
      <c r="G1029" s="15">
        <v>300066</v>
      </c>
      <c r="H1029" s="15">
        <v>182</v>
      </c>
      <c r="I1029" s="15">
        <v>29431584</v>
      </c>
    </row>
    <row r="1030" spans="2:9" x14ac:dyDescent="0.25">
      <c r="B1030" t="s">
        <v>70</v>
      </c>
      <c r="C1030" t="s">
        <v>846</v>
      </c>
      <c r="D1030" t="s">
        <v>847</v>
      </c>
      <c r="E1030" t="s">
        <v>1729</v>
      </c>
      <c r="F1030" s="15">
        <v>96</v>
      </c>
      <c r="G1030" s="15">
        <v>141096</v>
      </c>
      <c r="H1030" s="15">
        <v>71</v>
      </c>
      <c r="I1030" s="15">
        <v>11649644</v>
      </c>
    </row>
    <row r="1031" spans="2:9" x14ac:dyDescent="0.25">
      <c r="B1031" t="s">
        <v>70</v>
      </c>
      <c r="C1031" t="s">
        <v>798</v>
      </c>
      <c r="D1031" t="s">
        <v>799</v>
      </c>
      <c r="E1031" t="s">
        <v>1730</v>
      </c>
      <c r="F1031" s="15">
        <v>390</v>
      </c>
      <c r="G1031" s="15">
        <v>417656</v>
      </c>
      <c r="H1031" s="15">
        <v>308</v>
      </c>
      <c r="I1031" s="15">
        <v>42083835</v>
      </c>
    </row>
    <row r="1032" spans="2:9" x14ac:dyDescent="0.25">
      <c r="B1032" t="s">
        <v>70</v>
      </c>
      <c r="C1032" t="s">
        <v>814</v>
      </c>
      <c r="D1032" t="s">
        <v>815</v>
      </c>
      <c r="E1032" t="s">
        <v>1730</v>
      </c>
      <c r="F1032" s="15">
        <v>39</v>
      </c>
      <c r="G1032" s="15">
        <v>43075</v>
      </c>
      <c r="H1032" s="15">
        <v>34</v>
      </c>
      <c r="I1032" s="15">
        <v>3664457</v>
      </c>
    </row>
    <row r="1033" spans="2:9" x14ac:dyDescent="0.25">
      <c r="B1033" t="s">
        <v>70</v>
      </c>
      <c r="C1033" t="s">
        <v>798</v>
      </c>
      <c r="D1033" t="s">
        <v>799</v>
      </c>
      <c r="E1033" t="s">
        <v>1731</v>
      </c>
      <c r="F1033" s="15">
        <v>17</v>
      </c>
      <c r="G1033" s="15">
        <v>21822</v>
      </c>
      <c r="H1033" s="15">
        <v>13</v>
      </c>
      <c r="I1033" s="15">
        <v>1814450</v>
      </c>
    </row>
    <row r="1034" spans="2:9" x14ac:dyDescent="0.25">
      <c r="B1034" t="s">
        <v>70</v>
      </c>
      <c r="C1034" t="s">
        <v>798</v>
      </c>
      <c r="D1034" t="s">
        <v>799</v>
      </c>
      <c r="E1034" t="s">
        <v>1732</v>
      </c>
      <c r="F1034" s="15">
        <v>58</v>
      </c>
      <c r="G1034" s="15">
        <v>63082</v>
      </c>
      <c r="H1034" s="15">
        <v>46</v>
      </c>
      <c r="I1034" s="15">
        <v>6490349</v>
      </c>
    </row>
    <row r="1035" spans="2:9" x14ac:dyDescent="0.25">
      <c r="B1035" t="s">
        <v>70</v>
      </c>
      <c r="C1035" t="s">
        <v>798</v>
      </c>
      <c r="D1035" t="s">
        <v>799</v>
      </c>
      <c r="E1035" t="s">
        <v>1733</v>
      </c>
      <c r="F1035" s="15">
        <v>58</v>
      </c>
      <c r="G1035" s="15">
        <v>70101</v>
      </c>
      <c r="H1035" s="15">
        <v>45</v>
      </c>
      <c r="I1035" s="15">
        <v>5859933</v>
      </c>
    </row>
    <row r="1036" spans="2:9" x14ac:dyDescent="0.25">
      <c r="B1036" t="s">
        <v>70</v>
      </c>
      <c r="C1036" t="s">
        <v>798</v>
      </c>
      <c r="D1036" t="s">
        <v>799</v>
      </c>
      <c r="E1036" t="s">
        <v>1734</v>
      </c>
      <c r="F1036" s="15">
        <v>23</v>
      </c>
      <c r="G1036" s="15">
        <v>32793</v>
      </c>
      <c r="H1036" s="15">
        <v>19</v>
      </c>
      <c r="I1036" s="15">
        <v>3332174</v>
      </c>
    </row>
    <row r="1037" spans="2:9" x14ac:dyDescent="0.25">
      <c r="B1037" t="s">
        <v>70</v>
      </c>
      <c r="C1037" t="s">
        <v>846</v>
      </c>
      <c r="D1037" t="s">
        <v>847</v>
      </c>
      <c r="E1037" t="s">
        <v>1735</v>
      </c>
      <c r="F1037" s="15">
        <v>40</v>
      </c>
      <c r="G1037" s="15">
        <v>49704</v>
      </c>
      <c r="H1037" s="15">
        <v>32</v>
      </c>
      <c r="I1037" s="15">
        <v>4919412</v>
      </c>
    </row>
    <row r="1038" spans="2:9" x14ac:dyDescent="0.25">
      <c r="B1038" t="s">
        <v>70</v>
      </c>
      <c r="C1038" t="s">
        <v>846</v>
      </c>
      <c r="D1038" t="s">
        <v>847</v>
      </c>
      <c r="E1038" t="s">
        <v>1736</v>
      </c>
      <c r="F1038" s="15">
        <v>18</v>
      </c>
      <c r="G1038" s="15">
        <v>19555</v>
      </c>
      <c r="H1038" s="15">
        <v>16</v>
      </c>
      <c r="I1038" s="15">
        <v>1872946</v>
      </c>
    </row>
    <row r="1039" spans="2:9" x14ac:dyDescent="0.25">
      <c r="B1039" t="s">
        <v>70</v>
      </c>
      <c r="C1039" t="s">
        <v>846</v>
      </c>
      <c r="D1039" t="s">
        <v>847</v>
      </c>
      <c r="E1039" t="s">
        <v>1737</v>
      </c>
      <c r="F1039" s="15">
        <v>16</v>
      </c>
      <c r="G1039" s="15">
        <v>17859</v>
      </c>
      <c r="H1039" s="15">
        <v>13</v>
      </c>
      <c r="I1039" s="15">
        <v>1842965</v>
      </c>
    </row>
    <row r="1040" spans="2:9" x14ac:dyDescent="0.25">
      <c r="B1040" t="s">
        <v>48</v>
      </c>
      <c r="C1040" t="s">
        <v>115</v>
      </c>
      <c r="D1040" t="s">
        <v>116</v>
      </c>
      <c r="E1040" t="s">
        <v>1738</v>
      </c>
      <c r="F1040" s="15">
        <v>226</v>
      </c>
      <c r="G1040" s="15">
        <v>268263</v>
      </c>
      <c r="H1040" s="15">
        <v>186</v>
      </c>
      <c r="I1040" s="15">
        <v>20543904</v>
      </c>
    </row>
    <row r="1041" spans="2:9" x14ac:dyDescent="0.25">
      <c r="B1041" t="s">
        <v>48</v>
      </c>
      <c r="C1041" t="s">
        <v>115</v>
      </c>
      <c r="D1041" t="s">
        <v>116</v>
      </c>
      <c r="E1041" t="s">
        <v>1739</v>
      </c>
      <c r="F1041" s="15">
        <v>411</v>
      </c>
      <c r="G1041" s="15">
        <v>494910</v>
      </c>
      <c r="H1041" s="15">
        <v>318</v>
      </c>
      <c r="I1041" s="15">
        <v>41634016</v>
      </c>
    </row>
    <row r="1042" spans="2:9" x14ac:dyDescent="0.25">
      <c r="B1042" t="s">
        <v>48</v>
      </c>
      <c r="C1042" t="s">
        <v>115</v>
      </c>
      <c r="D1042" t="s">
        <v>116</v>
      </c>
      <c r="E1042" t="s">
        <v>1740</v>
      </c>
      <c r="F1042" s="15">
        <v>335</v>
      </c>
      <c r="G1042" s="15">
        <v>403027</v>
      </c>
      <c r="H1042" s="15">
        <v>267</v>
      </c>
      <c r="I1042" s="15">
        <v>32692657</v>
      </c>
    </row>
    <row r="1043" spans="2:9" x14ac:dyDescent="0.25">
      <c r="B1043" t="s">
        <v>48</v>
      </c>
      <c r="C1043" t="s">
        <v>159</v>
      </c>
      <c r="D1043" t="s">
        <v>160</v>
      </c>
      <c r="E1043" t="s">
        <v>1740</v>
      </c>
      <c r="F1043" s="15">
        <v>18</v>
      </c>
      <c r="G1043" s="15">
        <v>27101</v>
      </c>
      <c r="H1043" s="15">
        <v>13</v>
      </c>
      <c r="I1043" s="15">
        <v>2166450</v>
      </c>
    </row>
    <row r="1044" spans="2:9" x14ac:dyDescent="0.25">
      <c r="B1044" t="s">
        <v>48</v>
      </c>
      <c r="C1044" t="s">
        <v>177</v>
      </c>
      <c r="D1044" t="s">
        <v>178</v>
      </c>
      <c r="E1044" t="s">
        <v>1740</v>
      </c>
      <c r="F1044" s="15">
        <v>45</v>
      </c>
      <c r="G1044" s="15">
        <v>46516</v>
      </c>
      <c r="H1044" s="15">
        <v>34</v>
      </c>
      <c r="I1044" s="15">
        <v>4639150</v>
      </c>
    </row>
    <row r="1045" spans="2:9" x14ac:dyDescent="0.25">
      <c r="B1045" t="s">
        <v>48</v>
      </c>
      <c r="C1045" t="s">
        <v>115</v>
      </c>
      <c r="D1045" t="s">
        <v>116</v>
      </c>
      <c r="E1045" t="s">
        <v>1741</v>
      </c>
      <c r="F1045" s="15">
        <v>663</v>
      </c>
      <c r="G1045" s="15">
        <v>818347</v>
      </c>
      <c r="H1045" s="15">
        <v>507</v>
      </c>
      <c r="I1045" s="15">
        <v>69177027</v>
      </c>
    </row>
    <row r="1046" spans="2:9" x14ac:dyDescent="0.25">
      <c r="B1046" t="s">
        <v>48</v>
      </c>
      <c r="C1046" t="s">
        <v>159</v>
      </c>
      <c r="D1046" t="s">
        <v>160</v>
      </c>
      <c r="E1046" t="s">
        <v>1741</v>
      </c>
      <c r="F1046" s="15">
        <v>44</v>
      </c>
      <c r="G1046" s="15">
        <v>48321</v>
      </c>
      <c r="H1046" s="15">
        <v>35</v>
      </c>
      <c r="I1046" s="15">
        <v>5764530</v>
      </c>
    </row>
    <row r="1047" spans="2:9" x14ac:dyDescent="0.25">
      <c r="B1047" t="s">
        <v>48</v>
      </c>
      <c r="C1047" t="s">
        <v>115</v>
      </c>
      <c r="D1047" t="s">
        <v>116</v>
      </c>
      <c r="E1047" t="s">
        <v>1742</v>
      </c>
      <c r="F1047" s="15">
        <v>179</v>
      </c>
      <c r="G1047" s="15">
        <v>236685</v>
      </c>
      <c r="H1047" s="15">
        <v>138</v>
      </c>
      <c r="I1047" s="15">
        <v>19794120</v>
      </c>
    </row>
    <row r="1048" spans="2:9" x14ac:dyDescent="0.25">
      <c r="B1048" t="s">
        <v>48</v>
      </c>
      <c r="C1048" t="s">
        <v>177</v>
      </c>
      <c r="D1048" t="s">
        <v>178</v>
      </c>
      <c r="E1048" t="s">
        <v>1742</v>
      </c>
      <c r="F1048" s="15">
        <v>510</v>
      </c>
      <c r="G1048" s="15">
        <v>625178</v>
      </c>
      <c r="H1048" s="15">
        <v>393</v>
      </c>
      <c r="I1048" s="15">
        <v>59620063</v>
      </c>
    </row>
    <row r="1049" spans="2:9" x14ac:dyDescent="0.25">
      <c r="B1049" t="s">
        <v>48</v>
      </c>
      <c r="C1049" t="s">
        <v>177</v>
      </c>
      <c r="D1049" t="s">
        <v>178</v>
      </c>
      <c r="E1049" t="s">
        <v>1743</v>
      </c>
      <c r="F1049" s="15">
        <v>347</v>
      </c>
      <c r="G1049" s="15">
        <v>457624</v>
      </c>
      <c r="H1049" s="15">
        <v>270</v>
      </c>
      <c r="I1049" s="15">
        <v>42169903</v>
      </c>
    </row>
    <row r="1050" spans="2:9" x14ac:dyDescent="0.25">
      <c r="B1050" t="s">
        <v>48</v>
      </c>
      <c r="C1050" t="s">
        <v>177</v>
      </c>
      <c r="D1050" t="s">
        <v>178</v>
      </c>
      <c r="E1050" t="s">
        <v>1744</v>
      </c>
      <c r="F1050" s="15">
        <v>173</v>
      </c>
      <c r="G1050" s="15">
        <v>187787</v>
      </c>
      <c r="H1050" s="15">
        <v>143</v>
      </c>
      <c r="I1050" s="15">
        <v>17147040</v>
      </c>
    </row>
    <row r="1051" spans="2:9" x14ac:dyDescent="0.25">
      <c r="B1051" t="s">
        <v>48</v>
      </c>
      <c r="C1051" t="s">
        <v>159</v>
      </c>
      <c r="D1051" t="s">
        <v>160</v>
      </c>
      <c r="E1051" t="s">
        <v>1745</v>
      </c>
      <c r="F1051" s="15">
        <v>378</v>
      </c>
      <c r="G1051" s="15">
        <v>487021</v>
      </c>
      <c r="H1051" s="15">
        <v>296</v>
      </c>
      <c r="I1051" s="15">
        <v>48184256</v>
      </c>
    </row>
    <row r="1052" spans="2:9" x14ac:dyDescent="0.25">
      <c r="B1052" t="s">
        <v>70</v>
      </c>
      <c r="C1052" t="s">
        <v>816</v>
      </c>
      <c r="D1052" t="s">
        <v>817</v>
      </c>
      <c r="E1052" t="s">
        <v>1746</v>
      </c>
      <c r="F1052" s="15">
        <v>163</v>
      </c>
      <c r="G1052" s="15">
        <v>235339</v>
      </c>
      <c r="H1052" s="15">
        <v>147</v>
      </c>
      <c r="I1052" s="15">
        <v>25556650</v>
      </c>
    </row>
    <row r="1053" spans="2:9" x14ac:dyDescent="0.25">
      <c r="B1053" t="s">
        <v>70</v>
      </c>
      <c r="C1053" t="s">
        <v>816</v>
      </c>
      <c r="D1053" t="s">
        <v>817</v>
      </c>
      <c r="E1053" t="s">
        <v>1747</v>
      </c>
      <c r="F1053" s="15">
        <v>55</v>
      </c>
      <c r="G1053" s="15">
        <v>73959</v>
      </c>
      <c r="H1053" s="15">
        <v>48</v>
      </c>
      <c r="I1053" s="15">
        <v>7920754</v>
      </c>
    </row>
    <row r="1054" spans="2:9" x14ac:dyDescent="0.25">
      <c r="B1054" t="s">
        <v>70</v>
      </c>
      <c r="C1054" t="s">
        <v>816</v>
      </c>
      <c r="D1054" t="s">
        <v>817</v>
      </c>
      <c r="E1054" t="s">
        <v>1748</v>
      </c>
      <c r="F1054" s="15">
        <v>373</v>
      </c>
      <c r="G1054" s="15">
        <v>504688</v>
      </c>
      <c r="H1054" s="15">
        <v>307</v>
      </c>
      <c r="I1054" s="15">
        <v>57140458</v>
      </c>
    </row>
    <row r="1055" spans="2:9" x14ac:dyDescent="0.25">
      <c r="B1055" t="s">
        <v>70</v>
      </c>
      <c r="C1055" t="s">
        <v>816</v>
      </c>
      <c r="D1055" t="s">
        <v>817</v>
      </c>
      <c r="E1055" t="s">
        <v>1749</v>
      </c>
      <c r="F1055" s="15">
        <v>175</v>
      </c>
      <c r="G1055" s="15">
        <v>250882</v>
      </c>
      <c r="H1055" s="15">
        <v>148</v>
      </c>
      <c r="I1055" s="15">
        <v>25562859</v>
      </c>
    </row>
    <row r="1056" spans="2:9" x14ac:dyDescent="0.25">
      <c r="B1056" t="s">
        <v>70</v>
      </c>
      <c r="C1056" t="s">
        <v>816</v>
      </c>
      <c r="D1056" t="s">
        <v>817</v>
      </c>
      <c r="E1056" t="s">
        <v>1750</v>
      </c>
      <c r="F1056" s="15">
        <v>531</v>
      </c>
      <c r="G1056" s="15">
        <v>680075</v>
      </c>
      <c r="H1056" s="15">
        <v>428</v>
      </c>
      <c r="I1056" s="15">
        <v>65895559</v>
      </c>
    </row>
    <row r="1057" spans="2:9" x14ac:dyDescent="0.25">
      <c r="B1057" t="s">
        <v>70</v>
      </c>
      <c r="C1057" t="s">
        <v>816</v>
      </c>
      <c r="D1057" t="s">
        <v>817</v>
      </c>
      <c r="E1057" t="s">
        <v>1751</v>
      </c>
      <c r="F1057" s="15">
        <v>683</v>
      </c>
      <c r="G1057" s="15">
        <v>926964</v>
      </c>
      <c r="H1057" s="15">
        <v>589</v>
      </c>
      <c r="I1057" s="15">
        <v>102541963</v>
      </c>
    </row>
    <row r="1058" spans="2:9" x14ac:dyDescent="0.25">
      <c r="B1058" t="s">
        <v>70</v>
      </c>
      <c r="C1058" t="s">
        <v>816</v>
      </c>
      <c r="D1058" t="s">
        <v>817</v>
      </c>
      <c r="E1058" t="s">
        <v>1752</v>
      </c>
      <c r="F1058" s="15">
        <v>358</v>
      </c>
      <c r="G1058" s="15">
        <v>491938</v>
      </c>
      <c r="H1058" s="15">
        <v>296</v>
      </c>
      <c r="I1058" s="15">
        <v>54225438</v>
      </c>
    </row>
    <row r="1059" spans="2:9" x14ac:dyDescent="0.25">
      <c r="B1059" t="s">
        <v>70</v>
      </c>
      <c r="C1059" t="s">
        <v>816</v>
      </c>
      <c r="D1059" t="s">
        <v>817</v>
      </c>
      <c r="E1059" t="s">
        <v>1753</v>
      </c>
      <c r="F1059" s="15">
        <v>762</v>
      </c>
      <c r="G1059" s="15">
        <v>1016476</v>
      </c>
      <c r="H1059" s="15">
        <v>617</v>
      </c>
      <c r="I1059" s="15">
        <v>86654409</v>
      </c>
    </row>
    <row r="1060" spans="2:9" x14ac:dyDescent="0.25">
      <c r="B1060" t="s">
        <v>70</v>
      </c>
      <c r="C1060" t="s">
        <v>816</v>
      </c>
      <c r="D1060" t="s">
        <v>817</v>
      </c>
      <c r="E1060" t="s">
        <v>1754</v>
      </c>
      <c r="F1060" s="15">
        <v>259</v>
      </c>
      <c r="G1060" s="15">
        <v>326848</v>
      </c>
      <c r="H1060" s="15">
        <v>225</v>
      </c>
      <c r="I1060" s="15">
        <v>27250551</v>
      </c>
    </row>
    <row r="1061" spans="2:9" x14ac:dyDescent="0.25">
      <c r="B1061" t="s">
        <v>70</v>
      </c>
      <c r="C1061" t="s">
        <v>816</v>
      </c>
      <c r="D1061" t="s">
        <v>817</v>
      </c>
      <c r="E1061" t="s">
        <v>1755</v>
      </c>
      <c r="F1061" s="15">
        <v>111</v>
      </c>
      <c r="G1061" s="15">
        <v>139732</v>
      </c>
      <c r="H1061" s="15">
        <v>85</v>
      </c>
      <c r="I1061" s="15">
        <v>11658900</v>
      </c>
    </row>
    <row r="1062" spans="2:9" x14ac:dyDescent="0.25">
      <c r="B1062" t="s">
        <v>70</v>
      </c>
      <c r="C1062" t="s">
        <v>816</v>
      </c>
      <c r="D1062" t="s">
        <v>817</v>
      </c>
      <c r="E1062" t="s">
        <v>1756</v>
      </c>
      <c r="F1062" s="15">
        <v>661</v>
      </c>
      <c r="G1062" s="15">
        <v>888446</v>
      </c>
      <c r="H1062" s="15">
        <v>556</v>
      </c>
      <c r="I1062" s="15">
        <v>86200013</v>
      </c>
    </row>
    <row r="1063" spans="2:9" x14ac:dyDescent="0.25">
      <c r="B1063" t="s">
        <v>70</v>
      </c>
      <c r="C1063" t="s">
        <v>816</v>
      </c>
      <c r="D1063" t="s">
        <v>817</v>
      </c>
      <c r="E1063" t="s">
        <v>1757</v>
      </c>
      <c r="F1063" s="15">
        <v>229</v>
      </c>
      <c r="G1063" s="15">
        <v>285237</v>
      </c>
      <c r="H1063" s="15">
        <v>194</v>
      </c>
      <c r="I1063" s="15">
        <v>21159000</v>
      </c>
    </row>
    <row r="1064" spans="2:9" x14ac:dyDescent="0.25">
      <c r="B1064" t="s">
        <v>70</v>
      </c>
      <c r="C1064" t="s">
        <v>816</v>
      </c>
      <c r="D1064" t="s">
        <v>817</v>
      </c>
      <c r="E1064" t="s">
        <v>1758</v>
      </c>
      <c r="F1064" s="15">
        <v>94</v>
      </c>
      <c r="G1064" s="15">
        <v>126227</v>
      </c>
      <c r="H1064" s="15">
        <v>82</v>
      </c>
      <c r="I1064" s="15">
        <v>8751015</v>
      </c>
    </row>
    <row r="1065" spans="2:9" x14ac:dyDescent="0.25">
      <c r="B1065" t="s">
        <v>70</v>
      </c>
      <c r="C1065" t="s">
        <v>816</v>
      </c>
      <c r="D1065" t="s">
        <v>817</v>
      </c>
      <c r="E1065" t="s">
        <v>1759</v>
      </c>
      <c r="F1065" s="15">
        <v>75</v>
      </c>
      <c r="G1065" s="15">
        <v>80279</v>
      </c>
      <c r="H1065" s="15">
        <v>59</v>
      </c>
      <c r="I1065" s="15">
        <v>6418967</v>
      </c>
    </row>
    <row r="1066" spans="2:9" x14ac:dyDescent="0.25">
      <c r="B1066" t="s">
        <v>70</v>
      </c>
      <c r="C1066" t="s">
        <v>816</v>
      </c>
      <c r="D1066" t="s">
        <v>817</v>
      </c>
      <c r="E1066" t="s">
        <v>1760</v>
      </c>
      <c r="F1066" s="15">
        <v>859</v>
      </c>
      <c r="G1066" s="15">
        <v>1129275</v>
      </c>
      <c r="H1066" s="15">
        <v>718</v>
      </c>
      <c r="I1066" s="15">
        <v>104411841</v>
      </c>
    </row>
    <row r="1067" spans="2:9" x14ac:dyDescent="0.25">
      <c r="B1067" t="s">
        <v>70</v>
      </c>
      <c r="C1067" t="s">
        <v>816</v>
      </c>
      <c r="D1067" t="s">
        <v>817</v>
      </c>
      <c r="E1067" t="s">
        <v>1761</v>
      </c>
      <c r="F1067" s="15">
        <v>493</v>
      </c>
      <c r="G1067" s="15">
        <v>595753</v>
      </c>
      <c r="H1067" s="15">
        <v>404</v>
      </c>
      <c r="I1067" s="15">
        <v>49860506</v>
      </c>
    </row>
    <row r="1068" spans="2:9" x14ac:dyDescent="0.25">
      <c r="B1068" t="s">
        <v>70</v>
      </c>
      <c r="C1068" t="s">
        <v>816</v>
      </c>
      <c r="D1068" t="s">
        <v>817</v>
      </c>
      <c r="E1068" t="s">
        <v>1762</v>
      </c>
      <c r="F1068" s="15">
        <v>662</v>
      </c>
      <c r="G1068" s="15">
        <v>782482</v>
      </c>
      <c r="H1068" s="15">
        <v>486</v>
      </c>
      <c r="I1068" s="15">
        <v>71828788</v>
      </c>
    </row>
    <row r="1069" spans="2:9" x14ac:dyDescent="0.25">
      <c r="B1069" t="s">
        <v>70</v>
      </c>
      <c r="C1069" t="s">
        <v>830</v>
      </c>
      <c r="D1069" t="s">
        <v>831</v>
      </c>
      <c r="E1069" t="s">
        <v>1762</v>
      </c>
      <c r="F1069" s="15">
        <v>143</v>
      </c>
      <c r="G1069" s="15">
        <v>173127</v>
      </c>
      <c r="H1069" s="15">
        <v>103</v>
      </c>
      <c r="I1069" s="15">
        <v>17418241</v>
      </c>
    </row>
    <row r="1070" spans="2:9" x14ac:dyDescent="0.25">
      <c r="B1070" t="s">
        <v>70</v>
      </c>
      <c r="C1070" t="s">
        <v>816</v>
      </c>
      <c r="D1070" t="s">
        <v>817</v>
      </c>
      <c r="E1070" t="s">
        <v>1763</v>
      </c>
      <c r="F1070" s="15">
        <v>16</v>
      </c>
      <c r="G1070" s="15">
        <v>13575</v>
      </c>
      <c r="H1070" s="15">
        <v>11</v>
      </c>
      <c r="I1070" s="15">
        <v>1050486</v>
      </c>
    </row>
    <row r="1071" spans="2:9" x14ac:dyDescent="0.25">
      <c r="B1071" t="s">
        <v>70</v>
      </c>
      <c r="C1071" t="s">
        <v>816</v>
      </c>
      <c r="D1071" t="s">
        <v>817</v>
      </c>
      <c r="E1071" t="s">
        <v>1764</v>
      </c>
      <c r="F1071" s="15">
        <v>260</v>
      </c>
      <c r="G1071" s="15">
        <v>352961</v>
      </c>
      <c r="H1071" s="15">
        <v>226</v>
      </c>
      <c r="I1071" s="15">
        <v>29164217</v>
      </c>
    </row>
    <row r="1072" spans="2:9" x14ac:dyDescent="0.25">
      <c r="B1072" t="s">
        <v>70</v>
      </c>
      <c r="C1072" t="s">
        <v>816</v>
      </c>
      <c r="D1072" t="s">
        <v>817</v>
      </c>
      <c r="E1072" t="s">
        <v>1765</v>
      </c>
      <c r="F1072" s="15">
        <v>1337</v>
      </c>
      <c r="G1072" s="15">
        <v>1785666</v>
      </c>
      <c r="H1072" s="15">
        <v>1093</v>
      </c>
      <c r="I1072" s="15">
        <v>178312154</v>
      </c>
    </row>
    <row r="1073" spans="2:9" x14ac:dyDescent="0.25">
      <c r="B1073" t="s">
        <v>70</v>
      </c>
      <c r="C1073" t="s">
        <v>816</v>
      </c>
      <c r="D1073" t="s">
        <v>817</v>
      </c>
      <c r="E1073" t="s">
        <v>1766</v>
      </c>
      <c r="F1073" s="15">
        <v>1214</v>
      </c>
      <c r="G1073" s="15">
        <v>1665809</v>
      </c>
      <c r="H1073" s="15">
        <v>990</v>
      </c>
      <c r="I1073" s="15">
        <v>147689455</v>
      </c>
    </row>
    <row r="1074" spans="2:9" x14ac:dyDescent="0.25">
      <c r="B1074" t="s">
        <v>70</v>
      </c>
      <c r="C1074" t="s">
        <v>816</v>
      </c>
      <c r="D1074" t="s">
        <v>817</v>
      </c>
      <c r="E1074" t="s">
        <v>1767</v>
      </c>
      <c r="F1074" s="15">
        <v>617</v>
      </c>
      <c r="G1074" s="15">
        <v>803212</v>
      </c>
      <c r="H1074" s="15">
        <v>504</v>
      </c>
      <c r="I1074" s="15">
        <v>78887618</v>
      </c>
    </row>
    <row r="1075" spans="2:9" x14ac:dyDescent="0.25">
      <c r="B1075" t="s">
        <v>70</v>
      </c>
      <c r="C1075" t="s">
        <v>810</v>
      </c>
      <c r="D1075" t="s">
        <v>811</v>
      </c>
      <c r="E1075" t="s">
        <v>1768</v>
      </c>
      <c r="F1075" s="15">
        <v>10</v>
      </c>
      <c r="G1075" s="15">
        <v>15104</v>
      </c>
      <c r="H1075" s="15">
        <v>8</v>
      </c>
      <c r="I1075" s="15">
        <v>1331000</v>
      </c>
    </row>
    <row r="1076" spans="2:9" x14ac:dyDescent="0.25">
      <c r="B1076" t="s">
        <v>70</v>
      </c>
      <c r="C1076" t="s">
        <v>844</v>
      </c>
      <c r="D1076" t="s">
        <v>845</v>
      </c>
      <c r="E1076" t="s">
        <v>1768</v>
      </c>
      <c r="F1076" s="15">
        <v>6</v>
      </c>
      <c r="G1076" s="15">
        <v>7436</v>
      </c>
      <c r="H1076" s="15">
        <v>6</v>
      </c>
      <c r="I1076" s="15">
        <v>660087</v>
      </c>
    </row>
    <row r="1077" spans="2:9" x14ac:dyDescent="0.25">
      <c r="B1077" t="s">
        <v>70</v>
      </c>
      <c r="C1077" t="s">
        <v>816</v>
      </c>
      <c r="D1077" t="s">
        <v>817</v>
      </c>
      <c r="E1077" t="s">
        <v>1768</v>
      </c>
      <c r="F1077" s="15">
        <v>768</v>
      </c>
      <c r="G1077" s="15">
        <v>1011479</v>
      </c>
      <c r="H1077" s="15">
        <v>643</v>
      </c>
      <c r="I1077" s="15">
        <v>85951452</v>
      </c>
    </row>
    <row r="1078" spans="2:9" x14ac:dyDescent="0.25">
      <c r="B1078" t="s">
        <v>70</v>
      </c>
      <c r="C1078" t="s">
        <v>816</v>
      </c>
      <c r="D1078" t="s">
        <v>817</v>
      </c>
      <c r="E1078" t="s">
        <v>1769</v>
      </c>
      <c r="F1078" s="15">
        <v>115</v>
      </c>
      <c r="G1078" s="15">
        <v>137948</v>
      </c>
      <c r="H1078" s="15">
        <v>87</v>
      </c>
      <c r="I1078" s="15">
        <v>12711476</v>
      </c>
    </row>
    <row r="1079" spans="2:9" x14ac:dyDescent="0.25">
      <c r="B1079" t="s">
        <v>70</v>
      </c>
      <c r="C1079" t="s">
        <v>810</v>
      </c>
      <c r="D1079" t="s">
        <v>811</v>
      </c>
      <c r="E1079" t="s">
        <v>1770</v>
      </c>
      <c r="F1079" s="15">
        <v>121</v>
      </c>
      <c r="G1079" s="15">
        <v>163857</v>
      </c>
      <c r="H1079" s="15">
        <v>95</v>
      </c>
      <c r="I1079" s="15">
        <v>16822413</v>
      </c>
    </row>
    <row r="1080" spans="2:9" x14ac:dyDescent="0.25">
      <c r="B1080" t="s">
        <v>70</v>
      </c>
      <c r="C1080" t="s">
        <v>816</v>
      </c>
      <c r="D1080" t="s">
        <v>817</v>
      </c>
      <c r="E1080" t="s">
        <v>1770</v>
      </c>
      <c r="F1080" s="15">
        <v>119</v>
      </c>
      <c r="G1080" s="15">
        <v>160434</v>
      </c>
      <c r="H1080" s="15">
        <v>98</v>
      </c>
      <c r="I1080" s="15">
        <v>15366362</v>
      </c>
    </row>
    <row r="1081" spans="2:9" x14ac:dyDescent="0.25">
      <c r="B1081" t="s">
        <v>70</v>
      </c>
      <c r="C1081" t="s">
        <v>816</v>
      </c>
      <c r="D1081" t="s">
        <v>817</v>
      </c>
      <c r="E1081" t="s">
        <v>1771</v>
      </c>
      <c r="F1081" s="15">
        <v>327</v>
      </c>
      <c r="G1081" s="15">
        <v>412016</v>
      </c>
      <c r="H1081" s="15">
        <v>287</v>
      </c>
      <c r="I1081" s="15">
        <v>36094325</v>
      </c>
    </row>
    <row r="1082" spans="2:9" x14ac:dyDescent="0.25">
      <c r="B1082" t="s">
        <v>70</v>
      </c>
      <c r="C1082" t="s">
        <v>816</v>
      </c>
      <c r="D1082" t="s">
        <v>817</v>
      </c>
      <c r="E1082" t="s">
        <v>1772</v>
      </c>
      <c r="F1082" s="15">
        <v>441</v>
      </c>
      <c r="G1082" s="15">
        <v>531981</v>
      </c>
      <c r="H1082" s="15">
        <v>365</v>
      </c>
      <c r="I1082" s="15">
        <v>42757950</v>
      </c>
    </row>
    <row r="1083" spans="2:9" x14ac:dyDescent="0.25">
      <c r="B1083" t="s">
        <v>70</v>
      </c>
      <c r="C1083" t="s">
        <v>816</v>
      </c>
      <c r="D1083" t="s">
        <v>817</v>
      </c>
      <c r="E1083" t="s">
        <v>1773</v>
      </c>
      <c r="F1083" s="15">
        <v>565</v>
      </c>
      <c r="G1083" s="15">
        <v>685147</v>
      </c>
      <c r="H1083" s="15">
        <v>425</v>
      </c>
      <c r="I1083" s="15">
        <v>64841580</v>
      </c>
    </row>
    <row r="1084" spans="2:9" x14ac:dyDescent="0.25">
      <c r="B1084" t="s">
        <v>70</v>
      </c>
      <c r="C1084" t="s">
        <v>848</v>
      </c>
      <c r="D1084" t="s">
        <v>849</v>
      </c>
      <c r="E1084" t="s">
        <v>1774</v>
      </c>
      <c r="F1084" s="15">
        <v>119</v>
      </c>
      <c r="G1084" s="15">
        <v>137711</v>
      </c>
      <c r="H1084" s="15">
        <v>91</v>
      </c>
      <c r="I1084" s="15">
        <v>11892907</v>
      </c>
    </row>
    <row r="1085" spans="2:9" x14ac:dyDescent="0.25">
      <c r="B1085" t="s">
        <v>70</v>
      </c>
      <c r="C1085" t="s">
        <v>806</v>
      </c>
      <c r="D1085" t="s">
        <v>807</v>
      </c>
      <c r="E1085" t="s">
        <v>1775</v>
      </c>
      <c r="F1085" s="15">
        <v>153</v>
      </c>
      <c r="G1085" s="15">
        <v>214047</v>
      </c>
      <c r="H1085" s="15">
        <v>119</v>
      </c>
      <c r="I1085" s="15">
        <v>22006853</v>
      </c>
    </row>
    <row r="1086" spans="2:9" x14ac:dyDescent="0.25">
      <c r="B1086" t="s">
        <v>70</v>
      </c>
      <c r="C1086" t="s">
        <v>806</v>
      </c>
      <c r="D1086" t="s">
        <v>807</v>
      </c>
      <c r="E1086" t="s">
        <v>1776</v>
      </c>
      <c r="F1086" s="15">
        <v>87</v>
      </c>
      <c r="G1086" s="15">
        <v>115661</v>
      </c>
      <c r="H1086" s="15">
        <v>62</v>
      </c>
      <c r="I1086" s="15">
        <v>11148217</v>
      </c>
    </row>
    <row r="1087" spans="2:9" x14ac:dyDescent="0.25">
      <c r="B1087" t="s">
        <v>70</v>
      </c>
      <c r="C1087" t="s">
        <v>846</v>
      </c>
      <c r="D1087" t="s">
        <v>847</v>
      </c>
      <c r="E1087" t="s">
        <v>1777</v>
      </c>
      <c r="F1087" s="15">
        <v>41</v>
      </c>
      <c r="G1087" s="15">
        <v>60845</v>
      </c>
      <c r="H1087" s="15">
        <v>33</v>
      </c>
      <c r="I1087" s="15">
        <v>5628674</v>
      </c>
    </row>
    <row r="1088" spans="2:9" x14ac:dyDescent="0.25">
      <c r="B1088" t="s">
        <v>70</v>
      </c>
      <c r="C1088" t="s">
        <v>806</v>
      </c>
      <c r="D1088" t="s">
        <v>807</v>
      </c>
      <c r="E1088" t="s">
        <v>1778</v>
      </c>
      <c r="F1088" s="15">
        <v>399</v>
      </c>
      <c r="G1088" s="15">
        <v>494229</v>
      </c>
      <c r="H1088" s="15">
        <v>285</v>
      </c>
      <c r="I1088" s="15">
        <v>48811810</v>
      </c>
    </row>
    <row r="1089" spans="2:9" x14ac:dyDescent="0.25">
      <c r="B1089" t="s">
        <v>70</v>
      </c>
      <c r="C1089" t="s">
        <v>816</v>
      </c>
      <c r="D1089" t="s">
        <v>817</v>
      </c>
      <c r="E1089" t="s">
        <v>1778</v>
      </c>
      <c r="F1089" s="15">
        <v>16</v>
      </c>
      <c r="G1089" s="15">
        <v>19590</v>
      </c>
      <c r="H1089" s="15">
        <v>12</v>
      </c>
      <c r="I1089" s="15">
        <v>1546393</v>
      </c>
    </row>
    <row r="1090" spans="2:9" x14ac:dyDescent="0.25">
      <c r="B1090" t="s">
        <v>70</v>
      </c>
      <c r="C1090" t="s">
        <v>806</v>
      </c>
      <c r="D1090" t="s">
        <v>807</v>
      </c>
      <c r="E1090" t="s">
        <v>1779</v>
      </c>
      <c r="F1090" s="15">
        <v>31</v>
      </c>
      <c r="G1090" s="15">
        <v>31300</v>
      </c>
      <c r="H1090" s="15">
        <v>21</v>
      </c>
      <c r="I1090" s="15">
        <v>3291495</v>
      </c>
    </row>
    <row r="1091" spans="2:9" x14ac:dyDescent="0.25">
      <c r="B1091" t="s">
        <v>70</v>
      </c>
      <c r="C1091" t="s">
        <v>830</v>
      </c>
      <c r="D1091" t="s">
        <v>831</v>
      </c>
      <c r="E1091" t="s">
        <v>1779</v>
      </c>
      <c r="F1091" s="15">
        <v>130</v>
      </c>
      <c r="G1091" s="15">
        <v>151924</v>
      </c>
      <c r="H1091" s="15">
        <v>105</v>
      </c>
      <c r="I1091" s="15">
        <v>13521521</v>
      </c>
    </row>
    <row r="1092" spans="2:9" x14ac:dyDescent="0.25">
      <c r="B1092" t="s">
        <v>70</v>
      </c>
      <c r="C1092" t="s">
        <v>806</v>
      </c>
      <c r="D1092" t="s">
        <v>807</v>
      </c>
      <c r="E1092" t="s">
        <v>1780</v>
      </c>
      <c r="F1092" s="15">
        <v>584</v>
      </c>
      <c r="G1092" s="15">
        <v>754535</v>
      </c>
      <c r="H1092" s="15">
        <v>460</v>
      </c>
      <c r="I1092" s="15">
        <v>67852114</v>
      </c>
    </row>
    <row r="1093" spans="2:9" x14ac:dyDescent="0.25">
      <c r="B1093" t="s">
        <v>70</v>
      </c>
      <c r="C1093" t="s">
        <v>830</v>
      </c>
      <c r="D1093" t="s">
        <v>831</v>
      </c>
      <c r="E1093" t="s">
        <v>1780</v>
      </c>
      <c r="F1093" s="15">
        <v>20</v>
      </c>
      <c r="G1093" s="15">
        <v>21262</v>
      </c>
      <c r="H1093" s="15">
        <v>13</v>
      </c>
      <c r="I1093" s="15">
        <v>2081616</v>
      </c>
    </row>
    <row r="1094" spans="2:9" x14ac:dyDescent="0.25">
      <c r="B1094" t="s">
        <v>70</v>
      </c>
      <c r="C1094" t="s">
        <v>830</v>
      </c>
      <c r="D1094" t="s">
        <v>831</v>
      </c>
      <c r="E1094" t="s">
        <v>1781</v>
      </c>
      <c r="F1094" s="15">
        <v>432</v>
      </c>
      <c r="G1094" s="15">
        <v>482706</v>
      </c>
      <c r="H1094" s="15">
        <v>347</v>
      </c>
      <c r="I1094" s="15">
        <v>34109049</v>
      </c>
    </row>
    <row r="1095" spans="2:9" x14ac:dyDescent="0.25">
      <c r="B1095" t="s">
        <v>70</v>
      </c>
      <c r="C1095" t="s">
        <v>830</v>
      </c>
      <c r="D1095" t="s">
        <v>831</v>
      </c>
      <c r="E1095" t="s">
        <v>1782</v>
      </c>
      <c r="F1095" s="15">
        <v>386</v>
      </c>
      <c r="G1095" s="15">
        <v>476787</v>
      </c>
      <c r="H1095" s="15">
        <v>278</v>
      </c>
      <c r="I1095" s="15">
        <v>43895152</v>
      </c>
    </row>
    <row r="1096" spans="2:9" x14ac:dyDescent="0.25">
      <c r="B1096" t="s">
        <v>70</v>
      </c>
      <c r="C1096" t="s">
        <v>816</v>
      </c>
      <c r="D1096" t="s">
        <v>817</v>
      </c>
      <c r="E1096" t="s">
        <v>1783</v>
      </c>
      <c r="F1096" s="15">
        <v>406</v>
      </c>
      <c r="G1096" s="15">
        <v>497938</v>
      </c>
      <c r="H1096" s="15">
        <v>307</v>
      </c>
      <c r="I1096" s="15">
        <v>47901218</v>
      </c>
    </row>
    <row r="1097" spans="2:9" x14ac:dyDescent="0.25">
      <c r="B1097" t="s">
        <v>70</v>
      </c>
      <c r="C1097" t="s">
        <v>830</v>
      </c>
      <c r="D1097" t="s">
        <v>831</v>
      </c>
      <c r="E1097" t="s">
        <v>1783</v>
      </c>
      <c r="F1097" s="15">
        <v>510</v>
      </c>
      <c r="G1097" s="15">
        <v>612649</v>
      </c>
      <c r="H1097" s="15">
        <v>376</v>
      </c>
      <c r="I1097" s="15">
        <v>62762150</v>
      </c>
    </row>
    <row r="1098" spans="2:9" x14ac:dyDescent="0.25">
      <c r="B1098" t="s">
        <v>70</v>
      </c>
      <c r="C1098" t="s">
        <v>844</v>
      </c>
      <c r="D1098" t="s">
        <v>845</v>
      </c>
      <c r="E1098" t="s">
        <v>1784</v>
      </c>
      <c r="F1098" s="15">
        <v>182</v>
      </c>
      <c r="G1098" s="15">
        <v>243733</v>
      </c>
      <c r="H1098" s="15">
        <v>142</v>
      </c>
      <c r="I1098" s="15">
        <v>21403443</v>
      </c>
    </row>
    <row r="1099" spans="2:9" x14ac:dyDescent="0.25">
      <c r="B1099" t="s">
        <v>70</v>
      </c>
      <c r="C1099" t="s">
        <v>816</v>
      </c>
      <c r="D1099" t="s">
        <v>817</v>
      </c>
      <c r="E1099" t="s">
        <v>1784</v>
      </c>
      <c r="F1099" s="15">
        <v>129</v>
      </c>
      <c r="G1099" s="15">
        <v>147608</v>
      </c>
      <c r="H1099" s="15">
        <v>96</v>
      </c>
      <c r="I1099" s="15">
        <v>18536116</v>
      </c>
    </row>
    <row r="1100" spans="2:9" x14ac:dyDescent="0.25">
      <c r="B1100" t="s">
        <v>70</v>
      </c>
      <c r="C1100" t="s">
        <v>830</v>
      </c>
      <c r="D1100" t="s">
        <v>831</v>
      </c>
      <c r="E1100" t="s">
        <v>1784</v>
      </c>
      <c r="F1100" s="15">
        <v>221</v>
      </c>
      <c r="G1100" s="15">
        <v>252909</v>
      </c>
      <c r="H1100" s="15">
        <v>159</v>
      </c>
      <c r="I1100" s="15">
        <v>23480240</v>
      </c>
    </row>
    <row r="1101" spans="2:9" x14ac:dyDescent="0.25">
      <c r="B1101" t="s">
        <v>70</v>
      </c>
      <c r="C1101" t="s">
        <v>844</v>
      </c>
      <c r="D1101" t="s">
        <v>845</v>
      </c>
      <c r="E1101" t="s">
        <v>1785</v>
      </c>
      <c r="F1101" s="15">
        <v>1323</v>
      </c>
      <c r="G1101" s="15">
        <v>1554990</v>
      </c>
      <c r="H1101" s="15">
        <v>970</v>
      </c>
      <c r="I1101" s="15">
        <v>152466752</v>
      </c>
    </row>
    <row r="1102" spans="2:9" x14ac:dyDescent="0.25">
      <c r="B1102" t="s">
        <v>70</v>
      </c>
      <c r="C1102" t="s">
        <v>844</v>
      </c>
      <c r="D1102" t="s">
        <v>845</v>
      </c>
      <c r="E1102" t="s">
        <v>1786</v>
      </c>
      <c r="F1102" s="15">
        <v>546</v>
      </c>
      <c r="G1102" s="15">
        <v>677033</v>
      </c>
      <c r="H1102" s="15">
        <v>438</v>
      </c>
      <c r="I1102" s="15">
        <v>55229580</v>
      </c>
    </row>
    <row r="1103" spans="2:9" x14ac:dyDescent="0.25">
      <c r="B1103" t="s">
        <v>70</v>
      </c>
      <c r="C1103" t="s">
        <v>844</v>
      </c>
      <c r="D1103" t="s">
        <v>845</v>
      </c>
      <c r="E1103" t="s">
        <v>1787</v>
      </c>
      <c r="F1103" s="15">
        <v>812</v>
      </c>
      <c r="G1103" s="15">
        <v>1033468</v>
      </c>
      <c r="H1103" s="15">
        <v>633</v>
      </c>
      <c r="I1103" s="15">
        <v>79852690</v>
      </c>
    </row>
    <row r="1104" spans="2:9" x14ac:dyDescent="0.25">
      <c r="B1104" t="s">
        <v>70</v>
      </c>
      <c r="C1104" t="s">
        <v>844</v>
      </c>
      <c r="D1104" t="s">
        <v>845</v>
      </c>
      <c r="E1104" t="s">
        <v>1788</v>
      </c>
      <c r="F1104" s="15">
        <v>822</v>
      </c>
      <c r="G1104" s="15">
        <v>969761</v>
      </c>
      <c r="H1104" s="15">
        <v>634</v>
      </c>
      <c r="I1104" s="15">
        <v>84823970</v>
      </c>
    </row>
    <row r="1105" spans="2:9" x14ac:dyDescent="0.25">
      <c r="B1105" t="s">
        <v>70</v>
      </c>
      <c r="C1105" t="s">
        <v>810</v>
      </c>
      <c r="D1105" t="s">
        <v>811</v>
      </c>
      <c r="E1105" t="s">
        <v>1789</v>
      </c>
      <c r="F1105" s="15">
        <v>242</v>
      </c>
      <c r="G1105" s="15">
        <v>333684</v>
      </c>
      <c r="H1105" s="15">
        <v>180</v>
      </c>
      <c r="I1105" s="15">
        <v>30203660</v>
      </c>
    </row>
    <row r="1106" spans="2:9" x14ac:dyDescent="0.25">
      <c r="B1106" t="s">
        <v>70</v>
      </c>
      <c r="C1106" t="s">
        <v>816</v>
      </c>
      <c r="D1106" t="s">
        <v>817</v>
      </c>
      <c r="E1106" t="s">
        <v>1789</v>
      </c>
      <c r="F1106" s="15">
        <v>12</v>
      </c>
      <c r="G1106" s="15">
        <v>19232</v>
      </c>
      <c r="H1106" s="15">
        <v>10</v>
      </c>
      <c r="I1106" s="15">
        <v>1622516</v>
      </c>
    </row>
    <row r="1107" spans="2:9" x14ac:dyDescent="0.25">
      <c r="B1107" t="s">
        <v>70</v>
      </c>
      <c r="C1107" t="s">
        <v>810</v>
      </c>
      <c r="D1107" t="s">
        <v>811</v>
      </c>
      <c r="E1107" t="s">
        <v>1790</v>
      </c>
      <c r="F1107" s="15">
        <v>175</v>
      </c>
      <c r="G1107" s="15">
        <v>212768</v>
      </c>
      <c r="H1107" s="15">
        <v>130</v>
      </c>
      <c r="I1107" s="15">
        <v>23769007</v>
      </c>
    </row>
    <row r="1108" spans="2:9" x14ac:dyDescent="0.25">
      <c r="B1108" t="s">
        <v>70</v>
      </c>
      <c r="C1108" t="s">
        <v>810</v>
      </c>
      <c r="D1108" t="s">
        <v>811</v>
      </c>
      <c r="E1108" t="s">
        <v>1791</v>
      </c>
      <c r="F1108" s="15">
        <v>399</v>
      </c>
      <c r="G1108" s="15">
        <v>525996</v>
      </c>
      <c r="H1108" s="15">
        <v>312</v>
      </c>
      <c r="I1108" s="15">
        <v>45878684</v>
      </c>
    </row>
    <row r="1109" spans="2:9" x14ac:dyDescent="0.25">
      <c r="B1109" t="s">
        <v>70</v>
      </c>
      <c r="C1109" t="s">
        <v>848</v>
      </c>
      <c r="D1109" t="s">
        <v>849</v>
      </c>
      <c r="E1109" t="s">
        <v>1792</v>
      </c>
      <c r="F1109" s="15">
        <v>515</v>
      </c>
      <c r="G1109" s="15">
        <v>646542</v>
      </c>
      <c r="H1109" s="15">
        <v>413</v>
      </c>
      <c r="I1109" s="15">
        <v>50145322</v>
      </c>
    </row>
    <row r="1110" spans="2:9" x14ac:dyDescent="0.25">
      <c r="B1110" t="s">
        <v>70</v>
      </c>
      <c r="C1110" t="s">
        <v>794</v>
      </c>
      <c r="D1110" t="s">
        <v>795</v>
      </c>
      <c r="E1110" t="s">
        <v>1793</v>
      </c>
      <c r="F1110" s="15">
        <v>20</v>
      </c>
      <c r="G1110" s="15">
        <v>28128</v>
      </c>
      <c r="H1110" s="15">
        <v>18</v>
      </c>
      <c r="I1110" s="15">
        <v>2421250</v>
      </c>
    </row>
    <row r="1111" spans="2:9" x14ac:dyDescent="0.25">
      <c r="B1111" t="s">
        <v>70</v>
      </c>
      <c r="C1111" t="s">
        <v>848</v>
      </c>
      <c r="D1111" t="s">
        <v>849</v>
      </c>
      <c r="E1111" t="s">
        <v>1793</v>
      </c>
      <c r="F1111" s="15">
        <v>438</v>
      </c>
      <c r="G1111" s="15">
        <v>522086</v>
      </c>
      <c r="H1111" s="15">
        <v>364</v>
      </c>
      <c r="I1111" s="15">
        <v>43314080</v>
      </c>
    </row>
    <row r="1112" spans="2:9" x14ac:dyDescent="0.25">
      <c r="B1112" t="s">
        <v>70</v>
      </c>
      <c r="C1112" t="s">
        <v>848</v>
      </c>
      <c r="D1112" t="s">
        <v>849</v>
      </c>
      <c r="E1112" t="s">
        <v>1794</v>
      </c>
      <c r="F1112" s="15">
        <v>309</v>
      </c>
      <c r="G1112" s="15">
        <v>384722</v>
      </c>
      <c r="H1112" s="15">
        <v>252</v>
      </c>
      <c r="I1112" s="15">
        <v>30934648</v>
      </c>
    </row>
    <row r="1113" spans="2:9" x14ac:dyDescent="0.25">
      <c r="B1113" t="s">
        <v>70</v>
      </c>
      <c r="C1113" t="s">
        <v>794</v>
      </c>
      <c r="D1113" t="s">
        <v>795</v>
      </c>
      <c r="E1113" t="s">
        <v>1795</v>
      </c>
      <c r="F1113" s="15">
        <v>181</v>
      </c>
      <c r="G1113" s="15">
        <v>234551</v>
      </c>
      <c r="H1113" s="15">
        <v>146</v>
      </c>
      <c r="I1113" s="15">
        <v>19723458</v>
      </c>
    </row>
    <row r="1114" spans="2:9" x14ac:dyDescent="0.25">
      <c r="B1114" t="s">
        <v>48</v>
      </c>
      <c r="C1114" t="s">
        <v>736</v>
      </c>
      <c r="D1114" t="s">
        <v>737</v>
      </c>
      <c r="E1114" t="s">
        <v>1796</v>
      </c>
      <c r="F1114" s="15">
        <v>526</v>
      </c>
      <c r="G1114" s="15">
        <v>683866</v>
      </c>
      <c r="H1114" s="15">
        <v>444</v>
      </c>
      <c r="I1114" s="15">
        <v>69156368</v>
      </c>
    </row>
    <row r="1115" spans="2:9" x14ac:dyDescent="0.25">
      <c r="B1115" t="s">
        <v>48</v>
      </c>
      <c r="C1115" t="s">
        <v>736</v>
      </c>
      <c r="D1115" t="s">
        <v>737</v>
      </c>
      <c r="E1115" t="s">
        <v>1797</v>
      </c>
      <c r="F1115" s="15">
        <v>880</v>
      </c>
      <c r="G1115" s="15">
        <v>1134087</v>
      </c>
      <c r="H1115" s="15">
        <v>645</v>
      </c>
      <c r="I1115" s="15">
        <v>117769598</v>
      </c>
    </row>
    <row r="1116" spans="2:9" x14ac:dyDescent="0.25">
      <c r="B1116" t="s">
        <v>48</v>
      </c>
      <c r="C1116" t="s">
        <v>738</v>
      </c>
      <c r="D1116" t="s">
        <v>739</v>
      </c>
      <c r="E1116" t="s">
        <v>1797</v>
      </c>
      <c r="F1116" s="15">
        <v>185</v>
      </c>
      <c r="G1116" s="15">
        <v>225824</v>
      </c>
      <c r="H1116" s="15">
        <v>144</v>
      </c>
      <c r="I1116" s="15">
        <v>26391478</v>
      </c>
    </row>
    <row r="1117" spans="2:9" x14ac:dyDescent="0.25">
      <c r="B1117" t="s">
        <v>48</v>
      </c>
      <c r="C1117" t="s">
        <v>740</v>
      </c>
      <c r="D1117" t="s">
        <v>741</v>
      </c>
      <c r="E1117" t="s">
        <v>1797</v>
      </c>
      <c r="F1117" s="15">
        <v>170</v>
      </c>
      <c r="G1117" s="15">
        <v>175187</v>
      </c>
      <c r="H1117" s="15">
        <v>122</v>
      </c>
      <c r="I1117" s="15">
        <v>21685292</v>
      </c>
    </row>
    <row r="1118" spans="2:9" x14ac:dyDescent="0.25">
      <c r="B1118" t="s">
        <v>48</v>
      </c>
      <c r="C1118" t="s">
        <v>736</v>
      </c>
      <c r="D1118" t="s">
        <v>737</v>
      </c>
      <c r="E1118" t="s">
        <v>1798</v>
      </c>
      <c r="F1118" s="15">
        <v>81</v>
      </c>
      <c r="G1118" s="15">
        <v>116623</v>
      </c>
      <c r="H1118" s="15">
        <v>60</v>
      </c>
      <c r="I1118" s="15">
        <v>12133895</v>
      </c>
    </row>
    <row r="1119" spans="2:9" x14ac:dyDescent="0.25">
      <c r="B1119" t="s">
        <v>48</v>
      </c>
      <c r="C1119" t="s">
        <v>738</v>
      </c>
      <c r="D1119" t="s">
        <v>739</v>
      </c>
      <c r="E1119" t="s">
        <v>1798</v>
      </c>
      <c r="F1119" s="15">
        <v>53</v>
      </c>
      <c r="G1119" s="15">
        <v>65570</v>
      </c>
      <c r="H1119" s="15">
        <v>41</v>
      </c>
      <c r="I1119" s="15">
        <v>6839415</v>
      </c>
    </row>
    <row r="1120" spans="2:9" x14ac:dyDescent="0.25">
      <c r="B1120" t="s">
        <v>48</v>
      </c>
      <c r="C1120" t="s">
        <v>740</v>
      </c>
      <c r="D1120" t="s">
        <v>741</v>
      </c>
      <c r="E1120" t="s">
        <v>1798</v>
      </c>
      <c r="F1120" s="15">
        <v>547</v>
      </c>
      <c r="G1120" s="15">
        <v>719243</v>
      </c>
      <c r="H1120" s="15">
        <v>405</v>
      </c>
      <c r="I1120" s="15">
        <v>79837671</v>
      </c>
    </row>
    <row r="1121" spans="2:9" x14ac:dyDescent="0.25">
      <c r="B1121" t="s">
        <v>48</v>
      </c>
      <c r="C1121" t="s">
        <v>736</v>
      </c>
      <c r="D1121" t="s">
        <v>737</v>
      </c>
      <c r="E1121" t="s">
        <v>1799</v>
      </c>
      <c r="F1121" s="15">
        <v>800</v>
      </c>
      <c r="G1121" s="15">
        <v>1017783</v>
      </c>
      <c r="H1121" s="15">
        <v>587</v>
      </c>
      <c r="I1121" s="15">
        <v>108192569</v>
      </c>
    </row>
    <row r="1122" spans="2:9" x14ac:dyDescent="0.25">
      <c r="B1122" t="s">
        <v>48</v>
      </c>
      <c r="C1122" t="s">
        <v>738</v>
      </c>
      <c r="D1122" t="s">
        <v>739</v>
      </c>
      <c r="E1122" t="s">
        <v>1799</v>
      </c>
      <c r="F1122" s="15">
        <v>9</v>
      </c>
      <c r="G1122" s="15">
        <v>7759</v>
      </c>
      <c r="H1122" s="15">
        <v>6</v>
      </c>
      <c r="I1122" s="15">
        <v>1366000</v>
      </c>
    </row>
    <row r="1123" spans="2:9" x14ac:dyDescent="0.25">
      <c r="B1123" t="s">
        <v>48</v>
      </c>
      <c r="C1123" t="s">
        <v>738</v>
      </c>
      <c r="D1123" t="s">
        <v>739</v>
      </c>
      <c r="E1123" t="s">
        <v>1800</v>
      </c>
      <c r="F1123" s="15">
        <v>367</v>
      </c>
      <c r="G1123" s="15">
        <v>444880</v>
      </c>
      <c r="H1123" s="15">
        <v>274</v>
      </c>
      <c r="I1123" s="15">
        <v>51020461</v>
      </c>
    </row>
    <row r="1124" spans="2:9" x14ac:dyDescent="0.25">
      <c r="B1124" t="s">
        <v>48</v>
      </c>
      <c r="C1124" t="s">
        <v>738</v>
      </c>
      <c r="D1124" t="s">
        <v>739</v>
      </c>
      <c r="E1124" t="s">
        <v>1801</v>
      </c>
      <c r="F1124" s="15">
        <v>110</v>
      </c>
      <c r="G1124" s="15">
        <v>139301</v>
      </c>
      <c r="H1124" s="15">
        <v>76</v>
      </c>
      <c r="I1124" s="15">
        <v>14595455</v>
      </c>
    </row>
    <row r="1125" spans="2:9" x14ac:dyDescent="0.25">
      <c r="B1125" t="s">
        <v>48</v>
      </c>
      <c r="C1125" t="s">
        <v>732</v>
      </c>
      <c r="D1125" t="s">
        <v>733</v>
      </c>
      <c r="E1125" t="s">
        <v>1802</v>
      </c>
      <c r="F1125" s="15">
        <v>248</v>
      </c>
      <c r="G1125" s="15">
        <v>325659</v>
      </c>
      <c r="H1125" s="15">
        <v>182</v>
      </c>
      <c r="I1125" s="15">
        <v>32785084</v>
      </c>
    </row>
    <row r="1126" spans="2:9" x14ac:dyDescent="0.25">
      <c r="B1126" t="s">
        <v>48</v>
      </c>
      <c r="C1126" t="s">
        <v>732</v>
      </c>
      <c r="D1126" t="s">
        <v>733</v>
      </c>
      <c r="E1126" t="s">
        <v>1803</v>
      </c>
      <c r="F1126" s="15">
        <v>47</v>
      </c>
      <c r="G1126" s="15">
        <v>54349</v>
      </c>
      <c r="H1126" s="15">
        <v>35</v>
      </c>
      <c r="I1126" s="15">
        <v>6520775</v>
      </c>
    </row>
    <row r="1127" spans="2:9" x14ac:dyDescent="0.25">
      <c r="B1127" t="s">
        <v>48</v>
      </c>
      <c r="C1127" t="s">
        <v>738</v>
      </c>
      <c r="D1127" t="s">
        <v>739</v>
      </c>
      <c r="E1127" t="s">
        <v>1804</v>
      </c>
      <c r="F1127" s="15">
        <v>163</v>
      </c>
      <c r="G1127" s="15">
        <v>218013</v>
      </c>
      <c r="H1127" s="15">
        <v>125</v>
      </c>
      <c r="I1127" s="15">
        <v>23447296</v>
      </c>
    </row>
    <row r="1128" spans="2:9" x14ac:dyDescent="0.25">
      <c r="B1128" t="s">
        <v>48</v>
      </c>
      <c r="C1128" t="s">
        <v>738</v>
      </c>
      <c r="D1128" t="s">
        <v>739</v>
      </c>
      <c r="E1128" t="s">
        <v>1805</v>
      </c>
      <c r="F1128" s="15">
        <v>179</v>
      </c>
      <c r="G1128" s="15">
        <v>213261</v>
      </c>
      <c r="H1128" s="15">
        <v>131</v>
      </c>
      <c r="I1128" s="15">
        <v>24900462</v>
      </c>
    </row>
    <row r="1129" spans="2:9" x14ac:dyDescent="0.25">
      <c r="B1129" t="s">
        <v>48</v>
      </c>
      <c r="C1129" t="s">
        <v>702</v>
      </c>
      <c r="D1129" t="s">
        <v>703</v>
      </c>
      <c r="E1129" t="s">
        <v>1806</v>
      </c>
      <c r="F1129" s="15">
        <v>31</v>
      </c>
      <c r="G1129" s="15">
        <v>42286</v>
      </c>
      <c r="H1129" s="15">
        <v>24</v>
      </c>
      <c r="I1129" s="15">
        <v>4177889</v>
      </c>
    </row>
    <row r="1130" spans="2:9" x14ac:dyDescent="0.25">
      <c r="B1130" t="s">
        <v>48</v>
      </c>
      <c r="C1130" t="s">
        <v>738</v>
      </c>
      <c r="D1130" t="s">
        <v>739</v>
      </c>
      <c r="E1130" t="s">
        <v>1806</v>
      </c>
      <c r="F1130" s="15">
        <v>42</v>
      </c>
      <c r="G1130" s="15">
        <v>52463</v>
      </c>
      <c r="H1130" s="15">
        <v>28</v>
      </c>
      <c r="I1130" s="15">
        <v>5284000</v>
      </c>
    </row>
    <row r="1131" spans="2:9" x14ac:dyDescent="0.25">
      <c r="B1131" t="s">
        <v>48</v>
      </c>
      <c r="C1131" t="s">
        <v>738</v>
      </c>
      <c r="D1131" t="s">
        <v>739</v>
      </c>
      <c r="E1131" t="s">
        <v>1807</v>
      </c>
      <c r="F1131" s="15">
        <v>71</v>
      </c>
      <c r="G1131" s="15">
        <v>87261</v>
      </c>
      <c r="H1131" s="15">
        <v>52</v>
      </c>
      <c r="I1131" s="15">
        <v>9774440</v>
      </c>
    </row>
    <row r="1132" spans="2:9" x14ac:dyDescent="0.25">
      <c r="B1132" t="s">
        <v>48</v>
      </c>
      <c r="C1132" t="s">
        <v>734</v>
      </c>
      <c r="D1132" t="s">
        <v>735</v>
      </c>
      <c r="E1132" t="s">
        <v>1808</v>
      </c>
      <c r="F1132" s="15">
        <v>168</v>
      </c>
      <c r="G1132" s="15">
        <v>186585</v>
      </c>
      <c r="H1132" s="15">
        <v>120</v>
      </c>
      <c r="I1132" s="15">
        <v>19870696</v>
      </c>
    </row>
    <row r="1133" spans="2:9" x14ac:dyDescent="0.25">
      <c r="B1133" t="s">
        <v>48</v>
      </c>
      <c r="C1133" t="s">
        <v>734</v>
      </c>
      <c r="D1133" t="s">
        <v>735</v>
      </c>
      <c r="E1133" t="s">
        <v>1809</v>
      </c>
      <c r="F1133" s="15">
        <v>219</v>
      </c>
      <c r="G1133" s="15">
        <v>278302</v>
      </c>
      <c r="H1133" s="15">
        <v>173</v>
      </c>
      <c r="I1133" s="15">
        <v>32827206</v>
      </c>
    </row>
    <row r="1134" spans="2:9" x14ac:dyDescent="0.25">
      <c r="B1134" t="s">
        <v>48</v>
      </c>
      <c r="C1134" t="s">
        <v>734</v>
      </c>
      <c r="D1134" t="s">
        <v>735</v>
      </c>
      <c r="E1134" t="s">
        <v>1810</v>
      </c>
      <c r="F1134" s="15">
        <v>109</v>
      </c>
      <c r="G1134" s="15">
        <v>140393</v>
      </c>
      <c r="H1134" s="15">
        <v>86</v>
      </c>
      <c r="I1134" s="15">
        <v>15143080</v>
      </c>
    </row>
    <row r="1135" spans="2:9" x14ac:dyDescent="0.25">
      <c r="B1135" t="s">
        <v>48</v>
      </c>
      <c r="C1135" t="s">
        <v>734</v>
      </c>
      <c r="D1135" t="s">
        <v>735</v>
      </c>
      <c r="E1135" t="s">
        <v>1811</v>
      </c>
      <c r="F1135" s="15">
        <v>94</v>
      </c>
      <c r="G1135" s="15">
        <v>106603</v>
      </c>
      <c r="H1135" s="15">
        <v>69</v>
      </c>
      <c r="I1135" s="15">
        <v>12263990</v>
      </c>
    </row>
    <row r="1136" spans="2:9" x14ac:dyDescent="0.25">
      <c r="B1136" t="s">
        <v>48</v>
      </c>
      <c r="C1136" t="s">
        <v>734</v>
      </c>
      <c r="D1136" t="s">
        <v>735</v>
      </c>
      <c r="E1136" t="s">
        <v>1812</v>
      </c>
      <c r="F1136" s="15">
        <v>98</v>
      </c>
      <c r="G1136" s="15">
        <v>119987</v>
      </c>
      <c r="H1136" s="15">
        <v>69</v>
      </c>
      <c r="I1136" s="15">
        <v>13051498</v>
      </c>
    </row>
    <row r="1137" spans="2:9" x14ac:dyDescent="0.25">
      <c r="B1137" t="s">
        <v>48</v>
      </c>
      <c r="C1137" t="s">
        <v>734</v>
      </c>
      <c r="D1137" t="s">
        <v>735</v>
      </c>
      <c r="E1137" t="s">
        <v>1813</v>
      </c>
      <c r="F1137" s="15">
        <v>34</v>
      </c>
      <c r="G1137" s="15">
        <v>41269</v>
      </c>
      <c r="H1137" s="15">
        <v>25</v>
      </c>
      <c r="I1137" s="15">
        <v>5080400</v>
      </c>
    </row>
    <row r="1138" spans="2:9" x14ac:dyDescent="0.25">
      <c r="B1138" t="s">
        <v>48</v>
      </c>
      <c r="C1138" t="s">
        <v>740</v>
      </c>
      <c r="D1138" t="s">
        <v>741</v>
      </c>
      <c r="E1138" t="s">
        <v>1814</v>
      </c>
      <c r="F1138" s="15">
        <v>266</v>
      </c>
      <c r="G1138" s="15">
        <v>333982</v>
      </c>
      <c r="H1138" s="15">
        <v>198</v>
      </c>
      <c r="I1138" s="15">
        <v>36788268</v>
      </c>
    </row>
    <row r="1139" spans="2:9" x14ac:dyDescent="0.25">
      <c r="B1139" t="s">
        <v>48</v>
      </c>
      <c r="C1139" t="s">
        <v>730</v>
      </c>
      <c r="D1139" t="s">
        <v>731</v>
      </c>
      <c r="E1139" t="s">
        <v>1815</v>
      </c>
      <c r="F1139" s="15">
        <v>305</v>
      </c>
      <c r="G1139" s="15">
        <v>411767</v>
      </c>
      <c r="H1139" s="15">
        <v>255</v>
      </c>
      <c r="I1139" s="15">
        <v>47182204</v>
      </c>
    </row>
    <row r="1140" spans="2:9" x14ac:dyDescent="0.25">
      <c r="B1140" t="s">
        <v>48</v>
      </c>
      <c r="C1140" t="s">
        <v>730</v>
      </c>
      <c r="D1140" t="s">
        <v>731</v>
      </c>
      <c r="E1140" t="s">
        <v>1816</v>
      </c>
      <c r="F1140" s="15">
        <v>644</v>
      </c>
      <c r="G1140" s="15">
        <v>811036</v>
      </c>
      <c r="H1140" s="15">
        <v>494</v>
      </c>
      <c r="I1140" s="15">
        <v>92941226</v>
      </c>
    </row>
    <row r="1141" spans="2:9" x14ac:dyDescent="0.25">
      <c r="B1141" t="s">
        <v>48</v>
      </c>
      <c r="C1141" t="s">
        <v>740</v>
      </c>
      <c r="D1141" t="s">
        <v>741</v>
      </c>
      <c r="E1141" t="s">
        <v>1816</v>
      </c>
      <c r="F1141" s="15">
        <v>31</v>
      </c>
      <c r="G1141" s="15">
        <v>32846</v>
      </c>
      <c r="H1141" s="15">
        <v>24</v>
      </c>
      <c r="I1141" s="15">
        <v>4603750</v>
      </c>
    </row>
    <row r="1142" spans="2:9" x14ac:dyDescent="0.25">
      <c r="B1142" t="s">
        <v>48</v>
      </c>
      <c r="C1142" t="s">
        <v>730</v>
      </c>
      <c r="D1142" t="s">
        <v>731</v>
      </c>
      <c r="E1142" t="s">
        <v>1817</v>
      </c>
      <c r="F1142" s="15">
        <v>343</v>
      </c>
      <c r="G1142" s="15">
        <v>415004</v>
      </c>
      <c r="H1142" s="15">
        <v>279</v>
      </c>
      <c r="I1142" s="15">
        <v>52928636</v>
      </c>
    </row>
    <row r="1143" spans="2:9" x14ac:dyDescent="0.25">
      <c r="B1143" t="s">
        <v>48</v>
      </c>
      <c r="C1143" t="s">
        <v>740</v>
      </c>
      <c r="D1143" t="s">
        <v>741</v>
      </c>
      <c r="E1143" t="s">
        <v>1817</v>
      </c>
      <c r="F1143" s="15">
        <v>186</v>
      </c>
      <c r="G1143" s="15">
        <v>210059</v>
      </c>
      <c r="H1143" s="15">
        <v>140</v>
      </c>
      <c r="I1143" s="15">
        <v>24667904</v>
      </c>
    </row>
    <row r="1144" spans="2:9" x14ac:dyDescent="0.25">
      <c r="B1144" t="s">
        <v>48</v>
      </c>
      <c r="C1144" t="s">
        <v>730</v>
      </c>
      <c r="D1144" t="s">
        <v>731</v>
      </c>
      <c r="E1144" t="s">
        <v>1818</v>
      </c>
      <c r="F1144" s="15">
        <v>47</v>
      </c>
      <c r="G1144" s="15">
        <v>56693</v>
      </c>
      <c r="H1144" s="15">
        <v>41</v>
      </c>
      <c r="I1144" s="15">
        <v>8222695</v>
      </c>
    </row>
    <row r="1145" spans="2:9" x14ac:dyDescent="0.25">
      <c r="B1145" t="s">
        <v>48</v>
      </c>
      <c r="C1145" t="s">
        <v>740</v>
      </c>
      <c r="D1145" t="s">
        <v>741</v>
      </c>
      <c r="E1145" t="s">
        <v>1818</v>
      </c>
      <c r="F1145" s="15">
        <v>12</v>
      </c>
      <c r="G1145" s="15">
        <v>21117</v>
      </c>
      <c r="H1145" s="15">
        <v>12</v>
      </c>
      <c r="I1145" s="15">
        <v>1635300</v>
      </c>
    </row>
    <row r="1146" spans="2:9" x14ac:dyDescent="0.25">
      <c r="B1146" t="s">
        <v>48</v>
      </c>
      <c r="C1146" t="s">
        <v>732</v>
      </c>
      <c r="D1146" t="s">
        <v>733</v>
      </c>
      <c r="E1146" t="s">
        <v>1819</v>
      </c>
      <c r="F1146" s="15">
        <v>64</v>
      </c>
      <c r="G1146" s="15">
        <v>74816</v>
      </c>
      <c r="H1146" s="15">
        <v>44</v>
      </c>
      <c r="I1146" s="15">
        <v>8474288</v>
      </c>
    </row>
    <row r="1147" spans="2:9" x14ac:dyDescent="0.25">
      <c r="B1147" t="s">
        <v>48</v>
      </c>
      <c r="C1147" t="s">
        <v>740</v>
      </c>
      <c r="D1147" t="s">
        <v>741</v>
      </c>
      <c r="E1147" t="s">
        <v>1819</v>
      </c>
      <c r="F1147" s="15">
        <v>16</v>
      </c>
      <c r="G1147" s="15">
        <v>19753</v>
      </c>
      <c r="H1147" s="15">
        <v>12</v>
      </c>
      <c r="I1147" s="15">
        <v>2161250</v>
      </c>
    </row>
    <row r="1148" spans="2:9" x14ac:dyDescent="0.25">
      <c r="B1148" t="s">
        <v>48</v>
      </c>
      <c r="C1148" t="s">
        <v>732</v>
      </c>
      <c r="D1148" t="s">
        <v>733</v>
      </c>
      <c r="E1148" t="s">
        <v>1820</v>
      </c>
      <c r="F1148" s="15">
        <v>21</v>
      </c>
      <c r="G1148" s="15">
        <v>16608</v>
      </c>
      <c r="H1148" s="15">
        <v>16</v>
      </c>
      <c r="I1148" s="15">
        <v>2856942</v>
      </c>
    </row>
    <row r="1149" spans="2:9" x14ac:dyDescent="0.25">
      <c r="B1149" t="s">
        <v>48</v>
      </c>
      <c r="C1149" t="s">
        <v>732</v>
      </c>
      <c r="D1149" t="s">
        <v>733</v>
      </c>
      <c r="E1149" t="s">
        <v>1821</v>
      </c>
      <c r="F1149" s="15">
        <v>48</v>
      </c>
      <c r="G1149" s="15">
        <v>55358</v>
      </c>
      <c r="H1149" s="15">
        <v>36</v>
      </c>
      <c r="I1149" s="15">
        <v>6715848</v>
      </c>
    </row>
    <row r="1150" spans="2:9" x14ac:dyDescent="0.25">
      <c r="B1150" t="s">
        <v>48</v>
      </c>
      <c r="C1150" t="s">
        <v>651</v>
      </c>
      <c r="D1150" t="s">
        <v>652</v>
      </c>
      <c r="E1150" t="s">
        <v>1822</v>
      </c>
      <c r="F1150" s="15">
        <v>55</v>
      </c>
      <c r="G1150" s="15">
        <v>79845</v>
      </c>
      <c r="H1150" s="15">
        <v>50</v>
      </c>
      <c r="I1150" s="15">
        <v>9059350</v>
      </c>
    </row>
    <row r="1151" spans="2:9" x14ac:dyDescent="0.25">
      <c r="B1151" t="s">
        <v>48</v>
      </c>
      <c r="C1151" t="s">
        <v>651</v>
      </c>
      <c r="D1151" t="s">
        <v>652</v>
      </c>
      <c r="E1151" t="s">
        <v>1823</v>
      </c>
      <c r="F1151" s="15">
        <v>47</v>
      </c>
      <c r="G1151" s="15">
        <v>68699</v>
      </c>
      <c r="H1151" s="15">
        <v>41</v>
      </c>
      <c r="I1151" s="15">
        <v>8217000</v>
      </c>
    </row>
    <row r="1152" spans="2:9" x14ac:dyDescent="0.25">
      <c r="B1152" t="s">
        <v>48</v>
      </c>
      <c r="C1152" t="s">
        <v>651</v>
      </c>
      <c r="D1152" t="s">
        <v>652</v>
      </c>
      <c r="E1152" t="s">
        <v>1824</v>
      </c>
      <c r="F1152" s="15">
        <v>8</v>
      </c>
      <c r="G1152" s="15">
        <v>8708</v>
      </c>
      <c r="H1152" s="15">
        <v>7</v>
      </c>
      <c r="I1152" s="15">
        <v>1341500</v>
      </c>
    </row>
    <row r="1153" spans="2:9" x14ac:dyDescent="0.25">
      <c r="B1153" t="s">
        <v>48</v>
      </c>
      <c r="C1153" t="s">
        <v>651</v>
      </c>
      <c r="D1153" t="s">
        <v>652</v>
      </c>
      <c r="E1153" t="s">
        <v>1825</v>
      </c>
      <c r="F1153" s="15">
        <v>25</v>
      </c>
      <c r="G1153" s="15">
        <v>30307</v>
      </c>
      <c r="H1153" s="15">
        <v>23</v>
      </c>
      <c r="I1153" s="15">
        <v>4943500</v>
      </c>
    </row>
    <row r="1154" spans="2:9" x14ac:dyDescent="0.25">
      <c r="B1154" t="s">
        <v>48</v>
      </c>
      <c r="C1154" t="s">
        <v>665</v>
      </c>
      <c r="D1154" t="s">
        <v>666</v>
      </c>
      <c r="E1154" t="s">
        <v>1826</v>
      </c>
      <c r="F1154" s="15">
        <v>47</v>
      </c>
      <c r="G1154" s="15">
        <v>64048</v>
      </c>
      <c r="H1154" s="15">
        <v>35</v>
      </c>
      <c r="I1154" s="15">
        <v>6459268</v>
      </c>
    </row>
    <row r="1155" spans="2:9" x14ac:dyDescent="0.25">
      <c r="B1155" t="s">
        <v>48</v>
      </c>
      <c r="C1155" t="s">
        <v>665</v>
      </c>
      <c r="D1155" t="s">
        <v>666</v>
      </c>
      <c r="E1155" t="s">
        <v>1827</v>
      </c>
      <c r="F1155" s="15">
        <v>59</v>
      </c>
      <c r="G1155" s="15">
        <v>76884</v>
      </c>
      <c r="H1155" s="15">
        <v>50</v>
      </c>
      <c r="I1155" s="15">
        <v>10622420</v>
      </c>
    </row>
    <row r="1156" spans="2:9" x14ac:dyDescent="0.25">
      <c r="B1156" t="s">
        <v>48</v>
      </c>
      <c r="C1156" t="s">
        <v>665</v>
      </c>
      <c r="D1156" t="s">
        <v>666</v>
      </c>
      <c r="E1156" t="s">
        <v>1828</v>
      </c>
      <c r="F1156" s="15">
        <v>10</v>
      </c>
      <c r="G1156" s="15">
        <v>12617</v>
      </c>
      <c r="H1156" s="15">
        <v>8</v>
      </c>
      <c r="I1156" s="15">
        <v>1541019</v>
      </c>
    </row>
    <row r="1157" spans="2:9" x14ac:dyDescent="0.25">
      <c r="B1157" t="s">
        <v>48</v>
      </c>
      <c r="C1157" t="s">
        <v>665</v>
      </c>
      <c r="D1157" t="s">
        <v>666</v>
      </c>
      <c r="E1157" t="s">
        <v>1829</v>
      </c>
      <c r="F1157" s="15">
        <v>77</v>
      </c>
      <c r="G1157" s="15">
        <v>99430</v>
      </c>
      <c r="H1157" s="15">
        <v>62</v>
      </c>
      <c r="I1157" s="15">
        <v>12329987</v>
      </c>
    </row>
    <row r="1158" spans="2:9" x14ac:dyDescent="0.25">
      <c r="B1158" t="s">
        <v>48</v>
      </c>
      <c r="C1158" t="s">
        <v>651</v>
      </c>
      <c r="D1158" t="s">
        <v>652</v>
      </c>
      <c r="E1158" t="s">
        <v>1830</v>
      </c>
      <c r="F1158" s="15">
        <v>15</v>
      </c>
      <c r="G1158" s="15">
        <v>18739</v>
      </c>
      <c r="H1158" s="15">
        <v>13</v>
      </c>
      <c r="I1158" s="15">
        <v>2476700</v>
      </c>
    </row>
    <row r="1159" spans="2:9" x14ac:dyDescent="0.25">
      <c r="B1159" t="s">
        <v>48</v>
      </c>
      <c r="C1159" t="s">
        <v>601</v>
      </c>
      <c r="D1159" t="s">
        <v>602</v>
      </c>
      <c r="E1159" t="s">
        <v>1831</v>
      </c>
      <c r="F1159" s="15">
        <v>139</v>
      </c>
      <c r="G1159" s="15">
        <v>170852</v>
      </c>
      <c r="H1159" s="15">
        <v>118</v>
      </c>
      <c r="I1159" s="15">
        <v>21384893</v>
      </c>
    </row>
    <row r="1160" spans="2:9" x14ac:dyDescent="0.25">
      <c r="B1160" t="s">
        <v>48</v>
      </c>
      <c r="C1160" t="s">
        <v>601</v>
      </c>
      <c r="D1160" t="s">
        <v>602</v>
      </c>
      <c r="E1160" t="s">
        <v>1832</v>
      </c>
      <c r="F1160" s="15">
        <v>103</v>
      </c>
      <c r="G1160" s="15">
        <v>119647</v>
      </c>
      <c r="H1160" s="15">
        <v>80</v>
      </c>
      <c r="I1160" s="15">
        <v>14678184</v>
      </c>
    </row>
    <row r="1161" spans="2:9" x14ac:dyDescent="0.25">
      <c r="B1161" t="s">
        <v>48</v>
      </c>
      <c r="C1161" t="s">
        <v>651</v>
      </c>
      <c r="D1161" t="s">
        <v>652</v>
      </c>
      <c r="E1161" t="s">
        <v>1832</v>
      </c>
      <c r="F1161" s="15">
        <v>65</v>
      </c>
      <c r="G1161" s="15">
        <v>85968</v>
      </c>
      <c r="H1161" s="15">
        <v>53</v>
      </c>
      <c r="I1161" s="15">
        <v>9899950</v>
      </c>
    </row>
    <row r="1162" spans="2:9" x14ac:dyDescent="0.25">
      <c r="B1162" t="s">
        <v>48</v>
      </c>
      <c r="C1162" t="s">
        <v>601</v>
      </c>
      <c r="D1162" t="s">
        <v>602</v>
      </c>
      <c r="E1162" t="s">
        <v>1833</v>
      </c>
      <c r="F1162" s="15">
        <v>265</v>
      </c>
      <c r="G1162" s="15">
        <v>340942</v>
      </c>
      <c r="H1162" s="15">
        <v>206</v>
      </c>
      <c r="I1162" s="15">
        <v>41378638</v>
      </c>
    </row>
    <row r="1163" spans="2:9" x14ac:dyDescent="0.25">
      <c r="B1163" t="s">
        <v>48</v>
      </c>
      <c r="C1163" t="s">
        <v>661</v>
      </c>
      <c r="D1163" t="s">
        <v>662</v>
      </c>
      <c r="E1163" t="s">
        <v>1834</v>
      </c>
      <c r="F1163" s="15">
        <v>114</v>
      </c>
      <c r="G1163" s="15">
        <v>157671</v>
      </c>
      <c r="H1163" s="15">
        <v>95</v>
      </c>
      <c r="I1163" s="15">
        <v>19857250</v>
      </c>
    </row>
    <row r="1164" spans="2:9" x14ac:dyDescent="0.25">
      <c r="B1164" t="s">
        <v>48</v>
      </c>
      <c r="C1164" t="s">
        <v>661</v>
      </c>
      <c r="D1164" t="s">
        <v>662</v>
      </c>
      <c r="E1164" t="s">
        <v>1835</v>
      </c>
      <c r="F1164" s="15">
        <v>37</v>
      </c>
      <c r="G1164" s="15">
        <v>49698</v>
      </c>
      <c r="H1164" s="15">
        <v>32</v>
      </c>
      <c r="I1164" s="15">
        <v>6710833</v>
      </c>
    </row>
    <row r="1165" spans="2:9" x14ac:dyDescent="0.25">
      <c r="B1165" t="s">
        <v>48</v>
      </c>
      <c r="C1165" t="s">
        <v>595</v>
      </c>
      <c r="D1165" t="s">
        <v>596</v>
      </c>
      <c r="E1165" t="s">
        <v>1836</v>
      </c>
      <c r="F1165" s="15">
        <v>30</v>
      </c>
      <c r="G1165" s="15">
        <v>52978</v>
      </c>
      <c r="H1165" s="15">
        <v>28</v>
      </c>
      <c r="I1165" s="15">
        <v>5232462</v>
      </c>
    </row>
    <row r="1166" spans="2:9" x14ac:dyDescent="0.25">
      <c r="B1166" t="s">
        <v>48</v>
      </c>
      <c r="C1166" t="s">
        <v>661</v>
      </c>
      <c r="D1166" t="s">
        <v>662</v>
      </c>
      <c r="E1166" t="s">
        <v>1837</v>
      </c>
      <c r="F1166" s="15">
        <v>16</v>
      </c>
      <c r="G1166" s="15">
        <v>23732</v>
      </c>
      <c r="H1166" s="15">
        <v>13</v>
      </c>
      <c r="I1166" s="15">
        <v>2775500</v>
      </c>
    </row>
    <row r="1167" spans="2:9" x14ac:dyDescent="0.25">
      <c r="B1167" t="s">
        <v>48</v>
      </c>
      <c r="C1167" t="s">
        <v>661</v>
      </c>
      <c r="D1167" t="s">
        <v>662</v>
      </c>
      <c r="E1167" t="s">
        <v>1838</v>
      </c>
      <c r="F1167" s="15">
        <v>17</v>
      </c>
      <c r="G1167" s="15">
        <v>27859</v>
      </c>
      <c r="H1167" s="15">
        <v>15</v>
      </c>
      <c r="I1167" s="15">
        <v>3045500</v>
      </c>
    </row>
    <row r="1168" spans="2:9" x14ac:dyDescent="0.25">
      <c r="B1168" t="s">
        <v>48</v>
      </c>
      <c r="C1168" t="s">
        <v>667</v>
      </c>
      <c r="D1168" t="s">
        <v>668</v>
      </c>
      <c r="E1168" t="s">
        <v>1839</v>
      </c>
      <c r="F1168" s="15">
        <v>114</v>
      </c>
      <c r="G1168" s="15">
        <v>166318</v>
      </c>
      <c r="H1168" s="15">
        <v>104</v>
      </c>
      <c r="I1168" s="15">
        <v>22653400</v>
      </c>
    </row>
    <row r="1169" spans="2:9" x14ac:dyDescent="0.25">
      <c r="B1169" t="s">
        <v>48</v>
      </c>
      <c r="C1169" t="s">
        <v>667</v>
      </c>
      <c r="D1169" t="s">
        <v>668</v>
      </c>
      <c r="E1169" t="s">
        <v>1840</v>
      </c>
      <c r="F1169" s="15">
        <v>55</v>
      </c>
      <c r="G1169" s="15">
        <v>78953</v>
      </c>
      <c r="H1169" s="15">
        <v>48</v>
      </c>
      <c r="I1169" s="15">
        <v>10237293</v>
      </c>
    </row>
    <row r="1170" spans="2:9" x14ac:dyDescent="0.25">
      <c r="B1170" t="s">
        <v>48</v>
      </c>
      <c r="C1170" t="s">
        <v>661</v>
      </c>
      <c r="D1170" t="s">
        <v>662</v>
      </c>
      <c r="E1170" t="s">
        <v>1841</v>
      </c>
      <c r="F1170" s="15">
        <v>11</v>
      </c>
      <c r="G1170" s="15">
        <v>12280</v>
      </c>
      <c r="H1170" s="15">
        <v>10</v>
      </c>
      <c r="I1170" s="15">
        <v>1788589</v>
      </c>
    </row>
    <row r="1171" spans="2:9" x14ac:dyDescent="0.25">
      <c r="B1171" t="s">
        <v>48</v>
      </c>
      <c r="C1171" t="s">
        <v>587</v>
      </c>
      <c r="D1171" t="s">
        <v>588</v>
      </c>
      <c r="E1171" t="s">
        <v>1842</v>
      </c>
      <c r="F1171" s="15">
        <v>7</v>
      </c>
      <c r="G1171" s="15">
        <v>7236</v>
      </c>
      <c r="H1171" s="15">
        <v>5</v>
      </c>
      <c r="I1171" s="15">
        <v>900250</v>
      </c>
    </row>
    <row r="1172" spans="2:9" x14ac:dyDescent="0.25">
      <c r="B1172" t="s">
        <v>48</v>
      </c>
      <c r="C1172" t="s">
        <v>665</v>
      </c>
      <c r="D1172" t="s">
        <v>666</v>
      </c>
      <c r="E1172" t="s">
        <v>1842</v>
      </c>
      <c r="F1172" s="15">
        <v>12</v>
      </c>
      <c r="G1172" s="15">
        <v>16813</v>
      </c>
      <c r="H1172" s="15">
        <v>11</v>
      </c>
      <c r="I1172" s="15">
        <v>2128000</v>
      </c>
    </row>
    <row r="1173" spans="2:9" x14ac:dyDescent="0.25">
      <c r="B1173" t="s">
        <v>48</v>
      </c>
      <c r="C1173" t="s">
        <v>665</v>
      </c>
      <c r="D1173" t="s">
        <v>666</v>
      </c>
      <c r="E1173" t="s">
        <v>1843</v>
      </c>
      <c r="F1173" s="15">
        <v>25</v>
      </c>
      <c r="G1173" s="15">
        <v>31095</v>
      </c>
      <c r="H1173" s="15">
        <v>21</v>
      </c>
      <c r="I1173" s="15">
        <v>3960046</v>
      </c>
    </row>
    <row r="1174" spans="2:9" x14ac:dyDescent="0.25">
      <c r="B1174" t="s">
        <v>48</v>
      </c>
      <c r="C1174" t="s">
        <v>675</v>
      </c>
      <c r="D1174" t="s">
        <v>676</v>
      </c>
      <c r="E1174" t="s">
        <v>1843</v>
      </c>
      <c r="F1174" s="15">
        <v>7</v>
      </c>
      <c r="G1174" s="15">
        <v>9842</v>
      </c>
      <c r="H1174" s="15">
        <v>6</v>
      </c>
      <c r="I1174" s="15">
        <v>931500</v>
      </c>
    </row>
    <row r="1175" spans="2:9" x14ac:dyDescent="0.25">
      <c r="B1175" t="s">
        <v>48</v>
      </c>
      <c r="C1175" t="s">
        <v>675</v>
      </c>
      <c r="D1175" t="s">
        <v>676</v>
      </c>
      <c r="E1175" t="s">
        <v>1844</v>
      </c>
      <c r="F1175" s="15">
        <v>6</v>
      </c>
      <c r="G1175" s="15">
        <v>8850</v>
      </c>
      <c r="H1175" s="15">
        <v>6</v>
      </c>
      <c r="I1175" s="15">
        <v>753000</v>
      </c>
    </row>
    <row r="1176" spans="2:9" x14ac:dyDescent="0.25">
      <c r="B1176" t="s">
        <v>48</v>
      </c>
      <c r="C1176" t="s">
        <v>675</v>
      </c>
      <c r="D1176" t="s">
        <v>676</v>
      </c>
      <c r="E1176" t="s">
        <v>1845</v>
      </c>
      <c r="F1176" s="15">
        <v>14</v>
      </c>
      <c r="G1176" s="15">
        <v>20025</v>
      </c>
      <c r="H1176" s="15">
        <v>13</v>
      </c>
      <c r="I1176" s="15">
        <v>1956428</v>
      </c>
    </row>
    <row r="1177" spans="2:9" x14ac:dyDescent="0.25">
      <c r="B1177" t="s">
        <v>48</v>
      </c>
      <c r="C1177" t="s">
        <v>587</v>
      </c>
      <c r="D1177" t="s">
        <v>588</v>
      </c>
      <c r="E1177" t="s">
        <v>1846</v>
      </c>
      <c r="F1177" s="15">
        <v>23</v>
      </c>
      <c r="G1177" s="15">
        <v>31411</v>
      </c>
      <c r="H1177" s="15">
        <v>19</v>
      </c>
      <c r="I1177" s="15">
        <v>3629622</v>
      </c>
    </row>
    <row r="1178" spans="2:9" x14ac:dyDescent="0.25">
      <c r="B1178" t="s">
        <v>48</v>
      </c>
      <c r="C1178" t="s">
        <v>587</v>
      </c>
      <c r="D1178" t="s">
        <v>588</v>
      </c>
      <c r="E1178" t="s">
        <v>1847</v>
      </c>
      <c r="F1178" s="15">
        <v>6</v>
      </c>
      <c r="G1178" s="15">
        <v>5821</v>
      </c>
      <c r="H1178" s="15">
        <v>5</v>
      </c>
      <c r="I1178" s="15">
        <v>976449</v>
      </c>
    </row>
    <row r="1179" spans="2:9" x14ac:dyDescent="0.25">
      <c r="B1179" t="s">
        <v>48</v>
      </c>
      <c r="C1179" t="s">
        <v>587</v>
      </c>
      <c r="D1179" t="s">
        <v>588</v>
      </c>
      <c r="E1179" t="s">
        <v>1848</v>
      </c>
      <c r="F1179" s="15">
        <v>16</v>
      </c>
      <c r="G1179" s="15">
        <v>21529</v>
      </c>
      <c r="H1179" s="15">
        <v>16</v>
      </c>
      <c r="I1179" s="15">
        <v>2999990</v>
      </c>
    </row>
    <row r="1180" spans="2:9" x14ac:dyDescent="0.25">
      <c r="B1180" t="s">
        <v>48</v>
      </c>
      <c r="C1180" t="s">
        <v>587</v>
      </c>
      <c r="D1180" t="s">
        <v>588</v>
      </c>
      <c r="E1180" t="s">
        <v>1849</v>
      </c>
      <c r="F1180" s="15">
        <v>10</v>
      </c>
      <c r="G1180" s="15">
        <v>11242</v>
      </c>
      <c r="H1180" s="15">
        <v>9</v>
      </c>
      <c r="I1180" s="15">
        <v>1507265</v>
      </c>
    </row>
    <row r="1181" spans="2:9" x14ac:dyDescent="0.25">
      <c r="B1181" t="s">
        <v>48</v>
      </c>
      <c r="C1181" t="s">
        <v>587</v>
      </c>
      <c r="D1181" t="s">
        <v>588</v>
      </c>
      <c r="E1181" t="s">
        <v>1850</v>
      </c>
      <c r="F1181" s="15">
        <v>64</v>
      </c>
      <c r="G1181" s="15">
        <v>72652</v>
      </c>
      <c r="H1181" s="15">
        <v>50</v>
      </c>
      <c r="I1181" s="15">
        <v>8932378</v>
      </c>
    </row>
    <row r="1182" spans="2:9" x14ac:dyDescent="0.25">
      <c r="B1182" t="s">
        <v>48</v>
      </c>
      <c r="C1182" t="s">
        <v>587</v>
      </c>
      <c r="D1182" t="s">
        <v>588</v>
      </c>
      <c r="E1182" t="s">
        <v>1851</v>
      </c>
      <c r="F1182" s="15">
        <v>127</v>
      </c>
      <c r="G1182" s="15">
        <v>164286</v>
      </c>
      <c r="H1182" s="15">
        <v>100</v>
      </c>
      <c r="I1182" s="15">
        <v>20558726</v>
      </c>
    </row>
    <row r="1183" spans="2:9" x14ac:dyDescent="0.25">
      <c r="B1183" t="s">
        <v>48</v>
      </c>
      <c r="C1183" t="s">
        <v>595</v>
      </c>
      <c r="D1183" t="s">
        <v>596</v>
      </c>
      <c r="E1183" t="s">
        <v>1852</v>
      </c>
      <c r="F1183" s="15">
        <v>12</v>
      </c>
      <c r="G1183" s="15">
        <v>12365</v>
      </c>
      <c r="H1183" s="15">
        <v>8</v>
      </c>
      <c r="I1183" s="15">
        <v>1625450</v>
      </c>
    </row>
    <row r="1184" spans="2:9" x14ac:dyDescent="0.25">
      <c r="B1184" t="s">
        <v>48</v>
      </c>
      <c r="C1184" t="s">
        <v>545</v>
      </c>
      <c r="D1184" t="s">
        <v>546</v>
      </c>
      <c r="E1184" t="s">
        <v>1853</v>
      </c>
      <c r="F1184" s="15">
        <v>31</v>
      </c>
      <c r="G1184" s="15">
        <v>38606</v>
      </c>
      <c r="H1184" s="15">
        <v>23</v>
      </c>
      <c r="I1184" s="15">
        <v>4609500</v>
      </c>
    </row>
    <row r="1185" spans="2:9" x14ac:dyDescent="0.25">
      <c r="B1185" t="s">
        <v>48</v>
      </c>
      <c r="C1185" t="s">
        <v>595</v>
      </c>
      <c r="D1185" t="s">
        <v>596</v>
      </c>
      <c r="E1185" t="s">
        <v>1854</v>
      </c>
      <c r="F1185" s="15">
        <v>72</v>
      </c>
      <c r="G1185" s="15">
        <v>115083</v>
      </c>
      <c r="H1185" s="15">
        <v>64</v>
      </c>
      <c r="I1185" s="15">
        <v>12499294</v>
      </c>
    </row>
    <row r="1186" spans="2:9" x14ac:dyDescent="0.25">
      <c r="B1186" t="s">
        <v>48</v>
      </c>
      <c r="C1186" t="s">
        <v>595</v>
      </c>
      <c r="D1186" t="s">
        <v>596</v>
      </c>
      <c r="E1186" t="s">
        <v>1855</v>
      </c>
      <c r="F1186" s="15">
        <v>38</v>
      </c>
      <c r="G1186" s="15">
        <v>41367</v>
      </c>
      <c r="H1186" s="15">
        <v>32</v>
      </c>
      <c r="I1186" s="15">
        <v>4800200</v>
      </c>
    </row>
    <row r="1187" spans="2:9" x14ac:dyDescent="0.25">
      <c r="B1187" t="s">
        <v>48</v>
      </c>
      <c r="C1187" t="s">
        <v>512</v>
      </c>
      <c r="D1187" t="s">
        <v>513</v>
      </c>
      <c r="E1187" t="s">
        <v>1856</v>
      </c>
      <c r="F1187" s="15">
        <v>182</v>
      </c>
      <c r="G1187" s="15">
        <v>273049</v>
      </c>
      <c r="H1187" s="15">
        <v>142</v>
      </c>
      <c r="I1187" s="15">
        <v>44055476</v>
      </c>
    </row>
    <row r="1188" spans="2:9" x14ac:dyDescent="0.25">
      <c r="B1188" t="s">
        <v>48</v>
      </c>
      <c r="C1188" t="s">
        <v>524</v>
      </c>
      <c r="D1188" t="s">
        <v>525</v>
      </c>
      <c r="E1188" t="s">
        <v>1857</v>
      </c>
      <c r="F1188" s="15">
        <v>406</v>
      </c>
      <c r="G1188" s="15">
        <v>580829</v>
      </c>
      <c r="H1188" s="15">
        <v>315</v>
      </c>
      <c r="I1188" s="15">
        <v>110042181</v>
      </c>
    </row>
    <row r="1189" spans="2:9" x14ac:dyDescent="0.25">
      <c r="B1189" t="s">
        <v>48</v>
      </c>
      <c r="C1189" t="s">
        <v>524</v>
      </c>
      <c r="D1189" t="s">
        <v>525</v>
      </c>
      <c r="E1189" t="s">
        <v>1858</v>
      </c>
      <c r="F1189" s="15">
        <v>262</v>
      </c>
      <c r="G1189" s="15">
        <v>349214</v>
      </c>
      <c r="H1189" s="15">
        <v>192</v>
      </c>
      <c r="I1189" s="15">
        <v>61024004</v>
      </c>
    </row>
    <row r="1190" spans="2:9" x14ac:dyDescent="0.25">
      <c r="B1190" t="s">
        <v>48</v>
      </c>
      <c r="C1190" t="s">
        <v>512</v>
      </c>
      <c r="D1190" t="s">
        <v>513</v>
      </c>
      <c r="E1190" t="s">
        <v>1859</v>
      </c>
      <c r="F1190" s="15">
        <v>19</v>
      </c>
      <c r="G1190" s="15">
        <v>30430</v>
      </c>
      <c r="H1190" s="15">
        <v>14</v>
      </c>
      <c r="I1190" s="15">
        <v>4415000</v>
      </c>
    </row>
    <row r="1191" spans="2:9" x14ac:dyDescent="0.25">
      <c r="B1191" t="s">
        <v>48</v>
      </c>
      <c r="C1191" t="s">
        <v>524</v>
      </c>
      <c r="D1191" t="s">
        <v>525</v>
      </c>
      <c r="E1191" t="s">
        <v>1859</v>
      </c>
      <c r="F1191" s="15">
        <v>136</v>
      </c>
      <c r="G1191" s="15">
        <v>203888</v>
      </c>
      <c r="H1191" s="15">
        <v>105</v>
      </c>
      <c r="I1191" s="15">
        <v>32588752</v>
      </c>
    </row>
    <row r="1192" spans="2:9" x14ac:dyDescent="0.25">
      <c r="B1192" t="s">
        <v>48</v>
      </c>
      <c r="C1192" t="s">
        <v>528</v>
      </c>
      <c r="D1192" t="s">
        <v>529</v>
      </c>
      <c r="E1192" t="s">
        <v>1860</v>
      </c>
      <c r="F1192" s="15">
        <v>476</v>
      </c>
      <c r="G1192" s="15">
        <v>710980</v>
      </c>
      <c r="H1192" s="15">
        <v>349</v>
      </c>
      <c r="I1192" s="15">
        <v>118414790</v>
      </c>
    </row>
    <row r="1193" spans="2:9" x14ac:dyDescent="0.25">
      <c r="B1193" t="s">
        <v>48</v>
      </c>
      <c r="C1193" t="s">
        <v>524</v>
      </c>
      <c r="D1193" t="s">
        <v>525</v>
      </c>
      <c r="E1193" t="s">
        <v>1861</v>
      </c>
      <c r="F1193" s="15">
        <v>84</v>
      </c>
      <c r="G1193" s="15">
        <v>136342</v>
      </c>
      <c r="H1193" s="15">
        <v>68</v>
      </c>
      <c r="I1193" s="15">
        <v>24560400</v>
      </c>
    </row>
    <row r="1194" spans="2:9" x14ac:dyDescent="0.25">
      <c r="B1194" t="s">
        <v>48</v>
      </c>
      <c r="C1194" t="s">
        <v>528</v>
      </c>
      <c r="D1194" t="s">
        <v>529</v>
      </c>
      <c r="E1194" t="s">
        <v>1861</v>
      </c>
      <c r="F1194" s="15">
        <v>54</v>
      </c>
      <c r="G1194" s="15">
        <v>79559</v>
      </c>
      <c r="H1194" s="15">
        <v>43</v>
      </c>
      <c r="I1194" s="15">
        <v>15327450</v>
      </c>
    </row>
    <row r="1195" spans="2:9" x14ac:dyDescent="0.25">
      <c r="B1195" t="s">
        <v>48</v>
      </c>
      <c r="C1195" t="s">
        <v>528</v>
      </c>
      <c r="D1195" t="s">
        <v>529</v>
      </c>
      <c r="E1195" t="s">
        <v>1862</v>
      </c>
      <c r="F1195" s="15">
        <v>55</v>
      </c>
      <c r="G1195" s="15">
        <v>93006</v>
      </c>
      <c r="H1195" s="15">
        <v>41</v>
      </c>
      <c r="I1195" s="15">
        <v>13651300</v>
      </c>
    </row>
    <row r="1196" spans="2:9" x14ac:dyDescent="0.25">
      <c r="B1196" t="s">
        <v>48</v>
      </c>
      <c r="C1196" t="s">
        <v>524</v>
      </c>
      <c r="D1196" t="s">
        <v>525</v>
      </c>
      <c r="E1196" t="s">
        <v>1863</v>
      </c>
      <c r="F1196" s="15">
        <v>124</v>
      </c>
      <c r="G1196" s="15">
        <v>171317</v>
      </c>
      <c r="H1196" s="15">
        <v>101</v>
      </c>
      <c r="I1196" s="15">
        <v>32315350</v>
      </c>
    </row>
    <row r="1197" spans="2:9" x14ac:dyDescent="0.25">
      <c r="B1197" t="s">
        <v>48</v>
      </c>
      <c r="C1197" t="s">
        <v>508</v>
      </c>
      <c r="D1197" t="s">
        <v>509</v>
      </c>
      <c r="E1197" t="s">
        <v>1864</v>
      </c>
      <c r="F1197" s="15">
        <v>179</v>
      </c>
      <c r="G1197" s="15">
        <v>261010</v>
      </c>
      <c r="H1197" s="15">
        <v>136</v>
      </c>
      <c r="I1197" s="15">
        <v>45545581</v>
      </c>
    </row>
    <row r="1198" spans="2:9" x14ac:dyDescent="0.25">
      <c r="B1198" t="s">
        <v>48</v>
      </c>
      <c r="C1198" t="s">
        <v>512</v>
      </c>
      <c r="D1198" t="s">
        <v>513</v>
      </c>
      <c r="E1198" t="s">
        <v>1864</v>
      </c>
      <c r="F1198" s="15">
        <v>18</v>
      </c>
      <c r="G1198" s="15">
        <v>28872</v>
      </c>
      <c r="H1198" s="15">
        <v>14</v>
      </c>
      <c r="I1198" s="15">
        <v>3925752</v>
      </c>
    </row>
    <row r="1199" spans="2:9" x14ac:dyDescent="0.25">
      <c r="B1199" t="s">
        <v>48</v>
      </c>
      <c r="C1199" t="s">
        <v>524</v>
      </c>
      <c r="D1199" t="s">
        <v>525</v>
      </c>
      <c r="E1199" t="s">
        <v>1864</v>
      </c>
      <c r="F1199" s="15">
        <v>55</v>
      </c>
      <c r="G1199" s="15">
        <v>78219</v>
      </c>
      <c r="H1199" s="15">
        <v>42</v>
      </c>
      <c r="I1199" s="15">
        <v>12551650</v>
      </c>
    </row>
    <row r="1200" spans="2:9" x14ac:dyDescent="0.25">
      <c r="B1200" t="s">
        <v>48</v>
      </c>
      <c r="C1200" t="s">
        <v>512</v>
      </c>
      <c r="D1200" t="s">
        <v>513</v>
      </c>
      <c r="E1200" t="s">
        <v>1865</v>
      </c>
      <c r="F1200" s="15">
        <v>139</v>
      </c>
      <c r="G1200" s="15">
        <v>180407</v>
      </c>
      <c r="H1200" s="15">
        <v>115</v>
      </c>
      <c r="I1200" s="15">
        <v>35934083</v>
      </c>
    </row>
    <row r="1201" spans="2:9" x14ac:dyDescent="0.25">
      <c r="B1201" t="s">
        <v>48</v>
      </c>
      <c r="C1201" t="s">
        <v>218</v>
      </c>
      <c r="D1201" t="s">
        <v>219</v>
      </c>
      <c r="E1201" t="s">
        <v>1866</v>
      </c>
      <c r="F1201" s="15">
        <v>126</v>
      </c>
      <c r="G1201" s="15">
        <v>165259</v>
      </c>
      <c r="H1201" s="15">
        <v>105</v>
      </c>
      <c r="I1201" s="15">
        <v>13253395</v>
      </c>
    </row>
    <row r="1202" spans="2:9" x14ac:dyDescent="0.25">
      <c r="B1202" t="s">
        <v>48</v>
      </c>
      <c r="C1202" t="s">
        <v>218</v>
      </c>
      <c r="D1202" t="s">
        <v>219</v>
      </c>
      <c r="E1202" t="s">
        <v>1867</v>
      </c>
      <c r="F1202" s="15">
        <v>325</v>
      </c>
      <c r="G1202" s="15">
        <v>394052</v>
      </c>
      <c r="H1202" s="15">
        <v>253</v>
      </c>
      <c r="I1202" s="15">
        <v>35387684</v>
      </c>
    </row>
    <row r="1203" spans="2:9" x14ac:dyDescent="0.25">
      <c r="B1203" t="s">
        <v>48</v>
      </c>
      <c r="C1203" t="s">
        <v>216</v>
      </c>
      <c r="D1203" t="s">
        <v>217</v>
      </c>
      <c r="E1203" t="s">
        <v>1868</v>
      </c>
      <c r="F1203" s="15">
        <v>20</v>
      </c>
      <c r="G1203" s="15">
        <v>32276</v>
      </c>
      <c r="H1203" s="15">
        <v>17</v>
      </c>
      <c r="I1203" s="15">
        <v>2460500</v>
      </c>
    </row>
    <row r="1204" spans="2:9" x14ac:dyDescent="0.25">
      <c r="B1204" t="s">
        <v>48</v>
      </c>
      <c r="C1204" t="s">
        <v>218</v>
      </c>
      <c r="D1204" t="s">
        <v>219</v>
      </c>
      <c r="E1204" t="s">
        <v>1868</v>
      </c>
      <c r="F1204" s="15">
        <v>755</v>
      </c>
      <c r="G1204" s="15">
        <v>989618</v>
      </c>
      <c r="H1204" s="15">
        <v>559</v>
      </c>
      <c r="I1204" s="15">
        <v>85717400</v>
      </c>
    </row>
    <row r="1205" spans="2:9" x14ac:dyDescent="0.25">
      <c r="B1205" t="s">
        <v>48</v>
      </c>
      <c r="C1205" t="s">
        <v>218</v>
      </c>
      <c r="D1205" t="s">
        <v>219</v>
      </c>
      <c r="E1205" t="s">
        <v>1869</v>
      </c>
      <c r="F1205" s="15">
        <v>435</v>
      </c>
      <c r="G1205" s="15">
        <v>536381</v>
      </c>
      <c r="H1205" s="15">
        <v>350</v>
      </c>
      <c r="I1205" s="15">
        <v>48186233</v>
      </c>
    </row>
    <row r="1206" spans="2:9" x14ac:dyDescent="0.25">
      <c r="B1206" t="s">
        <v>48</v>
      </c>
      <c r="C1206" t="s">
        <v>218</v>
      </c>
      <c r="D1206" t="s">
        <v>219</v>
      </c>
      <c r="E1206" t="s">
        <v>1870</v>
      </c>
      <c r="F1206" s="15">
        <v>567</v>
      </c>
      <c r="G1206" s="15">
        <v>717278</v>
      </c>
      <c r="H1206" s="15">
        <v>427</v>
      </c>
      <c r="I1206" s="15">
        <v>59366203</v>
      </c>
    </row>
    <row r="1207" spans="2:9" x14ac:dyDescent="0.25">
      <c r="B1207" t="s">
        <v>48</v>
      </c>
      <c r="C1207" t="s">
        <v>216</v>
      </c>
      <c r="D1207" t="s">
        <v>217</v>
      </c>
      <c r="E1207" t="s">
        <v>1871</v>
      </c>
      <c r="F1207" s="15">
        <v>539</v>
      </c>
      <c r="G1207" s="15">
        <v>708466</v>
      </c>
      <c r="H1207" s="15">
        <v>414</v>
      </c>
      <c r="I1207" s="15">
        <v>61599880</v>
      </c>
    </row>
    <row r="1208" spans="2:9" x14ac:dyDescent="0.25">
      <c r="B1208" t="s">
        <v>48</v>
      </c>
      <c r="C1208" t="s">
        <v>218</v>
      </c>
      <c r="D1208" t="s">
        <v>219</v>
      </c>
      <c r="E1208" t="s">
        <v>1872</v>
      </c>
      <c r="F1208" s="15">
        <v>605</v>
      </c>
      <c r="G1208" s="15">
        <v>758515</v>
      </c>
      <c r="H1208" s="15">
        <v>444</v>
      </c>
      <c r="I1208" s="15">
        <v>67311687</v>
      </c>
    </row>
    <row r="1209" spans="2:9" x14ac:dyDescent="0.25">
      <c r="B1209" t="s">
        <v>48</v>
      </c>
      <c r="C1209" t="s">
        <v>218</v>
      </c>
      <c r="D1209" t="s">
        <v>219</v>
      </c>
      <c r="E1209" t="s">
        <v>1873</v>
      </c>
      <c r="F1209" s="15">
        <v>502</v>
      </c>
      <c r="G1209" s="15">
        <v>681381</v>
      </c>
      <c r="H1209" s="15">
        <v>386</v>
      </c>
      <c r="I1209" s="15">
        <v>66473699</v>
      </c>
    </row>
    <row r="1210" spans="2:9" x14ac:dyDescent="0.25">
      <c r="B1210" t="s">
        <v>48</v>
      </c>
      <c r="C1210" t="s">
        <v>218</v>
      </c>
      <c r="D1210" t="s">
        <v>219</v>
      </c>
      <c r="E1210" t="s">
        <v>1874</v>
      </c>
      <c r="F1210" s="15">
        <v>549</v>
      </c>
      <c r="G1210" s="15">
        <v>733325</v>
      </c>
      <c r="H1210" s="15">
        <v>400</v>
      </c>
      <c r="I1210" s="15">
        <v>67164568</v>
      </c>
    </row>
    <row r="1211" spans="2:9" x14ac:dyDescent="0.25">
      <c r="B1211" t="s">
        <v>48</v>
      </c>
      <c r="C1211" t="s">
        <v>125</v>
      </c>
      <c r="D1211" t="s">
        <v>126</v>
      </c>
      <c r="E1211" t="s">
        <v>1875</v>
      </c>
      <c r="F1211" s="15">
        <v>729</v>
      </c>
      <c r="G1211" s="15">
        <v>985437</v>
      </c>
      <c r="H1211" s="15">
        <v>550</v>
      </c>
      <c r="I1211" s="15">
        <v>103262576</v>
      </c>
    </row>
    <row r="1212" spans="2:9" x14ac:dyDescent="0.25">
      <c r="B1212" t="s">
        <v>48</v>
      </c>
      <c r="C1212" t="s">
        <v>125</v>
      </c>
      <c r="D1212" t="s">
        <v>126</v>
      </c>
      <c r="E1212" t="s">
        <v>1876</v>
      </c>
      <c r="F1212" s="15">
        <v>282</v>
      </c>
      <c r="G1212" s="15">
        <v>374138</v>
      </c>
      <c r="H1212" s="15">
        <v>204</v>
      </c>
      <c r="I1212" s="15">
        <v>38855087</v>
      </c>
    </row>
    <row r="1213" spans="2:9" x14ac:dyDescent="0.25">
      <c r="B1213" t="s">
        <v>48</v>
      </c>
      <c r="C1213" t="s">
        <v>125</v>
      </c>
      <c r="D1213" t="s">
        <v>126</v>
      </c>
      <c r="E1213" t="s">
        <v>1877</v>
      </c>
      <c r="F1213" s="15">
        <v>244</v>
      </c>
      <c r="G1213" s="15">
        <v>315883</v>
      </c>
      <c r="H1213" s="15">
        <v>181</v>
      </c>
      <c r="I1213" s="15">
        <v>32313464</v>
      </c>
    </row>
    <row r="1214" spans="2:9" x14ac:dyDescent="0.25">
      <c r="B1214" t="s">
        <v>48</v>
      </c>
      <c r="C1214" t="s">
        <v>125</v>
      </c>
      <c r="D1214" t="s">
        <v>126</v>
      </c>
      <c r="E1214" t="s">
        <v>1878</v>
      </c>
      <c r="F1214" s="15">
        <v>206</v>
      </c>
      <c r="G1214" s="15">
        <v>267245</v>
      </c>
      <c r="H1214" s="15">
        <v>160</v>
      </c>
      <c r="I1214" s="15">
        <v>28219813</v>
      </c>
    </row>
    <row r="1215" spans="2:9" x14ac:dyDescent="0.25">
      <c r="B1215" t="s">
        <v>48</v>
      </c>
      <c r="C1215" t="s">
        <v>125</v>
      </c>
      <c r="D1215" t="s">
        <v>126</v>
      </c>
      <c r="E1215" t="s">
        <v>1879</v>
      </c>
      <c r="F1215" s="15">
        <v>178</v>
      </c>
      <c r="G1215" s="15">
        <v>259083</v>
      </c>
      <c r="H1215" s="15">
        <v>126</v>
      </c>
      <c r="I1215" s="15">
        <v>23861685</v>
      </c>
    </row>
    <row r="1216" spans="2:9" x14ac:dyDescent="0.25">
      <c r="B1216" t="s">
        <v>48</v>
      </c>
      <c r="C1216" t="s">
        <v>427</v>
      </c>
      <c r="D1216" t="s">
        <v>428</v>
      </c>
      <c r="E1216" t="s">
        <v>1880</v>
      </c>
      <c r="F1216" s="15">
        <v>93</v>
      </c>
      <c r="G1216" s="15">
        <v>117797</v>
      </c>
      <c r="H1216" s="15">
        <v>73</v>
      </c>
      <c r="I1216" s="15">
        <v>15491200</v>
      </c>
    </row>
    <row r="1217" spans="2:9" x14ac:dyDescent="0.25">
      <c r="B1217" t="s">
        <v>48</v>
      </c>
      <c r="C1217" t="s">
        <v>427</v>
      </c>
      <c r="D1217" t="s">
        <v>428</v>
      </c>
      <c r="E1217" t="s">
        <v>1881</v>
      </c>
      <c r="F1217" s="15">
        <v>211</v>
      </c>
      <c r="G1217" s="15">
        <v>277954</v>
      </c>
      <c r="H1217" s="15">
        <v>169</v>
      </c>
      <c r="I1217" s="15">
        <v>32847369</v>
      </c>
    </row>
    <row r="1218" spans="2:9" x14ac:dyDescent="0.25">
      <c r="B1218" t="s">
        <v>48</v>
      </c>
      <c r="C1218" t="s">
        <v>427</v>
      </c>
      <c r="D1218" t="s">
        <v>428</v>
      </c>
      <c r="E1218" t="s">
        <v>1882</v>
      </c>
      <c r="F1218" s="15">
        <v>127</v>
      </c>
      <c r="G1218" s="15">
        <v>160793</v>
      </c>
      <c r="H1218" s="15">
        <v>101</v>
      </c>
      <c r="I1218" s="15">
        <v>20481125</v>
      </c>
    </row>
    <row r="1219" spans="2:9" x14ac:dyDescent="0.25">
      <c r="B1219" t="s">
        <v>48</v>
      </c>
      <c r="C1219" t="s">
        <v>427</v>
      </c>
      <c r="D1219" t="s">
        <v>428</v>
      </c>
      <c r="E1219" t="s">
        <v>1883</v>
      </c>
      <c r="F1219" s="15">
        <v>22</v>
      </c>
      <c r="G1219" s="15">
        <v>30573</v>
      </c>
      <c r="H1219" s="15">
        <v>19</v>
      </c>
      <c r="I1219" s="15">
        <v>3759762</v>
      </c>
    </row>
    <row r="1220" spans="2:9" x14ac:dyDescent="0.25">
      <c r="B1220" t="s">
        <v>48</v>
      </c>
      <c r="C1220" t="s">
        <v>549</v>
      </c>
      <c r="D1220" t="s">
        <v>550</v>
      </c>
      <c r="E1220" t="s">
        <v>1884</v>
      </c>
      <c r="F1220" s="15">
        <v>68</v>
      </c>
      <c r="G1220" s="15">
        <v>96497</v>
      </c>
      <c r="H1220" s="15">
        <v>53</v>
      </c>
      <c r="I1220" s="15">
        <v>11061050</v>
      </c>
    </row>
    <row r="1221" spans="2:9" x14ac:dyDescent="0.25">
      <c r="B1221" t="s">
        <v>48</v>
      </c>
      <c r="C1221" t="s">
        <v>549</v>
      </c>
      <c r="D1221" t="s">
        <v>550</v>
      </c>
      <c r="E1221" t="s">
        <v>1885</v>
      </c>
      <c r="F1221" s="15">
        <v>13</v>
      </c>
      <c r="G1221" s="15">
        <v>14704</v>
      </c>
      <c r="H1221" s="15">
        <v>9</v>
      </c>
      <c r="I1221" s="15">
        <v>2009000</v>
      </c>
    </row>
    <row r="1222" spans="2:9" x14ac:dyDescent="0.25">
      <c r="B1222" t="s">
        <v>48</v>
      </c>
      <c r="C1222" t="s">
        <v>549</v>
      </c>
      <c r="D1222" t="s">
        <v>550</v>
      </c>
      <c r="E1222" t="s">
        <v>1886</v>
      </c>
      <c r="F1222" s="15">
        <v>40</v>
      </c>
      <c r="G1222" s="15">
        <v>69906</v>
      </c>
      <c r="H1222" s="15">
        <v>35</v>
      </c>
      <c r="I1222" s="15">
        <v>7165100</v>
      </c>
    </row>
    <row r="1223" spans="2:9" x14ac:dyDescent="0.25">
      <c r="B1223" t="s">
        <v>48</v>
      </c>
      <c r="C1223" t="s">
        <v>549</v>
      </c>
      <c r="D1223" t="s">
        <v>550</v>
      </c>
      <c r="E1223" t="s">
        <v>1887</v>
      </c>
      <c r="F1223" s="15">
        <v>105</v>
      </c>
      <c r="G1223" s="15">
        <v>134965</v>
      </c>
      <c r="H1223" s="15">
        <v>90</v>
      </c>
      <c r="I1223" s="15">
        <v>17733124</v>
      </c>
    </row>
    <row r="1224" spans="2:9" x14ac:dyDescent="0.25">
      <c r="B1224" t="s">
        <v>48</v>
      </c>
      <c r="C1224" t="s">
        <v>549</v>
      </c>
      <c r="D1224" t="s">
        <v>550</v>
      </c>
      <c r="E1224" t="s">
        <v>1888</v>
      </c>
      <c r="F1224" s="15">
        <v>71</v>
      </c>
      <c r="G1224" s="15">
        <v>95923</v>
      </c>
      <c r="H1224" s="15">
        <v>62</v>
      </c>
      <c r="I1224" s="15">
        <v>12345650</v>
      </c>
    </row>
    <row r="1225" spans="2:9" x14ac:dyDescent="0.25">
      <c r="B1225" t="s">
        <v>48</v>
      </c>
      <c r="C1225" t="s">
        <v>549</v>
      </c>
      <c r="D1225" t="s">
        <v>550</v>
      </c>
      <c r="E1225" t="s">
        <v>1889</v>
      </c>
      <c r="F1225" s="15">
        <v>187</v>
      </c>
      <c r="G1225" s="15">
        <v>234693</v>
      </c>
      <c r="H1225" s="15">
        <v>153</v>
      </c>
      <c r="I1225" s="15">
        <v>29407250</v>
      </c>
    </row>
    <row r="1226" spans="2:9" x14ac:dyDescent="0.25">
      <c r="B1226" t="s">
        <v>48</v>
      </c>
      <c r="C1226" t="s">
        <v>549</v>
      </c>
      <c r="D1226" t="s">
        <v>550</v>
      </c>
      <c r="E1226" t="s">
        <v>1890</v>
      </c>
      <c r="F1226" s="15">
        <v>26</v>
      </c>
      <c r="G1226" s="15">
        <v>35072</v>
      </c>
      <c r="H1226" s="15">
        <v>19</v>
      </c>
      <c r="I1226" s="15">
        <v>3867550</v>
      </c>
    </row>
    <row r="1227" spans="2:9" x14ac:dyDescent="0.25">
      <c r="B1227" t="s">
        <v>48</v>
      </c>
      <c r="C1227" t="s">
        <v>549</v>
      </c>
      <c r="D1227" t="s">
        <v>550</v>
      </c>
      <c r="E1227" t="s">
        <v>1891</v>
      </c>
      <c r="F1227" s="15">
        <v>6</v>
      </c>
      <c r="G1227" s="15">
        <v>10048</v>
      </c>
      <c r="H1227" s="15">
        <v>5</v>
      </c>
      <c r="I1227" s="15">
        <v>1187500</v>
      </c>
    </row>
    <row r="1228" spans="2:9" x14ac:dyDescent="0.25">
      <c r="B1228" t="s">
        <v>48</v>
      </c>
      <c r="C1228" t="s">
        <v>549</v>
      </c>
      <c r="D1228" t="s">
        <v>550</v>
      </c>
      <c r="E1228" t="s">
        <v>1892</v>
      </c>
      <c r="F1228" s="15">
        <v>7</v>
      </c>
      <c r="G1228" s="15">
        <v>7772</v>
      </c>
      <c r="H1228" s="15">
        <v>5</v>
      </c>
      <c r="I1228" s="15">
        <v>985500</v>
      </c>
    </row>
    <row r="1229" spans="2:9" x14ac:dyDescent="0.25">
      <c r="B1229" t="s">
        <v>48</v>
      </c>
      <c r="C1229" t="s">
        <v>549</v>
      </c>
      <c r="D1229" t="s">
        <v>550</v>
      </c>
      <c r="E1229" t="s">
        <v>1893</v>
      </c>
      <c r="F1229" s="15">
        <v>21</v>
      </c>
      <c r="G1229" s="15">
        <v>24405</v>
      </c>
      <c r="H1229" s="15">
        <v>18</v>
      </c>
      <c r="I1229" s="15">
        <v>3253250</v>
      </c>
    </row>
    <row r="1230" spans="2:9" x14ac:dyDescent="0.25">
      <c r="B1230" t="s">
        <v>48</v>
      </c>
      <c r="C1230" t="s">
        <v>549</v>
      </c>
      <c r="D1230" t="s">
        <v>550</v>
      </c>
      <c r="E1230" t="s">
        <v>1894</v>
      </c>
      <c r="F1230" s="15">
        <v>80</v>
      </c>
      <c r="G1230" s="15">
        <v>80374</v>
      </c>
      <c r="H1230" s="15">
        <v>58</v>
      </c>
      <c r="I1230" s="15">
        <v>11070223</v>
      </c>
    </row>
    <row r="1231" spans="2:9" x14ac:dyDescent="0.25">
      <c r="B1231" t="s">
        <v>48</v>
      </c>
      <c r="C1231" t="s">
        <v>549</v>
      </c>
      <c r="D1231" t="s">
        <v>550</v>
      </c>
      <c r="E1231" t="s">
        <v>1895</v>
      </c>
      <c r="F1231" s="15">
        <v>191</v>
      </c>
      <c r="G1231" s="15">
        <v>235204</v>
      </c>
      <c r="H1231" s="15">
        <v>146</v>
      </c>
      <c r="I1231" s="15">
        <v>29624241</v>
      </c>
    </row>
    <row r="1232" spans="2:9" x14ac:dyDescent="0.25">
      <c r="B1232" t="s">
        <v>48</v>
      </c>
      <c r="C1232" t="s">
        <v>549</v>
      </c>
      <c r="D1232" t="s">
        <v>550</v>
      </c>
      <c r="E1232" t="s">
        <v>1896</v>
      </c>
      <c r="F1232" s="15">
        <v>138</v>
      </c>
      <c r="G1232" s="15">
        <v>166155</v>
      </c>
      <c r="H1232" s="15">
        <v>108</v>
      </c>
      <c r="I1232" s="15">
        <v>22067703</v>
      </c>
    </row>
    <row r="1233" spans="2:9" x14ac:dyDescent="0.25">
      <c r="B1233" t="s">
        <v>48</v>
      </c>
      <c r="C1233" t="s">
        <v>549</v>
      </c>
      <c r="D1233" t="s">
        <v>550</v>
      </c>
      <c r="E1233" t="s">
        <v>1897</v>
      </c>
      <c r="F1233" s="15">
        <v>220</v>
      </c>
      <c r="G1233" s="15">
        <v>272971</v>
      </c>
      <c r="H1233" s="15">
        <v>174</v>
      </c>
      <c r="I1233" s="15">
        <v>33232596</v>
      </c>
    </row>
    <row r="1234" spans="2:9" x14ac:dyDescent="0.25">
      <c r="B1234" t="s">
        <v>48</v>
      </c>
      <c r="C1234" t="s">
        <v>549</v>
      </c>
      <c r="D1234" t="s">
        <v>550</v>
      </c>
      <c r="E1234" t="s">
        <v>1898</v>
      </c>
      <c r="F1234" s="15">
        <v>73</v>
      </c>
      <c r="G1234" s="15">
        <v>104928</v>
      </c>
      <c r="H1234" s="15">
        <v>58</v>
      </c>
      <c r="I1234" s="15">
        <v>11445393</v>
      </c>
    </row>
    <row r="1235" spans="2:9" x14ac:dyDescent="0.25">
      <c r="B1235" t="s">
        <v>48</v>
      </c>
      <c r="C1235" t="s">
        <v>427</v>
      </c>
      <c r="D1235" t="s">
        <v>428</v>
      </c>
      <c r="E1235" t="s">
        <v>1899</v>
      </c>
      <c r="F1235" s="15">
        <v>25</v>
      </c>
      <c r="G1235" s="15">
        <v>31082</v>
      </c>
      <c r="H1235" s="15">
        <v>18</v>
      </c>
      <c r="I1235" s="15">
        <v>3427240</v>
      </c>
    </row>
    <row r="1236" spans="2:9" x14ac:dyDescent="0.25">
      <c r="B1236" t="s">
        <v>48</v>
      </c>
      <c r="C1236" t="s">
        <v>549</v>
      </c>
      <c r="D1236" t="s">
        <v>550</v>
      </c>
      <c r="E1236" t="s">
        <v>1900</v>
      </c>
      <c r="F1236" s="15">
        <v>5</v>
      </c>
      <c r="G1236" s="15">
        <v>5567</v>
      </c>
      <c r="H1236" s="15">
        <v>5</v>
      </c>
      <c r="I1236" s="15">
        <v>979600</v>
      </c>
    </row>
    <row r="1237" spans="2:9" x14ac:dyDescent="0.25">
      <c r="B1237" t="s">
        <v>48</v>
      </c>
      <c r="C1237" t="s">
        <v>304</v>
      </c>
      <c r="D1237" t="s">
        <v>305</v>
      </c>
      <c r="E1237" t="s">
        <v>1901</v>
      </c>
      <c r="F1237" s="15">
        <v>404</v>
      </c>
      <c r="G1237" s="15">
        <v>506442</v>
      </c>
      <c r="H1237" s="15">
        <v>309</v>
      </c>
      <c r="I1237" s="15">
        <v>54868722</v>
      </c>
    </row>
    <row r="1238" spans="2:9" x14ac:dyDescent="0.25">
      <c r="B1238" t="s">
        <v>48</v>
      </c>
      <c r="C1238" t="s">
        <v>304</v>
      </c>
      <c r="D1238" t="s">
        <v>305</v>
      </c>
      <c r="E1238" t="s">
        <v>1902</v>
      </c>
      <c r="F1238" s="15">
        <v>568</v>
      </c>
      <c r="G1238" s="15">
        <v>710373</v>
      </c>
      <c r="H1238" s="15">
        <v>403</v>
      </c>
      <c r="I1238" s="15">
        <v>68865844</v>
      </c>
    </row>
    <row r="1239" spans="2:9" x14ac:dyDescent="0.25">
      <c r="B1239" t="s">
        <v>48</v>
      </c>
      <c r="C1239" t="s">
        <v>304</v>
      </c>
      <c r="D1239" t="s">
        <v>305</v>
      </c>
      <c r="E1239" t="s">
        <v>1903</v>
      </c>
      <c r="F1239" s="15">
        <v>11</v>
      </c>
      <c r="G1239" s="15">
        <v>12479</v>
      </c>
      <c r="H1239" s="15">
        <v>9</v>
      </c>
      <c r="I1239" s="15">
        <v>1575200</v>
      </c>
    </row>
    <row r="1240" spans="2:9" x14ac:dyDescent="0.25">
      <c r="B1240" t="s">
        <v>68</v>
      </c>
      <c r="C1240" t="s">
        <v>783</v>
      </c>
      <c r="D1240" t="s">
        <v>1904</v>
      </c>
      <c r="E1240" t="s">
        <v>1903</v>
      </c>
      <c r="F1240" s="15">
        <v>19</v>
      </c>
      <c r="G1240" s="15">
        <v>22760</v>
      </c>
      <c r="H1240" s="15">
        <v>17</v>
      </c>
      <c r="I1240" s="15">
        <v>3113985</v>
      </c>
    </row>
    <row r="1241" spans="2:9" x14ac:dyDescent="0.25">
      <c r="B1241" t="s">
        <v>48</v>
      </c>
      <c r="C1241" t="s">
        <v>304</v>
      </c>
      <c r="D1241" t="s">
        <v>305</v>
      </c>
      <c r="E1241" t="s">
        <v>1905</v>
      </c>
      <c r="F1241" s="15">
        <v>542</v>
      </c>
      <c r="G1241" s="15">
        <v>734735</v>
      </c>
      <c r="H1241" s="15">
        <v>400</v>
      </c>
      <c r="I1241" s="15">
        <v>71989974</v>
      </c>
    </row>
    <row r="1242" spans="2:9" x14ac:dyDescent="0.25">
      <c r="B1242" t="s">
        <v>48</v>
      </c>
      <c r="C1242" t="s">
        <v>304</v>
      </c>
      <c r="D1242" t="s">
        <v>305</v>
      </c>
      <c r="E1242" t="s">
        <v>1906</v>
      </c>
      <c r="F1242" s="15">
        <v>20</v>
      </c>
      <c r="G1242" s="15">
        <v>27921</v>
      </c>
      <c r="H1242" s="15">
        <v>16</v>
      </c>
      <c r="I1242" s="15">
        <v>2782000</v>
      </c>
    </row>
    <row r="1243" spans="2:9" x14ac:dyDescent="0.25">
      <c r="B1243" t="s">
        <v>48</v>
      </c>
      <c r="C1243" t="s">
        <v>304</v>
      </c>
      <c r="D1243" t="s">
        <v>305</v>
      </c>
      <c r="E1243" t="s">
        <v>1907</v>
      </c>
      <c r="F1243" s="15">
        <v>169</v>
      </c>
      <c r="G1243" s="15">
        <v>223768</v>
      </c>
      <c r="H1243" s="15">
        <v>135</v>
      </c>
      <c r="I1243" s="15">
        <v>23586905</v>
      </c>
    </row>
    <row r="1244" spans="2:9" x14ac:dyDescent="0.25">
      <c r="B1244" t="s">
        <v>48</v>
      </c>
      <c r="C1244" t="s">
        <v>304</v>
      </c>
      <c r="D1244" t="s">
        <v>305</v>
      </c>
      <c r="E1244" t="s">
        <v>1908</v>
      </c>
      <c r="F1244" s="15">
        <v>84</v>
      </c>
      <c r="G1244" s="15">
        <v>107342</v>
      </c>
      <c r="H1244" s="15">
        <v>62</v>
      </c>
      <c r="I1244" s="15">
        <v>10697580</v>
      </c>
    </row>
    <row r="1245" spans="2:9" x14ac:dyDescent="0.25">
      <c r="B1245" t="s">
        <v>48</v>
      </c>
      <c r="C1245" t="s">
        <v>304</v>
      </c>
      <c r="D1245" t="s">
        <v>305</v>
      </c>
      <c r="E1245" t="s">
        <v>1909</v>
      </c>
      <c r="F1245" s="15">
        <v>111</v>
      </c>
      <c r="G1245" s="15">
        <v>168182</v>
      </c>
      <c r="H1245" s="15">
        <v>86</v>
      </c>
      <c r="I1245" s="15">
        <v>16279854</v>
      </c>
    </row>
    <row r="1246" spans="2:9" x14ac:dyDescent="0.25">
      <c r="B1246" t="s">
        <v>48</v>
      </c>
      <c r="C1246" t="s">
        <v>304</v>
      </c>
      <c r="D1246" t="s">
        <v>305</v>
      </c>
      <c r="E1246" t="s">
        <v>1910</v>
      </c>
      <c r="F1246" s="15">
        <v>171</v>
      </c>
      <c r="G1246" s="15">
        <v>217487</v>
      </c>
      <c r="H1246" s="15">
        <v>127</v>
      </c>
      <c r="I1246" s="15">
        <v>22007535</v>
      </c>
    </row>
    <row r="1247" spans="2:9" x14ac:dyDescent="0.25">
      <c r="B1247" t="s">
        <v>70</v>
      </c>
      <c r="C1247" t="s">
        <v>826</v>
      </c>
      <c r="D1247" t="s">
        <v>827</v>
      </c>
      <c r="E1247" t="s">
        <v>1911</v>
      </c>
      <c r="F1247" s="15">
        <v>62</v>
      </c>
      <c r="G1247" s="15">
        <v>74162</v>
      </c>
      <c r="H1247" s="15">
        <v>52</v>
      </c>
      <c r="I1247" s="15">
        <v>6163080</v>
      </c>
    </row>
    <row r="1248" spans="2:9" x14ac:dyDescent="0.25">
      <c r="B1248" t="s">
        <v>70</v>
      </c>
      <c r="C1248" t="s">
        <v>826</v>
      </c>
      <c r="D1248" t="s">
        <v>827</v>
      </c>
      <c r="E1248" t="s">
        <v>1912</v>
      </c>
      <c r="F1248" s="15">
        <v>93</v>
      </c>
      <c r="G1248" s="15">
        <v>114922</v>
      </c>
      <c r="H1248" s="15">
        <v>75</v>
      </c>
      <c r="I1248" s="15">
        <v>10078785</v>
      </c>
    </row>
    <row r="1249" spans="2:9" x14ac:dyDescent="0.25">
      <c r="B1249" t="s">
        <v>70</v>
      </c>
      <c r="C1249" t="s">
        <v>826</v>
      </c>
      <c r="D1249" t="s">
        <v>827</v>
      </c>
      <c r="E1249" t="s">
        <v>1913</v>
      </c>
      <c r="F1249" s="15">
        <v>10</v>
      </c>
      <c r="G1249" s="15">
        <v>18345</v>
      </c>
      <c r="H1249" s="15">
        <v>9</v>
      </c>
      <c r="I1249" s="15">
        <v>1222543</v>
      </c>
    </row>
    <row r="1250" spans="2:9" x14ac:dyDescent="0.25">
      <c r="B1250" t="s">
        <v>70</v>
      </c>
      <c r="C1250" t="s">
        <v>826</v>
      </c>
      <c r="D1250" t="s">
        <v>827</v>
      </c>
      <c r="E1250" t="s">
        <v>1914</v>
      </c>
      <c r="F1250" s="15">
        <v>8</v>
      </c>
      <c r="G1250" s="15">
        <v>6868</v>
      </c>
      <c r="H1250" s="15">
        <v>7</v>
      </c>
      <c r="I1250" s="15">
        <v>570467</v>
      </c>
    </row>
    <row r="1251" spans="2:9" x14ac:dyDescent="0.25">
      <c r="B1251" t="s">
        <v>70</v>
      </c>
      <c r="C1251" t="s">
        <v>826</v>
      </c>
      <c r="D1251" t="s">
        <v>827</v>
      </c>
      <c r="E1251" t="s">
        <v>1915</v>
      </c>
      <c r="F1251" s="15">
        <v>6</v>
      </c>
      <c r="G1251" s="15">
        <v>7477</v>
      </c>
      <c r="H1251" s="15">
        <v>5</v>
      </c>
      <c r="I1251" s="15">
        <v>419500</v>
      </c>
    </row>
    <row r="1252" spans="2:9" x14ac:dyDescent="0.25">
      <c r="B1252" t="s">
        <v>48</v>
      </c>
      <c r="C1252" t="s">
        <v>194</v>
      </c>
      <c r="D1252" t="s">
        <v>195</v>
      </c>
      <c r="E1252" t="s">
        <v>1916</v>
      </c>
      <c r="F1252" s="15">
        <v>44</v>
      </c>
      <c r="G1252" s="15">
        <v>57753</v>
      </c>
      <c r="H1252" s="15">
        <v>42</v>
      </c>
      <c r="I1252" s="15">
        <v>5354675</v>
      </c>
    </row>
    <row r="1253" spans="2:9" x14ac:dyDescent="0.25">
      <c r="B1253" t="s">
        <v>48</v>
      </c>
      <c r="C1253" t="s">
        <v>194</v>
      </c>
      <c r="D1253" t="s">
        <v>195</v>
      </c>
      <c r="E1253" t="s">
        <v>1917</v>
      </c>
      <c r="F1253" s="15">
        <v>24</v>
      </c>
      <c r="G1253" s="15">
        <v>32108</v>
      </c>
      <c r="H1253" s="15">
        <v>24</v>
      </c>
      <c r="I1253" s="15">
        <v>2237500</v>
      </c>
    </row>
    <row r="1254" spans="2:9" x14ac:dyDescent="0.25">
      <c r="B1254" t="s">
        <v>48</v>
      </c>
      <c r="C1254" t="s">
        <v>194</v>
      </c>
      <c r="D1254" t="s">
        <v>195</v>
      </c>
      <c r="E1254" t="s">
        <v>1918</v>
      </c>
      <c r="F1254" s="15">
        <v>336</v>
      </c>
      <c r="G1254" s="15">
        <v>364946</v>
      </c>
      <c r="H1254" s="15">
        <v>277</v>
      </c>
      <c r="I1254" s="15">
        <v>34152764</v>
      </c>
    </row>
    <row r="1255" spans="2:9" x14ac:dyDescent="0.25">
      <c r="B1255" t="s">
        <v>48</v>
      </c>
      <c r="C1255" t="s">
        <v>194</v>
      </c>
      <c r="D1255" t="s">
        <v>195</v>
      </c>
      <c r="E1255" t="s">
        <v>1919</v>
      </c>
      <c r="F1255" s="15">
        <v>430</v>
      </c>
      <c r="G1255" s="15">
        <v>507839</v>
      </c>
      <c r="H1255" s="15">
        <v>322</v>
      </c>
      <c r="I1255" s="15">
        <v>44160490</v>
      </c>
    </row>
    <row r="1256" spans="2:9" x14ac:dyDescent="0.25">
      <c r="B1256" t="s">
        <v>48</v>
      </c>
      <c r="C1256" t="s">
        <v>192</v>
      </c>
      <c r="D1256" t="s">
        <v>193</v>
      </c>
      <c r="E1256" t="s">
        <v>1919</v>
      </c>
      <c r="F1256" s="15">
        <v>92</v>
      </c>
      <c r="G1256" s="15">
        <v>98700</v>
      </c>
      <c r="H1256" s="15">
        <v>60</v>
      </c>
      <c r="I1256" s="15">
        <v>9631600</v>
      </c>
    </row>
    <row r="1257" spans="2:9" x14ac:dyDescent="0.25">
      <c r="B1257" t="s">
        <v>48</v>
      </c>
      <c r="C1257" t="s">
        <v>194</v>
      </c>
      <c r="D1257" t="s">
        <v>195</v>
      </c>
      <c r="E1257" t="s">
        <v>1920</v>
      </c>
      <c r="F1257" s="15">
        <v>1129</v>
      </c>
      <c r="G1257" s="15">
        <v>1388276</v>
      </c>
      <c r="H1257" s="15">
        <v>863</v>
      </c>
      <c r="I1257" s="15">
        <v>104063131</v>
      </c>
    </row>
    <row r="1258" spans="2:9" x14ac:dyDescent="0.25">
      <c r="B1258" t="s">
        <v>48</v>
      </c>
      <c r="C1258" t="s">
        <v>192</v>
      </c>
      <c r="D1258" t="s">
        <v>193</v>
      </c>
      <c r="E1258" t="s">
        <v>1920</v>
      </c>
      <c r="F1258" s="15">
        <v>67</v>
      </c>
      <c r="G1258" s="15">
        <v>80038</v>
      </c>
      <c r="H1258" s="15">
        <v>48</v>
      </c>
      <c r="I1258" s="15">
        <v>7072300</v>
      </c>
    </row>
    <row r="1259" spans="2:9" x14ac:dyDescent="0.25">
      <c r="B1259" t="s">
        <v>48</v>
      </c>
      <c r="C1259" t="s">
        <v>194</v>
      </c>
      <c r="D1259" t="s">
        <v>195</v>
      </c>
      <c r="E1259" t="s">
        <v>1921</v>
      </c>
      <c r="F1259" s="15">
        <v>374</v>
      </c>
      <c r="G1259" s="15">
        <v>435113</v>
      </c>
      <c r="H1259" s="15">
        <v>293</v>
      </c>
      <c r="I1259" s="15">
        <v>34785431</v>
      </c>
    </row>
    <row r="1260" spans="2:9" x14ac:dyDescent="0.25">
      <c r="B1260" t="s">
        <v>48</v>
      </c>
      <c r="C1260" t="s">
        <v>192</v>
      </c>
      <c r="D1260" t="s">
        <v>193</v>
      </c>
      <c r="E1260" t="s">
        <v>1921</v>
      </c>
      <c r="F1260" s="15">
        <v>60</v>
      </c>
      <c r="G1260" s="15">
        <v>82638</v>
      </c>
      <c r="H1260" s="15">
        <v>50</v>
      </c>
      <c r="I1260" s="15">
        <v>6993620</v>
      </c>
    </row>
    <row r="1261" spans="2:9" x14ac:dyDescent="0.25">
      <c r="B1261" t="s">
        <v>48</v>
      </c>
      <c r="C1261" t="s">
        <v>194</v>
      </c>
      <c r="D1261" t="s">
        <v>195</v>
      </c>
      <c r="E1261" t="s">
        <v>1922</v>
      </c>
      <c r="F1261" s="15">
        <v>1204</v>
      </c>
      <c r="G1261" s="15">
        <v>1310082</v>
      </c>
      <c r="H1261" s="15">
        <v>881</v>
      </c>
      <c r="I1261" s="15">
        <v>126903795</v>
      </c>
    </row>
    <row r="1262" spans="2:9" x14ac:dyDescent="0.25">
      <c r="B1262" t="s">
        <v>48</v>
      </c>
      <c r="C1262" t="s">
        <v>192</v>
      </c>
      <c r="D1262" t="s">
        <v>193</v>
      </c>
      <c r="E1262" t="s">
        <v>1922</v>
      </c>
      <c r="F1262" s="15">
        <v>12</v>
      </c>
      <c r="G1262" s="15">
        <v>20823</v>
      </c>
      <c r="H1262" s="15">
        <v>10</v>
      </c>
      <c r="I1262" s="15">
        <v>1617500</v>
      </c>
    </row>
    <row r="1263" spans="2:9" x14ac:dyDescent="0.25">
      <c r="B1263" t="s">
        <v>48</v>
      </c>
      <c r="C1263" t="s">
        <v>194</v>
      </c>
      <c r="D1263" t="s">
        <v>195</v>
      </c>
      <c r="E1263" t="s">
        <v>1923</v>
      </c>
      <c r="F1263" s="15">
        <v>709</v>
      </c>
      <c r="G1263" s="15">
        <v>842409</v>
      </c>
      <c r="H1263" s="15">
        <v>528</v>
      </c>
      <c r="I1263" s="15">
        <v>69581254</v>
      </c>
    </row>
    <row r="1264" spans="2:9" x14ac:dyDescent="0.25">
      <c r="B1264" t="s">
        <v>48</v>
      </c>
      <c r="C1264" t="s">
        <v>194</v>
      </c>
      <c r="D1264" t="s">
        <v>195</v>
      </c>
      <c r="E1264" t="s">
        <v>1924</v>
      </c>
      <c r="F1264" s="15">
        <v>556</v>
      </c>
      <c r="G1264" s="15">
        <v>597657</v>
      </c>
      <c r="H1264" s="15">
        <v>433</v>
      </c>
      <c r="I1264" s="15">
        <v>52153750</v>
      </c>
    </row>
    <row r="1265" spans="2:9" x14ac:dyDescent="0.25">
      <c r="B1265" t="s">
        <v>48</v>
      </c>
      <c r="C1265" t="s">
        <v>192</v>
      </c>
      <c r="D1265" t="s">
        <v>193</v>
      </c>
      <c r="E1265" t="s">
        <v>1925</v>
      </c>
      <c r="F1265" s="15">
        <v>246</v>
      </c>
      <c r="G1265" s="15">
        <v>324161</v>
      </c>
      <c r="H1265" s="15">
        <v>179</v>
      </c>
      <c r="I1265" s="15">
        <v>30932898</v>
      </c>
    </row>
    <row r="1266" spans="2:9" x14ac:dyDescent="0.25">
      <c r="B1266" t="s">
        <v>48</v>
      </c>
      <c r="C1266" t="s">
        <v>194</v>
      </c>
      <c r="D1266" t="s">
        <v>195</v>
      </c>
      <c r="E1266" t="s">
        <v>1926</v>
      </c>
      <c r="F1266" s="15">
        <v>33</v>
      </c>
      <c r="G1266" s="15">
        <v>46943</v>
      </c>
      <c r="H1266" s="15">
        <v>24</v>
      </c>
      <c r="I1266" s="15">
        <v>3586782</v>
      </c>
    </row>
    <row r="1267" spans="2:9" x14ac:dyDescent="0.25">
      <c r="B1267" t="s">
        <v>48</v>
      </c>
      <c r="C1267" t="s">
        <v>192</v>
      </c>
      <c r="D1267" t="s">
        <v>193</v>
      </c>
      <c r="E1267" t="s">
        <v>1926</v>
      </c>
      <c r="F1267" s="15">
        <v>97</v>
      </c>
      <c r="G1267" s="15">
        <v>111012</v>
      </c>
      <c r="H1267" s="15">
        <v>73</v>
      </c>
      <c r="I1267" s="15">
        <v>11367350</v>
      </c>
    </row>
    <row r="1268" spans="2:9" x14ac:dyDescent="0.25">
      <c r="B1268" t="s">
        <v>48</v>
      </c>
      <c r="C1268" t="s">
        <v>192</v>
      </c>
      <c r="D1268" t="s">
        <v>193</v>
      </c>
      <c r="E1268" t="s">
        <v>1927</v>
      </c>
      <c r="F1268" s="15">
        <v>313</v>
      </c>
      <c r="G1268" s="15">
        <v>373676</v>
      </c>
      <c r="H1268" s="15">
        <v>239</v>
      </c>
      <c r="I1268" s="15">
        <v>34380534</v>
      </c>
    </row>
    <row r="1269" spans="2:9" x14ac:dyDescent="0.25">
      <c r="B1269" t="s">
        <v>48</v>
      </c>
      <c r="C1269" t="s">
        <v>192</v>
      </c>
      <c r="D1269" t="s">
        <v>193</v>
      </c>
      <c r="E1269" t="s">
        <v>1928</v>
      </c>
      <c r="F1269" s="15">
        <v>359</v>
      </c>
      <c r="G1269" s="15">
        <v>452470</v>
      </c>
      <c r="H1269" s="15">
        <v>270</v>
      </c>
      <c r="I1269" s="15">
        <v>43356992</v>
      </c>
    </row>
    <row r="1270" spans="2:9" x14ac:dyDescent="0.25">
      <c r="B1270" t="s">
        <v>48</v>
      </c>
      <c r="C1270" t="s">
        <v>192</v>
      </c>
      <c r="D1270" t="s">
        <v>193</v>
      </c>
      <c r="E1270" t="s">
        <v>1929</v>
      </c>
      <c r="F1270" s="15">
        <v>45</v>
      </c>
      <c r="G1270" s="15">
        <v>55770</v>
      </c>
      <c r="H1270" s="15">
        <v>36</v>
      </c>
      <c r="I1270" s="15">
        <v>6522642</v>
      </c>
    </row>
    <row r="1271" spans="2:9" x14ac:dyDescent="0.25">
      <c r="B1271" t="s">
        <v>48</v>
      </c>
      <c r="C1271" t="s">
        <v>192</v>
      </c>
      <c r="D1271" t="s">
        <v>193</v>
      </c>
      <c r="E1271" t="s">
        <v>1930</v>
      </c>
      <c r="F1271" s="15">
        <v>427</v>
      </c>
      <c r="G1271" s="15">
        <v>512396</v>
      </c>
      <c r="H1271" s="15">
        <v>315</v>
      </c>
      <c r="I1271" s="15">
        <v>53617741</v>
      </c>
    </row>
    <row r="1272" spans="2:9" x14ac:dyDescent="0.25">
      <c r="B1272" t="s">
        <v>48</v>
      </c>
      <c r="C1272" t="s">
        <v>192</v>
      </c>
      <c r="D1272" t="s">
        <v>193</v>
      </c>
      <c r="E1272" t="s">
        <v>1931</v>
      </c>
      <c r="F1272" s="15">
        <v>236</v>
      </c>
      <c r="G1272" s="15">
        <v>289628</v>
      </c>
      <c r="H1272" s="15">
        <v>167</v>
      </c>
      <c r="I1272" s="15">
        <v>29035085</v>
      </c>
    </row>
    <row r="1273" spans="2:9" x14ac:dyDescent="0.25">
      <c r="B1273" t="s">
        <v>48</v>
      </c>
      <c r="C1273" t="s">
        <v>192</v>
      </c>
      <c r="D1273" t="s">
        <v>193</v>
      </c>
      <c r="E1273" t="s">
        <v>1932</v>
      </c>
      <c r="F1273" s="15">
        <v>583</v>
      </c>
      <c r="G1273" s="15">
        <v>782914</v>
      </c>
      <c r="H1273" s="15">
        <v>432</v>
      </c>
      <c r="I1273" s="15">
        <v>75181976</v>
      </c>
    </row>
    <row r="1274" spans="2:9" x14ac:dyDescent="0.25">
      <c r="B1274" t="s">
        <v>48</v>
      </c>
      <c r="C1274" t="s">
        <v>192</v>
      </c>
      <c r="D1274" t="s">
        <v>193</v>
      </c>
      <c r="E1274" t="s">
        <v>1933</v>
      </c>
      <c r="F1274" s="15">
        <v>48</v>
      </c>
      <c r="G1274" s="15">
        <v>52799</v>
      </c>
      <c r="H1274" s="15">
        <v>42</v>
      </c>
      <c r="I1274" s="15">
        <v>5974993</v>
      </c>
    </row>
    <row r="1275" spans="2:9" x14ac:dyDescent="0.25">
      <c r="B1275" t="s">
        <v>48</v>
      </c>
      <c r="C1275" t="s">
        <v>192</v>
      </c>
      <c r="D1275" t="s">
        <v>193</v>
      </c>
      <c r="E1275" t="s">
        <v>1934</v>
      </c>
      <c r="F1275" s="15">
        <v>16</v>
      </c>
      <c r="G1275" s="15">
        <v>19898</v>
      </c>
      <c r="H1275" s="15">
        <v>13</v>
      </c>
      <c r="I1275" s="15">
        <v>1861715</v>
      </c>
    </row>
    <row r="1276" spans="2:9" x14ac:dyDescent="0.25">
      <c r="B1276" t="s">
        <v>48</v>
      </c>
      <c r="C1276" t="s">
        <v>216</v>
      </c>
      <c r="D1276" t="s">
        <v>217</v>
      </c>
      <c r="E1276" t="s">
        <v>1935</v>
      </c>
      <c r="F1276" s="15">
        <v>124</v>
      </c>
      <c r="G1276" s="15">
        <v>163368</v>
      </c>
      <c r="H1276" s="15">
        <v>108</v>
      </c>
      <c r="I1276" s="15">
        <v>12513450</v>
      </c>
    </row>
    <row r="1277" spans="2:9" x14ac:dyDescent="0.25">
      <c r="B1277" t="s">
        <v>48</v>
      </c>
      <c r="C1277" t="s">
        <v>216</v>
      </c>
      <c r="D1277" t="s">
        <v>217</v>
      </c>
      <c r="E1277" t="s">
        <v>1936</v>
      </c>
      <c r="F1277" s="15">
        <v>556</v>
      </c>
      <c r="G1277" s="15">
        <v>700352</v>
      </c>
      <c r="H1277" s="15">
        <v>427</v>
      </c>
      <c r="I1277" s="15">
        <v>59607761</v>
      </c>
    </row>
    <row r="1278" spans="2:9" x14ac:dyDescent="0.25">
      <c r="B1278" t="s">
        <v>48</v>
      </c>
      <c r="C1278" t="s">
        <v>216</v>
      </c>
      <c r="D1278" t="s">
        <v>217</v>
      </c>
      <c r="E1278" t="s">
        <v>1937</v>
      </c>
      <c r="F1278" s="15">
        <v>789</v>
      </c>
      <c r="G1278" s="15">
        <v>1044293</v>
      </c>
      <c r="H1278" s="15">
        <v>606</v>
      </c>
      <c r="I1278" s="15">
        <v>85949225</v>
      </c>
    </row>
    <row r="1279" spans="2:9" x14ac:dyDescent="0.25">
      <c r="B1279" t="s">
        <v>48</v>
      </c>
      <c r="C1279" t="s">
        <v>216</v>
      </c>
      <c r="D1279" t="s">
        <v>217</v>
      </c>
      <c r="E1279" t="s">
        <v>1938</v>
      </c>
      <c r="F1279" s="15">
        <v>237</v>
      </c>
      <c r="G1279" s="15">
        <v>332220</v>
      </c>
      <c r="H1279" s="15">
        <v>176</v>
      </c>
      <c r="I1279" s="15">
        <v>26484243</v>
      </c>
    </row>
    <row r="1280" spans="2:9" x14ac:dyDescent="0.25">
      <c r="B1280" t="s">
        <v>48</v>
      </c>
      <c r="C1280" t="s">
        <v>216</v>
      </c>
      <c r="D1280" t="s">
        <v>217</v>
      </c>
      <c r="E1280" t="s">
        <v>1939</v>
      </c>
      <c r="F1280" s="15">
        <v>158</v>
      </c>
      <c r="G1280" s="15">
        <v>223065</v>
      </c>
      <c r="H1280" s="15">
        <v>130</v>
      </c>
      <c r="I1280" s="15">
        <v>17741275</v>
      </c>
    </row>
    <row r="1281" spans="2:9" x14ac:dyDescent="0.25">
      <c r="B1281" t="s">
        <v>48</v>
      </c>
      <c r="C1281" t="s">
        <v>216</v>
      </c>
      <c r="D1281" t="s">
        <v>217</v>
      </c>
      <c r="E1281" t="s">
        <v>1940</v>
      </c>
      <c r="F1281" s="15">
        <v>359</v>
      </c>
      <c r="G1281" s="15">
        <v>466803</v>
      </c>
      <c r="H1281" s="15">
        <v>279</v>
      </c>
      <c r="I1281" s="15">
        <v>39466350</v>
      </c>
    </row>
    <row r="1282" spans="2:9" x14ac:dyDescent="0.25">
      <c r="B1282" t="s">
        <v>48</v>
      </c>
      <c r="C1282" t="s">
        <v>216</v>
      </c>
      <c r="D1282" t="s">
        <v>217</v>
      </c>
      <c r="E1282" t="s">
        <v>1941</v>
      </c>
      <c r="F1282" s="15">
        <v>137</v>
      </c>
      <c r="G1282" s="15">
        <v>205196</v>
      </c>
      <c r="H1282" s="15">
        <v>109</v>
      </c>
      <c r="I1282" s="15">
        <v>18169889</v>
      </c>
    </row>
    <row r="1283" spans="2:9" x14ac:dyDescent="0.25">
      <c r="B1283" t="s">
        <v>48</v>
      </c>
      <c r="C1283" t="s">
        <v>536</v>
      </c>
      <c r="D1283" t="s">
        <v>537</v>
      </c>
      <c r="E1283" t="s">
        <v>1942</v>
      </c>
      <c r="F1283" s="15">
        <v>166</v>
      </c>
      <c r="G1283" s="15">
        <v>224242</v>
      </c>
      <c r="H1283" s="15">
        <v>144</v>
      </c>
      <c r="I1283" s="15">
        <v>37360295</v>
      </c>
    </row>
    <row r="1284" spans="2:9" x14ac:dyDescent="0.25">
      <c r="B1284" t="s">
        <v>48</v>
      </c>
      <c r="C1284" t="s">
        <v>536</v>
      </c>
      <c r="D1284" t="s">
        <v>537</v>
      </c>
      <c r="E1284" t="s">
        <v>1943</v>
      </c>
      <c r="F1284" s="15">
        <v>58</v>
      </c>
      <c r="G1284" s="15">
        <v>63958</v>
      </c>
      <c r="H1284" s="15">
        <v>45</v>
      </c>
      <c r="I1284" s="15">
        <v>13783582</v>
      </c>
    </row>
    <row r="1285" spans="2:9" x14ac:dyDescent="0.25">
      <c r="B1285" t="s">
        <v>48</v>
      </c>
      <c r="C1285" t="s">
        <v>536</v>
      </c>
      <c r="D1285" t="s">
        <v>537</v>
      </c>
      <c r="E1285" t="s">
        <v>1944</v>
      </c>
      <c r="F1285" s="15">
        <v>72</v>
      </c>
      <c r="G1285" s="15">
        <v>101303</v>
      </c>
      <c r="H1285" s="15">
        <v>61</v>
      </c>
      <c r="I1285" s="15">
        <v>19419355</v>
      </c>
    </row>
    <row r="1286" spans="2:9" x14ac:dyDescent="0.25">
      <c r="B1286" t="s">
        <v>48</v>
      </c>
      <c r="C1286" t="s">
        <v>536</v>
      </c>
      <c r="D1286" t="s">
        <v>537</v>
      </c>
      <c r="E1286" t="s">
        <v>1945</v>
      </c>
      <c r="F1286" s="15">
        <v>45</v>
      </c>
      <c r="G1286" s="15">
        <v>63310</v>
      </c>
      <c r="H1286" s="15">
        <v>33</v>
      </c>
      <c r="I1286" s="15">
        <v>10943848</v>
      </c>
    </row>
    <row r="1287" spans="2:9" x14ac:dyDescent="0.25">
      <c r="B1287" t="s">
        <v>48</v>
      </c>
      <c r="C1287" t="s">
        <v>536</v>
      </c>
      <c r="D1287" t="s">
        <v>537</v>
      </c>
      <c r="E1287" t="s">
        <v>1946</v>
      </c>
      <c r="F1287" s="15">
        <v>201</v>
      </c>
      <c r="G1287" s="15">
        <v>276507</v>
      </c>
      <c r="H1287" s="15">
        <v>150</v>
      </c>
      <c r="I1287" s="15">
        <v>47393380</v>
      </c>
    </row>
    <row r="1288" spans="2:9" x14ac:dyDescent="0.25">
      <c r="B1288" t="s">
        <v>48</v>
      </c>
      <c r="C1288" t="s">
        <v>411</v>
      </c>
      <c r="D1288" t="s">
        <v>412</v>
      </c>
      <c r="E1288" t="s">
        <v>1947</v>
      </c>
      <c r="F1288" s="15">
        <v>10</v>
      </c>
      <c r="G1288" s="15">
        <v>10397</v>
      </c>
      <c r="H1288" s="15">
        <v>8</v>
      </c>
      <c r="I1288" s="15">
        <v>1645595</v>
      </c>
    </row>
    <row r="1289" spans="2:9" x14ac:dyDescent="0.25">
      <c r="B1289" t="s">
        <v>48</v>
      </c>
      <c r="C1289" t="s">
        <v>536</v>
      </c>
      <c r="D1289" t="s">
        <v>537</v>
      </c>
      <c r="E1289" t="s">
        <v>1947</v>
      </c>
      <c r="F1289" s="15">
        <v>172</v>
      </c>
      <c r="G1289" s="15">
        <v>242134</v>
      </c>
      <c r="H1289" s="15">
        <v>133</v>
      </c>
      <c r="I1289" s="15">
        <v>41828097</v>
      </c>
    </row>
    <row r="1290" spans="2:9" x14ac:dyDescent="0.25">
      <c r="B1290" t="s">
        <v>48</v>
      </c>
      <c r="C1290" t="s">
        <v>536</v>
      </c>
      <c r="D1290" t="s">
        <v>537</v>
      </c>
      <c r="E1290" t="s">
        <v>1948</v>
      </c>
      <c r="F1290" s="15">
        <v>187</v>
      </c>
      <c r="G1290" s="15">
        <v>287303</v>
      </c>
      <c r="H1290" s="15">
        <v>131</v>
      </c>
      <c r="I1290" s="15">
        <v>46050045</v>
      </c>
    </row>
    <row r="1291" spans="2:9" x14ac:dyDescent="0.25">
      <c r="B1291" t="s">
        <v>48</v>
      </c>
      <c r="C1291" t="s">
        <v>542</v>
      </c>
      <c r="D1291" t="s">
        <v>543</v>
      </c>
      <c r="E1291" t="s">
        <v>1948</v>
      </c>
      <c r="F1291" s="15">
        <v>37</v>
      </c>
      <c r="G1291" s="15">
        <v>64779</v>
      </c>
      <c r="H1291" s="15">
        <v>27</v>
      </c>
      <c r="I1291" s="15">
        <v>8929952</v>
      </c>
    </row>
    <row r="1292" spans="2:9" x14ac:dyDescent="0.25">
      <c r="B1292" t="s">
        <v>48</v>
      </c>
      <c r="C1292" t="s">
        <v>411</v>
      </c>
      <c r="D1292" t="s">
        <v>412</v>
      </c>
      <c r="E1292" t="s">
        <v>1949</v>
      </c>
      <c r="F1292" s="15">
        <v>35</v>
      </c>
      <c r="G1292" s="15">
        <v>48263</v>
      </c>
      <c r="H1292" s="15">
        <v>31</v>
      </c>
      <c r="I1292" s="15">
        <v>6587297</v>
      </c>
    </row>
    <row r="1293" spans="2:9" x14ac:dyDescent="0.25">
      <c r="B1293" t="s">
        <v>48</v>
      </c>
      <c r="C1293" t="s">
        <v>506</v>
      </c>
      <c r="D1293" t="s">
        <v>507</v>
      </c>
      <c r="E1293" t="s">
        <v>1950</v>
      </c>
      <c r="F1293" s="15">
        <v>620</v>
      </c>
      <c r="G1293" s="15">
        <v>861088</v>
      </c>
      <c r="H1293" s="15">
        <v>526</v>
      </c>
      <c r="I1293" s="15">
        <v>149922980</v>
      </c>
    </row>
    <row r="1294" spans="2:9" x14ac:dyDescent="0.25">
      <c r="B1294" t="s">
        <v>48</v>
      </c>
      <c r="C1294" t="s">
        <v>494</v>
      </c>
      <c r="D1294" t="s">
        <v>495</v>
      </c>
      <c r="E1294" t="s">
        <v>1950</v>
      </c>
      <c r="F1294" s="15">
        <v>24</v>
      </c>
      <c r="G1294" s="15">
        <v>27113</v>
      </c>
      <c r="H1294" s="15">
        <v>20</v>
      </c>
      <c r="I1294" s="15">
        <v>6860445</v>
      </c>
    </row>
    <row r="1295" spans="2:9" x14ac:dyDescent="0.25">
      <c r="B1295" t="s">
        <v>48</v>
      </c>
      <c r="C1295" t="s">
        <v>467</v>
      </c>
      <c r="D1295" t="s">
        <v>468</v>
      </c>
      <c r="E1295" t="s">
        <v>1951</v>
      </c>
      <c r="F1295" s="15">
        <v>699</v>
      </c>
      <c r="G1295" s="15">
        <v>885726</v>
      </c>
      <c r="H1295" s="15">
        <v>505</v>
      </c>
      <c r="I1295" s="15">
        <v>92416903</v>
      </c>
    </row>
    <row r="1296" spans="2:9" x14ac:dyDescent="0.25">
      <c r="B1296" t="s">
        <v>48</v>
      </c>
      <c r="C1296" t="s">
        <v>463</v>
      </c>
      <c r="D1296" t="s">
        <v>464</v>
      </c>
      <c r="E1296" t="s">
        <v>1952</v>
      </c>
      <c r="F1296" s="15">
        <v>15</v>
      </c>
      <c r="G1296" s="15">
        <v>21808</v>
      </c>
      <c r="H1296" s="15">
        <v>12</v>
      </c>
      <c r="I1296" s="15">
        <v>2116510</v>
      </c>
    </row>
    <row r="1297" spans="2:9" x14ac:dyDescent="0.25">
      <c r="B1297" t="s">
        <v>48</v>
      </c>
      <c r="C1297" t="s">
        <v>467</v>
      </c>
      <c r="D1297" t="s">
        <v>468</v>
      </c>
      <c r="E1297" t="s">
        <v>1952</v>
      </c>
      <c r="F1297" s="15">
        <v>502</v>
      </c>
      <c r="G1297" s="15">
        <v>692076</v>
      </c>
      <c r="H1297" s="15">
        <v>373</v>
      </c>
      <c r="I1297" s="15">
        <v>67116967</v>
      </c>
    </row>
    <row r="1298" spans="2:9" x14ac:dyDescent="0.25">
      <c r="B1298" t="s">
        <v>48</v>
      </c>
      <c r="C1298" t="s">
        <v>467</v>
      </c>
      <c r="D1298" t="s">
        <v>468</v>
      </c>
      <c r="E1298" t="s">
        <v>1953</v>
      </c>
      <c r="F1298" s="15">
        <v>562</v>
      </c>
      <c r="G1298" s="15">
        <v>746800</v>
      </c>
      <c r="H1298" s="15">
        <v>418</v>
      </c>
      <c r="I1298" s="15">
        <v>78347990</v>
      </c>
    </row>
    <row r="1299" spans="2:9" x14ac:dyDescent="0.25">
      <c r="B1299" t="s">
        <v>48</v>
      </c>
      <c r="C1299" t="s">
        <v>465</v>
      </c>
      <c r="D1299" t="s">
        <v>466</v>
      </c>
      <c r="E1299" t="s">
        <v>1953</v>
      </c>
      <c r="F1299" s="15">
        <v>17</v>
      </c>
      <c r="G1299" s="15">
        <v>18750</v>
      </c>
      <c r="H1299" s="15">
        <v>12</v>
      </c>
      <c r="I1299" s="15">
        <v>2107491</v>
      </c>
    </row>
    <row r="1300" spans="2:9" x14ac:dyDescent="0.25">
      <c r="B1300" t="s">
        <v>48</v>
      </c>
      <c r="C1300" t="s">
        <v>467</v>
      </c>
      <c r="D1300" t="s">
        <v>468</v>
      </c>
      <c r="E1300" t="s">
        <v>1954</v>
      </c>
      <c r="F1300" s="15">
        <v>561</v>
      </c>
      <c r="G1300" s="15">
        <v>732929</v>
      </c>
      <c r="H1300" s="15">
        <v>424</v>
      </c>
      <c r="I1300" s="15">
        <v>78123728</v>
      </c>
    </row>
    <row r="1301" spans="2:9" x14ac:dyDescent="0.25">
      <c r="B1301" t="s">
        <v>48</v>
      </c>
      <c r="C1301" t="s">
        <v>465</v>
      </c>
      <c r="D1301" t="s">
        <v>466</v>
      </c>
      <c r="E1301" t="s">
        <v>1955</v>
      </c>
      <c r="F1301" s="15">
        <v>139</v>
      </c>
      <c r="G1301" s="15">
        <v>199489</v>
      </c>
      <c r="H1301" s="15">
        <v>107</v>
      </c>
      <c r="I1301" s="15">
        <v>20893334</v>
      </c>
    </row>
    <row r="1302" spans="2:9" x14ac:dyDescent="0.25">
      <c r="B1302" t="s">
        <v>48</v>
      </c>
      <c r="C1302" t="s">
        <v>469</v>
      </c>
      <c r="D1302" t="s">
        <v>470</v>
      </c>
      <c r="E1302" t="s">
        <v>1956</v>
      </c>
      <c r="F1302" s="15">
        <v>332</v>
      </c>
      <c r="G1302" s="15">
        <v>431964</v>
      </c>
      <c r="H1302" s="15">
        <v>234</v>
      </c>
      <c r="I1302" s="15">
        <v>47088058</v>
      </c>
    </row>
    <row r="1303" spans="2:9" x14ac:dyDescent="0.25">
      <c r="B1303" t="s">
        <v>48</v>
      </c>
      <c r="C1303" t="s">
        <v>465</v>
      </c>
      <c r="D1303" t="s">
        <v>466</v>
      </c>
      <c r="E1303" t="s">
        <v>1956</v>
      </c>
      <c r="F1303" s="15">
        <v>10</v>
      </c>
      <c r="G1303" s="15">
        <v>13641</v>
      </c>
      <c r="H1303" s="15">
        <v>8</v>
      </c>
      <c r="I1303" s="15">
        <v>1684000</v>
      </c>
    </row>
    <row r="1304" spans="2:9" x14ac:dyDescent="0.25">
      <c r="B1304" t="s">
        <v>48</v>
      </c>
      <c r="C1304" t="s">
        <v>463</v>
      </c>
      <c r="D1304" t="s">
        <v>464</v>
      </c>
      <c r="E1304" t="s">
        <v>1957</v>
      </c>
      <c r="F1304" s="15">
        <v>88</v>
      </c>
      <c r="G1304" s="15">
        <v>123179</v>
      </c>
      <c r="H1304" s="15">
        <v>64</v>
      </c>
      <c r="I1304" s="15">
        <v>12186580</v>
      </c>
    </row>
    <row r="1305" spans="2:9" x14ac:dyDescent="0.25">
      <c r="B1305" t="s">
        <v>48</v>
      </c>
      <c r="C1305" t="s">
        <v>463</v>
      </c>
      <c r="D1305" t="s">
        <v>464</v>
      </c>
      <c r="E1305" t="s">
        <v>1958</v>
      </c>
      <c r="F1305" s="15">
        <v>140</v>
      </c>
      <c r="G1305" s="15">
        <v>177336</v>
      </c>
      <c r="H1305" s="15">
        <v>99</v>
      </c>
      <c r="I1305" s="15">
        <v>19432650</v>
      </c>
    </row>
    <row r="1306" spans="2:9" x14ac:dyDescent="0.25">
      <c r="B1306" t="s">
        <v>48</v>
      </c>
      <c r="C1306" t="s">
        <v>469</v>
      </c>
      <c r="D1306" t="s">
        <v>470</v>
      </c>
      <c r="E1306" t="s">
        <v>1958</v>
      </c>
      <c r="F1306" s="15">
        <v>40</v>
      </c>
      <c r="G1306" s="15">
        <v>61907</v>
      </c>
      <c r="H1306" s="15">
        <v>30</v>
      </c>
      <c r="I1306" s="15">
        <v>5206761</v>
      </c>
    </row>
    <row r="1307" spans="2:9" x14ac:dyDescent="0.25">
      <c r="B1307" t="s">
        <v>48</v>
      </c>
      <c r="C1307" t="s">
        <v>463</v>
      </c>
      <c r="D1307" t="s">
        <v>464</v>
      </c>
      <c r="E1307" t="s">
        <v>1959</v>
      </c>
      <c r="F1307" s="15">
        <v>55</v>
      </c>
      <c r="G1307" s="15">
        <v>62693</v>
      </c>
      <c r="H1307" s="15">
        <v>46</v>
      </c>
      <c r="I1307" s="15">
        <v>8671930</v>
      </c>
    </row>
    <row r="1308" spans="2:9" x14ac:dyDescent="0.25">
      <c r="B1308" t="s">
        <v>48</v>
      </c>
      <c r="C1308" t="s">
        <v>465</v>
      </c>
      <c r="D1308" t="s">
        <v>466</v>
      </c>
      <c r="E1308" t="s">
        <v>1960</v>
      </c>
      <c r="F1308" s="15">
        <v>312</v>
      </c>
      <c r="G1308" s="15">
        <v>372952</v>
      </c>
      <c r="H1308" s="15">
        <v>220</v>
      </c>
      <c r="I1308" s="15">
        <v>41746890</v>
      </c>
    </row>
    <row r="1309" spans="2:9" x14ac:dyDescent="0.25">
      <c r="B1309" t="s">
        <v>48</v>
      </c>
      <c r="C1309" t="s">
        <v>465</v>
      </c>
      <c r="D1309" t="s">
        <v>466</v>
      </c>
      <c r="E1309" t="s">
        <v>1961</v>
      </c>
      <c r="F1309" s="15">
        <v>118</v>
      </c>
      <c r="G1309" s="15">
        <v>144888</v>
      </c>
      <c r="H1309" s="15">
        <v>89</v>
      </c>
      <c r="I1309" s="15">
        <v>17218225</v>
      </c>
    </row>
    <row r="1310" spans="2:9" x14ac:dyDescent="0.25">
      <c r="B1310" t="s">
        <v>48</v>
      </c>
      <c r="C1310" t="s">
        <v>469</v>
      </c>
      <c r="D1310" t="s">
        <v>470</v>
      </c>
      <c r="E1310" t="s">
        <v>1962</v>
      </c>
      <c r="F1310" s="15">
        <v>9</v>
      </c>
      <c r="G1310" s="15">
        <v>11711</v>
      </c>
      <c r="H1310" s="15">
        <v>9</v>
      </c>
      <c r="I1310" s="15">
        <v>1438500</v>
      </c>
    </row>
    <row r="1311" spans="2:9" x14ac:dyDescent="0.25">
      <c r="B1311" t="s">
        <v>48</v>
      </c>
      <c r="C1311" t="s">
        <v>465</v>
      </c>
      <c r="D1311" t="s">
        <v>466</v>
      </c>
      <c r="E1311" t="s">
        <v>1962</v>
      </c>
      <c r="F1311" s="15">
        <v>93</v>
      </c>
      <c r="G1311" s="15">
        <v>129932</v>
      </c>
      <c r="H1311" s="15">
        <v>67</v>
      </c>
      <c r="I1311" s="15">
        <v>13308378</v>
      </c>
    </row>
    <row r="1312" spans="2:9" x14ac:dyDescent="0.25">
      <c r="B1312" t="s">
        <v>48</v>
      </c>
      <c r="C1312" t="s">
        <v>469</v>
      </c>
      <c r="D1312" t="s">
        <v>470</v>
      </c>
      <c r="E1312" t="s">
        <v>1963</v>
      </c>
      <c r="F1312" s="15">
        <v>553</v>
      </c>
      <c r="G1312" s="15">
        <v>722277</v>
      </c>
      <c r="H1312" s="15">
        <v>392</v>
      </c>
      <c r="I1312" s="15">
        <v>75306712</v>
      </c>
    </row>
    <row r="1313" spans="2:9" x14ac:dyDescent="0.25">
      <c r="B1313" t="s">
        <v>48</v>
      </c>
      <c r="C1313" t="s">
        <v>465</v>
      </c>
      <c r="D1313" t="s">
        <v>466</v>
      </c>
      <c r="E1313" t="s">
        <v>1964</v>
      </c>
      <c r="F1313" s="15">
        <v>7</v>
      </c>
      <c r="G1313" s="15">
        <v>8679</v>
      </c>
      <c r="H1313" s="15">
        <v>6</v>
      </c>
      <c r="I1313" s="15">
        <v>1077500</v>
      </c>
    </row>
    <row r="1314" spans="2:9" x14ac:dyDescent="0.25">
      <c r="B1314" t="s">
        <v>48</v>
      </c>
      <c r="C1314" t="s">
        <v>465</v>
      </c>
      <c r="D1314" t="s">
        <v>466</v>
      </c>
      <c r="E1314" t="s">
        <v>1965</v>
      </c>
      <c r="F1314" s="15">
        <v>67</v>
      </c>
      <c r="G1314" s="15">
        <v>82765</v>
      </c>
      <c r="H1314" s="15">
        <v>49</v>
      </c>
      <c r="I1314" s="15">
        <v>8210335</v>
      </c>
    </row>
    <row r="1315" spans="2:9" x14ac:dyDescent="0.25">
      <c r="B1315" t="s">
        <v>48</v>
      </c>
      <c r="C1315" t="s">
        <v>465</v>
      </c>
      <c r="D1315" t="s">
        <v>466</v>
      </c>
      <c r="E1315" t="s">
        <v>1966</v>
      </c>
      <c r="F1315" s="15">
        <v>68</v>
      </c>
      <c r="G1315" s="15">
        <v>99840</v>
      </c>
      <c r="H1315" s="15">
        <v>51</v>
      </c>
      <c r="I1315" s="15">
        <v>9721942</v>
      </c>
    </row>
    <row r="1316" spans="2:9" x14ac:dyDescent="0.25">
      <c r="B1316" t="s">
        <v>48</v>
      </c>
      <c r="C1316" t="s">
        <v>465</v>
      </c>
      <c r="D1316" t="s">
        <v>466</v>
      </c>
      <c r="E1316" t="s">
        <v>1967</v>
      </c>
      <c r="F1316" s="15">
        <v>56</v>
      </c>
      <c r="G1316" s="15">
        <v>63863</v>
      </c>
      <c r="H1316" s="15">
        <v>43</v>
      </c>
      <c r="I1316" s="15">
        <v>7496150</v>
      </c>
    </row>
    <row r="1317" spans="2:9" x14ac:dyDescent="0.25">
      <c r="B1317" t="s">
        <v>48</v>
      </c>
      <c r="C1317" t="s">
        <v>459</v>
      </c>
      <c r="D1317" t="s">
        <v>460</v>
      </c>
      <c r="E1317" t="s">
        <v>1968</v>
      </c>
      <c r="F1317" s="15">
        <v>63</v>
      </c>
      <c r="G1317" s="15">
        <v>84164</v>
      </c>
      <c r="H1317" s="15">
        <v>44</v>
      </c>
      <c r="I1317" s="15">
        <v>8096100</v>
      </c>
    </row>
    <row r="1318" spans="2:9" x14ac:dyDescent="0.25">
      <c r="B1318" t="s">
        <v>48</v>
      </c>
      <c r="C1318" t="s">
        <v>459</v>
      </c>
      <c r="D1318" t="s">
        <v>460</v>
      </c>
      <c r="E1318" t="s">
        <v>1969</v>
      </c>
      <c r="F1318" s="15">
        <v>58</v>
      </c>
      <c r="G1318" s="15">
        <v>75037</v>
      </c>
      <c r="H1318" s="15">
        <v>42</v>
      </c>
      <c r="I1318" s="15">
        <v>7874000</v>
      </c>
    </row>
    <row r="1319" spans="2:9" x14ac:dyDescent="0.25">
      <c r="B1319" t="s">
        <v>48</v>
      </c>
      <c r="C1319" t="s">
        <v>469</v>
      </c>
      <c r="D1319" t="s">
        <v>470</v>
      </c>
      <c r="E1319" t="s">
        <v>1969</v>
      </c>
      <c r="F1319" s="15">
        <v>24</v>
      </c>
      <c r="G1319" s="15">
        <v>32173</v>
      </c>
      <c r="H1319" s="15">
        <v>19</v>
      </c>
      <c r="I1319" s="15">
        <v>3389882</v>
      </c>
    </row>
    <row r="1320" spans="2:9" x14ac:dyDescent="0.25">
      <c r="B1320" t="s">
        <v>48</v>
      </c>
      <c r="C1320" t="s">
        <v>447</v>
      </c>
      <c r="D1320" t="s">
        <v>448</v>
      </c>
      <c r="E1320" t="s">
        <v>1970</v>
      </c>
      <c r="F1320" s="15">
        <v>14</v>
      </c>
      <c r="G1320" s="15">
        <v>14615</v>
      </c>
      <c r="H1320" s="15">
        <v>9</v>
      </c>
      <c r="I1320" s="15">
        <v>1708000</v>
      </c>
    </row>
    <row r="1321" spans="2:9" x14ac:dyDescent="0.25">
      <c r="B1321" t="s">
        <v>48</v>
      </c>
      <c r="C1321" t="s">
        <v>459</v>
      </c>
      <c r="D1321" t="s">
        <v>460</v>
      </c>
      <c r="E1321" t="s">
        <v>1970</v>
      </c>
      <c r="F1321" s="15">
        <v>121</v>
      </c>
      <c r="G1321" s="15">
        <v>185657</v>
      </c>
      <c r="H1321" s="15">
        <v>90</v>
      </c>
      <c r="I1321" s="15">
        <v>17404013</v>
      </c>
    </row>
    <row r="1322" spans="2:9" x14ac:dyDescent="0.25">
      <c r="B1322" t="s">
        <v>48</v>
      </c>
      <c r="C1322" t="s">
        <v>469</v>
      </c>
      <c r="D1322" t="s">
        <v>470</v>
      </c>
      <c r="E1322" t="s">
        <v>1970</v>
      </c>
      <c r="F1322" s="15">
        <v>13</v>
      </c>
      <c r="G1322" s="15">
        <v>20890</v>
      </c>
      <c r="H1322" s="15">
        <v>10</v>
      </c>
      <c r="I1322" s="15">
        <v>1908500</v>
      </c>
    </row>
    <row r="1323" spans="2:9" x14ac:dyDescent="0.25">
      <c r="B1323" t="s">
        <v>48</v>
      </c>
      <c r="C1323" t="s">
        <v>469</v>
      </c>
      <c r="D1323" t="s">
        <v>470</v>
      </c>
      <c r="E1323" t="s">
        <v>1971</v>
      </c>
      <c r="F1323" s="15">
        <v>23</v>
      </c>
      <c r="G1323" s="15">
        <v>29891</v>
      </c>
      <c r="H1323" s="15">
        <v>18</v>
      </c>
      <c r="I1323" s="15">
        <v>3566985</v>
      </c>
    </row>
    <row r="1324" spans="2:9" x14ac:dyDescent="0.25">
      <c r="B1324" t="s">
        <v>48</v>
      </c>
      <c r="C1324" t="s">
        <v>447</v>
      </c>
      <c r="D1324" t="s">
        <v>448</v>
      </c>
      <c r="E1324" t="s">
        <v>1972</v>
      </c>
      <c r="F1324" s="15">
        <v>315</v>
      </c>
      <c r="G1324" s="15">
        <v>380752</v>
      </c>
      <c r="H1324" s="15">
        <v>222</v>
      </c>
      <c r="I1324" s="15">
        <v>39484735</v>
      </c>
    </row>
    <row r="1325" spans="2:9" x14ac:dyDescent="0.25">
      <c r="B1325" t="s">
        <v>48</v>
      </c>
      <c r="C1325" t="s">
        <v>471</v>
      </c>
      <c r="D1325" t="s">
        <v>472</v>
      </c>
      <c r="E1325" t="s">
        <v>1972</v>
      </c>
      <c r="F1325" s="15">
        <v>9</v>
      </c>
      <c r="G1325" s="15">
        <v>10227</v>
      </c>
      <c r="H1325" s="15">
        <v>8</v>
      </c>
      <c r="I1325" s="15">
        <v>1463000</v>
      </c>
    </row>
    <row r="1326" spans="2:9" x14ac:dyDescent="0.25">
      <c r="B1326" t="s">
        <v>48</v>
      </c>
      <c r="C1326" t="s">
        <v>447</v>
      </c>
      <c r="D1326" t="s">
        <v>448</v>
      </c>
      <c r="E1326" t="s">
        <v>1973</v>
      </c>
      <c r="F1326" s="15">
        <v>215</v>
      </c>
      <c r="G1326" s="15">
        <v>241929</v>
      </c>
      <c r="H1326" s="15">
        <v>155</v>
      </c>
      <c r="I1326" s="15">
        <v>27656899</v>
      </c>
    </row>
    <row r="1327" spans="2:9" x14ac:dyDescent="0.25">
      <c r="B1327" t="s">
        <v>48</v>
      </c>
      <c r="C1327" t="s">
        <v>447</v>
      </c>
      <c r="D1327" t="s">
        <v>448</v>
      </c>
      <c r="E1327" t="s">
        <v>1974</v>
      </c>
      <c r="F1327" s="15">
        <v>13</v>
      </c>
      <c r="G1327" s="15">
        <v>17798</v>
      </c>
      <c r="H1327" s="15">
        <v>8</v>
      </c>
      <c r="I1327" s="15">
        <v>1490000</v>
      </c>
    </row>
    <row r="1328" spans="2:9" x14ac:dyDescent="0.25">
      <c r="B1328" t="s">
        <v>48</v>
      </c>
      <c r="C1328" t="s">
        <v>453</v>
      </c>
      <c r="D1328" t="s">
        <v>454</v>
      </c>
      <c r="E1328" t="s">
        <v>1974</v>
      </c>
      <c r="F1328" s="15">
        <v>40</v>
      </c>
      <c r="G1328" s="15">
        <v>53798</v>
      </c>
      <c r="H1328" s="15">
        <v>30</v>
      </c>
      <c r="I1328" s="15">
        <v>5490500</v>
      </c>
    </row>
    <row r="1329" spans="2:9" x14ac:dyDescent="0.25">
      <c r="B1329" t="s">
        <v>48</v>
      </c>
      <c r="C1329" t="s">
        <v>447</v>
      </c>
      <c r="D1329" t="s">
        <v>448</v>
      </c>
      <c r="E1329" t="s">
        <v>1975</v>
      </c>
      <c r="F1329" s="15">
        <v>21</v>
      </c>
      <c r="G1329" s="15">
        <v>31355</v>
      </c>
      <c r="H1329" s="15">
        <v>17</v>
      </c>
      <c r="I1329" s="15">
        <v>2560765</v>
      </c>
    </row>
    <row r="1330" spans="2:9" x14ac:dyDescent="0.25">
      <c r="B1330" t="s">
        <v>48</v>
      </c>
      <c r="C1330" t="s">
        <v>471</v>
      </c>
      <c r="D1330" t="s">
        <v>472</v>
      </c>
      <c r="E1330" t="s">
        <v>1975</v>
      </c>
      <c r="F1330" s="15">
        <v>212</v>
      </c>
      <c r="G1330" s="15">
        <v>250543</v>
      </c>
      <c r="H1330" s="15">
        <v>152</v>
      </c>
      <c r="I1330" s="15">
        <v>27817227</v>
      </c>
    </row>
    <row r="1331" spans="2:9" x14ac:dyDescent="0.25">
      <c r="B1331" t="s">
        <v>48</v>
      </c>
      <c r="C1331" t="s">
        <v>471</v>
      </c>
      <c r="D1331" t="s">
        <v>472</v>
      </c>
      <c r="E1331" t="s">
        <v>1976</v>
      </c>
      <c r="F1331" s="15">
        <v>320</v>
      </c>
      <c r="G1331" s="15">
        <v>378024</v>
      </c>
      <c r="H1331" s="15">
        <v>239</v>
      </c>
      <c r="I1331" s="15">
        <v>43348765</v>
      </c>
    </row>
    <row r="1332" spans="2:9" x14ac:dyDescent="0.25">
      <c r="B1332" t="s">
        <v>48</v>
      </c>
      <c r="C1332" t="s">
        <v>471</v>
      </c>
      <c r="D1332" t="s">
        <v>472</v>
      </c>
      <c r="E1332" t="s">
        <v>1977</v>
      </c>
      <c r="F1332" s="15">
        <v>24</v>
      </c>
      <c r="G1332" s="15">
        <v>31684</v>
      </c>
      <c r="H1332" s="15">
        <v>17</v>
      </c>
      <c r="I1332" s="15">
        <v>3234591</v>
      </c>
    </row>
    <row r="1333" spans="2:9" x14ac:dyDescent="0.25">
      <c r="B1333" t="s">
        <v>48</v>
      </c>
      <c r="C1333" t="s">
        <v>469</v>
      </c>
      <c r="D1333" t="s">
        <v>470</v>
      </c>
      <c r="E1333" t="s">
        <v>1978</v>
      </c>
      <c r="F1333" s="15">
        <v>107</v>
      </c>
      <c r="G1333" s="15">
        <v>144044</v>
      </c>
      <c r="H1333" s="15">
        <v>79</v>
      </c>
      <c r="I1333" s="15">
        <v>15616829</v>
      </c>
    </row>
    <row r="1334" spans="2:9" x14ac:dyDescent="0.25">
      <c r="B1334" t="s">
        <v>48</v>
      </c>
      <c r="C1334" t="s">
        <v>471</v>
      </c>
      <c r="D1334" t="s">
        <v>472</v>
      </c>
      <c r="E1334" t="s">
        <v>1978</v>
      </c>
      <c r="F1334" s="15">
        <v>32</v>
      </c>
      <c r="G1334" s="15">
        <v>39756</v>
      </c>
      <c r="H1334" s="15">
        <v>22</v>
      </c>
      <c r="I1334" s="15">
        <v>4258800</v>
      </c>
    </row>
    <row r="1335" spans="2:9" x14ac:dyDescent="0.25">
      <c r="B1335" t="s">
        <v>48</v>
      </c>
      <c r="C1335" t="s">
        <v>469</v>
      </c>
      <c r="D1335" t="s">
        <v>470</v>
      </c>
      <c r="E1335" t="s">
        <v>1979</v>
      </c>
      <c r="F1335" s="15">
        <v>53</v>
      </c>
      <c r="G1335" s="15">
        <v>77648</v>
      </c>
      <c r="H1335" s="15">
        <v>38</v>
      </c>
      <c r="I1335" s="15">
        <v>7652593</v>
      </c>
    </row>
    <row r="1336" spans="2:9" x14ac:dyDescent="0.25">
      <c r="B1336" t="s">
        <v>48</v>
      </c>
      <c r="C1336" t="s">
        <v>471</v>
      </c>
      <c r="D1336" t="s">
        <v>472</v>
      </c>
      <c r="E1336" t="s">
        <v>1979</v>
      </c>
      <c r="F1336" s="15">
        <v>58</v>
      </c>
      <c r="G1336" s="15">
        <v>81054</v>
      </c>
      <c r="H1336" s="15">
        <v>45</v>
      </c>
      <c r="I1336" s="15">
        <v>8784000</v>
      </c>
    </row>
    <row r="1337" spans="2:9" x14ac:dyDescent="0.25">
      <c r="B1337" t="s">
        <v>48</v>
      </c>
      <c r="C1337" t="s">
        <v>471</v>
      </c>
      <c r="D1337" t="s">
        <v>472</v>
      </c>
      <c r="E1337" t="s">
        <v>1980</v>
      </c>
      <c r="F1337" s="15">
        <v>206</v>
      </c>
      <c r="G1337" s="15">
        <v>285243</v>
      </c>
      <c r="H1337" s="15">
        <v>152</v>
      </c>
      <c r="I1337" s="15">
        <v>29331610</v>
      </c>
    </row>
    <row r="1338" spans="2:9" x14ac:dyDescent="0.25">
      <c r="B1338" t="s">
        <v>48</v>
      </c>
      <c r="C1338" t="s">
        <v>471</v>
      </c>
      <c r="D1338" t="s">
        <v>472</v>
      </c>
      <c r="E1338" t="s">
        <v>1981</v>
      </c>
      <c r="F1338" s="15">
        <v>192</v>
      </c>
      <c r="G1338" s="15">
        <v>241206</v>
      </c>
      <c r="H1338" s="15">
        <v>140</v>
      </c>
      <c r="I1338" s="15">
        <v>27504417</v>
      </c>
    </row>
    <row r="1339" spans="2:9" x14ac:dyDescent="0.25">
      <c r="B1339" t="s">
        <v>70</v>
      </c>
      <c r="C1339" t="s">
        <v>818</v>
      </c>
      <c r="D1339" t="s">
        <v>819</v>
      </c>
      <c r="E1339" t="s">
        <v>1982</v>
      </c>
      <c r="F1339" s="15">
        <v>36</v>
      </c>
      <c r="G1339" s="15">
        <v>44656</v>
      </c>
      <c r="H1339" s="15">
        <v>28</v>
      </c>
      <c r="I1339" s="15">
        <v>5230500</v>
      </c>
    </row>
    <row r="1340" spans="2:9" x14ac:dyDescent="0.25">
      <c r="B1340" t="s">
        <v>70</v>
      </c>
      <c r="C1340" t="s">
        <v>818</v>
      </c>
      <c r="D1340" t="s">
        <v>819</v>
      </c>
      <c r="E1340" t="s">
        <v>1983</v>
      </c>
      <c r="F1340" s="15">
        <v>1107</v>
      </c>
      <c r="G1340" s="15">
        <v>1406667</v>
      </c>
      <c r="H1340" s="15">
        <v>867</v>
      </c>
      <c r="I1340" s="15">
        <v>144753689</v>
      </c>
    </row>
    <row r="1341" spans="2:9" x14ac:dyDescent="0.25">
      <c r="B1341" t="s">
        <v>70</v>
      </c>
      <c r="C1341" t="s">
        <v>818</v>
      </c>
      <c r="D1341" t="s">
        <v>819</v>
      </c>
      <c r="E1341" t="s">
        <v>1984</v>
      </c>
      <c r="F1341" s="15">
        <v>355</v>
      </c>
      <c r="G1341" s="15">
        <v>461713</v>
      </c>
      <c r="H1341" s="15">
        <v>290</v>
      </c>
      <c r="I1341" s="15">
        <v>43927321</v>
      </c>
    </row>
    <row r="1342" spans="2:9" x14ac:dyDescent="0.25">
      <c r="B1342" t="s">
        <v>70</v>
      </c>
      <c r="C1342" t="s">
        <v>818</v>
      </c>
      <c r="D1342" t="s">
        <v>819</v>
      </c>
      <c r="E1342" t="s">
        <v>1985</v>
      </c>
      <c r="F1342" s="15">
        <v>35</v>
      </c>
      <c r="G1342" s="15">
        <v>50264</v>
      </c>
      <c r="H1342" s="15">
        <v>27</v>
      </c>
      <c r="I1342" s="15">
        <v>4064450</v>
      </c>
    </row>
    <row r="1343" spans="2:9" x14ac:dyDescent="0.25">
      <c r="B1343" t="s">
        <v>70</v>
      </c>
      <c r="C1343" t="s">
        <v>818</v>
      </c>
      <c r="D1343" t="s">
        <v>819</v>
      </c>
      <c r="E1343" t="s">
        <v>1986</v>
      </c>
      <c r="F1343" s="15">
        <v>24</v>
      </c>
      <c r="G1343" s="15">
        <v>32804</v>
      </c>
      <c r="H1343" s="15">
        <v>20</v>
      </c>
      <c r="I1343" s="15">
        <v>3519000</v>
      </c>
    </row>
    <row r="1344" spans="2:9" x14ac:dyDescent="0.25">
      <c r="B1344" t="s">
        <v>70</v>
      </c>
      <c r="C1344" t="s">
        <v>818</v>
      </c>
      <c r="D1344" t="s">
        <v>819</v>
      </c>
      <c r="E1344" t="s">
        <v>1987</v>
      </c>
      <c r="F1344" s="15">
        <v>79</v>
      </c>
      <c r="G1344" s="15">
        <v>100881</v>
      </c>
      <c r="H1344" s="15">
        <v>61</v>
      </c>
      <c r="I1344" s="15">
        <v>10024179</v>
      </c>
    </row>
    <row r="1345" spans="2:9" x14ac:dyDescent="0.25">
      <c r="B1345" t="s">
        <v>70</v>
      </c>
      <c r="C1345" t="s">
        <v>818</v>
      </c>
      <c r="D1345" t="s">
        <v>819</v>
      </c>
      <c r="E1345" t="s">
        <v>1988</v>
      </c>
      <c r="F1345" s="15">
        <v>69</v>
      </c>
      <c r="G1345" s="15">
        <v>78583</v>
      </c>
      <c r="H1345" s="15">
        <v>53</v>
      </c>
      <c r="I1345" s="15">
        <v>9163457</v>
      </c>
    </row>
    <row r="1346" spans="2:9" x14ac:dyDescent="0.25">
      <c r="B1346" t="s">
        <v>70</v>
      </c>
      <c r="C1346" t="s">
        <v>818</v>
      </c>
      <c r="D1346" t="s">
        <v>819</v>
      </c>
      <c r="E1346" t="s">
        <v>1989</v>
      </c>
      <c r="F1346" s="15">
        <v>9</v>
      </c>
      <c r="G1346" s="15">
        <v>8176</v>
      </c>
      <c r="H1346" s="15">
        <v>7</v>
      </c>
      <c r="I1346" s="15">
        <v>1288350</v>
      </c>
    </row>
    <row r="1347" spans="2:9" x14ac:dyDescent="0.25">
      <c r="B1347" t="s">
        <v>70</v>
      </c>
      <c r="C1347" t="s">
        <v>818</v>
      </c>
      <c r="D1347" t="s">
        <v>819</v>
      </c>
      <c r="E1347" t="s">
        <v>1990</v>
      </c>
      <c r="F1347" s="15">
        <v>11</v>
      </c>
      <c r="G1347" s="15">
        <v>16916</v>
      </c>
      <c r="H1347" s="15">
        <v>9</v>
      </c>
      <c r="I1347" s="15">
        <v>1454000</v>
      </c>
    </row>
    <row r="1348" spans="2:9" x14ac:dyDescent="0.25">
      <c r="B1348" t="s">
        <v>70</v>
      </c>
      <c r="C1348" t="s">
        <v>818</v>
      </c>
      <c r="D1348" t="s">
        <v>819</v>
      </c>
      <c r="E1348" t="s">
        <v>1991</v>
      </c>
      <c r="F1348" s="15">
        <v>16</v>
      </c>
      <c r="G1348" s="15">
        <v>19258</v>
      </c>
      <c r="H1348" s="15">
        <v>12</v>
      </c>
      <c r="I1348" s="15">
        <v>1922320</v>
      </c>
    </row>
    <row r="1349" spans="2:9" x14ac:dyDescent="0.25">
      <c r="B1349" t="s">
        <v>70</v>
      </c>
      <c r="C1349" t="s">
        <v>818</v>
      </c>
      <c r="D1349" t="s">
        <v>819</v>
      </c>
      <c r="E1349" t="s">
        <v>1992</v>
      </c>
      <c r="F1349" s="15">
        <v>10</v>
      </c>
      <c r="G1349" s="15">
        <v>11228</v>
      </c>
      <c r="H1349" s="15">
        <v>8</v>
      </c>
      <c r="I1349" s="15">
        <v>1386000</v>
      </c>
    </row>
    <row r="1350" spans="2:9" x14ac:dyDescent="0.25">
      <c r="B1350" t="s">
        <v>70</v>
      </c>
      <c r="C1350" t="s">
        <v>818</v>
      </c>
      <c r="D1350" t="s">
        <v>819</v>
      </c>
      <c r="E1350" t="s">
        <v>1993</v>
      </c>
      <c r="F1350" s="15">
        <v>112</v>
      </c>
      <c r="G1350" s="15">
        <v>131737</v>
      </c>
      <c r="H1350" s="15">
        <v>94</v>
      </c>
      <c r="I1350" s="15">
        <v>14419215</v>
      </c>
    </row>
    <row r="1351" spans="2:9" x14ac:dyDescent="0.25">
      <c r="B1351" t="s">
        <v>70</v>
      </c>
      <c r="C1351" t="s">
        <v>818</v>
      </c>
      <c r="D1351" t="s">
        <v>819</v>
      </c>
      <c r="E1351" t="s">
        <v>1994</v>
      </c>
      <c r="F1351" s="15">
        <v>53</v>
      </c>
      <c r="G1351" s="15">
        <v>59843</v>
      </c>
      <c r="H1351" s="15">
        <v>40</v>
      </c>
      <c r="I1351" s="15">
        <v>5059595</v>
      </c>
    </row>
    <row r="1352" spans="2:9" x14ac:dyDescent="0.25">
      <c r="B1352" t="s">
        <v>70</v>
      </c>
      <c r="C1352" t="s">
        <v>818</v>
      </c>
      <c r="D1352" t="s">
        <v>819</v>
      </c>
      <c r="E1352" t="s">
        <v>1995</v>
      </c>
      <c r="F1352" s="15">
        <v>13</v>
      </c>
      <c r="G1352" s="15">
        <v>11722</v>
      </c>
      <c r="H1352" s="15">
        <v>11</v>
      </c>
      <c r="I1352" s="15">
        <v>1464000</v>
      </c>
    </row>
    <row r="1353" spans="2:9" x14ac:dyDescent="0.25">
      <c r="B1353" t="s">
        <v>70</v>
      </c>
      <c r="C1353" t="s">
        <v>818</v>
      </c>
      <c r="D1353" t="s">
        <v>819</v>
      </c>
      <c r="E1353" t="s">
        <v>1996</v>
      </c>
      <c r="F1353" s="15">
        <v>69</v>
      </c>
      <c r="G1353" s="15">
        <v>80926</v>
      </c>
      <c r="H1353" s="15">
        <v>56</v>
      </c>
      <c r="I1353" s="15">
        <v>8648700</v>
      </c>
    </row>
    <row r="1354" spans="2:9" x14ac:dyDescent="0.25">
      <c r="B1354" t="s">
        <v>70</v>
      </c>
      <c r="C1354" t="s">
        <v>818</v>
      </c>
      <c r="D1354" t="s">
        <v>819</v>
      </c>
      <c r="E1354" t="s">
        <v>1997</v>
      </c>
      <c r="F1354" s="15">
        <v>30</v>
      </c>
      <c r="G1354" s="15">
        <v>32612</v>
      </c>
      <c r="H1354" s="15">
        <v>26</v>
      </c>
      <c r="I1354" s="15">
        <v>3461300</v>
      </c>
    </row>
    <row r="1355" spans="2:9" x14ac:dyDescent="0.25">
      <c r="B1355" t="s">
        <v>70</v>
      </c>
      <c r="C1355" t="s">
        <v>818</v>
      </c>
      <c r="D1355" t="s">
        <v>819</v>
      </c>
      <c r="E1355" t="s">
        <v>1998</v>
      </c>
      <c r="F1355" s="15">
        <v>21</v>
      </c>
      <c r="G1355" s="15">
        <v>23793</v>
      </c>
      <c r="H1355" s="15">
        <v>16</v>
      </c>
      <c r="I1355" s="15">
        <v>2290300</v>
      </c>
    </row>
    <row r="1356" spans="2:9" x14ac:dyDescent="0.25">
      <c r="B1356" t="s">
        <v>70</v>
      </c>
      <c r="C1356" t="s">
        <v>818</v>
      </c>
      <c r="D1356" t="s">
        <v>819</v>
      </c>
      <c r="E1356" t="s">
        <v>1999</v>
      </c>
      <c r="F1356" s="15">
        <v>15</v>
      </c>
      <c r="G1356" s="15">
        <v>21379</v>
      </c>
      <c r="H1356" s="15">
        <v>11</v>
      </c>
      <c r="I1356" s="15">
        <v>1799595</v>
      </c>
    </row>
    <row r="1357" spans="2:9" x14ac:dyDescent="0.25">
      <c r="B1357" t="s">
        <v>70</v>
      </c>
      <c r="C1357" t="s">
        <v>818</v>
      </c>
      <c r="D1357" t="s">
        <v>819</v>
      </c>
      <c r="E1357" t="s">
        <v>2000</v>
      </c>
      <c r="F1357" s="15">
        <v>9</v>
      </c>
      <c r="G1357" s="15">
        <v>12848</v>
      </c>
      <c r="H1357" s="15">
        <v>8</v>
      </c>
      <c r="I1357" s="15">
        <v>1417755</v>
      </c>
    </row>
    <row r="1358" spans="2:9" x14ac:dyDescent="0.25">
      <c r="B1358" t="s">
        <v>70</v>
      </c>
      <c r="C1358" t="s">
        <v>818</v>
      </c>
      <c r="D1358" t="s">
        <v>819</v>
      </c>
      <c r="E1358" t="s">
        <v>2001</v>
      </c>
      <c r="F1358" s="15">
        <v>6</v>
      </c>
      <c r="G1358" s="15">
        <v>6891</v>
      </c>
      <c r="H1358" s="15">
        <v>6</v>
      </c>
      <c r="I1358" s="15">
        <v>856100</v>
      </c>
    </row>
    <row r="1359" spans="2:9" x14ac:dyDescent="0.25">
      <c r="B1359" t="s">
        <v>70</v>
      </c>
      <c r="C1359" t="s">
        <v>818</v>
      </c>
      <c r="D1359" t="s">
        <v>819</v>
      </c>
      <c r="E1359" t="s">
        <v>2002</v>
      </c>
      <c r="F1359" s="15">
        <v>15</v>
      </c>
      <c r="G1359" s="15">
        <v>15038</v>
      </c>
      <c r="H1359" s="15">
        <v>13</v>
      </c>
      <c r="I1359" s="15">
        <v>1788725</v>
      </c>
    </row>
    <row r="1360" spans="2:9" x14ac:dyDescent="0.25">
      <c r="B1360" t="s">
        <v>70</v>
      </c>
      <c r="C1360" t="s">
        <v>824</v>
      </c>
      <c r="D1360" t="s">
        <v>825</v>
      </c>
      <c r="E1360" t="s">
        <v>2003</v>
      </c>
      <c r="F1360" s="15">
        <v>541</v>
      </c>
      <c r="G1360" s="15">
        <v>687132</v>
      </c>
      <c r="H1360" s="15">
        <v>428</v>
      </c>
      <c r="I1360" s="15">
        <v>64137995</v>
      </c>
    </row>
    <row r="1361" spans="2:9" x14ac:dyDescent="0.25">
      <c r="B1361" t="s">
        <v>70</v>
      </c>
      <c r="C1361" t="s">
        <v>824</v>
      </c>
      <c r="D1361" t="s">
        <v>825</v>
      </c>
      <c r="E1361" t="s">
        <v>2004</v>
      </c>
      <c r="F1361" s="15">
        <v>87</v>
      </c>
      <c r="G1361" s="15">
        <v>104940</v>
      </c>
      <c r="H1361" s="15">
        <v>70</v>
      </c>
      <c r="I1361" s="15">
        <v>9537563</v>
      </c>
    </row>
    <row r="1362" spans="2:9" x14ac:dyDescent="0.25">
      <c r="B1362" t="s">
        <v>70</v>
      </c>
      <c r="C1362" t="s">
        <v>824</v>
      </c>
      <c r="D1362" t="s">
        <v>825</v>
      </c>
      <c r="E1362" t="s">
        <v>2005</v>
      </c>
      <c r="F1362" s="15">
        <v>40</v>
      </c>
      <c r="G1362" s="15">
        <v>50996</v>
      </c>
      <c r="H1362" s="15">
        <v>30</v>
      </c>
      <c r="I1362" s="15">
        <v>4239250</v>
      </c>
    </row>
    <row r="1363" spans="2:9" x14ac:dyDescent="0.25">
      <c r="B1363" t="s">
        <v>70</v>
      </c>
      <c r="C1363" t="s">
        <v>824</v>
      </c>
      <c r="D1363" t="s">
        <v>825</v>
      </c>
      <c r="E1363" t="s">
        <v>2006</v>
      </c>
      <c r="F1363" s="15">
        <v>163</v>
      </c>
      <c r="G1363" s="15">
        <v>214300</v>
      </c>
      <c r="H1363" s="15">
        <v>137</v>
      </c>
      <c r="I1363" s="15">
        <v>20392882</v>
      </c>
    </row>
    <row r="1364" spans="2:9" x14ac:dyDescent="0.25">
      <c r="B1364" t="s">
        <v>70</v>
      </c>
      <c r="C1364" t="s">
        <v>818</v>
      </c>
      <c r="D1364" t="s">
        <v>819</v>
      </c>
      <c r="E1364" t="s">
        <v>2007</v>
      </c>
      <c r="F1364" s="15">
        <v>7</v>
      </c>
      <c r="G1364" s="15">
        <v>12305</v>
      </c>
      <c r="H1364" s="15">
        <v>5</v>
      </c>
      <c r="I1364" s="15">
        <v>772000</v>
      </c>
    </row>
    <row r="1365" spans="2:9" x14ac:dyDescent="0.25">
      <c r="B1365" t="s">
        <v>70</v>
      </c>
      <c r="C1365" t="s">
        <v>818</v>
      </c>
      <c r="D1365" t="s">
        <v>819</v>
      </c>
      <c r="E1365" t="s">
        <v>2008</v>
      </c>
      <c r="F1365" s="15">
        <v>15</v>
      </c>
      <c r="G1365" s="15">
        <v>17421</v>
      </c>
      <c r="H1365" s="15">
        <v>11</v>
      </c>
      <c r="I1365" s="15">
        <v>1749525</v>
      </c>
    </row>
    <row r="1366" spans="2:9" x14ac:dyDescent="0.25">
      <c r="B1366" t="s">
        <v>70</v>
      </c>
      <c r="C1366" t="s">
        <v>818</v>
      </c>
      <c r="D1366" t="s">
        <v>819</v>
      </c>
      <c r="E1366" t="s">
        <v>2009</v>
      </c>
      <c r="F1366" s="15">
        <v>6</v>
      </c>
      <c r="G1366" s="15">
        <v>9150</v>
      </c>
      <c r="H1366" s="15">
        <v>5</v>
      </c>
      <c r="I1366" s="15">
        <v>822943</v>
      </c>
    </row>
    <row r="1367" spans="2:9" x14ac:dyDescent="0.25">
      <c r="B1367" t="s">
        <v>70</v>
      </c>
      <c r="C1367" t="s">
        <v>818</v>
      </c>
      <c r="D1367" t="s">
        <v>819</v>
      </c>
      <c r="E1367" t="s">
        <v>2010</v>
      </c>
      <c r="F1367" s="15">
        <v>15</v>
      </c>
      <c r="G1367" s="15">
        <v>18408</v>
      </c>
      <c r="H1367" s="15">
        <v>11</v>
      </c>
      <c r="I1367" s="15">
        <v>2009600</v>
      </c>
    </row>
    <row r="1368" spans="2:9" x14ac:dyDescent="0.25">
      <c r="B1368" t="s">
        <v>70</v>
      </c>
      <c r="C1368" t="s">
        <v>804</v>
      </c>
      <c r="D1368" t="s">
        <v>805</v>
      </c>
      <c r="E1368" t="s">
        <v>2011</v>
      </c>
      <c r="F1368" s="15">
        <v>520</v>
      </c>
      <c r="G1368" s="15">
        <v>603049</v>
      </c>
      <c r="H1368" s="15">
        <v>412</v>
      </c>
      <c r="I1368" s="15">
        <v>48431444</v>
      </c>
    </row>
    <row r="1369" spans="2:9" x14ac:dyDescent="0.25">
      <c r="B1369" t="s">
        <v>70</v>
      </c>
      <c r="C1369" t="s">
        <v>842</v>
      </c>
      <c r="D1369" t="s">
        <v>843</v>
      </c>
      <c r="E1369" t="s">
        <v>2011</v>
      </c>
      <c r="F1369" s="15">
        <v>25</v>
      </c>
      <c r="G1369" s="15">
        <v>26925</v>
      </c>
      <c r="H1369" s="15">
        <v>21</v>
      </c>
      <c r="I1369" s="15">
        <v>2784699</v>
      </c>
    </row>
    <row r="1370" spans="2:9" x14ac:dyDescent="0.25">
      <c r="B1370" t="s">
        <v>70</v>
      </c>
      <c r="C1370" t="s">
        <v>804</v>
      </c>
      <c r="D1370" t="s">
        <v>805</v>
      </c>
      <c r="E1370" t="s">
        <v>2012</v>
      </c>
      <c r="F1370" s="15">
        <v>31</v>
      </c>
      <c r="G1370" s="15">
        <v>36693</v>
      </c>
      <c r="H1370" s="15">
        <v>28</v>
      </c>
      <c r="I1370" s="15">
        <v>3093983</v>
      </c>
    </row>
    <row r="1371" spans="2:9" x14ac:dyDescent="0.25">
      <c r="B1371" t="s">
        <v>70</v>
      </c>
      <c r="C1371" t="s">
        <v>842</v>
      </c>
      <c r="D1371" t="s">
        <v>843</v>
      </c>
      <c r="E1371" t="s">
        <v>2012</v>
      </c>
      <c r="F1371" s="15">
        <v>11</v>
      </c>
      <c r="G1371" s="15">
        <v>11358</v>
      </c>
      <c r="H1371" s="15">
        <v>8</v>
      </c>
      <c r="I1371" s="15">
        <v>815831</v>
      </c>
    </row>
    <row r="1372" spans="2:9" x14ac:dyDescent="0.25">
      <c r="B1372" t="s">
        <v>70</v>
      </c>
      <c r="C1372" t="s">
        <v>804</v>
      </c>
      <c r="D1372" t="s">
        <v>805</v>
      </c>
      <c r="E1372" t="s">
        <v>2013</v>
      </c>
      <c r="F1372" s="15">
        <v>713</v>
      </c>
      <c r="G1372" s="15">
        <v>858729</v>
      </c>
      <c r="H1372" s="15">
        <v>545</v>
      </c>
      <c r="I1372" s="15">
        <v>72752695</v>
      </c>
    </row>
    <row r="1373" spans="2:9" x14ac:dyDescent="0.25">
      <c r="B1373" t="s">
        <v>70</v>
      </c>
      <c r="C1373" t="s">
        <v>804</v>
      </c>
      <c r="D1373" t="s">
        <v>805</v>
      </c>
      <c r="E1373" t="s">
        <v>2014</v>
      </c>
      <c r="F1373" s="15">
        <v>56</v>
      </c>
      <c r="G1373" s="15">
        <v>74338</v>
      </c>
      <c r="H1373" s="15">
        <v>50</v>
      </c>
      <c r="I1373" s="15">
        <v>5843152</v>
      </c>
    </row>
    <row r="1374" spans="2:9" x14ac:dyDescent="0.25">
      <c r="B1374" t="s">
        <v>70</v>
      </c>
      <c r="C1374" t="s">
        <v>804</v>
      </c>
      <c r="D1374" t="s">
        <v>805</v>
      </c>
      <c r="E1374" t="s">
        <v>2015</v>
      </c>
      <c r="F1374" s="15">
        <v>75</v>
      </c>
      <c r="G1374" s="15">
        <v>107260</v>
      </c>
      <c r="H1374" s="15">
        <v>60</v>
      </c>
      <c r="I1374" s="15">
        <v>7855489</v>
      </c>
    </row>
    <row r="1375" spans="2:9" x14ac:dyDescent="0.25">
      <c r="B1375" t="s">
        <v>70</v>
      </c>
      <c r="C1375" t="s">
        <v>842</v>
      </c>
      <c r="D1375" t="s">
        <v>843</v>
      </c>
      <c r="E1375" t="s">
        <v>2015</v>
      </c>
      <c r="F1375" s="15">
        <v>19</v>
      </c>
      <c r="G1375" s="15">
        <v>23056</v>
      </c>
      <c r="H1375" s="15">
        <v>16</v>
      </c>
      <c r="I1375" s="15">
        <v>1772188</v>
      </c>
    </row>
    <row r="1376" spans="2:9" x14ac:dyDescent="0.25">
      <c r="B1376" t="s">
        <v>70</v>
      </c>
      <c r="C1376" t="s">
        <v>804</v>
      </c>
      <c r="D1376" t="s">
        <v>805</v>
      </c>
      <c r="E1376" t="s">
        <v>2016</v>
      </c>
      <c r="F1376" s="15">
        <v>66</v>
      </c>
      <c r="G1376" s="15">
        <v>79062</v>
      </c>
      <c r="H1376" s="15">
        <v>57</v>
      </c>
      <c r="I1376" s="15">
        <v>5525949</v>
      </c>
    </row>
    <row r="1377" spans="2:9" x14ac:dyDescent="0.25">
      <c r="B1377" t="s">
        <v>70</v>
      </c>
      <c r="C1377" t="s">
        <v>842</v>
      </c>
      <c r="D1377" t="s">
        <v>843</v>
      </c>
      <c r="E1377" t="s">
        <v>2016</v>
      </c>
      <c r="F1377" s="15">
        <v>83</v>
      </c>
      <c r="G1377" s="15">
        <v>95332</v>
      </c>
      <c r="H1377" s="15">
        <v>65</v>
      </c>
      <c r="I1377" s="15">
        <v>7355546</v>
      </c>
    </row>
    <row r="1378" spans="2:9" x14ac:dyDescent="0.25">
      <c r="B1378" t="s">
        <v>70</v>
      </c>
      <c r="C1378" t="s">
        <v>842</v>
      </c>
      <c r="D1378" t="s">
        <v>843</v>
      </c>
      <c r="E1378" t="s">
        <v>2017</v>
      </c>
      <c r="F1378" s="15">
        <v>320</v>
      </c>
      <c r="G1378" s="15">
        <v>413013</v>
      </c>
      <c r="H1378" s="15">
        <v>251</v>
      </c>
      <c r="I1378" s="15">
        <v>33580740</v>
      </c>
    </row>
    <row r="1379" spans="2:9" x14ac:dyDescent="0.25">
      <c r="B1379" t="s">
        <v>70</v>
      </c>
      <c r="C1379" t="s">
        <v>842</v>
      </c>
      <c r="D1379" t="s">
        <v>843</v>
      </c>
      <c r="E1379" t="s">
        <v>2018</v>
      </c>
      <c r="F1379" s="15">
        <v>226</v>
      </c>
      <c r="G1379" s="15">
        <v>267491</v>
      </c>
      <c r="H1379" s="15">
        <v>180</v>
      </c>
      <c r="I1379" s="15">
        <v>21372412</v>
      </c>
    </row>
    <row r="1380" spans="2:9" x14ac:dyDescent="0.25">
      <c r="B1380" t="s">
        <v>70</v>
      </c>
      <c r="C1380" t="s">
        <v>842</v>
      </c>
      <c r="D1380" t="s">
        <v>843</v>
      </c>
      <c r="E1380" t="s">
        <v>2019</v>
      </c>
      <c r="F1380" s="15">
        <v>244</v>
      </c>
      <c r="G1380" s="15">
        <v>330804</v>
      </c>
      <c r="H1380" s="15">
        <v>187</v>
      </c>
      <c r="I1380" s="15">
        <v>26099137</v>
      </c>
    </row>
    <row r="1381" spans="2:9" x14ac:dyDescent="0.25">
      <c r="B1381" t="s">
        <v>70</v>
      </c>
      <c r="C1381" t="s">
        <v>842</v>
      </c>
      <c r="D1381" t="s">
        <v>843</v>
      </c>
      <c r="E1381" t="s">
        <v>2020</v>
      </c>
      <c r="F1381" s="15">
        <v>127</v>
      </c>
      <c r="G1381" s="15">
        <v>158931</v>
      </c>
      <c r="H1381" s="15">
        <v>103</v>
      </c>
      <c r="I1381" s="15">
        <v>14577432</v>
      </c>
    </row>
    <row r="1382" spans="2:9" x14ac:dyDescent="0.25">
      <c r="B1382" t="s">
        <v>70</v>
      </c>
      <c r="C1382" t="s">
        <v>828</v>
      </c>
      <c r="D1382" t="s">
        <v>829</v>
      </c>
      <c r="E1382" t="s">
        <v>2021</v>
      </c>
      <c r="F1382" s="15">
        <v>330</v>
      </c>
      <c r="G1382" s="15">
        <v>380793</v>
      </c>
      <c r="H1382" s="15">
        <v>253</v>
      </c>
      <c r="I1382" s="15">
        <v>33371963</v>
      </c>
    </row>
    <row r="1383" spans="2:9" x14ac:dyDescent="0.25">
      <c r="B1383" t="s">
        <v>70</v>
      </c>
      <c r="C1383" t="s">
        <v>828</v>
      </c>
      <c r="D1383" t="s">
        <v>829</v>
      </c>
      <c r="E1383" t="s">
        <v>2022</v>
      </c>
      <c r="F1383" s="15">
        <v>161</v>
      </c>
      <c r="G1383" s="15">
        <v>197127</v>
      </c>
      <c r="H1383" s="15">
        <v>139</v>
      </c>
      <c r="I1383" s="15">
        <v>13520739</v>
      </c>
    </row>
    <row r="1384" spans="2:9" x14ac:dyDescent="0.25">
      <c r="B1384" t="s">
        <v>70</v>
      </c>
      <c r="C1384" t="s">
        <v>828</v>
      </c>
      <c r="D1384" t="s">
        <v>829</v>
      </c>
      <c r="E1384" t="s">
        <v>2023</v>
      </c>
      <c r="F1384" s="15">
        <v>162</v>
      </c>
      <c r="G1384" s="15">
        <v>229639</v>
      </c>
      <c r="H1384" s="15">
        <v>133</v>
      </c>
      <c r="I1384" s="15">
        <v>17145578</v>
      </c>
    </row>
    <row r="1385" spans="2:9" x14ac:dyDescent="0.25">
      <c r="B1385" t="s">
        <v>70</v>
      </c>
      <c r="C1385" t="s">
        <v>828</v>
      </c>
      <c r="D1385" t="s">
        <v>829</v>
      </c>
      <c r="E1385" t="s">
        <v>2024</v>
      </c>
      <c r="F1385" s="15">
        <v>8</v>
      </c>
      <c r="G1385" s="15">
        <v>15164</v>
      </c>
      <c r="H1385" s="15">
        <v>5</v>
      </c>
      <c r="I1385" s="15">
        <v>983985</v>
      </c>
    </row>
    <row r="1386" spans="2:9" x14ac:dyDescent="0.25">
      <c r="B1386" t="s">
        <v>70</v>
      </c>
      <c r="C1386" t="s">
        <v>828</v>
      </c>
      <c r="D1386" t="s">
        <v>829</v>
      </c>
      <c r="E1386" t="s">
        <v>2025</v>
      </c>
      <c r="F1386" s="15">
        <v>65</v>
      </c>
      <c r="G1386" s="15">
        <v>72204</v>
      </c>
      <c r="H1386" s="15">
        <v>53</v>
      </c>
      <c r="I1386" s="15">
        <v>6307726</v>
      </c>
    </row>
    <row r="1387" spans="2:9" x14ac:dyDescent="0.25">
      <c r="B1387" t="s">
        <v>70</v>
      </c>
      <c r="C1387" t="s">
        <v>804</v>
      </c>
      <c r="D1387" t="s">
        <v>805</v>
      </c>
      <c r="E1387" t="s">
        <v>2026</v>
      </c>
      <c r="F1387" s="15">
        <v>21</v>
      </c>
      <c r="G1387" s="15">
        <v>25486</v>
      </c>
      <c r="H1387" s="15">
        <v>16</v>
      </c>
      <c r="I1387" s="15">
        <v>1565784</v>
      </c>
    </row>
    <row r="1388" spans="2:9" x14ac:dyDescent="0.25">
      <c r="B1388" t="s">
        <v>70</v>
      </c>
      <c r="C1388" t="s">
        <v>804</v>
      </c>
      <c r="D1388" t="s">
        <v>805</v>
      </c>
      <c r="E1388" t="s">
        <v>2027</v>
      </c>
      <c r="F1388" s="15">
        <v>27</v>
      </c>
      <c r="G1388" s="15">
        <v>35560</v>
      </c>
      <c r="H1388" s="15">
        <v>21</v>
      </c>
      <c r="I1388" s="15">
        <v>2500475</v>
      </c>
    </row>
    <row r="1389" spans="2:9" x14ac:dyDescent="0.25">
      <c r="B1389" t="s">
        <v>70</v>
      </c>
      <c r="C1389" t="s">
        <v>804</v>
      </c>
      <c r="D1389" t="s">
        <v>805</v>
      </c>
      <c r="E1389" t="s">
        <v>2028</v>
      </c>
      <c r="F1389" s="15">
        <v>119</v>
      </c>
      <c r="G1389" s="15">
        <v>129933</v>
      </c>
      <c r="H1389" s="15">
        <v>95</v>
      </c>
      <c r="I1389" s="15">
        <v>11202748</v>
      </c>
    </row>
    <row r="1390" spans="2:9" x14ac:dyDescent="0.25">
      <c r="B1390" t="s">
        <v>70</v>
      </c>
      <c r="C1390" t="s">
        <v>842</v>
      </c>
      <c r="D1390" t="s">
        <v>843</v>
      </c>
      <c r="E1390" t="s">
        <v>2029</v>
      </c>
      <c r="F1390" s="15">
        <v>35</v>
      </c>
      <c r="G1390" s="15">
        <v>44300</v>
      </c>
      <c r="H1390" s="15">
        <v>30</v>
      </c>
      <c r="I1390" s="15">
        <v>3851220</v>
      </c>
    </row>
    <row r="1391" spans="2:9" x14ac:dyDescent="0.25">
      <c r="B1391" t="s">
        <v>70</v>
      </c>
      <c r="C1391" t="s">
        <v>828</v>
      </c>
      <c r="D1391" t="s">
        <v>829</v>
      </c>
      <c r="E1391" t="s">
        <v>2030</v>
      </c>
      <c r="F1391" s="15">
        <v>50</v>
      </c>
      <c r="G1391" s="15">
        <v>54563</v>
      </c>
      <c r="H1391" s="15">
        <v>42</v>
      </c>
      <c r="I1391" s="15">
        <v>4151545</v>
      </c>
    </row>
    <row r="1392" spans="2:9" x14ac:dyDescent="0.25">
      <c r="B1392" t="s">
        <v>70</v>
      </c>
      <c r="C1392" t="s">
        <v>828</v>
      </c>
      <c r="D1392" t="s">
        <v>829</v>
      </c>
      <c r="E1392" t="s">
        <v>2031</v>
      </c>
      <c r="F1392" s="15">
        <v>144</v>
      </c>
      <c r="G1392" s="15">
        <v>167611</v>
      </c>
      <c r="H1392" s="15">
        <v>113</v>
      </c>
      <c r="I1392" s="15">
        <v>13410994</v>
      </c>
    </row>
    <row r="1393" spans="2:9" x14ac:dyDescent="0.25">
      <c r="B1393" t="s">
        <v>70</v>
      </c>
      <c r="C1393" t="s">
        <v>828</v>
      </c>
      <c r="D1393" t="s">
        <v>829</v>
      </c>
      <c r="E1393" t="s">
        <v>2032</v>
      </c>
      <c r="F1393" s="15">
        <v>82</v>
      </c>
      <c r="G1393" s="15">
        <v>89090</v>
      </c>
      <c r="H1393" s="15">
        <v>69</v>
      </c>
      <c r="I1393" s="15">
        <v>8359145</v>
      </c>
    </row>
    <row r="1394" spans="2:9" x14ac:dyDescent="0.25">
      <c r="B1394" t="s">
        <v>70</v>
      </c>
      <c r="C1394" t="s">
        <v>828</v>
      </c>
      <c r="D1394" t="s">
        <v>829</v>
      </c>
      <c r="E1394" t="s">
        <v>2033</v>
      </c>
      <c r="F1394" s="15">
        <v>26</v>
      </c>
      <c r="G1394" s="15">
        <v>29313</v>
      </c>
      <c r="H1394" s="15">
        <v>20</v>
      </c>
      <c r="I1394" s="15">
        <v>2214857</v>
      </c>
    </row>
    <row r="1395" spans="2:9" x14ac:dyDescent="0.25">
      <c r="B1395" t="s">
        <v>70</v>
      </c>
      <c r="C1395" t="s">
        <v>828</v>
      </c>
      <c r="D1395" t="s">
        <v>829</v>
      </c>
      <c r="E1395" t="s">
        <v>2034</v>
      </c>
      <c r="F1395" s="15">
        <v>32</v>
      </c>
      <c r="G1395" s="15">
        <v>39040</v>
      </c>
      <c r="H1395" s="15">
        <v>27</v>
      </c>
      <c r="I1395" s="15">
        <v>3422050</v>
      </c>
    </row>
    <row r="1396" spans="2:9" x14ac:dyDescent="0.25">
      <c r="B1396" t="s">
        <v>70</v>
      </c>
      <c r="C1396" t="s">
        <v>828</v>
      </c>
      <c r="D1396" t="s">
        <v>829</v>
      </c>
      <c r="E1396" t="s">
        <v>2035</v>
      </c>
      <c r="F1396" s="15">
        <v>34</v>
      </c>
      <c r="G1396" s="15">
        <v>37040</v>
      </c>
      <c r="H1396" s="15">
        <v>27</v>
      </c>
      <c r="I1396" s="15">
        <v>2578625</v>
      </c>
    </row>
    <row r="1397" spans="2:9" x14ac:dyDescent="0.25">
      <c r="B1397" t="s">
        <v>70</v>
      </c>
      <c r="C1397" t="s">
        <v>842</v>
      </c>
      <c r="D1397" t="s">
        <v>843</v>
      </c>
      <c r="E1397" t="s">
        <v>2036</v>
      </c>
      <c r="F1397" s="15">
        <v>35</v>
      </c>
      <c r="G1397" s="15">
        <v>37222</v>
      </c>
      <c r="H1397" s="15">
        <v>28</v>
      </c>
      <c r="I1397" s="15">
        <v>2912505</v>
      </c>
    </row>
    <row r="1398" spans="2:9" x14ac:dyDescent="0.25">
      <c r="B1398" t="s">
        <v>70</v>
      </c>
      <c r="C1398" t="s">
        <v>828</v>
      </c>
      <c r="D1398" t="s">
        <v>829</v>
      </c>
      <c r="E1398" t="s">
        <v>2037</v>
      </c>
      <c r="F1398" s="15">
        <v>9</v>
      </c>
      <c r="G1398" s="15">
        <v>12033</v>
      </c>
      <c r="H1398" s="15">
        <v>8</v>
      </c>
      <c r="I1398" s="15">
        <v>1303000</v>
      </c>
    </row>
    <row r="1399" spans="2:9" x14ac:dyDescent="0.25">
      <c r="B1399" t="s">
        <v>70</v>
      </c>
      <c r="C1399" t="s">
        <v>828</v>
      </c>
      <c r="D1399" t="s">
        <v>829</v>
      </c>
      <c r="E1399" t="s">
        <v>2038</v>
      </c>
      <c r="F1399" s="15">
        <v>9</v>
      </c>
      <c r="G1399" s="15">
        <v>12062</v>
      </c>
      <c r="H1399" s="15">
        <v>7</v>
      </c>
      <c r="I1399" s="15">
        <v>1374650</v>
      </c>
    </row>
    <row r="1400" spans="2:9" x14ac:dyDescent="0.25">
      <c r="B1400" t="s">
        <v>70</v>
      </c>
      <c r="C1400" t="s">
        <v>828</v>
      </c>
      <c r="D1400" t="s">
        <v>829</v>
      </c>
      <c r="E1400" t="s">
        <v>2039</v>
      </c>
      <c r="F1400" s="15">
        <v>48</v>
      </c>
      <c r="G1400" s="15">
        <v>58073</v>
      </c>
      <c r="H1400" s="15">
        <v>45</v>
      </c>
      <c r="I1400" s="15">
        <v>6021580</v>
      </c>
    </row>
    <row r="1401" spans="2:9" x14ac:dyDescent="0.25">
      <c r="B1401" t="s">
        <v>48</v>
      </c>
      <c r="C1401" t="s">
        <v>532</v>
      </c>
      <c r="D1401" t="s">
        <v>533</v>
      </c>
      <c r="E1401" t="s">
        <v>2040</v>
      </c>
      <c r="F1401" s="15">
        <v>162</v>
      </c>
      <c r="G1401" s="15">
        <v>245813</v>
      </c>
      <c r="H1401" s="15">
        <v>123</v>
      </c>
      <c r="I1401" s="15">
        <v>42613782</v>
      </c>
    </row>
    <row r="1402" spans="2:9" x14ac:dyDescent="0.25">
      <c r="B1402" t="s">
        <v>48</v>
      </c>
      <c r="C1402" t="s">
        <v>538</v>
      </c>
      <c r="D1402" t="s">
        <v>539</v>
      </c>
      <c r="E1402" t="s">
        <v>2040</v>
      </c>
      <c r="F1402" s="15">
        <v>38</v>
      </c>
      <c r="G1402" s="15">
        <v>63230</v>
      </c>
      <c r="H1402" s="15">
        <v>30</v>
      </c>
      <c r="I1402" s="15">
        <v>10386950</v>
      </c>
    </row>
    <row r="1403" spans="2:9" x14ac:dyDescent="0.25">
      <c r="B1403" t="s">
        <v>48</v>
      </c>
      <c r="C1403" t="s">
        <v>532</v>
      </c>
      <c r="D1403" t="s">
        <v>533</v>
      </c>
      <c r="E1403" t="s">
        <v>2041</v>
      </c>
      <c r="F1403" s="15">
        <v>188</v>
      </c>
      <c r="G1403" s="15">
        <v>264456</v>
      </c>
      <c r="H1403" s="15">
        <v>150</v>
      </c>
      <c r="I1403" s="15">
        <v>48446079</v>
      </c>
    </row>
    <row r="1404" spans="2:9" x14ac:dyDescent="0.25">
      <c r="B1404" t="s">
        <v>48</v>
      </c>
      <c r="C1404" t="s">
        <v>532</v>
      </c>
      <c r="D1404" t="s">
        <v>533</v>
      </c>
      <c r="E1404" t="s">
        <v>2042</v>
      </c>
      <c r="F1404" s="15">
        <v>157</v>
      </c>
      <c r="G1404" s="15">
        <v>274302</v>
      </c>
      <c r="H1404" s="15">
        <v>124</v>
      </c>
      <c r="I1404" s="15">
        <v>44157000</v>
      </c>
    </row>
    <row r="1405" spans="2:9" x14ac:dyDescent="0.25">
      <c r="B1405" t="s">
        <v>48</v>
      </c>
      <c r="C1405" t="s">
        <v>534</v>
      </c>
      <c r="D1405" t="s">
        <v>535</v>
      </c>
      <c r="E1405" t="s">
        <v>2042</v>
      </c>
      <c r="F1405" s="15">
        <v>59</v>
      </c>
      <c r="G1405" s="15">
        <v>79746</v>
      </c>
      <c r="H1405" s="15">
        <v>50</v>
      </c>
      <c r="I1405" s="15">
        <v>14326650</v>
      </c>
    </row>
    <row r="1406" spans="2:9" x14ac:dyDescent="0.25">
      <c r="B1406" t="s">
        <v>48</v>
      </c>
      <c r="C1406" t="s">
        <v>532</v>
      </c>
      <c r="D1406" t="s">
        <v>533</v>
      </c>
      <c r="E1406" t="s">
        <v>2043</v>
      </c>
      <c r="F1406" s="15">
        <v>51</v>
      </c>
      <c r="G1406" s="15">
        <v>69600</v>
      </c>
      <c r="H1406" s="15">
        <v>37</v>
      </c>
      <c r="I1406" s="15">
        <v>12361500</v>
      </c>
    </row>
    <row r="1407" spans="2:9" x14ac:dyDescent="0.25">
      <c r="B1407" t="s">
        <v>48</v>
      </c>
      <c r="C1407" t="s">
        <v>540</v>
      </c>
      <c r="D1407" t="s">
        <v>541</v>
      </c>
      <c r="E1407" t="s">
        <v>2043</v>
      </c>
      <c r="F1407" s="15">
        <v>236</v>
      </c>
      <c r="G1407" s="15">
        <v>331469</v>
      </c>
      <c r="H1407" s="15">
        <v>163</v>
      </c>
      <c r="I1407" s="15">
        <v>59092458</v>
      </c>
    </row>
    <row r="1408" spans="2:9" x14ac:dyDescent="0.25">
      <c r="B1408" t="s">
        <v>48</v>
      </c>
      <c r="C1408" t="s">
        <v>532</v>
      </c>
      <c r="D1408" t="s">
        <v>533</v>
      </c>
      <c r="E1408" t="s">
        <v>2044</v>
      </c>
      <c r="F1408" s="15">
        <v>203</v>
      </c>
      <c r="G1408" s="15">
        <v>312463</v>
      </c>
      <c r="H1408" s="15">
        <v>159</v>
      </c>
      <c r="I1408" s="15">
        <v>55783406</v>
      </c>
    </row>
    <row r="1409" spans="2:9" x14ac:dyDescent="0.25">
      <c r="B1409" t="s">
        <v>48</v>
      </c>
      <c r="C1409" t="s">
        <v>532</v>
      </c>
      <c r="D1409" t="s">
        <v>533</v>
      </c>
      <c r="E1409" t="s">
        <v>2045</v>
      </c>
      <c r="F1409" s="15">
        <v>461</v>
      </c>
      <c r="G1409" s="15">
        <v>709552</v>
      </c>
      <c r="H1409" s="15">
        <v>347</v>
      </c>
      <c r="I1409" s="15">
        <v>126257603</v>
      </c>
    </row>
    <row r="1410" spans="2:9" x14ac:dyDescent="0.25">
      <c r="B1410" t="s">
        <v>48</v>
      </c>
      <c r="C1410" t="s">
        <v>647</v>
      </c>
      <c r="D1410" t="s">
        <v>648</v>
      </c>
      <c r="E1410" t="s">
        <v>2046</v>
      </c>
      <c r="F1410" s="15">
        <v>27</v>
      </c>
      <c r="G1410" s="15">
        <v>32927</v>
      </c>
      <c r="H1410" s="15">
        <v>23</v>
      </c>
      <c r="I1410" s="15">
        <v>4655074</v>
      </c>
    </row>
    <row r="1411" spans="2:9" x14ac:dyDescent="0.25">
      <c r="B1411" t="s">
        <v>48</v>
      </c>
      <c r="C1411" t="s">
        <v>532</v>
      </c>
      <c r="D1411" t="s">
        <v>533</v>
      </c>
      <c r="E1411" t="s">
        <v>2047</v>
      </c>
      <c r="F1411" s="15">
        <v>318</v>
      </c>
      <c r="G1411" s="15">
        <v>471329</v>
      </c>
      <c r="H1411" s="15">
        <v>224</v>
      </c>
      <c r="I1411" s="15">
        <v>79516802</v>
      </c>
    </row>
    <row r="1412" spans="2:9" x14ac:dyDescent="0.25">
      <c r="B1412" t="s">
        <v>48</v>
      </c>
      <c r="C1412" t="s">
        <v>647</v>
      </c>
      <c r="D1412" t="s">
        <v>648</v>
      </c>
      <c r="E1412" t="s">
        <v>2048</v>
      </c>
      <c r="F1412" s="15">
        <v>7</v>
      </c>
      <c r="G1412" s="15">
        <v>6864</v>
      </c>
      <c r="H1412" s="15">
        <v>5</v>
      </c>
      <c r="I1412" s="15">
        <v>855750</v>
      </c>
    </row>
    <row r="1413" spans="2:9" x14ac:dyDescent="0.25">
      <c r="B1413" t="s">
        <v>48</v>
      </c>
      <c r="C1413" t="s">
        <v>647</v>
      </c>
      <c r="D1413" t="s">
        <v>648</v>
      </c>
      <c r="E1413" t="s">
        <v>2049</v>
      </c>
      <c r="F1413" s="15">
        <v>63</v>
      </c>
      <c r="G1413" s="15">
        <v>82543</v>
      </c>
      <c r="H1413" s="15">
        <v>53</v>
      </c>
      <c r="I1413" s="15">
        <v>10065542</v>
      </c>
    </row>
    <row r="1414" spans="2:9" x14ac:dyDescent="0.25">
      <c r="B1414" t="s">
        <v>48</v>
      </c>
      <c r="C1414" t="s">
        <v>647</v>
      </c>
      <c r="D1414" t="s">
        <v>648</v>
      </c>
      <c r="E1414" t="s">
        <v>2050</v>
      </c>
      <c r="F1414" s="15">
        <v>11</v>
      </c>
      <c r="G1414" s="15">
        <v>14284</v>
      </c>
      <c r="H1414" s="15">
        <v>11</v>
      </c>
      <c r="I1414" s="15">
        <v>2039750</v>
      </c>
    </row>
    <row r="1415" spans="2:9" x14ac:dyDescent="0.25">
      <c r="B1415" t="s">
        <v>48</v>
      </c>
      <c r="C1415" t="s">
        <v>667</v>
      </c>
      <c r="D1415" t="s">
        <v>668</v>
      </c>
      <c r="E1415" t="s">
        <v>2051</v>
      </c>
      <c r="F1415" s="15">
        <v>27</v>
      </c>
      <c r="G1415" s="15">
        <v>34944</v>
      </c>
      <c r="H1415" s="15">
        <v>21</v>
      </c>
      <c r="I1415" s="15">
        <v>4709350</v>
      </c>
    </row>
    <row r="1416" spans="2:9" x14ac:dyDescent="0.25">
      <c r="B1416" t="s">
        <v>48</v>
      </c>
      <c r="C1416" t="s">
        <v>657</v>
      </c>
      <c r="D1416" t="s">
        <v>658</v>
      </c>
      <c r="E1416" t="s">
        <v>2052</v>
      </c>
      <c r="F1416" s="15">
        <v>68</v>
      </c>
      <c r="G1416" s="15">
        <v>93736</v>
      </c>
      <c r="H1416" s="15">
        <v>51</v>
      </c>
      <c r="I1416" s="15">
        <v>10793221</v>
      </c>
    </row>
    <row r="1417" spans="2:9" x14ac:dyDescent="0.25">
      <c r="B1417" t="s">
        <v>48</v>
      </c>
      <c r="C1417" t="s">
        <v>657</v>
      </c>
      <c r="D1417" t="s">
        <v>658</v>
      </c>
      <c r="E1417" t="s">
        <v>2053</v>
      </c>
      <c r="F1417" s="15">
        <v>67</v>
      </c>
      <c r="G1417" s="15">
        <v>92951</v>
      </c>
      <c r="H1417" s="15">
        <v>56</v>
      </c>
      <c r="I1417" s="15">
        <v>11753346</v>
      </c>
    </row>
    <row r="1418" spans="2:9" x14ac:dyDescent="0.25">
      <c r="B1418" t="s">
        <v>48</v>
      </c>
      <c r="C1418" t="s">
        <v>649</v>
      </c>
      <c r="D1418" t="s">
        <v>650</v>
      </c>
      <c r="E1418" t="s">
        <v>2054</v>
      </c>
      <c r="F1418" s="15">
        <v>21</v>
      </c>
      <c r="G1418" s="15">
        <v>25268</v>
      </c>
      <c r="H1418" s="15">
        <v>18</v>
      </c>
      <c r="I1418" s="15">
        <v>3824500</v>
      </c>
    </row>
    <row r="1419" spans="2:9" x14ac:dyDescent="0.25">
      <c r="B1419" t="s">
        <v>48</v>
      </c>
      <c r="C1419" t="s">
        <v>649</v>
      </c>
      <c r="D1419" t="s">
        <v>650</v>
      </c>
      <c r="E1419" t="s">
        <v>2055</v>
      </c>
      <c r="F1419" s="15">
        <v>7</v>
      </c>
      <c r="G1419" s="15">
        <v>12170</v>
      </c>
      <c r="H1419" s="15">
        <v>5</v>
      </c>
      <c r="I1419" s="15">
        <v>1026500</v>
      </c>
    </row>
    <row r="1420" spans="2:9" x14ac:dyDescent="0.25">
      <c r="B1420" t="s">
        <v>48</v>
      </c>
      <c r="C1420" t="s">
        <v>655</v>
      </c>
      <c r="D1420" t="s">
        <v>656</v>
      </c>
      <c r="E1420" t="s">
        <v>2055</v>
      </c>
      <c r="F1420" s="15">
        <v>9</v>
      </c>
      <c r="G1420" s="15">
        <v>15203</v>
      </c>
      <c r="H1420" s="15">
        <v>9</v>
      </c>
      <c r="I1420" s="15">
        <v>1906000</v>
      </c>
    </row>
    <row r="1421" spans="2:9" x14ac:dyDescent="0.25">
      <c r="B1421" t="s">
        <v>48</v>
      </c>
      <c r="C1421" t="s">
        <v>649</v>
      </c>
      <c r="D1421" t="s">
        <v>650</v>
      </c>
      <c r="E1421" t="s">
        <v>2056</v>
      </c>
      <c r="F1421" s="15">
        <v>38</v>
      </c>
      <c r="G1421" s="15">
        <v>50079</v>
      </c>
      <c r="H1421" s="15">
        <v>32</v>
      </c>
      <c r="I1421" s="15">
        <v>6271482</v>
      </c>
    </row>
    <row r="1422" spans="2:9" x14ac:dyDescent="0.25">
      <c r="B1422" t="s">
        <v>48</v>
      </c>
      <c r="C1422" t="s">
        <v>655</v>
      </c>
      <c r="D1422" t="s">
        <v>656</v>
      </c>
      <c r="E1422" t="s">
        <v>2057</v>
      </c>
      <c r="F1422" s="15">
        <v>22</v>
      </c>
      <c r="G1422" s="15">
        <v>23767</v>
      </c>
      <c r="H1422" s="15">
        <v>17</v>
      </c>
      <c r="I1422" s="15">
        <v>3193888</v>
      </c>
    </row>
    <row r="1423" spans="2:9" x14ac:dyDescent="0.25">
      <c r="B1423" t="s">
        <v>48</v>
      </c>
      <c r="C1423" t="s">
        <v>653</v>
      </c>
      <c r="D1423" t="s">
        <v>654</v>
      </c>
      <c r="E1423" t="s">
        <v>2058</v>
      </c>
      <c r="F1423" s="15">
        <v>9</v>
      </c>
      <c r="G1423" s="15">
        <v>12032</v>
      </c>
      <c r="H1423" s="15">
        <v>9</v>
      </c>
      <c r="I1423" s="15">
        <v>1615000</v>
      </c>
    </row>
    <row r="1424" spans="2:9" x14ac:dyDescent="0.25">
      <c r="B1424" t="s">
        <v>48</v>
      </c>
      <c r="C1424" t="s">
        <v>653</v>
      </c>
      <c r="D1424" t="s">
        <v>654</v>
      </c>
      <c r="E1424" t="s">
        <v>2059</v>
      </c>
      <c r="F1424" s="15">
        <v>64</v>
      </c>
      <c r="G1424" s="15">
        <v>81245</v>
      </c>
      <c r="H1424" s="15">
        <v>53</v>
      </c>
      <c r="I1424" s="15">
        <v>11529180</v>
      </c>
    </row>
    <row r="1425" spans="2:9" x14ac:dyDescent="0.25">
      <c r="B1425" t="s">
        <v>48</v>
      </c>
      <c r="C1425" t="s">
        <v>653</v>
      </c>
      <c r="D1425" t="s">
        <v>654</v>
      </c>
      <c r="E1425" t="s">
        <v>2060</v>
      </c>
      <c r="F1425" s="15">
        <v>6</v>
      </c>
      <c r="G1425" s="15">
        <v>7120</v>
      </c>
      <c r="H1425" s="15">
        <v>6</v>
      </c>
      <c r="I1425" s="15">
        <v>1164079</v>
      </c>
    </row>
    <row r="1426" spans="2:9" x14ac:dyDescent="0.25">
      <c r="B1426" t="s">
        <v>70</v>
      </c>
      <c r="C1426" t="s">
        <v>818</v>
      </c>
      <c r="D1426" t="s">
        <v>819</v>
      </c>
      <c r="E1426" t="s">
        <v>2061</v>
      </c>
      <c r="F1426" s="15">
        <v>128</v>
      </c>
      <c r="G1426" s="15">
        <v>139716</v>
      </c>
      <c r="H1426" s="15">
        <v>102</v>
      </c>
      <c r="I1426" s="15">
        <v>11469101</v>
      </c>
    </row>
    <row r="1427" spans="2:9" x14ac:dyDescent="0.25">
      <c r="B1427" t="s">
        <v>70</v>
      </c>
      <c r="C1427" t="s">
        <v>818</v>
      </c>
      <c r="D1427" t="s">
        <v>819</v>
      </c>
      <c r="E1427" t="s">
        <v>2062</v>
      </c>
      <c r="F1427" s="15">
        <v>8</v>
      </c>
      <c r="G1427" s="15">
        <v>9185</v>
      </c>
      <c r="H1427" s="15">
        <v>6</v>
      </c>
      <c r="I1427" s="15">
        <v>827000</v>
      </c>
    </row>
    <row r="1428" spans="2:9" x14ac:dyDescent="0.25">
      <c r="B1428" t="s">
        <v>70</v>
      </c>
      <c r="C1428" t="s">
        <v>818</v>
      </c>
      <c r="D1428" t="s">
        <v>819</v>
      </c>
      <c r="E1428" t="s">
        <v>2063</v>
      </c>
      <c r="F1428" s="15">
        <v>14</v>
      </c>
      <c r="G1428" s="15">
        <v>13230</v>
      </c>
      <c r="H1428" s="15">
        <v>11</v>
      </c>
      <c r="I1428" s="15">
        <v>1122500</v>
      </c>
    </row>
    <row r="1429" spans="2:9" x14ac:dyDescent="0.25">
      <c r="B1429" t="s">
        <v>70</v>
      </c>
      <c r="C1429" t="s">
        <v>818</v>
      </c>
      <c r="D1429" t="s">
        <v>819</v>
      </c>
      <c r="E1429" t="s">
        <v>2064</v>
      </c>
      <c r="F1429" s="15">
        <v>102</v>
      </c>
      <c r="G1429" s="15">
        <v>128607</v>
      </c>
      <c r="H1429" s="15">
        <v>86</v>
      </c>
      <c r="I1429" s="15">
        <v>9970793</v>
      </c>
    </row>
    <row r="1430" spans="2:9" x14ac:dyDescent="0.25">
      <c r="B1430" t="s">
        <v>70</v>
      </c>
      <c r="C1430" t="s">
        <v>832</v>
      </c>
      <c r="D1430" t="s">
        <v>833</v>
      </c>
      <c r="E1430" t="s">
        <v>2065</v>
      </c>
      <c r="F1430" s="15">
        <v>89</v>
      </c>
      <c r="G1430" s="15">
        <v>114165</v>
      </c>
      <c r="H1430" s="15">
        <v>75</v>
      </c>
      <c r="I1430" s="15">
        <v>10952010</v>
      </c>
    </row>
    <row r="1431" spans="2:9" x14ac:dyDescent="0.25">
      <c r="B1431" t="s">
        <v>70</v>
      </c>
      <c r="C1431" t="s">
        <v>832</v>
      </c>
      <c r="D1431" t="s">
        <v>833</v>
      </c>
      <c r="E1431" t="s">
        <v>2066</v>
      </c>
      <c r="F1431" s="15">
        <v>24</v>
      </c>
      <c r="G1431" s="15">
        <v>27672</v>
      </c>
      <c r="H1431" s="15">
        <v>19</v>
      </c>
      <c r="I1431" s="15">
        <v>2494976</v>
      </c>
    </row>
    <row r="1432" spans="2:9" x14ac:dyDescent="0.25">
      <c r="B1432" t="s">
        <v>70</v>
      </c>
      <c r="C1432" t="s">
        <v>832</v>
      </c>
      <c r="D1432" t="s">
        <v>833</v>
      </c>
      <c r="E1432" t="s">
        <v>2067</v>
      </c>
      <c r="F1432" s="15">
        <v>36</v>
      </c>
      <c r="G1432" s="15">
        <v>44704</v>
      </c>
      <c r="H1432" s="15">
        <v>29</v>
      </c>
      <c r="I1432" s="15">
        <v>4359821</v>
      </c>
    </row>
    <row r="1433" spans="2:9" x14ac:dyDescent="0.25">
      <c r="B1433" t="s">
        <v>70</v>
      </c>
      <c r="C1433" t="s">
        <v>814</v>
      </c>
      <c r="D1433" t="s">
        <v>815</v>
      </c>
      <c r="E1433" t="s">
        <v>2068</v>
      </c>
      <c r="F1433" s="15">
        <v>371</v>
      </c>
      <c r="G1433" s="15">
        <v>492862</v>
      </c>
      <c r="H1433" s="15">
        <v>306</v>
      </c>
      <c r="I1433" s="15">
        <v>38028572</v>
      </c>
    </row>
    <row r="1434" spans="2:9" x14ac:dyDescent="0.25">
      <c r="B1434" t="s">
        <v>70</v>
      </c>
      <c r="C1434" t="s">
        <v>814</v>
      </c>
      <c r="D1434" t="s">
        <v>815</v>
      </c>
      <c r="E1434" t="s">
        <v>2069</v>
      </c>
      <c r="F1434" s="15">
        <v>454</v>
      </c>
      <c r="G1434" s="15">
        <v>499895</v>
      </c>
      <c r="H1434" s="15">
        <v>349</v>
      </c>
      <c r="I1434" s="15">
        <v>44694710</v>
      </c>
    </row>
    <row r="1435" spans="2:9" x14ac:dyDescent="0.25">
      <c r="B1435" t="s">
        <v>70</v>
      </c>
      <c r="C1435" t="s">
        <v>814</v>
      </c>
      <c r="D1435" t="s">
        <v>815</v>
      </c>
      <c r="E1435" t="s">
        <v>2070</v>
      </c>
      <c r="F1435" s="15">
        <v>104</v>
      </c>
      <c r="G1435" s="15">
        <v>129003</v>
      </c>
      <c r="H1435" s="15">
        <v>86</v>
      </c>
      <c r="I1435" s="15">
        <v>11564023</v>
      </c>
    </row>
    <row r="1436" spans="2:9" x14ac:dyDescent="0.25">
      <c r="B1436" t="s">
        <v>70</v>
      </c>
      <c r="C1436" t="s">
        <v>814</v>
      </c>
      <c r="D1436" t="s">
        <v>815</v>
      </c>
      <c r="E1436" t="s">
        <v>2071</v>
      </c>
      <c r="F1436" s="15">
        <v>394</v>
      </c>
      <c r="G1436" s="15">
        <v>437234</v>
      </c>
      <c r="H1436" s="15">
        <v>309</v>
      </c>
      <c r="I1436" s="15">
        <v>39882112</v>
      </c>
    </row>
    <row r="1437" spans="2:9" x14ac:dyDescent="0.25">
      <c r="B1437" t="s">
        <v>70</v>
      </c>
      <c r="C1437" t="s">
        <v>814</v>
      </c>
      <c r="D1437" t="s">
        <v>815</v>
      </c>
      <c r="E1437" t="s">
        <v>2072</v>
      </c>
      <c r="F1437" s="15">
        <v>220</v>
      </c>
      <c r="G1437" s="15">
        <v>245117</v>
      </c>
      <c r="H1437" s="15">
        <v>169</v>
      </c>
      <c r="I1437" s="15">
        <v>20443901</v>
      </c>
    </row>
    <row r="1438" spans="2:9" x14ac:dyDescent="0.25">
      <c r="B1438" t="s">
        <v>70</v>
      </c>
      <c r="C1438" t="s">
        <v>814</v>
      </c>
      <c r="D1438" t="s">
        <v>815</v>
      </c>
      <c r="E1438" t="s">
        <v>2073</v>
      </c>
      <c r="F1438" s="15">
        <v>229</v>
      </c>
      <c r="G1438" s="15">
        <v>242953</v>
      </c>
      <c r="H1438" s="15">
        <v>180</v>
      </c>
      <c r="I1438" s="15">
        <v>19865411</v>
      </c>
    </row>
    <row r="1439" spans="2:9" x14ac:dyDescent="0.25">
      <c r="B1439" t="s">
        <v>70</v>
      </c>
      <c r="C1439" t="s">
        <v>814</v>
      </c>
      <c r="D1439" t="s">
        <v>815</v>
      </c>
      <c r="E1439" t="s">
        <v>2074</v>
      </c>
      <c r="F1439" s="15">
        <v>387</v>
      </c>
      <c r="G1439" s="15">
        <v>473185</v>
      </c>
      <c r="H1439" s="15">
        <v>303</v>
      </c>
      <c r="I1439" s="15">
        <v>38043014</v>
      </c>
    </row>
    <row r="1440" spans="2:9" x14ac:dyDescent="0.25">
      <c r="B1440" t="s">
        <v>70</v>
      </c>
      <c r="C1440" t="s">
        <v>814</v>
      </c>
      <c r="D1440" t="s">
        <v>815</v>
      </c>
      <c r="E1440" t="s">
        <v>2075</v>
      </c>
      <c r="F1440" s="15">
        <v>342</v>
      </c>
      <c r="G1440" s="15">
        <v>403575</v>
      </c>
      <c r="H1440" s="15">
        <v>278</v>
      </c>
      <c r="I1440" s="15">
        <v>31409541</v>
      </c>
    </row>
    <row r="1441" spans="2:9" x14ac:dyDescent="0.25">
      <c r="B1441" t="s">
        <v>70</v>
      </c>
      <c r="C1441" t="s">
        <v>814</v>
      </c>
      <c r="D1441" t="s">
        <v>815</v>
      </c>
      <c r="E1441" t="s">
        <v>2076</v>
      </c>
      <c r="F1441" s="15">
        <v>5</v>
      </c>
      <c r="G1441" s="15">
        <v>6819</v>
      </c>
      <c r="H1441" s="15">
        <v>5</v>
      </c>
      <c r="I1441" s="15">
        <v>802935</v>
      </c>
    </row>
    <row r="1442" spans="2:9" x14ac:dyDescent="0.25">
      <c r="B1442" t="s">
        <v>70</v>
      </c>
      <c r="C1442" t="s">
        <v>814</v>
      </c>
      <c r="D1442" t="s">
        <v>815</v>
      </c>
      <c r="E1442" t="s">
        <v>2077</v>
      </c>
      <c r="F1442" s="15">
        <v>40</v>
      </c>
      <c r="G1442" s="15">
        <v>41876</v>
      </c>
      <c r="H1442" s="15">
        <v>30</v>
      </c>
      <c r="I1442" s="15">
        <v>4948993</v>
      </c>
    </row>
    <row r="1443" spans="2:9" x14ac:dyDescent="0.25">
      <c r="B1443" t="s">
        <v>70</v>
      </c>
      <c r="C1443" t="s">
        <v>814</v>
      </c>
      <c r="D1443" t="s">
        <v>815</v>
      </c>
      <c r="E1443" t="s">
        <v>2078</v>
      </c>
      <c r="F1443" s="15">
        <v>1027</v>
      </c>
      <c r="G1443" s="15">
        <v>1203732</v>
      </c>
      <c r="H1443" s="15">
        <v>798</v>
      </c>
      <c r="I1443" s="15">
        <v>118541594</v>
      </c>
    </row>
    <row r="1444" spans="2:9" x14ac:dyDescent="0.25">
      <c r="B1444" t="s">
        <v>70</v>
      </c>
      <c r="C1444" t="s">
        <v>814</v>
      </c>
      <c r="D1444" t="s">
        <v>815</v>
      </c>
      <c r="E1444" t="s">
        <v>2079</v>
      </c>
      <c r="F1444" s="15">
        <v>577</v>
      </c>
      <c r="G1444" s="15">
        <v>692941</v>
      </c>
      <c r="H1444" s="15">
        <v>474</v>
      </c>
      <c r="I1444" s="15">
        <v>65361768</v>
      </c>
    </row>
    <row r="1445" spans="2:9" x14ac:dyDescent="0.25">
      <c r="B1445" t="s">
        <v>70</v>
      </c>
      <c r="C1445" t="s">
        <v>834</v>
      </c>
      <c r="D1445" t="s">
        <v>835</v>
      </c>
      <c r="E1445" t="s">
        <v>2080</v>
      </c>
      <c r="F1445" s="15">
        <v>78</v>
      </c>
      <c r="G1445" s="15">
        <v>103397</v>
      </c>
      <c r="H1445" s="15">
        <v>58</v>
      </c>
      <c r="I1445" s="15">
        <v>9687575</v>
      </c>
    </row>
    <row r="1446" spans="2:9" x14ac:dyDescent="0.25">
      <c r="B1446" t="s">
        <v>70</v>
      </c>
      <c r="C1446" t="s">
        <v>814</v>
      </c>
      <c r="D1446" t="s">
        <v>815</v>
      </c>
      <c r="E1446" t="s">
        <v>2081</v>
      </c>
      <c r="F1446" s="15">
        <v>37</v>
      </c>
      <c r="G1446" s="15">
        <v>35059</v>
      </c>
      <c r="H1446" s="15">
        <v>34</v>
      </c>
      <c r="I1446" s="15">
        <v>4545572</v>
      </c>
    </row>
    <row r="1447" spans="2:9" x14ac:dyDescent="0.25">
      <c r="B1447" t="s">
        <v>70</v>
      </c>
      <c r="C1447" t="s">
        <v>814</v>
      </c>
      <c r="D1447" t="s">
        <v>815</v>
      </c>
      <c r="E1447" t="s">
        <v>2082</v>
      </c>
      <c r="F1447" s="15">
        <v>185</v>
      </c>
      <c r="G1447" s="15">
        <v>223190</v>
      </c>
      <c r="H1447" s="15">
        <v>147</v>
      </c>
      <c r="I1447" s="15">
        <v>21945788</v>
      </c>
    </row>
    <row r="1448" spans="2:9" x14ac:dyDescent="0.25">
      <c r="B1448" t="s">
        <v>70</v>
      </c>
      <c r="C1448" t="s">
        <v>814</v>
      </c>
      <c r="D1448" t="s">
        <v>815</v>
      </c>
      <c r="E1448" t="s">
        <v>2083</v>
      </c>
      <c r="F1448" s="15">
        <v>59</v>
      </c>
      <c r="G1448" s="15">
        <v>66114</v>
      </c>
      <c r="H1448" s="15">
        <v>46</v>
      </c>
      <c r="I1448" s="15">
        <v>8236876</v>
      </c>
    </row>
    <row r="1449" spans="2:9" x14ac:dyDescent="0.25">
      <c r="B1449" t="s">
        <v>48</v>
      </c>
      <c r="C1449" t="s">
        <v>183</v>
      </c>
      <c r="D1449" t="s">
        <v>184</v>
      </c>
      <c r="E1449" t="s">
        <v>2084</v>
      </c>
      <c r="F1449" s="15">
        <v>108</v>
      </c>
      <c r="G1449" s="15">
        <v>144764</v>
      </c>
      <c r="H1449" s="15">
        <v>90</v>
      </c>
      <c r="I1449" s="15">
        <v>13026582</v>
      </c>
    </row>
    <row r="1450" spans="2:9" x14ac:dyDescent="0.25">
      <c r="B1450" t="s">
        <v>48</v>
      </c>
      <c r="C1450" t="s">
        <v>183</v>
      </c>
      <c r="D1450" t="s">
        <v>184</v>
      </c>
      <c r="E1450" t="s">
        <v>2085</v>
      </c>
      <c r="F1450" s="15">
        <v>21</v>
      </c>
      <c r="G1450" s="15">
        <v>25921</v>
      </c>
      <c r="H1450" s="15">
        <v>20</v>
      </c>
      <c r="I1450" s="15">
        <v>2846755</v>
      </c>
    </row>
    <row r="1451" spans="2:9" x14ac:dyDescent="0.25">
      <c r="B1451" t="s">
        <v>48</v>
      </c>
      <c r="C1451" t="s">
        <v>183</v>
      </c>
      <c r="D1451" t="s">
        <v>184</v>
      </c>
      <c r="E1451" t="s">
        <v>2086</v>
      </c>
      <c r="F1451" s="15">
        <v>234</v>
      </c>
      <c r="G1451" s="15">
        <v>347220</v>
      </c>
      <c r="H1451" s="15">
        <v>210</v>
      </c>
      <c r="I1451" s="15">
        <v>31989214</v>
      </c>
    </row>
    <row r="1452" spans="2:9" x14ac:dyDescent="0.25">
      <c r="B1452" t="s">
        <v>48</v>
      </c>
      <c r="C1452" t="s">
        <v>183</v>
      </c>
      <c r="D1452" t="s">
        <v>184</v>
      </c>
      <c r="E1452" t="s">
        <v>2087</v>
      </c>
      <c r="F1452" s="15">
        <v>315</v>
      </c>
      <c r="G1452" s="15">
        <v>359561</v>
      </c>
      <c r="H1452" s="15">
        <v>247</v>
      </c>
      <c r="I1452" s="15">
        <v>27001490</v>
      </c>
    </row>
    <row r="1453" spans="2:9" x14ac:dyDescent="0.25">
      <c r="B1453" t="s">
        <v>48</v>
      </c>
      <c r="C1453" t="s">
        <v>183</v>
      </c>
      <c r="D1453" t="s">
        <v>184</v>
      </c>
      <c r="E1453" t="s">
        <v>2088</v>
      </c>
      <c r="F1453" s="15">
        <v>79</v>
      </c>
      <c r="G1453" s="15">
        <v>98126</v>
      </c>
      <c r="H1453" s="15">
        <v>64</v>
      </c>
      <c r="I1453" s="15">
        <v>8678780</v>
      </c>
    </row>
    <row r="1454" spans="2:9" x14ac:dyDescent="0.25">
      <c r="B1454" t="s">
        <v>48</v>
      </c>
      <c r="C1454" t="s">
        <v>183</v>
      </c>
      <c r="D1454" t="s">
        <v>184</v>
      </c>
      <c r="E1454" t="s">
        <v>2089</v>
      </c>
      <c r="F1454" s="15">
        <v>134</v>
      </c>
      <c r="G1454" s="15">
        <v>198623</v>
      </c>
      <c r="H1454" s="15">
        <v>108</v>
      </c>
      <c r="I1454" s="15">
        <v>13593586</v>
      </c>
    </row>
    <row r="1455" spans="2:9" x14ac:dyDescent="0.25">
      <c r="B1455" t="s">
        <v>48</v>
      </c>
      <c r="C1455" t="s">
        <v>183</v>
      </c>
      <c r="D1455" t="s">
        <v>184</v>
      </c>
      <c r="E1455" t="s">
        <v>2090</v>
      </c>
      <c r="F1455" s="15">
        <v>130</v>
      </c>
      <c r="G1455" s="15">
        <v>165790</v>
      </c>
      <c r="H1455" s="15">
        <v>109</v>
      </c>
      <c r="I1455" s="15">
        <v>14935428</v>
      </c>
    </row>
    <row r="1456" spans="2:9" x14ac:dyDescent="0.25">
      <c r="B1456" t="s">
        <v>48</v>
      </c>
      <c r="C1456" t="s">
        <v>183</v>
      </c>
      <c r="D1456" t="s">
        <v>184</v>
      </c>
      <c r="E1456" t="s">
        <v>2091</v>
      </c>
      <c r="F1456" s="15">
        <v>294</v>
      </c>
      <c r="G1456" s="15">
        <v>402381</v>
      </c>
      <c r="H1456" s="15">
        <v>254</v>
      </c>
      <c r="I1456" s="15">
        <v>31823195</v>
      </c>
    </row>
    <row r="1457" spans="2:9" x14ac:dyDescent="0.25">
      <c r="B1457" t="s">
        <v>48</v>
      </c>
      <c r="C1457" t="s">
        <v>183</v>
      </c>
      <c r="D1457" t="s">
        <v>184</v>
      </c>
      <c r="E1457" t="s">
        <v>2092</v>
      </c>
      <c r="F1457" s="15">
        <v>473</v>
      </c>
      <c r="G1457" s="15">
        <v>612944</v>
      </c>
      <c r="H1457" s="15">
        <v>364</v>
      </c>
      <c r="I1457" s="15">
        <v>47037563</v>
      </c>
    </row>
    <row r="1458" spans="2:9" x14ac:dyDescent="0.25">
      <c r="B1458" t="s">
        <v>48</v>
      </c>
      <c r="C1458" t="s">
        <v>185</v>
      </c>
      <c r="D1458" t="s">
        <v>186</v>
      </c>
      <c r="E1458" t="s">
        <v>2092</v>
      </c>
      <c r="F1458" s="15">
        <v>47</v>
      </c>
      <c r="G1458" s="15">
        <v>55807</v>
      </c>
      <c r="H1458" s="15">
        <v>33</v>
      </c>
      <c r="I1458" s="15">
        <v>6015115</v>
      </c>
    </row>
    <row r="1459" spans="2:9" x14ac:dyDescent="0.25">
      <c r="B1459" t="s">
        <v>48</v>
      </c>
      <c r="C1459" t="s">
        <v>181</v>
      </c>
      <c r="D1459" t="s">
        <v>182</v>
      </c>
      <c r="E1459" t="s">
        <v>2093</v>
      </c>
      <c r="F1459" s="15">
        <v>40</v>
      </c>
      <c r="G1459" s="15">
        <v>56688</v>
      </c>
      <c r="H1459" s="15">
        <v>33</v>
      </c>
      <c r="I1459" s="15">
        <v>4116445</v>
      </c>
    </row>
    <row r="1460" spans="2:9" x14ac:dyDescent="0.25">
      <c r="B1460" t="s">
        <v>48</v>
      </c>
      <c r="C1460" t="s">
        <v>183</v>
      </c>
      <c r="D1460" t="s">
        <v>184</v>
      </c>
      <c r="E1460" t="s">
        <v>2093</v>
      </c>
      <c r="F1460" s="15">
        <v>88</v>
      </c>
      <c r="G1460" s="15">
        <v>115721</v>
      </c>
      <c r="H1460" s="15">
        <v>65</v>
      </c>
      <c r="I1460" s="15">
        <v>8948117</v>
      </c>
    </row>
    <row r="1461" spans="2:9" x14ac:dyDescent="0.25">
      <c r="B1461" t="s">
        <v>48</v>
      </c>
      <c r="C1461" t="s">
        <v>185</v>
      </c>
      <c r="D1461" t="s">
        <v>186</v>
      </c>
      <c r="E1461" t="s">
        <v>2093</v>
      </c>
      <c r="F1461" s="15">
        <v>136</v>
      </c>
      <c r="G1461" s="15">
        <v>210894</v>
      </c>
      <c r="H1461" s="15">
        <v>90</v>
      </c>
      <c r="I1461" s="15">
        <v>16241425</v>
      </c>
    </row>
    <row r="1462" spans="2:9" x14ac:dyDescent="0.25">
      <c r="B1462" t="s">
        <v>48</v>
      </c>
      <c r="C1462" t="s">
        <v>183</v>
      </c>
      <c r="D1462" t="s">
        <v>184</v>
      </c>
      <c r="E1462" t="s">
        <v>2094</v>
      </c>
      <c r="F1462" s="15">
        <v>326</v>
      </c>
      <c r="G1462" s="15">
        <v>354703</v>
      </c>
      <c r="H1462" s="15">
        <v>243</v>
      </c>
      <c r="I1462" s="15">
        <v>33182955</v>
      </c>
    </row>
    <row r="1463" spans="2:9" x14ac:dyDescent="0.25">
      <c r="B1463" t="s">
        <v>48</v>
      </c>
      <c r="C1463" t="s">
        <v>183</v>
      </c>
      <c r="D1463" t="s">
        <v>184</v>
      </c>
      <c r="E1463" t="s">
        <v>2095</v>
      </c>
      <c r="F1463" s="15">
        <v>471</v>
      </c>
      <c r="G1463" s="15">
        <v>658746</v>
      </c>
      <c r="H1463" s="15">
        <v>345</v>
      </c>
      <c r="I1463" s="15">
        <v>54768274</v>
      </c>
    </row>
    <row r="1464" spans="2:9" x14ac:dyDescent="0.25">
      <c r="B1464" t="s">
        <v>48</v>
      </c>
      <c r="C1464" t="s">
        <v>183</v>
      </c>
      <c r="D1464" t="s">
        <v>184</v>
      </c>
      <c r="E1464" t="s">
        <v>2096</v>
      </c>
      <c r="F1464" s="15">
        <v>441</v>
      </c>
      <c r="G1464" s="15">
        <v>604330</v>
      </c>
      <c r="H1464" s="15">
        <v>344</v>
      </c>
      <c r="I1464" s="15">
        <v>44450890</v>
      </c>
    </row>
    <row r="1465" spans="2:9" x14ac:dyDescent="0.25">
      <c r="B1465" t="s">
        <v>48</v>
      </c>
      <c r="C1465" t="s">
        <v>181</v>
      </c>
      <c r="D1465" t="s">
        <v>182</v>
      </c>
      <c r="E1465" t="s">
        <v>2097</v>
      </c>
      <c r="F1465" s="15">
        <v>332</v>
      </c>
      <c r="G1465" s="15">
        <v>411375</v>
      </c>
      <c r="H1465" s="15">
        <v>233</v>
      </c>
      <c r="I1465" s="15">
        <v>36221256</v>
      </c>
    </row>
    <row r="1466" spans="2:9" x14ac:dyDescent="0.25">
      <c r="B1466" t="s">
        <v>48</v>
      </c>
      <c r="C1466" t="s">
        <v>183</v>
      </c>
      <c r="D1466" t="s">
        <v>184</v>
      </c>
      <c r="E1466" t="s">
        <v>2097</v>
      </c>
      <c r="F1466" s="15">
        <v>218</v>
      </c>
      <c r="G1466" s="15">
        <v>278658</v>
      </c>
      <c r="H1466" s="15">
        <v>172</v>
      </c>
      <c r="I1466" s="15">
        <v>23680940</v>
      </c>
    </row>
    <row r="1467" spans="2:9" x14ac:dyDescent="0.25">
      <c r="B1467" t="s">
        <v>48</v>
      </c>
      <c r="C1467" t="s">
        <v>183</v>
      </c>
      <c r="D1467" t="s">
        <v>184</v>
      </c>
      <c r="E1467" t="s">
        <v>2098</v>
      </c>
      <c r="F1467" s="15">
        <v>537</v>
      </c>
      <c r="G1467" s="15">
        <v>735129</v>
      </c>
      <c r="H1467" s="15">
        <v>398</v>
      </c>
      <c r="I1467" s="15">
        <v>62845774</v>
      </c>
    </row>
    <row r="1468" spans="2:9" x14ac:dyDescent="0.25">
      <c r="B1468" t="s">
        <v>48</v>
      </c>
      <c r="C1468" t="s">
        <v>181</v>
      </c>
      <c r="D1468" t="s">
        <v>182</v>
      </c>
      <c r="E1468" t="s">
        <v>2099</v>
      </c>
      <c r="F1468" s="15">
        <v>30</v>
      </c>
      <c r="G1468" s="15">
        <v>34427</v>
      </c>
      <c r="H1468" s="15">
        <v>22</v>
      </c>
      <c r="I1468" s="15">
        <v>4567495</v>
      </c>
    </row>
    <row r="1469" spans="2:9" x14ac:dyDescent="0.25">
      <c r="B1469" t="s">
        <v>48</v>
      </c>
      <c r="C1469" t="s">
        <v>183</v>
      </c>
      <c r="D1469" t="s">
        <v>184</v>
      </c>
      <c r="E1469" t="s">
        <v>2099</v>
      </c>
      <c r="F1469" s="15">
        <v>192</v>
      </c>
      <c r="G1469" s="15">
        <v>235991</v>
      </c>
      <c r="H1469" s="15">
        <v>130</v>
      </c>
      <c r="I1469" s="15">
        <v>25250710</v>
      </c>
    </row>
    <row r="1470" spans="2:9" x14ac:dyDescent="0.25">
      <c r="B1470" t="s">
        <v>48</v>
      </c>
      <c r="C1470" t="s">
        <v>183</v>
      </c>
      <c r="D1470" t="s">
        <v>184</v>
      </c>
      <c r="E1470" t="s">
        <v>2100</v>
      </c>
      <c r="F1470" s="15">
        <v>606</v>
      </c>
      <c r="G1470" s="15">
        <v>853959</v>
      </c>
      <c r="H1470" s="15">
        <v>471</v>
      </c>
      <c r="I1470" s="15">
        <v>82882981</v>
      </c>
    </row>
    <row r="1471" spans="2:9" x14ac:dyDescent="0.25">
      <c r="B1471" t="s">
        <v>48</v>
      </c>
      <c r="C1471" t="s">
        <v>183</v>
      </c>
      <c r="D1471" t="s">
        <v>184</v>
      </c>
      <c r="E1471" t="s">
        <v>2101</v>
      </c>
      <c r="F1471" s="15">
        <v>385</v>
      </c>
      <c r="G1471" s="15">
        <v>500757</v>
      </c>
      <c r="H1471" s="15">
        <v>280</v>
      </c>
      <c r="I1471" s="15">
        <v>54684090</v>
      </c>
    </row>
    <row r="1472" spans="2:9" x14ac:dyDescent="0.25">
      <c r="B1472" t="s">
        <v>48</v>
      </c>
      <c r="C1472" t="s">
        <v>183</v>
      </c>
      <c r="D1472" t="s">
        <v>184</v>
      </c>
      <c r="E1472" t="s">
        <v>2102</v>
      </c>
      <c r="F1472" s="15">
        <v>464</v>
      </c>
      <c r="G1472" s="15">
        <v>636961</v>
      </c>
      <c r="H1472" s="15">
        <v>335</v>
      </c>
      <c r="I1472" s="15">
        <v>54186611</v>
      </c>
    </row>
    <row r="1473" spans="2:9" x14ac:dyDescent="0.25">
      <c r="B1473" t="s">
        <v>48</v>
      </c>
      <c r="C1473" t="s">
        <v>185</v>
      </c>
      <c r="D1473" t="s">
        <v>186</v>
      </c>
      <c r="E1473" t="s">
        <v>2103</v>
      </c>
      <c r="F1473" s="15">
        <v>375</v>
      </c>
      <c r="G1473" s="15">
        <v>455621</v>
      </c>
      <c r="H1473" s="15">
        <v>298</v>
      </c>
      <c r="I1473" s="15">
        <v>37546070</v>
      </c>
    </row>
    <row r="1474" spans="2:9" x14ac:dyDescent="0.25">
      <c r="B1474" t="s">
        <v>48</v>
      </c>
      <c r="C1474" t="s">
        <v>185</v>
      </c>
      <c r="D1474" t="s">
        <v>186</v>
      </c>
      <c r="E1474" t="s">
        <v>2104</v>
      </c>
      <c r="F1474" s="15">
        <v>389</v>
      </c>
      <c r="G1474" s="15">
        <v>511753</v>
      </c>
      <c r="H1474" s="15">
        <v>281</v>
      </c>
      <c r="I1474" s="15">
        <v>39200551</v>
      </c>
    </row>
    <row r="1475" spans="2:9" x14ac:dyDescent="0.25">
      <c r="B1475" t="s">
        <v>48</v>
      </c>
      <c r="C1475" t="s">
        <v>185</v>
      </c>
      <c r="D1475" t="s">
        <v>186</v>
      </c>
      <c r="E1475" t="s">
        <v>2105</v>
      </c>
      <c r="F1475" s="15">
        <v>349</v>
      </c>
      <c r="G1475" s="15">
        <v>442047</v>
      </c>
      <c r="H1475" s="15">
        <v>248</v>
      </c>
      <c r="I1475" s="15">
        <v>41765494</v>
      </c>
    </row>
    <row r="1476" spans="2:9" x14ac:dyDescent="0.25">
      <c r="B1476" t="s">
        <v>48</v>
      </c>
      <c r="C1476" t="s">
        <v>185</v>
      </c>
      <c r="D1476" t="s">
        <v>186</v>
      </c>
      <c r="E1476" t="s">
        <v>2106</v>
      </c>
      <c r="F1476" s="15">
        <v>397</v>
      </c>
      <c r="G1476" s="15">
        <v>542835</v>
      </c>
      <c r="H1476" s="15">
        <v>289</v>
      </c>
      <c r="I1476" s="15">
        <v>51548462</v>
      </c>
    </row>
    <row r="1477" spans="2:9" x14ac:dyDescent="0.25">
      <c r="B1477" t="s">
        <v>48</v>
      </c>
      <c r="C1477" t="s">
        <v>123</v>
      </c>
      <c r="D1477" t="s">
        <v>124</v>
      </c>
      <c r="E1477" t="s">
        <v>2107</v>
      </c>
      <c r="F1477" s="15">
        <v>10</v>
      </c>
      <c r="G1477" s="15">
        <v>13641</v>
      </c>
      <c r="H1477" s="15">
        <v>8</v>
      </c>
      <c r="I1477" s="15">
        <v>1531500</v>
      </c>
    </row>
    <row r="1478" spans="2:9" x14ac:dyDescent="0.25">
      <c r="B1478" t="s">
        <v>48</v>
      </c>
      <c r="C1478" t="s">
        <v>183</v>
      </c>
      <c r="D1478" t="s">
        <v>184</v>
      </c>
      <c r="E1478" t="s">
        <v>2107</v>
      </c>
      <c r="F1478" s="15">
        <v>259</v>
      </c>
      <c r="G1478" s="15">
        <v>318096</v>
      </c>
      <c r="H1478" s="15">
        <v>194</v>
      </c>
      <c r="I1478" s="15">
        <v>27823256</v>
      </c>
    </row>
    <row r="1479" spans="2:9" x14ac:dyDescent="0.25">
      <c r="B1479" t="s">
        <v>48</v>
      </c>
      <c r="C1479" t="s">
        <v>181</v>
      </c>
      <c r="D1479" t="s">
        <v>182</v>
      </c>
      <c r="E1479" t="s">
        <v>2108</v>
      </c>
      <c r="F1479" s="15">
        <v>131</v>
      </c>
      <c r="G1479" s="15">
        <v>169215</v>
      </c>
      <c r="H1479" s="15">
        <v>92</v>
      </c>
      <c r="I1479" s="15">
        <v>15031357</v>
      </c>
    </row>
    <row r="1480" spans="2:9" x14ac:dyDescent="0.25">
      <c r="B1480" t="s">
        <v>48</v>
      </c>
      <c r="C1480" t="s">
        <v>183</v>
      </c>
      <c r="D1480" t="s">
        <v>184</v>
      </c>
      <c r="E1480" t="s">
        <v>2108</v>
      </c>
      <c r="F1480" s="15">
        <v>419</v>
      </c>
      <c r="G1480" s="15">
        <v>505091</v>
      </c>
      <c r="H1480" s="15">
        <v>307</v>
      </c>
      <c r="I1480" s="15">
        <v>54457042</v>
      </c>
    </row>
    <row r="1481" spans="2:9" x14ac:dyDescent="0.25">
      <c r="B1481" t="s">
        <v>48</v>
      </c>
      <c r="C1481" t="s">
        <v>181</v>
      </c>
      <c r="D1481" t="s">
        <v>182</v>
      </c>
      <c r="E1481" t="s">
        <v>2109</v>
      </c>
      <c r="F1481" s="15">
        <v>297</v>
      </c>
      <c r="G1481" s="15">
        <v>398551</v>
      </c>
      <c r="H1481" s="15">
        <v>218</v>
      </c>
      <c r="I1481" s="15">
        <v>38150911</v>
      </c>
    </row>
    <row r="1482" spans="2:9" x14ac:dyDescent="0.25">
      <c r="B1482" t="s">
        <v>48</v>
      </c>
      <c r="C1482" t="s">
        <v>183</v>
      </c>
      <c r="D1482" t="s">
        <v>184</v>
      </c>
      <c r="E1482" t="s">
        <v>2110</v>
      </c>
      <c r="F1482" s="15">
        <v>86</v>
      </c>
      <c r="G1482" s="15">
        <v>95724</v>
      </c>
      <c r="H1482" s="15">
        <v>68</v>
      </c>
      <c r="I1482" s="15">
        <v>9102105</v>
      </c>
    </row>
    <row r="1483" spans="2:9" x14ac:dyDescent="0.25">
      <c r="B1483" t="s">
        <v>48</v>
      </c>
      <c r="C1483" t="s">
        <v>181</v>
      </c>
      <c r="D1483" t="s">
        <v>182</v>
      </c>
      <c r="E1483" t="s">
        <v>2111</v>
      </c>
      <c r="F1483" s="15">
        <v>26</v>
      </c>
      <c r="G1483" s="15">
        <v>29797</v>
      </c>
      <c r="H1483" s="15">
        <v>22</v>
      </c>
      <c r="I1483" s="15">
        <v>2730486</v>
      </c>
    </row>
    <row r="1484" spans="2:9" x14ac:dyDescent="0.25">
      <c r="B1484" t="s">
        <v>48</v>
      </c>
      <c r="C1484" t="s">
        <v>185</v>
      </c>
      <c r="D1484" t="s">
        <v>186</v>
      </c>
      <c r="E1484" t="s">
        <v>2112</v>
      </c>
      <c r="F1484" s="15">
        <v>266</v>
      </c>
      <c r="G1484" s="15">
        <v>334442</v>
      </c>
      <c r="H1484" s="15">
        <v>209</v>
      </c>
      <c r="I1484" s="15">
        <v>28091135</v>
      </c>
    </row>
    <row r="1485" spans="2:9" x14ac:dyDescent="0.25">
      <c r="B1485" t="s">
        <v>48</v>
      </c>
      <c r="C1485" t="s">
        <v>185</v>
      </c>
      <c r="D1485" t="s">
        <v>186</v>
      </c>
      <c r="E1485" t="s">
        <v>2113</v>
      </c>
      <c r="F1485" s="15">
        <v>671</v>
      </c>
      <c r="G1485" s="15">
        <v>896015</v>
      </c>
      <c r="H1485" s="15">
        <v>468</v>
      </c>
      <c r="I1485" s="15">
        <v>86242513</v>
      </c>
    </row>
    <row r="1486" spans="2:9" x14ac:dyDescent="0.25">
      <c r="B1486" t="s">
        <v>48</v>
      </c>
      <c r="C1486" t="s">
        <v>181</v>
      </c>
      <c r="D1486" t="s">
        <v>182</v>
      </c>
      <c r="E1486" t="s">
        <v>2114</v>
      </c>
      <c r="F1486" s="15">
        <v>294</v>
      </c>
      <c r="G1486" s="15">
        <v>336882</v>
      </c>
      <c r="H1486" s="15">
        <v>217</v>
      </c>
      <c r="I1486" s="15">
        <v>30107424</v>
      </c>
    </row>
    <row r="1487" spans="2:9" x14ac:dyDescent="0.25">
      <c r="B1487" t="s">
        <v>48</v>
      </c>
      <c r="C1487" t="s">
        <v>181</v>
      </c>
      <c r="D1487" t="s">
        <v>182</v>
      </c>
      <c r="E1487" t="s">
        <v>2115</v>
      </c>
      <c r="F1487" s="15">
        <v>328</v>
      </c>
      <c r="G1487" s="15">
        <v>404708</v>
      </c>
      <c r="H1487" s="15">
        <v>239</v>
      </c>
      <c r="I1487" s="15">
        <v>33895840</v>
      </c>
    </row>
    <row r="1488" spans="2:9" x14ac:dyDescent="0.25">
      <c r="B1488" t="s">
        <v>48</v>
      </c>
      <c r="C1488" t="s">
        <v>181</v>
      </c>
      <c r="D1488" t="s">
        <v>182</v>
      </c>
      <c r="E1488" t="s">
        <v>2116</v>
      </c>
      <c r="F1488" s="15">
        <v>380</v>
      </c>
      <c r="G1488" s="15">
        <v>485958</v>
      </c>
      <c r="H1488" s="15">
        <v>275</v>
      </c>
      <c r="I1488" s="15">
        <v>48138424</v>
      </c>
    </row>
    <row r="1489" spans="2:9" x14ac:dyDescent="0.25">
      <c r="B1489" t="s">
        <v>48</v>
      </c>
      <c r="C1489" t="s">
        <v>187</v>
      </c>
      <c r="D1489" t="s">
        <v>188</v>
      </c>
      <c r="E1489" t="s">
        <v>2116</v>
      </c>
      <c r="F1489" s="15">
        <v>22</v>
      </c>
      <c r="G1489" s="15">
        <v>26743</v>
      </c>
      <c r="H1489" s="15">
        <v>15</v>
      </c>
      <c r="I1489" s="15">
        <v>2787000</v>
      </c>
    </row>
    <row r="1490" spans="2:9" x14ac:dyDescent="0.25">
      <c r="B1490" t="s">
        <v>48</v>
      </c>
      <c r="C1490" t="s">
        <v>181</v>
      </c>
      <c r="D1490" t="s">
        <v>182</v>
      </c>
      <c r="E1490" t="s">
        <v>2117</v>
      </c>
      <c r="F1490" s="15">
        <v>349</v>
      </c>
      <c r="G1490" s="15">
        <v>409582</v>
      </c>
      <c r="H1490" s="15">
        <v>262</v>
      </c>
      <c r="I1490" s="15">
        <v>39330395</v>
      </c>
    </row>
    <row r="1491" spans="2:9" x14ac:dyDescent="0.25">
      <c r="B1491" t="s">
        <v>48</v>
      </c>
      <c r="C1491" t="s">
        <v>187</v>
      </c>
      <c r="D1491" t="s">
        <v>188</v>
      </c>
      <c r="E1491" t="s">
        <v>2117</v>
      </c>
      <c r="F1491" s="15">
        <v>174</v>
      </c>
      <c r="G1491" s="15">
        <v>236187</v>
      </c>
      <c r="H1491" s="15">
        <v>131</v>
      </c>
      <c r="I1491" s="15">
        <v>20684625</v>
      </c>
    </row>
    <row r="1492" spans="2:9" x14ac:dyDescent="0.25">
      <c r="B1492" t="s">
        <v>48</v>
      </c>
      <c r="C1492" t="s">
        <v>181</v>
      </c>
      <c r="D1492" t="s">
        <v>182</v>
      </c>
      <c r="E1492" t="s">
        <v>2118</v>
      </c>
      <c r="F1492" s="15">
        <v>929</v>
      </c>
      <c r="G1492" s="15">
        <v>1152936</v>
      </c>
      <c r="H1492" s="15">
        <v>686</v>
      </c>
      <c r="I1492" s="15">
        <v>105038732</v>
      </c>
    </row>
    <row r="1493" spans="2:9" x14ac:dyDescent="0.25">
      <c r="B1493" t="s">
        <v>48</v>
      </c>
      <c r="C1493" t="s">
        <v>185</v>
      </c>
      <c r="D1493" t="s">
        <v>186</v>
      </c>
      <c r="E1493" t="s">
        <v>2119</v>
      </c>
      <c r="F1493" s="15">
        <v>128</v>
      </c>
      <c r="G1493" s="15">
        <v>179984</v>
      </c>
      <c r="H1493" s="15">
        <v>99</v>
      </c>
      <c r="I1493" s="15">
        <v>20181086</v>
      </c>
    </row>
    <row r="1494" spans="2:9" x14ac:dyDescent="0.25">
      <c r="B1494" t="s">
        <v>48</v>
      </c>
      <c r="C1494" t="s">
        <v>185</v>
      </c>
      <c r="D1494" t="s">
        <v>186</v>
      </c>
      <c r="E1494" t="s">
        <v>2120</v>
      </c>
      <c r="F1494" s="15">
        <v>15</v>
      </c>
      <c r="G1494" s="15">
        <v>11481</v>
      </c>
      <c r="H1494" s="15">
        <v>11</v>
      </c>
      <c r="I1494" s="15">
        <v>2148750</v>
      </c>
    </row>
    <row r="1495" spans="2:9" x14ac:dyDescent="0.25">
      <c r="B1495" t="s">
        <v>48</v>
      </c>
      <c r="C1495" t="s">
        <v>175</v>
      </c>
      <c r="D1495" t="s">
        <v>176</v>
      </c>
      <c r="E1495" t="s">
        <v>2121</v>
      </c>
      <c r="F1495" s="15">
        <v>345</v>
      </c>
      <c r="G1495" s="15">
        <v>476371</v>
      </c>
      <c r="H1495" s="15">
        <v>257</v>
      </c>
      <c r="I1495" s="15">
        <v>46469741</v>
      </c>
    </row>
    <row r="1496" spans="2:9" x14ac:dyDescent="0.25">
      <c r="B1496" t="s">
        <v>48</v>
      </c>
      <c r="C1496" t="s">
        <v>157</v>
      </c>
      <c r="D1496" t="s">
        <v>158</v>
      </c>
      <c r="E1496" t="s">
        <v>2122</v>
      </c>
      <c r="F1496" s="15">
        <v>8</v>
      </c>
      <c r="G1496" s="15">
        <v>11333</v>
      </c>
      <c r="H1496" s="15">
        <v>6</v>
      </c>
      <c r="I1496" s="15">
        <v>1022950</v>
      </c>
    </row>
    <row r="1497" spans="2:9" x14ac:dyDescent="0.25">
      <c r="B1497" t="s">
        <v>48</v>
      </c>
      <c r="C1497" t="s">
        <v>175</v>
      </c>
      <c r="D1497" t="s">
        <v>176</v>
      </c>
      <c r="E1497" t="s">
        <v>2122</v>
      </c>
      <c r="F1497" s="15">
        <v>283</v>
      </c>
      <c r="G1497" s="15">
        <v>419082</v>
      </c>
      <c r="H1497" s="15">
        <v>214</v>
      </c>
      <c r="I1497" s="15">
        <v>38847044</v>
      </c>
    </row>
    <row r="1498" spans="2:9" x14ac:dyDescent="0.25">
      <c r="B1498" t="s">
        <v>48</v>
      </c>
      <c r="C1498" t="s">
        <v>163</v>
      </c>
      <c r="D1498" t="s">
        <v>164</v>
      </c>
      <c r="E1498" t="s">
        <v>2123</v>
      </c>
      <c r="F1498" s="15">
        <v>1016</v>
      </c>
      <c r="G1498" s="15">
        <v>1340248</v>
      </c>
      <c r="H1498" s="15">
        <v>781</v>
      </c>
      <c r="I1498" s="15">
        <v>115489515</v>
      </c>
    </row>
    <row r="1499" spans="2:9" x14ac:dyDescent="0.25">
      <c r="B1499" t="s">
        <v>48</v>
      </c>
      <c r="C1499" t="s">
        <v>125</v>
      </c>
      <c r="D1499" t="s">
        <v>126</v>
      </c>
      <c r="E1499" t="s">
        <v>2124</v>
      </c>
      <c r="F1499" s="15">
        <v>46</v>
      </c>
      <c r="G1499" s="15">
        <v>61481</v>
      </c>
      <c r="H1499" s="15">
        <v>36</v>
      </c>
      <c r="I1499" s="15">
        <v>5197500</v>
      </c>
    </row>
    <row r="1500" spans="2:9" x14ac:dyDescent="0.25">
      <c r="B1500" t="s">
        <v>48</v>
      </c>
      <c r="C1500" t="s">
        <v>163</v>
      </c>
      <c r="D1500" t="s">
        <v>164</v>
      </c>
      <c r="E1500" t="s">
        <v>2124</v>
      </c>
      <c r="F1500" s="15">
        <v>212</v>
      </c>
      <c r="G1500" s="15">
        <v>284582</v>
      </c>
      <c r="H1500" s="15">
        <v>159</v>
      </c>
      <c r="I1500" s="15">
        <v>27179444</v>
      </c>
    </row>
    <row r="1501" spans="2:9" x14ac:dyDescent="0.25">
      <c r="B1501" t="s">
        <v>48</v>
      </c>
      <c r="C1501" t="s">
        <v>163</v>
      </c>
      <c r="D1501" t="s">
        <v>164</v>
      </c>
      <c r="E1501" t="s">
        <v>2125</v>
      </c>
      <c r="F1501" s="15">
        <v>460</v>
      </c>
      <c r="G1501" s="15">
        <v>579186</v>
      </c>
      <c r="H1501" s="15">
        <v>346</v>
      </c>
      <c r="I1501" s="15">
        <v>53062677</v>
      </c>
    </row>
    <row r="1502" spans="2:9" x14ac:dyDescent="0.25">
      <c r="B1502" t="s">
        <v>48</v>
      </c>
      <c r="C1502" t="s">
        <v>163</v>
      </c>
      <c r="D1502" t="s">
        <v>164</v>
      </c>
      <c r="E1502" t="s">
        <v>2126</v>
      </c>
      <c r="F1502" s="15">
        <v>381</v>
      </c>
      <c r="G1502" s="15">
        <v>487053</v>
      </c>
      <c r="H1502" s="15">
        <v>285</v>
      </c>
      <c r="I1502" s="15">
        <v>41866190</v>
      </c>
    </row>
    <row r="1503" spans="2:9" x14ac:dyDescent="0.25">
      <c r="B1503" t="s">
        <v>48</v>
      </c>
      <c r="C1503" t="s">
        <v>163</v>
      </c>
      <c r="D1503" t="s">
        <v>164</v>
      </c>
      <c r="E1503" t="s">
        <v>2127</v>
      </c>
      <c r="F1503" s="15">
        <v>235</v>
      </c>
      <c r="G1503" s="15">
        <v>310867</v>
      </c>
      <c r="H1503" s="15">
        <v>171</v>
      </c>
      <c r="I1503" s="15">
        <v>27465985</v>
      </c>
    </row>
    <row r="1504" spans="2:9" x14ac:dyDescent="0.25">
      <c r="B1504" t="s">
        <v>48</v>
      </c>
      <c r="C1504" t="s">
        <v>129</v>
      </c>
      <c r="D1504" t="s">
        <v>130</v>
      </c>
      <c r="E1504" t="s">
        <v>2128</v>
      </c>
      <c r="F1504" s="15">
        <v>66</v>
      </c>
      <c r="G1504" s="15">
        <v>85886</v>
      </c>
      <c r="H1504" s="15">
        <v>51</v>
      </c>
      <c r="I1504" s="15">
        <v>8402086</v>
      </c>
    </row>
    <row r="1505" spans="2:9" x14ac:dyDescent="0.25">
      <c r="B1505" t="s">
        <v>48</v>
      </c>
      <c r="C1505" t="s">
        <v>125</v>
      </c>
      <c r="D1505" t="s">
        <v>126</v>
      </c>
      <c r="E1505" t="s">
        <v>2128</v>
      </c>
      <c r="F1505" s="15">
        <v>28</v>
      </c>
      <c r="G1505" s="15">
        <v>38200</v>
      </c>
      <c r="H1505" s="15">
        <v>23</v>
      </c>
      <c r="I1505" s="15">
        <v>3829450</v>
      </c>
    </row>
    <row r="1506" spans="2:9" x14ac:dyDescent="0.25">
      <c r="B1506" t="s">
        <v>48</v>
      </c>
      <c r="C1506" t="s">
        <v>163</v>
      </c>
      <c r="D1506" t="s">
        <v>164</v>
      </c>
      <c r="E1506" t="s">
        <v>2128</v>
      </c>
      <c r="F1506" s="15">
        <v>24</v>
      </c>
      <c r="G1506" s="15">
        <v>36156</v>
      </c>
      <c r="H1506" s="15">
        <v>20</v>
      </c>
      <c r="I1506" s="15">
        <v>3802250</v>
      </c>
    </row>
    <row r="1507" spans="2:9" x14ac:dyDescent="0.25">
      <c r="B1507" t="s">
        <v>48</v>
      </c>
      <c r="C1507" t="s">
        <v>129</v>
      </c>
      <c r="D1507" t="s">
        <v>130</v>
      </c>
      <c r="E1507" t="s">
        <v>2129</v>
      </c>
      <c r="F1507" s="15">
        <v>44</v>
      </c>
      <c r="G1507" s="15">
        <v>70736</v>
      </c>
      <c r="H1507" s="15">
        <v>36</v>
      </c>
      <c r="I1507" s="15">
        <v>6462200</v>
      </c>
    </row>
    <row r="1508" spans="2:9" x14ac:dyDescent="0.25">
      <c r="B1508" t="s">
        <v>48</v>
      </c>
      <c r="C1508" t="s">
        <v>129</v>
      </c>
      <c r="D1508" t="s">
        <v>130</v>
      </c>
      <c r="E1508" t="s">
        <v>2130</v>
      </c>
      <c r="F1508" s="15">
        <v>76</v>
      </c>
      <c r="G1508" s="15">
        <v>102711</v>
      </c>
      <c r="H1508" s="15">
        <v>55</v>
      </c>
      <c r="I1508" s="15">
        <v>10098819</v>
      </c>
    </row>
    <row r="1509" spans="2:9" x14ac:dyDescent="0.25">
      <c r="B1509" t="s">
        <v>48</v>
      </c>
      <c r="C1509" t="s">
        <v>129</v>
      </c>
      <c r="D1509" t="s">
        <v>130</v>
      </c>
      <c r="E1509" t="s">
        <v>2131</v>
      </c>
      <c r="F1509" s="15">
        <v>579</v>
      </c>
      <c r="G1509" s="15">
        <v>824127</v>
      </c>
      <c r="H1509" s="15">
        <v>437</v>
      </c>
      <c r="I1509" s="15">
        <v>74062786</v>
      </c>
    </row>
    <row r="1510" spans="2:9" x14ac:dyDescent="0.25">
      <c r="B1510" t="s">
        <v>48</v>
      </c>
      <c r="C1510" t="s">
        <v>129</v>
      </c>
      <c r="D1510" t="s">
        <v>130</v>
      </c>
      <c r="E1510" t="s">
        <v>2132</v>
      </c>
      <c r="F1510" s="15">
        <v>21</v>
      </c>
      <c r="G1510" s="15">
        <v>29543</v>
      </c>
      <c r="H1510" s="15">
        <v>18</v>
      </c>
      <c r="I1510" s="15">
        <v>3024339</v>
      </c>
    </row>
    <row r="1511" spans="2:9" x14ac:dyDescent="0.25">
      <c r="B1511" t="s">
        <v>48</v>
      </c>
      <c r="C1511" t="s">
        <v>129</v>
      </c>
      <c r="D1511" t="s">
        <v>130</v>
      </c>
      <c r="E1511" t="s">
        <v>2133</v>
      </c>
      <c r="F1511" s="15">
        <v>70</v>
      </c>
      <c r="G1511" s="15">
        <v>91125</v>
      </c>
      <c r="H1511" s="15">
        <v>54</v>
      </c>
      <c r="I1511" s="15">
        <v>8824720</v>
      </c>
    </row>
    <row r="1512" spans="2:9" x14ac:dyDescent="0.25">
      <c r="B1512" t="s">
        <v>48</v>
      </c>
      <c r="C1512" t="s">
        <v>129</v>
      </c>
      <c r="D1512" t="s">
        <v>130</v>
      </c>
      <c r="E1512" t="s">
        <v>2134</v>
      </c>
      <c r="F1512" s="15">
        <v>275</v>
      </c>
      <c r="G1512" s="15">
        <v>381245</v>
      </c>
      <c r="H1512" s="15">
        <v>214</v>
      </c>
      <c r="I1512" s="15">
        <v>35890159</v>
      </c>
    </row>
    <row r="1513" spans="2:9" x14ac:dyDescent="0.25">
      <c r="B1513" t="s">
        <v>48</v>
      </c>
      <c r="C1513" t="s">
        <v>129</v>
      </c>
      <c r="D1513" t="s">
        <v>130</v>
      </c>
      <c r="E1513" t="s">
        <v>2135</v>
      </c>
      <c r="F1513" s="15">
        <v>331</v>
      </c>
      <c r="G1513" s="15">
        <v>414152</v>
      </c>
      <c r="H1513" s="15">
        <v>261</v>
      </c>
      <c r="I1513" s="15">
        <v>38732275</v>
      </c>
    </row>
    <row r="1514" spans="2:9" x14ac:dyDescent="0.25">
      <c r="B1514" t="s">
        <v>48</v>
      </c>
      <c r="C1514" t="s">
        <v>129</v>
      </c>
      <c r="D1514" t="s">
        <v>130</v>
      </c>
      <c r="E1514" t="s">
        <v>2136</v>
      </c>
      <c r="F1514" s="15">
        <v>614</v>
      </c>
      <c r="G1514" s="15">
        <v>749467</v>
      </c>
      <c r="H1514" s="15">
        <v>503</v>
      </c>
      <c r="I1514" s="15">
        <v>62780285</v>
      </c>
    </row>
    <row r="1515" spans="2:9" x14ac:dyDescent="0.25">
      <c r="B1515" t="s">
        <v>48</v>
      </c>
      <c r="C1515" t="s">
        <v>129</v>
      </c>
      <c r="D1515" t="s">
        <v>130</v>
      </c>
      <c r="E1515" t="s">
        <v>2137</v>
      </c>
      <c r="F1515" s="15">
        <v>162</v>
      </c>
      <c r="G1515" s="15">
        <v>203269</v>
      </c>
      <c r="H1515" s="15">
        <v>132</v>
      </c>
      <c r="I1515" s="15">
        <v>17627195</v>
      </c>
    </row>
    <row r="1516" spans="2:9" x14ac:dyDescent="0.25">
      <c r="B1516" t="s">
        <v>48</v>
      </c>
      <c r="C1516" t="s">
        <v>129</v>
      </c>
      <c r="D1516" t="s">
        <v>130</v>
      </c>
      <c r="E1516" t="s">
        <v>2138</v>
      </c>
      <c r="F1516" s="15">
        <v>67</v>
      </c>
      <c r="G1516" s="15">
        <v>93273</v>
      </c>
      <c r="H1516" s="15">
        <v>50</v>
      </c>
      <c r="I1516" s="15">
        <v>6947900</v>
      </c>
    </row>
    <row r="1517" spans="2:9" x14ac:dyDescent="0.25">
      <c r="B1517" t="s">
        <v>48</v>
      </c>
      <c r="C1517" t="s">
        <v>129</v>
      </c>
      <c r="D1517" t="s">
        <v>130</v>
      </c>
      <c r="E1517" t="s">
        <v>2139</v>
      </c>
      <c r="F1517" s="15">
        <v>9</v>
      </c>
      <c r="G1517" s="15">
        <v>18209</v>
      </c>
      <c r="H1517" s="15">
        <v>7</v>
      </c>
      <c r="I1517" s="15">
        <v>1217900</v>
      </c>
    </row>
    <row r="1518" spans="2:9" x14ac:dyDescent="0.25">
      <c r="B1518" t="s">
        <v>48</v>
      </c>
      <c r="C1518" t="s">
        <v>121</v>
      </c>
      <c r="D1518" t="s">
        <v>122</v>
      </c>
      <c r="E1518" t="s">
        <v>2140</v>
      </c>
      <c r="F1518" s="15">
        <v>84</v>
      </c>
      <c r="G1518" s="15">
        <v>104521</v>
      </c>
      <c r="H1518" s="15">
        <v>66</v>
      </c>
      <c r="I1518" s="15">
        <v>8256650</v>
      </c>
    </row>
    <row r="1519" spans="2:9" x14ac:dyDescent="0.25">
      <c r="B1519" t="s">
        <v>48</v>
      </c>
      <c r="C1519" t="s">
        <v>129</v>
      </c>
      <c r="D1519" t="s">
        <v>130</v>
      </c>
      <c r="E1519" t="s">
        <v>2141</v>
      </c>
      <c r="F1519" s="15">
        <v>26</v>
      </c>
      <c r="G1519" s="15">
        <v>38383</v>
      </c>
      <c r="H1519" s="15">
        <v>21</v>
      </c>
      <c r="I1519" s="15">
        <v>3959500</v>
      </c>
    </row>
    <row r="1520" spans="2:9" x14ac:dyDescent="0.25">
      <c r="B1520" t="s">
        <v>68</v>
      </c>
      <c r="C1520" t="s">
        <v>783</v>
      </c>
      <c r="D1520" t="s">
        <v>1904</v>
      </c>
      <c r="E1520" t="s">
        <v>2142</v>
      </c>
      <c r="F1520" s="15">
        <v>106</v>
      </c>
      <c r="G1520" s="15">
        <v>146088</v>
      </c>
      <c r="H1520" s="15">
        <v>78</v>
      </c>
      <c r="I1520" s="15">
        <v>11317952</v>
      </c>
    </row>
    <row r="1521" spans="2:9" x14ac:dyDescent="0.25">
      <c r="B1521" t="s">
        <v>68</v>
      </c>
      <c r="C1521" t="s">
        <v>783</v>
      </c>
      <c r="D1521" t="s">
        <v>1904</v>
      </c>
      <c r="E1521" t="s">
        <v>2143</v>
      </c>
      <c r="F1521" s="15">
        <v>57</v>
      </c>
      <c r="G1521" s="15">
        <v>78574</v>
      </c>
      <c r="H1521" s="15">
        <v>46</v>
      </c>
      <c r="I1521" s="15">
        <v>6452450</v>
      </c>
    </row>
    <row r="1522" spans="2:9" x14ac:dyDescent="0.25">
      <c r="B1522" t="s">
        <v>68</v>
      </c>
      <c r="C1522" t="s">
        <v>783</v>
      </c>
      <c r="D1522" t="s">
        <v>1904</v>
      </c>
      <c r="E1522" t="s">
        <v>2144</v>
      </c>
      <c r="F1522" s="15">
        <v>184</v>
      </c>
      <c r="G1522" s="15">
        <v>269935</v>
      </c>
      <c r="H1522" s="15">
        <v>145</v>
      </c>
      <c r="I1522" s="15">
        <v>24218599</v>
      </c>
    </row>
    <row r="1523" spans="2:9" x14ac:dyDescent="0.25">
      <c r="B1523" t="s">
        <v>68</v>
      </c>
      <c r="C1523" t="s">
        <v>783</v>
      </c>
      <c r="D1523" t="s">
        <v>1904</v>
      </c>
      <c r="E1523" t="s">
        <v>2145</v>
      </c>
      <c r="F1523" s="15">
        <v>11</v>
      </c>
      <c r="G1523" s="15">
        <v>14790</v>
      </c>
      <c r="H1523" s="15">
        <v>8</v>
      </c>
      <c r="I1523" s="15">
        <v>1223000</v>
      </c>
    </row>
    <row r="1524" spans="2:9" x14ac:dyDescent="0.25">
      <c r="B1524" t="s">
        <v>68</v>
      </c>
      <c r="C1524" t="s">
        <v>783</v>
      </c>
      <c r="D1524" t="s">
        <v>1904</v>
      </c>
      <c r="E1524" t="s">
        <v>2146</v>
      </c>
      <c r="F1524" s="15">
        <v>19</v>
      </c>
      <c r="G1524" s="15">
        <v>20089</v>
      </c>
      <c r="H1524" s="15">
        <v>15</v>
      </c>
      <c r="I1524" s="15">
        <v>2092990</v>
      </c>
    </row>
    <row r="1525" spans="2:9" x14ac:dyDescent="0.25">
      <c r="B1525" t="s">
        <v>68</v>
      </c>
      <c r="C1525" t="s">
        <v>783</v>
      </c>
      <c r="D1525" t="s">
        <v>1904</v>
      </c>
      <c r="E1525" t="s">
        <v>2147</v>
      </c>
      <c r="F1525" s="15">
        <v>40</v>
      </c>
      <c r="G1525" s="15">
        <v>55912</v>
      </c>
      <c r="H1525" s="15">
        <v>28</v>
      </c>
      <c r="I1525" s="15">
        <v>4125100</v>
      </c>
    </row>
    <row r="1526" spans="2:9" x14ac:dyDescent="0.25">
      <c r="B1526" t="s">
        <v>68</v>
      </c>
      <c r="C1526" t="s">
        <v>783</v>
      </c>
      <c r="D1526" t="s">
        <v>1904</v>
      </c>
      <c r="E1526" t="s">
        <v>2148</v>
      </c>
      <c r="F1526" s="15">
        <v>48</v>
      </c>
      <c r="G1526" s="15">
        <v>67287</v>
      </c>
      <c r="H1526" s="15">
        <v>36</v>
      </c>
      <c r="I1526" s="15">
        <v>6074646</v>
      </c>
    </row>
    <row r="1527" spans="2:9" x14ac:dyDescent="0.25">
      <c r="B1527" t="s">
        <v>48</v>
      </c>
      <c r="C1527" t="s">
        <v>227</v>
      </c>
      <c r="D1527" t="s">
        <v>228</v>
      </c>
      <c r="E1527" t="s">
        <v>2149</v>
      </c>
      <c r="F1527" s="15">
        <v>82</v>
      </c>
      <c r="G1527" s="15">
        <v>116570</v>
      </c>
      <c r="H1527" s="15">
        <v>73</v>
      </c>
      <c r="I1527" s="15">
        <v>10270609</v>
      </c>
    </row>
    <row r="1528" spans="2:9" x14ac:dyDescent="0.25">
      <c r="B1528" t="s">
        <v>48</v>
      </c>
      <c r="C1528" t="s">
        <v>227</v>
      </c>
      <c r="D1528" t="s">
        <v>228</v>
      </c>
      <c r="E1528" t="s">
        <v>2150</v>
      </c>
      <c r="F1528" s="15">
        <v>808</v>
      </c>
      <c r="G1528" s="15">
        <v>1053700</v>
      </c>
      <c r="H1528" s="15">
        <v>628</v>
      </c>
      <c r="I1528" s="15">
        <v>106308922</v>
      </c>
    </row>
    <row r="1529" spans="2:9" x14ac:dyDescent="0.25">
      <c r="B1529" t="s">
        <v>48</v>
      </c>
      <c r="C1529" t="s">
        <v>257</v>
      </c>
      <c r="D1529" t="s">
        <v>258</v>
      </c>
      <c r="E1529" t="s">
        <v>2150</v>
      </c>
      <c r="F1529" s="15">
        <v>115</v>
      </c>
      <c r="G1529" s="15">
        <v>137949</v>
      </c>
      <c r="H1529" s="15">
        <v>79</v>
      </c>
      <c r="I1529" s="15">
        <v>14791750</v>
      </c>
    </row>
    <row r="1530" spans="2:9" x14ac:dyDescent="0.25">
      <c r="B1530" t="s">
        <v>48</v>
      </c>
      <c r="C1530" t="s">
        <v>269</v>
      </c>
      <c r="D1530" t="s">
        <v>270</v>
      </c>
      <c r="E1530" t="s">
        <v>2150</v>
      </c>
      <c r="F1530" s="15">
        <v>111</v>
      </c>
      <c r="G1530" s="15">
        <v>129525</v>
      </c>
      <c r="H1530" s="15">
        <v>83</v>
      </c>
      <c r="I1530" s="15">
        <v>15994602</v>
      </c>
    </row>
    <row r="1531" spans="2:9" x14ac:dyDescent="0.25">
      <c r="B1531" t="s">
        <v>48</v>
      </c>
      <c r="C1531" t="s">
        <v>227</v>
      </c>
      <c r="D1531" t="s">
        <v>228</v>
      </c>
      <c r="E1531" t="s">
        <v>2151</v>
      </c>
      <c r="F1531" s="15">
        <v>622</v>
      </c>
      <c r="G1531" s="15">
        <v>775782</v>
      </c>
      <c r="H1531" s="15">
        <v>479</v>
      </c>
      <c r="I1531" s="15">
        <v>77794147</v>
      </c>
    </row>
    <row r="1532" spans="2:9" x14ac:dyDescent="0.25">
      <c r="B1532" t="s">
        <v>48</v>
      </c>
      <c r="C1532" t="s">
        <v>257</v>
      </c>
      <c r="D1532" t="s">
        <v>258</v>
      </c>
      <c r="E1532" t="s">
        <v>2151</v>
      </c>
      <c r="F1532" s="15">
        <v>579</v>
      </c>
      <c r="G1532" s="15">
        <v>713494</v>
      </c>
      <c r="H1532" s="15">
        <v>412</v>
      </c>
      <c r="I1532" s="15">
        <v>77297845</v>
      </c>
    </row>
    <row r="1533" spans="2:9" x14ac:dyDescent="0.25">
      <c r="B1533" t="s">
        <v>48</v>
      </c>
      <c r="C1533" t="s">
        <v>227</v>
      </c>
      <c r="D1533" t="s">
        <v>228</v>
      </c>
      <c r="E1533" t="s">
        <v>2152</v>
      </c>
      <c r="F1533" s="15">
        <v>630</v>
      </c>
      <c r="G1533" s="15">
        <v>783320</v>
      </c>
      <c r="H1533" s="15">
        <v>463</v>
      </c>
      <c r="I1533" s="15">
        <v>80224747</v>
      </c>
    </row>
    <row r="1534" spans="2:9" x14ac:dyDescent="0.25">
      <c r="B1534" t="s">
        <v>48</v>
      </c>
      <c r="C1534" t="s">
        <v>259</v>
      </c>
      <c r="D1534" t="s">
        <v>260</v>
      </c>
      <c r="E1534" t="s">
        <v>2152</v>
      </c>
      <c r="F1534" s="15">
        <v>327</v>
      </c>
      <c r="G1534" s="15">
        <v>412712</v>
      </c>
      <c r="H1534" s="15">
        <v>239</v>
      </c>
      <c r="I1534" s="15">
        <v>45813877</v>
      </c>
    </row>
    <row r="1535" spans="2:9" x14ac:dyDescent="0.25">
      <c r="B1535" t="s">
        <v>48</v>
      </c>
      <c r="C1535" t="s">
        <v>227</v>
      </c>
      <c r="D1535" t="s">
        <v>228</v>
      </c>
      <c r="E1535" t="s">
        <v>2153</v>
      </c>
      <c r="F1535" s="15">
        <v>431</v>
      </c>
      <c r="G1535" s="15">
        <v>500204</v>
      </c>
      <c r="H1535" s="15">
        <v>330</v>
      </c>
      <c r="I1535" s="15">
        <v>58895800</v>
      </c>
    </row>
    <row r="1536" spans="2:9" x14ac:dyDescent="0.25">
      <c r="B1536" t="s">
        <v>48</v>
      </c>
      <c r="C1536" t="s">
        <v>259</v>
      </c>
      <c r="D1536" t="s">
        <v>260</v>
      </c>
      <c r="E1536" t="s">
        <v>2153</v>
      </c>
      <c r="F1536" s="15">
        <v>33</v>
      </c>
      <c r="G1536" s="15">
        <v>33720</v>
      </c>
      <c r="H1536" s="15">
        <v>24</v>
      </c>
      <c r="I1536" s="15">
        <v>4193420</v>
      </c>
    </row>
    <row r="1537" spans="2:9" x14ac:dyDescent="0.25">
      <c r="B1537" t="s">
        <v>48</v>
      </c>
      <c r="C1537" t="s">
        <v>261</v>
      </c>
      <c r="D1537" t="s">
        <v>262</v>
      </c>
      <c r="E1537" t="s">
        <v>2153</v>
      </c>
      <c r="F1537" s="15">
        <v>6</v>
      </c>
      <c r="G1537" s="15">
        <v>8355</v>
      </c>
      <c r="H1537" s="15">
        <v>5</v>
      </c>
      <c r="I1537" s="15">
        <v>627000</v>
      </c>
    </row>
    <row r="1538" spans="2:9" x14ac:dyDescent="0.25">
      <c r="B1538" t="s">
        <v>48</v>
      </c>
      <c r="C1538" t="s">
        <v>263</v>
      </c>
      <c r="D1538" t="s">
        <v>264</v>
      </c>
      <c r="E1538" t="s">
        <v>2154</v>
      </c>
      <c r="F1538" s="15">
        <v>207</v>
      </c>
      <c r="G1538" s="15">
        <v>273338</v>
      </c>
      <c r="H1538" s="15">
        <v>149</v>
      </c>
      <c r="I1538" s="15">
        <v>26758394</v>
      </c>
    </row>
    <row r="1539" spans="2:9" x14ac:dyDescent="0.25">
      <c r="B1539" t="s">
        <v>48</v>
      </c>
      <c r="C1539" t="s">
        <v>259</v>
      </c>
      <c r="D1539" t="s">
        <v>260</v>
      </c>
      <c r="E1539" t="s">
        <v>2155</v>
      </c>
      <c r="F1539" s="15">
        <v>602</v>
      </c>
      <c r="G1539" s="15">
        <v>756595</v>
      </c>
      <c r="H1539" s="15">
        <v>423</v>
      </c>
      <c r="I1539" s="15">
        <v>80698487</v>
      </c>
    </row>
    <row r="1540" spans="2:9" x14ac:dyDescent="0.25">
      <c r="B1540" t="s">
        <v>48</v>
      </c>
      <c r="C1540" t="s">
        <v>261</v>
      </c>
      <c r="D1540" t="s">
        <v>262</v>
      </c>
      <c r="E1540" t="s">
        <v>2155</v>
      </c>
      <c r="F1540" s="15">
        <v>147</v>
      </c>
      <c r="G1540" s="15">
        <v>179316</v>
      </c>
      <c r="H1540" s="15">
        <v>114</v>
      </c>
      <c r="I1540" s="15">
        <v>20489085</v>
      </c>
    </row>
    <row r="1541" spans="2:9" x14ac:dyDescent="0.25">
      <c r="B1541" t="s">
        <v>48</v>
      </c>
      <c r="C1541" t="s">
        <v>257</v>
      </c>
      <c r="D1541" t="s">
        <v>258</v>
      </c>
      <c r="E1541" t="s">
        <v>2156</v>
      </c>
      <c r="F1541" s="15">
        <v>426</v>
      </c>
      <c r="G1541" s="15">
        <v>523293</v>
      </c>
      <c r="H1541" s="15">
        <v>290</v>
      </c>
      <c r="I1541" s="15">
        <v>55421282</v>
      </c>
    </row>
    <row r="1542" spans="2:9" x14ac:dyDescent="0.25">
      <c r="B1542" t="s">
        <v>48</v>
      </c>
      <c r="C1542" t="s">
        <v>261</v>
      </c>
      <c r="D1542" t="s">
        <v>262</v>
      </c>
      <c r="E1542" t="s">
        <v>2156</v>
      </c>
      <c r="F1542" s="15">
        <v>276</v>
      </c>
      <c r="G1542" s="15">
        <v>381195</v>
      </c>
      <c r="H1542" s="15">
        <v>207</v>
      </c>
      <c r="I1542" s="15">
        <v>38072849</v>
      </c>
    </row>
    <row r="1543" spans="2:9" x14ac:dyDescent="0.25">
      <c r="B1543" t="s">
        <v>48</v>
      </c>
      <c r="C1543" t="s">
        <v>257</v>
      </c>
      <c r="D1543" t="s">
        <v>258</v>
      </c>
      <c r="E1543" t="s">
        <v>2157</v>
      </c>
      <c r="F1543" s="15">
        <v>398</v>
      </c>
      <c r="G1543" s="15">
        <v>518166</v>
      </c>
      <c r="H1543" s="15">
        <v>271</v>
      </c>
      <c r="I1543" s="15">
        <v>51913852</v>
      </c>
    </row>
    <row r="1544" spans="2:9" x14ac:dyDescent="0.25">
      <c r="B1544" t="s">
        <v>48</v>
      </c>
      <c r="C1544" t="s">
        <v>261</v>
      </c>
      <c r="D1544" t="s">
        <v>262</v>
      </c>
      <c r="E1544" t="s">
        <v>2157</v>
      </c>
      <c r="F1544" s="15">
        <v>222</v>
      </c>
      <c r="G1544" s="15">
        <v>286474</v>
      </c>
      <c r="H1544" s="15">
        <v>154</v>
      </c>
      <c r="I1544" s="15">
        <v>29485116</v>
      </c>
    </row>
    <row r="1545" spans="2:9" x14ac:dyDescent="0.25">
      <c r="B1545" t="s">
        <v>48</v>
      </c>
      <c r="C1545" t="s">
        <v>263</v>
      </c>
      <c r="D1545" t="s">
        <v>264</v>
      </c>
      <c r="E1545" t="s">
        <v>2157</v>
      </c>
      <c r="F1545" s="15">
        <v>595</v>
      </c>
      <c r="G1545" s="15">
        <v>816573</v>
      </c>
      <c r="H1545" s="15">
        <v>443</v>
      </c>
      <c r="I1545" s="15">
        <v>74217158</v>
      </c>
    </row>
    <row r="1546" spans="2:9" x14ac:dyDescent="0.25">
      <c r="B1546" t="s">
        <v>48</v>
      </c>
      <c r="C1546" t="s">
        <v>257</v>
      </c>
      <c r="D1546" t="s">
        <v>258</v>
      </c>
      <c r="E1546" t="s">
        <v>2158</v>
      </c>
      <c r="F1546" s="15">
        <v>10</v>
      </c>
      <c r="G1546" s="15">
        <v>11590</v>
      </c>
      <c r="H1546" s="15">
        <v>8</v>
      </c>
      <c r="I1546" s="15">
        <v>1578500</v>
      </c>
    </row>
    <row r="1547" spans="2:9" x14ac:dyDescent="0.25">
      <c r="B1547" t="s">
        <v>48</v>
      </c>
      <c r="C1547" t="s">
        <v>263</v>
      </c>
      <c r="D1547" t="s">
        <v>264</v>
      </c>
      <c r="E1547" t="s">
        <v>2158</v>
      </c>
      <c r="F1547" s="15">
        <v>891</v>
      </c>
      <c r="G1547" s="15">
        <v>1106842</v>
      </c>
      <c r="H1547" s="15">
        <v>660</v>
      </c>
      <c r="I1547" s="15">
        <v>119005654</v>
      </c>
    </row>
    <row r="1548" spans="2:9" x14ac:dyDescent="0.25">
      <c r="B1548" t="s">
        <v>48</v>
      </c>
      <c r="C1548" t="s">
        <v>259</v>
      </c>
      <c r="D1548" t="s">
        <v>260</v>
      </c>
      <c r="E1548" t="s">
        <v>2159</v>
      </c>
      <c r="F1548" s="15">
        <v>725</v>
      </c>
      <c r="G1548" s="15">
        <v>899977</v>
      </c>
      <c r="H1548" s="15">
        <v>543</v>
      </c>
      <c r="I1548" s="15">
        <v>93325623</v>
      </c>
    </row>
    <row r="1549" spans="2:9" x14ac:dyDescent="0.25">
      <c r="B1549" t="s">
        <v>48</v>
      </c>
      <c r="C1549" t="s">
        <v>259</v>
      </c>
      <c r="D1549" t="s">
        <v>260</v>
      </c>
      <c r="E1549" t="s">
        <v>2160</v>
      </c>
      <c r="F1549" s="15">
        <v>953</v>
      </c>
      <c r="G1549" s="15">
        <v>1254359</v>
      </c>
      <c r="H1549" s="15">
        <v>696</v>
      </c>
      <c r="I1549" s="15">
        <v>126764820</v>
      </c>
    </row>
    <row r="1550" spans="2:9" x14ac:dyDescent="0.25">
      <c r="B1550" t="s">
        <v>48</v>
      </c>
      <c r="C1550" t="s">
        <v>267</v>
      </c>
      <c r="D1550" t="s">
        <v>268</v>
      </c>
      <c r="E1550" t="s">
        <v>2160</v>
      </c>
      <c r="F1550" s="15">
        <v>17</v>
      </c>
      <c r="G1550" s="15">
        <v>19111</v>
      </c>
      <c r="H1550" s="15">
        <v>13</v>
      </c>
      <c r="I1550" s="15">
        <v>2560700</v>
      </c>
    </row>
    <row r="1551" spans="2:9" x14ac:dyDescent="0.25">
      <c r="B1551" t="s">
        <v>48</v>
      </c>
      <c r="C1551" t="s">
        <v>301</v>
      </c>
      <c r="D1551" t="s">
        <v>302</v>
      </c>
      <c r="E1551" t="s">
        <v>2160</v>
      </c>
      <c r="F1551" s="15">
        <v>190</v>
      </c>
      <c r="G1551" s="15">
        <v>209495</v>
      </c>
      <c r="H1551" s="15">
        <v>140</v>
      </c>
      <c r="I1551" s="15">
        <v>26170851</v>
      </c>
    </row>
    <row r="1552" spans="2:9" x14ac:dyDescent="0.25">
      <c r="B1552" t="s">
        <v>48</v>
      </c>
      <c r="C1552" t="s">
        <v>265</v>
      </c>
      <c r="D1552" t="s">
        <v>266</v>
      </c>
      <c r="E1552" t="s">
        <v>2161</v>
      </c>
      <c r="F1552" s="15">
        <v>369</v>
      </c>
      <c r="G1552" s="15">
        <v>475627</v>
      </c>
      <c r="H1552" s="15">
        <v>276</v>
      </c>
      <c r="I1552" s="15">
        <v>49302640</v>
      </c>
    </row>
    <row r="1553" spans="2:9" x14ac:dyDescent="0.25">
      <c r="B1553" t="s">
        <v>48</v>
      </c>
      <c r="C1553" t="s">
        <v>265</v>
      </c>
      <c r="D1553" t="s">
        <v>266</v>
      </c>
      <c r="E1553" t="s">
        <v>2162</v>
      </c>
      <c r="F1553" s="15">
        <v>140</v>
      </c>
      <c r="G1553" s="15">
        <v>187430</v>
      </c>
      <c r="H1553" s="15">
        <v>105</v>
      </c>
      <c r="I1553" s="15">
        <v>19005955</v>
      </c>
    </row>
    <row r="1554" spans="2:9" x14ac:dyDescent="0.25">
      <c r="B1554" t="s">
        <v>48</v>
      </c>
      <c r="C1554" t="s">
        <v>233</v>
      </c>
      <c r="D1554" t="s">
        <v>234</v>
      </c>
      <c r="E1554" t="s">
        <v>2163</v>
      </c>
      <c r="F1554" s="15">
        <v>238</v>
      </c>
      <c r="G1554" s="15">
        <v>289831</v>
      </c>
      <c r="H1554" s="15">
        <v>178</v>
      </c>
      <c r="I1554" s="15">
        <v>32016599</v>
      </c>
    </row>
    <row r="1555" spans="2:9" x14ac:dyDescent="0.25">
      <c r="B1555" t="s">
        <v>48</v>
      </c>
      <c r="C1555" t="s">
        <v>229</v>
      </c>
      <c r="D1555" t="s">
        <v>230</v>
      </c>
      <c r="E1555" t="s">
        <v>2164</v>
      </c>
      <c r="F1555" s="15">
        <v>9</v>
      </c>
      <c r="G1555" s="15">
        <v>14460</v>
      </c>
      <c r="H1555" s="15">
        <v>6</v>
      </c>
      <c r="I1555" s="15">
        <v>1204250</v>
      </c>
    </row>
    <row r="1556" spans="2:9" x14ac:dyDescent="0.25">
      <c r="B1556" t="s">
        <v>48</v>
      </c>
      <c r="C1556" t="s">
        <v>261</v>
      </c>
      <c r="D1556" t="s">
        <v>262</v>
      </c>
      <c r="E1556" t="s">
        <v>2164</v>
      </c>
      <c r="F1556" s="15">
        <v>266</v>
      </c>
      <c r="G1556" s="15">
        <v>358935</v>
      </c>
      <c r="H1556" s="15">
        <v>203</v>
      </c>
      <c r="I1556" s="15">
        <v>37182018</v>
      </c>
    </row>
    <row r="1557" spans="2:9" x14ac:dyDescent="0.25">
      <c r="B1557" t="s">
        <v>48</v>
      </c>
      <c r="C1557" t="s">
        <v>261</v>
      </c>
      <c r="D1557" t="s">
        <v>262</v>
      </c>
      <c r="E1557" t="s">
        <v>2165</v>
      </c>
      <c r="F1557" s="15">
        <v>187</v>
      </c>
      <c r="G1557" s="15">
        <v>218002</v>
      </c>
      <c r="H1557" s="15">
        <v>138</v>
      </c>
      <c r="I1557" s="15">
        <v>25615287</v>
      </c>
    </row>
    <row r="1558" spans="2:9" x14ac:dyDescent="0.25">
      <c r="B1558" t="s">
        <v>48</v>
      </c>
      <c r="C1558" t="s">
        <v>269</v>
      </c>
      <c r="D1558" t="s">
        <v>270</v>
      </c>
      <c r="E1558" t="s">
        <v>2166</v>
      </c>
      <c r="F1558" s="15">
        <v>451</v>
      </c>
      <c r="G1558" s="15">
        <v>596530</v>
      </c>
      <c r="H1558" s="15">
        <v>334</v>
      </c>
      <c r="I1558" s="15">
        <v>59784982</v>
      </c>
    </row>
    <row r="1559" spans="2:9" x14ac:dyDescent="0.25">
      <c r="B1559" t="s">
        <v>48</v>
      </c>
      <c r="C1559" t="s">
        <v>257</v>
      </c>
      <c r="D1559" t="s">
        <v>258</v>
      </c>
      <c r="E1559" t="s">
        <v>2167</v>
      </c>
      <c r="F1559" s="15">
        <v>302</v>
      </c>
      <c r="G1559" s="15">
        <v>387540</v>
      </c>
      <c r="H1559" s="15">
        <v>234</v>
      </c>
      <c r="I1559" s="15">
        <v>45029560</v>
      </c>
    </row>
    <row r="1560" spans="2:9" x14ac:dyDescent="0.25">
      <c r="B1560" t="s">
        <v>48</v>
      </c>
      <c r="C1560" t="s">
        <v>267</v>
      </c>
      <c r="D1560" t="s">
        <v>268</v>
      </c>
      <c r="E1560" t="s">
        <v>2168</v>
      </c>
      <c r="F1560" s="15">
        <v>195</v>
      </c>
      <c r="G1560" s="15">
        <v>249775</v>
      </c>
      <c r="H1560" s="15">
        <v>141</v>
      </c>
      <c r="I1560" s="15">
        <v>26286491</v>
      </c>
    </row>
    <row r="1561" spans="2:9" x14ac:dyDescent="0.25">
      <c r="B1561" t="s">
        <v>48</v>
      </c>
      <c r="C1561" t="s">
        <v>263</v>
      </c>
      <c r="D1561" t="s">
        <v>264</v>
      </c>
      <c r="E1561" t="s">
        <v>2169</v>
      </c>
      <c r="F1561" s="15">
        <v>130</v>
      </c>
      <c r="G1561" s="15">
        <v>157786</v>
      </c>
      <c r="H1561" s="15">
        <v>91</v>
      </c>
      <c r="I1561" s="15">
        <v>15667450</v>
      </c>
    </row>
    <row r="1562" spans="2:9" x14ac:dyDescent="0.25">
      <c r="B1562" t="s">
        <v>48</v>
      </c>
      <c r="C1562" t="s">
        <v>267</v>
      </c>
      <c r="D1562" t="s">
        <v>268</v>
      </c>
      <c r="E1562" t="s">
        <v>2169</v>
      </c>
      <c r="F1562" s="15">
        <v>1038</v>
      </c>
      <c r="G1562" s="15">
        <v>1256808</v>
      </c>
      <c r="H1562" s="15">
        <v>759</v>
      </c>
      <c r="I1562" s="15">
        <v>130343229</v>
      </c>
    </row>
    <row r="1563" spans="2:9" x14ac:dyDescent="0.25">
      <c r="B1563" t="s">
        <v>68</v>
      </c>
      <c r="C1563" t="s">
        <v>751</v>
      </c>
      <c r="D1563" t="s">
        <v>1332</v>
      </c>
      <c r="E1563" t="s">
        <v>2170</v>
      </c>
      <c r="F1563" s="15">
        <v>8</v>
      </c>
      <c r="G1563" s="15">
        <v>7462</v>
      </c>
      <c r="H1563" s="15">
        <v>7</v>
      </c>
      <c r="I1563" s="15">
        <v>970000</v>
      </c>
    </row>
    <row r="1564" spans="2:9" x14ac:dyDescent="0.25">
      <c r="B1564" t="s">
        <v>68</v>
      </c>
      <c r="C1564" t="s">
        <v>753</v>
      </c>
      <c r="D1564" t="s">
        <v>2171</v>
      </c>
      <c r="E1564" t="s">
        <v>2170</v>
      </c>
      <c r="F1564" s="15">
        <v>617</v>
      </c>
      <c r="G1564" s="15">
        <v>749034</v>
      </c>
      <c r="H1564" s="15">
        <v>473</v>
      </c>
      <c r="I1564" s="15">
        <v>71273897</v>
      </c>
    </row>
    <row r="1565" spans="2:9" x14ac:dyDescent="0.25">
      <c r="B1565" t="s">
        <v>68</v>
      </c>
      <c r="C1565" t="s">
        <v>751</v>
      </c>
      <c r="D1565" t="s">
        <v>1332</v>
      </c>
      <c r="E1565" t="s">
        <v>2172</v>
      </c>
      <c r="F1565" s="15">
        <v>71</v>
      </c>
      <c r="G1565" s="15">
        <v>92615</v>
      </c>
      <c r="H1565" s="15">
        <v>55</v>
      </c>
      <c r="I1565" s="15">
        <v>8387850</v>
      </c>
    </row>
    <row r="1566" spans="2:9" x14ac:dyDescent="0.25">
      <c r="B1566" t="s">
        <v>68</v>
      </c>
      <c r="C1566" t="s">
        <v>753</v>
      </c>
      <c r="D1566" t="s">
        <v>2171</v>
      </c>
      <c r="E1566" t="s">
        <v>2172</v>
      </c>
      <c r="F1566" s="15">
        <v>252</v>
      </c>
      <c r="G1566" s="15">
        <v>324321</v>
      </c>
      <c r="H1566" s="15">
        <v>193</v>
      </c>
      <c r="I1566" s="15">
        <v>34705354</v>
      </c>
    </row>
    <row r="1567" spans="2:9" x14ac:dyDescent="0.25">
      <c r="B1567" t="s">
        <v>68</v>
      </c>
      <c r="C1567" t="s">
        <v>753</v>
      </c>
      <c r="D1567" t="s">
        <v>2171</v>
      </c>
      <c r="E1567" t="s">
        <v>2173</v>
      </c>
      <c r="F1567" s="15">
        <v>299</v>
      </c>
      <c r="G1567" s="15">
        <v>398353</v>
      </c>
      <c r="H1567" s="15">
        <v>236</v>
      </c>
      <c r="I1567" s="15">
        <v>35223395</v>
      </c>
    </row>
    <row r="1568" spans="2:9" x14ac:dyDescent="0.25">
      <c r="B1568" t="s">
        <v>48</v>
      </c>
      <c r="C1568" t="s">
        <v>306</v>
      </c>
      <c r="D1568" t="s">
        <v>307</v>
      </c>
      <c r="E1568" t="s">
        <v>2174</v>
      </c>
      <c r="F1568" s="15">
        <v>7</v>
      </c>
      <c r="G1568" s="15">
        <v>6915</v>
      </c>
      <c r="H1568" s="15">
        <v>5</v>
      </c>
      <c r="I1568" s="15">
        <v>638200</v>
      </c>
    </row>
    <row r="1569" spans="2:9" x14ac:dyDescent="0.25">
      <c r="B1569" t="s">
        <v>68</v>
      </c>
      <c r="C1569" t="s">
        <v>753</v>
      </c>
      <c r="D1569" t="s">
        <v>2171</v>
      </c>
      <c r="E1569" t="s">
        <v>2174</v>
      </c>
      <c r="F1569" s="15">
        <v>388</v>
      </c>
      <c r="G1569" s="15">
        <v>501873</v>
      </c>
      <c r="H1569" s="15">
        <v>303</v>
      </c>
      <c r="I1569" s="15">
        <v>43493375</v>
      </c>
    </row>
    <row r="1570" spans="2:9" x14ac:dyDescent="0.25">
      <c r="B1570" t="s">
        <v>68</v>
      </c>
      <c r="C1570" t="s">
        <v>749</v>
      </c>
      <c r="D1570" t="s">
        <v>1335</v>
      </c>
      <c r="E1570" t="s">
        <v>2175</v>
      </c>
      <c r="F1570" s="15">
        <v>105</v>
      </c>
      <c r="G1570" s="15">
        <v>152733</v>
      </c>
      <c r="H1570" s="15">
        <v>82</v>
      </c>
      <c r="I1570" s="15">
        <v>13190910</v>
      </c>
    </row>
    <row r="1571" spans="2:9" x14ac:dyDescent="0.25">
      <c r="B1571" t="s">
        <v>68</v>
      </c>
      <c r="C1571" t="s">
        <v>749</v>
      </c>
      <c r="D1571" t="s">
        <v>1335</v>
      </c>
      <c r="E1571" t="s">
        <v>2176</v>
      </c>
      <c r="F1571" s="15">
        <v>169</v>
      </c>
      <c r="G1571" s="15">
        <v>234915</v>
      </c>
      <c r="H1571" s="15">
        <v>132</v>
      </c>
      <c r="I1571" s="15">
        <v>20633312</v>
      </c>
    </row>
    <row r="1572" spans="2:9" x14ac:dyDescent="0.25">
      <c r="B1572" t="s">
        <v>68</v>
      </c>
      <c r="C1572" t="s">
        <v>749</v>
      </c>
      <c r="D1572" t="s">
        <v>1335</v>
      </c>
      <c r="E1572" t="s">
        <v>2177</v>
      </c>
      <c r="F1572" s="15">
        <v>67</v>
      </c>
      <c r="G1572" s="15">
        <v>77149</v>
      </c>
      <c r="H1572" s="15">
        <v>51</v>
      </c>
      <c r="I1572" s="15">
        <v>8646120</v>
      </c>
    </row>
    <row r="1573" spans="2:9" x14ac:dyDescent="0.25">
      <c r="B1573" t="s">
        <v>68</v>
      </c>
      <c r="C1573" t="s">
        <v>747</v>
      </c>
      <c r="D1573" t="s">
        <v>2178</v>
      </c>
      <c r="E1573" t="s">
        <v>2179</v>
      </c>
      <c r="F1573" s="15">
        <v>55</v>
      </c>
      <c r="G1573" s="15">
        <v>68258</v>
      </c>
      <c r="H1573" s="15">
        <v>43</v>
      </c>
      <c r="I1573" s="15">
        <v>6625555</v>
      </c>
    </row>
    <row r="1574" spans="2:9" x14ac:dyDescent="0.25">
      <c r="B1574" t="s">
        <v>68</v>
      </c>
      <c r="C1574" t="s">
        <v>749</v>
      </c>
      <c r="D1574" t="s">
        <v>1335</v>
      </c>
      <c r="E1574" t="s">
        <v>2179</v>
      </c>
      <c r="F1574" s="15">
        <v>399</v>
      </c>
      <c r="G1574" s="15">
        <v>446615</v>
      </c>
      <c r="H1574" s="15">
        <v>307</v>
      </c>
      <c r="I1574" s="15">
        <v>47533378</v>
      </c>
    </row>
    <row r="1575" spans="2:9" x14ac:dyDescent="0.25">
      <c r="B1575" t="s">
        <v>68</v>
      </c>
      <c r="C1575" t="s">
        <v>751</v>
      </c>
      <c r="D1575" t="s">
        <v>1332</v>
      </c>
      <c r="E1575" t="s">
        <v>2179</v>
      </c>
      <c r="F1575" s="15">
        <v>8</v>
      </c>
      <c r="G1575" s="15">
        <v>6767</v>
      </c>
      <c r="H1575" s="15">
        <v>6</v>
      </c>
      <c r="I1575" s="15">
        <v>893500</v>
      </c>
    </row>
    <row r="1576" spans="2:9" x14ac:dyDescent="0.25">
      <c r="B1576" t="s">
        <v>68</v>
      </c>
      <c r="C1576" t="s">
        <v>749</v>
      </c>
      <c r="D1576" t="s">
        <v>1335</v>
      </c>
      <c r="E1576" t="s">
        <v>2180</v>
      </c>
      <c r="F1576" s="15">
        <v>198</v>
      </c>
      <c r="G1576" s="15">
        <v>236520</v>
      </c>
      <c r="H1576" s="15">
        <v>149</v>
      </c>
      <c r="I1576" s="15">
        <v>21485975</v>
      </c>
    </row>
    <row r="1577" spans="2:9" x14ac:dyDescent="0.25">
      <c r="B1577" t="s">
        <v>68</v>
      </c>
      <c r="C1577" t="s">
        <v>751</v>
      </c>
      <c r="D1577" t="s">
        <v>1332</v>
      </c>
      <c r="E1577" t="s">
        <v>2180</v>
      </c>
      <c r="F1577" s="15">
        <v>6</v>
      </c>
      <c r="G1577" s="15">
        <v>5518</v>
      </c>
      <c r="H1577" s="15">
        <v>5</v>
      </c>
      <c r="I1577" s="15">
        <v>705000</v>
      </c>
    </row>
    <row r="1578" spans="2:9" x14ac:dyDescent="0.25">
      <c r="B1578" t="s">
        <v>68</v>
      </c>
      <c r="C1578" t="s">
        <v>749</v>
      </c>
      <c r="D1578" t="s">
        <v>1335</v>
      </c>
      <c r="E1578" t="s">
        <v>2181</v>
      </c>
      <c r="F1578" s="15">
        <v>33</v>
      </c>
      <c r="G1578" s="15">
        <v>47603</v>
      </c>
      <c r="H1578" s="15">
        <v>24</v>
      </c>
      <c r="I1578" s="15">
        <v>4886500</v>
      </c>
    </row>
    <row r="1579" spans="2:9" x14ac:dyDescent="0.25">
      <c r="B1579" t="s">
        <v>68</v>
      </c>
      <c r="C1579" t="s">
        <v>753</v>
      </c>
      <c r="D1579" t="s">
        <v>2171</v>
      </c>
      <c r="E1579" t="s">
        <v>2181</v>
      </c>
      <c r="F1579" s="15">
        <v>27</v>
      </c>
      <c r="G1579" s="15">
        <v>30978</v>
      </c>
      <c r="H1579" s="15">
        <v>22</v>
      </c>
      <c r="I1579" s="15">
        <v>3376350</v>
      </c>
    </row>
    <row r="1580" spans="2:9" x14ac:dyDescent="0.25">
      <c r="B1580" t="s">
        <v>68</v>
      </c>
      <c r="C1580" t="s">
        <v>749</v>
      </c>
      <c r="D1580" t="s">
        <v>1335</v>
      </c>
      <c r="E1580" t="s">
        <v>2182</v>
      </c>
      <c r="F1580" s="15">
        <v>34</v>
      </c>
      <c r="G1580" s="15">
        <v>48132</v>
      </c>
      <c r="H1580" s="15">
        <v>24</v>
      </c>
      <c r="I1580" s="15">
        <v>3482500</v>
      </c>
    </row>
    <row r="1581" spans="2:9" x14ac:dyDescent="0.25">
      <c r="B1581" t="s">
        <v>68</v>
      </c>
      <c r="C1581" t="s">
        <v>747</v>
      </c>
      <c r="D1581" t="s">
        <v>2178</v>
      </c>
      <c r="E1581" t="s">
        <v>2183</v>
      </c>
      <c r="F1581" s="15">
        <v>216</v>
      </c>
      <c r="G1581" s="15">
        <v>267415</v>
      </c>
      <c r="H1581" s="15">
        <v>164</v>
      </c>
      <c r="I1581" s="15">
        <v>26144264</v>
      </c>
    </row>
    <row r="1582" spans="2:9" x14ac:dyDescent="0.25">
      <c r="B1582" t="s">
        <v>68</v>
      </c>
      <c r="C1582" t="s">
        <v>745</v>
      </c>
      <c r="D1582" t="s">
        <v>2184</v>
      </c>
      <c r="E1582" t="s">
        <v>2185</v>
      </c>
      <c r="F1582" s="15">
        <v>26</v>
      </c>
      <c r="G1582" s="15">
        <v>44671</v>
      </c>
      <c r="H1582" s="15">
        <v>22</v>
      </c>
      <c r="I1582" s="15">
        <v>3119000</v>
      </c>
    </row>
    <row r="1583" spans="2:9" x14ac:dyDescent="0.25">
      <c r="B1583" t="s">
        <v>68</v>
      </c>
      <c r="C1583" t="s">
        <v>747</v>
      </c>
      <c r="D1583" t="s">
        <v>2178</v>
      </c>
      <c r="E1583" t="s">
        <v>2186</v>
      </c>
      <c r="F1583" s="15">
        <v>7</v>
      </c>
      <c r="G1583" s="15">
        <v>9754</v>
      </c>
      <c r="H1583" s="15">
        <v>6</v>
      </c>
      <c r="I1583" s="15">
        <v>913950</v>
      </c>
    </row>
    <row r="1584" spans="2:9" x14ac:dyDescent="0.25">
      <c r="B1584" t="s">
        <v>68</v>
      </c>
      <c r="C1584" t="s">
        <v>747</v>
      </c>
      <c r="D1584" t="s">
        <v>2178</v>
      </c>
      <c r="E1584" t="s">
        <v>2187</v>
      </c>
      <c r="F1584" s="15">
        <v>39</v>
      </c>
      <c r="G1584" s="15">
        <v>60072</v>
      </c>
      <c r="H1584" s="15">
        <v>28</v>
      </c>
      <c r="I1584" s="15">
        <v>4408400</v>
      </c>
    </row>
    <row r="1585" spans="2:9" x14ac:dyDescent="0.25">
      <c r="B1585" t="s">
        <v>68</v>
      </c>
      <c r="C1585" t="s">
        <v>747</v>
      </c>
      <c r="D1585" t="s">
        <v>2178</v>
      </c>
      <c r="E1585" t="s">
        <v>2188</v>
      </c>
      <c r="F1585" s="15">
        <v>149</v>
      </c>
      <c r="G1585" s="15">
        <v>177701</v>
      </c>
      <c r="H1585" s="15">
        <v>106</v>
      </c>
      <c r="I1585" s="15">
        <v>17119984</v>
      </c>
    </row>
    <row r="1586" spans="2:9" x14ac:dyDescent="0.25">
      <c r="B1586" t="s">
        <v>68</v>
      </c>
      <c r="C1586" t="s">
        <v>747</v>
      </c>
      <c r="D1586" t="s">
        <v>2178</v>
      </c>
      <c r="E1586" t="s">
        <v>2189</v>
      </c>
      <c r="F1586" s="15">
        <v>272</v>
      </c>
      <c r="G1586" s="15">
        <v>360526</v>
      </c>
      <c r="H1586" s="15">
        <v>202</v>
      </c>
      <c r="I1586" s="15">
        <v>30666637</v>
      </c>
    </row>
    <row r="1587" spans="2:9" x14ac:dyDescent="0.25">
      <c r="B1587" t="s">
        <v>68</v>
      </c>
      <c r="C1587" t="s">
        <v>747</v>
      </c>
      <c r="D1587" t="s">
        <v>2178</v>
      </c>
      <c r="E1587" t="s">
        <v>2190</v>
      </c>
      <c r="F1587" s="15">
        <v>141</v>
      </c>
      <c r="G1587" s="15">
        <v>195520</v>
      </c>
      <c r="H1587" s="15">
        <v>111</v>
      </c>
      <c r="I1587" s="15">
        <v>18449115</v>
      </c>
    </row>
    <row r="1588" spans="2:9" x14ac:dyDescent="0.25">
      <c r="B1588" t="s">
        <v>68</v>
      </c>
      <c r="C1588" t="s">
        <v>747</v>
      </c>
      <c r="D1588" t="s">
        <v>2178</v>
      </c>
      <c r="E1588" t="s">
        <v>2191</v>
      </c>
      <c r="F1588" s="15">
        <v>167</v>
      </c>
      <c r="G1588" s="15">
        <v>210350</v>
      </c>
      <c r="H1588" s="15">
        <v>128</v>
      </c>
      <c r="I1588" s="15">
        <v>22285495</v>
      </c>
    </row>
    <row r="1589" spans="2:9" x14ac:dyDescent="0.25">
      <c r="B1589" t="s">
        <v>68</v>
      </c>
      <c r="C1589" t="s">
        <v>747</v>
      </c>
      <c r="D1589" t="s">
        <v>2178</v>
      </c>
      <c r="E1589" t="s">
        <v>2192</v>
      </c>
      <c r="F1589" s="15">
        <v>52</v>
      </c>
      <c r="G1589" s="15">
        <v>74163</v>
      </c>
      <c r="H1589" s="15">
        <v>41</v>
      </c>
      <c r="I1589" s="15">
        <v>6662900</v>
      </c>
    </row>
    <row r="1590" spans="2:9" x14ac:dyDescent="0.25">
      <c r="B1590" t="s">
        <v>68</v>
      </c>
      <c r="C1590" t="s">
        <v>747</v>
      </c>
      <c r="D1590" t="s">
        <v>2178</v>
      </c>
      <c r="E1590" t="s">
        <v>2193</v>
      </c>
      <c r="F1590" s="15">
        <v>43</v>
      </c>
      <c r="G1590" s="15">
        <v>62911</v>
      </c>
      <c r="H1590" s="15">
        <v>34</v>
      </c>
      <c r="I1590" s="15">
        <v>5379700</v>
      </c>
    </row>
    <row r="1591" spans="2:9" x14ac:dyDescent="0.25">
      <c r="B1591" t="s">
        <v>68</v>
      </c>
      <c r="C1591" t="s">
        <v>747</v>
      </c>
      <c r="D1591" t="s">
        <v>2178</v>
      </c>
      <c r="E1591" t="s">
        <v>2194</v>
      </c>
      <c r="F1591" s="15">
        <v>84</v>
      </c>
      <c r="G1591" s="15">
        <v>90050</v>
      </c>
      <c r="H1591" s="15">
        <v>67</v>
      </c>
      <c r="I1591" s="15">
        <v>9768500</v>
      </c>
    </row>
    <row r="1592" spans="2:9" x14ac:dyDescent="0.25">
      <c r="B1592" t="s">
        <v>68</v>
      </c>
      <c r="C1592" t="s">
        <v>745</v>
      </c>
      <c r="D1592" t="s">
        <v>2184</v>
      </c>
      <c r="E1592" t="s">
        <v>2195</v>
      </c>
      <c r="F1592" s="15">
        <v>27</v>
      </c>
      <c r="G1592" s="15">
        <v>41106</v>
      </c>
      <c r="H1592" s="15">
        <v>18</v>
      </c>
      <c r="I1592" s="15">
        <v>2800000</v>
      </c>
    </row>
    <row r="1593" spans="2:9" x14ac:dyDescent="0.25">
      <c r="B1593" t="s">
        <v>68</v>
      </c>
      <c r="C1593" t="s">
        <v>745</v>
      </c>
      <c r="D1593" t="s">
        <v>2184</v>
      </c>
      <c r="E1593" t="s">
        <v>2196</v>
      </c>
      <c r="F1593" s="15">
        <v>40</v>
      </c>
      <c r="G1593" s="15">
        <v>58943</v>
      </c>
      <c r="H1593" s="15">
        <v>29</v>
      </c>
      <c r="I1593" s="15">
        <v>4081500</v>
      </c>
    </row>
    <row r="1594" spans="2:9" x14ac:dyDescent="0.25">
      <c r="B1594" t="s">
        <v>68</v>
      </c>
      <c r="C1594" t="s">
        <v>745</v>
      </c>
      <c r="D1594" t="s">
        <v>2184</v>
      </c>
      <c r="E1594" t="s">
        <v>2197</v>
      </c>
      <c r="F1594" s="15">
        <v>68</v>
      </c>
      <c r="G1594" s="15">
        <v>70777</v>
      </c>
      <c r="H1594" s="15">
        <v>50</v>
      </c>
      <c r="I1594" s="15">
        <v>5815500</v>
      </c>
    </row>
    <row r="1595" spans="2:9" x14ac:dyDescent="0.25">
      <c r="B1595" t="s">
        <v>68</v>
      </c>
      <c r="C1595" t="s">
        <v>745</v>
      </c>
      <c r="D1595" t="s">
        <v>2184</v>
      </c>
      <c r="E1595" t="s">
        <v>2198</v>
      </c>
      <c r="F1595" s="15">
        <v>8</v>
      </c>
      <c r="G1595" s="15">
        <v>9998</v>
      </c>
      <c r="H1595" s="15">
        <v>7</v>
      </c>
      <c r="I1595" s="15">
        <v>1115500</v>
      </c>
    </row>
    <row r="1596" spans="2:9" x14ac:dyDescent="0.25">
      <c r="B1596" t="s">
        <v>68</v>
      </c>
      <c r="C1596" t="s">
        <v>745</v>
      </c>
      <c r="D1596" t="s">
        <v>2184</v>
      </c>
      <c r="E1596" t="s">
        <v>2199</v>
      </c>
      <c r="F1596" s="15">
        <v>7</v>
      </c>
      <c r="G1596" s="15">
        <v>6869</v>
      </c>
      <c r="H1596" s="15">
        <v>6</v>
      </c>
      <c r="I1596" s="15">
        <v>1066500</v>
      </c>
    </row>
    <row r="1597" spans="2:9" x14ac:dyDescent="0.25">
      <c r="B1597" t="s">
        <v>68</v>
      </c>
      <c r="C1597" t="s">
        <v>745</v>
      </c>
      <c r="D1597" t="s">
        <v>2184</v>
      </c>
      <c r="E1597" t="s">
        <v>2200</v>
      </c>
      <c r="F1597" s="15">
        <v>29</v>
      </c>
      <c r="G1597" s="15">
        <v>46887</v>
      </c>
      <c r="H1597" s="15">
        <v>22</v>
      </c>
      <c r="I1597" s="15">
        <v>3156000</v>
      </c>
    </row>
    <row r="1598" spans="2:9" x14ac:dyDescent="0.25">
      <c r="B1598" t="s">
        <v>68</v>
      </c>
      <c r="C1598" t="s">
        <v>745</v>
      </c>
      <c r="D1598" t="s">
        <v>2184</v>
      </c>
      <c r="E1598" t="s">
        <v>2201</v>
      </c>
      <c r="F1598" s="15">
        <v>36</v>
      </c>
      <c r="G1598" s="15">
        <v>48981</v>
      </c>
      <c r="H1598" s="15">
        <v>25</v>
      </c>
      <c r="I1598" s="15">
        <v>3772250</v>
      </c>
    </row>
    <row r="1599" spans="2:9" x14ac:dyDescent="0.25">
      <c r="B1599" t="s">
        <v>68</v>
      </c>
      <c r="C1599" t="s">
        <v>745</v>
      </c>
      <c r="D1599" t="s">
        <v>2184</v>
      </c>
      <c r="E1599" t="s">
        <v>2202</v>
      </c>
      <c r="F1599" s="15">
        <v>16</v>
      </c>
      <c r="G1599" s="15">
        <v>22674</v>
      </c>
      <c r="H1599" s="15">
        <v>14</v>
      </c>
      <c r="I1599" s="15">
        <v>2115450</v>
      </c>
    </row>
    <row r="1600" spans="2:9" x14ac:dyDescent="0.25">
      <c r="B1600" t="s">
        <v>68</v>
      </c>
      <c r="C1600" t="s">
        <v>745</v>
      </c>
      <c r="D1600" t="s">
        <v>2184</v>
      </c>
      <c r="E1600" t="s">
        <v>2203</v>
      </c>
      <c r="F1600" s="15">
        <v>116</v>
      </c>
      <c r="G1600" s="15">
        <v>155570</v>
      </c>
      <c r="H1600" s="15">
        <v>87</v>
      </c>
      <c r="I1600" s="15">
        <v>13008944</v>
      </c>
    </row>
    <row r="1601" spans="2:9" x14ac:dyDescent="0.25">
      <c r="B1601" t="s">
        <v>68</v>
      </c>
      <c r="C1601" t="s">
        <v>745</v>
      </c>
      <c r="D1601" t="s">
        <v>2184</v>
      </c>
      <c r="E1601" t="s">
        <v>2204</v>
      </c>
      <c r="F1601" s="15">
        <v>133</v>
      </c>
      <c r="G1601" s="15">
        <v>202554</v>
      </c>
      <c r="H1601" s="15">
        <v>97</v>
      </c>
      <c r="I1601" s="15">
        <v>13831002</v>
      </c>
    </row>
    <row r="1602" spans="2:9" x14ac:dyDescent="0.25">
      <c r="B1602" t="s">
        <v>68</v>
      </c>
      <c r="C1602" t="s">
        <v>745</v>
      </c>
      <c r="D1602" t="s">
        <v>2184</v>
      </c>
      <c r="E1602" t="s">
        <v>2205</v>
      </c>
      <c r="F1602" s="15">
        <v>435</v>
      </c>
      <c r="G1602" s="15">
        <v>595010</v>
      </c>
      <c r="H1602" s="15">
        <v>320</v>
      </c>
      <c r="I1602" s="15">
        <v>51466671</v>
      </c>
    </row>
    <row r="1603" spans="2:9" x14ac:dyDescent="0.25">
      <c r="B1603" t="s">
        <v>68</v>
      </c>
      <c r="C1603" t="s">
        <v>745</v>
      </c>
      <c r="D1603" t="s">
        <v>2184</v>
      </c>
      <c r="E1603" t="s">
        <v>2206</v>
      </c>
      <c r="F1603" s="15">
        <v>44</v>
      </c>
      <c r="G1603" s="15">
        <v>71286</v>
      </c>
      <c r="H1603" s="15">
        <v>36</v>
      </c>
      <c r="I1603" s="15">
        <v>5732500</v>
      </c>
    </row>
    <row r="1604" spans="2:9" x14ac:dyDescent="0.25">
      <c r="B1604" t="s">
        <v>68</v>
      </c>
      <c r="C1604" t="s">
        <v>745</v>
      </c>
      <c r="D1604" t="s">
        <v>2184</v>
      </c>
      <c r="E1604" t="s">
        <v>2207</v>
      </c>
      <c r="F1604" s="15">
        <v>327</v>
      </c>
      <c r="G1604" s="15">
        <v>409935</v>
      </c>
      <c r="H1604" s="15">
        <v>244</v>
      </c>
      <c r="I1604" s="15">
        <v>35641930</v>
      </c>
    </row>
    <row r="1605" spans="2:9" x14ac:dyDescent="0.25">
      <c r="B1605" t="s">
        <v>68</v>
      </c>
      <c r="C1605" t="s">
        <v>743</v>
      </c>
      <c r="D1605" t="s">
        <v>2208</v>
      </c>
      <c r="E1605" t="s">
        <v>2209</v>
      </c>
      <c r="F1605" s="15">
        <v>18</v>
      </c>
      <c r="G1605" s="15">
        <v>26540</v>
      </c>
      <c r="H1605" s="15">
        <v>14</v>
      </c>
      <c r="I1605" s="15">
        <v>2282450</v>
      </c>
    </row>
    <row r="1606" spans="2:9" x14ac:dyDescent="0.25">
      <c r="B1606" t="s">
        <v>68</v>
      </c>
      <c r="C1606" t="s">
        <v>743</v>
      </c>
      <c r="D1606" t="s">
        <v>2208</v>
      </c>
      <c r="E1606" t="s">
        <v>2210</v>
      </c>
      <c r="F1606" s="15">
        <v>57</v>
      </c>
      <c r="G1606" s="15">
        <v>69829</v>
      </c>
      <c r="H1606" s="15">
        <v>44</v>
      </c>
      <c r="I1606" s="15">
        <v>7329950</v>
      </c>
    </row>
    <row r="1607" spans="2:9" x14ac:dyDescent="0.25">
      <c r="B1607" t="s">
        <v>68</v>
      </c>
      <c r="C1607" t="s">
        <v>743</v>
      </c>
      <c r="D1607" t="s">
        <v>2208</v>
      </c>
      <c r="E1607" t="s">
        <v>2211</v>
      </c>
      <c r="F1607" s="15">
        <v>47</v>
      </c>
      <c r="G1607" s="15">
        <v>50556</v>
      </c>
      <c r="H1607" s="15">
        <v>35</v>
      </c>
      <c r="I1607" s="15">
        <v>4879700</v>
      </c>
    </row>
    <row r="1608" spans="2:9" x14ac:dyDescent="0.25">
      <c r="B1608" t="s">
        <v>68</v>
      </c>
      <c r="C1608" t="s">
        <v>743</v>
      </c>
      <c r="D1608" t="s">
        <v>2208</v>
      </c>
      <c r="E1608" t="s">
        <v>2212</v>
      </c>
      <c r="F1608" s="15">
        <v>76</v>
      </c>
      <c r="G1608" s="15">
        <v>102365</v>
      </c>
      <c r="H1608" s="15">
        <v>59</v>
      </c>
      <c r="I1608" s="15">
        <v>9434909</v>
      </c>
    </row>
    <row r="1609" spans="2:9" x14ac:dyDescent="0.25">
      <c r="B1609" t="s">
        <v>68</v>
      </c>
      <c r="C1609" t="s">
        <v>743</v>
      </c>
      <c r="D1609" t="s">
        <v>2208</v>
      </c>
      <c r="E1609" t="s">
        <v>2213</v>
      </c>
      <c r="F1609" s="15">
        <v>9</v>
      </c>
      <c r="G1609" s="15">
        <v>11099</v>
      </c>
      <c r="H1609" s="15">
        <v>6</v>
      </c>
      <c r="I1609" s="15">
        <v>984200</v>
      </c>
    </row>
    <row r="1610" spans="2:9" x14ac:dyDescent="0.25">
      <c r="B1610" t="s">
        <v>68</v>
      </c>
      <c r="C1610" t="s">
        <v>743</v>
      </c>
      <c r="D1610" t="s">
        <v>2208</v>
      </c>
      <c r="E1610" t="s">
        <v>2214</v>
      </c>
      <c r="F1610" s="15">
        <v>204</v>
      </c>
      <c r="G1610" s="15">
        <v>262195</v>
      </c>
      <c r="H1610" s="15">
        <v>157</v>
      </c>
      <c r="I1610" s="15">
        <v>22438700</v>
      </c>
    </row>
    <row r="1611" spans="2:9" x14ac:dyDescent="0.25">
      <c r="B1611" t="s">
        <v>68</v>
      </c>
      <c r="C1611" t="s">
        <v>743</v>
      </c>
      <c r="D1611" t="s">
        <v>2208</v>
      </c>
      <c r="E1611" t="s">
        <v>2215</v>
      </c>
      <c r="F1611" s="15">
        <v>33</v>
      </c>
      <c r="G1611" s="15">
        <v>37795</v>
      </c>
      <c r="H1611" s="15">
        <v>24</v>
      </c>
      <c r="I1611" s="15">
        <v>3539000</v>
      </c>
    </row>
    <row r="1612" spans="2:9" x14ac:dyDescent="0.25">
      <c r="B1612" t="s">
        <v>68</v>
      </c>
      <c r="C1612" t="s">
        <v>743</v>
      </c>
      <c r="D1612" t="s">
        <v>2208</v>
      </c>
      <c r="E1612" t="s">
        <v>2216</v>
      </c>
      <c r="F1612" s="15">
        <v>10</v>
      </c>
      <c r="G1612" s="15">
        <v>11729</v>
      </c>
      <c r="H1612" s="15">
        <v>7</v>
      </c>
      <c r="I1612" s="15">
        <v>1110000</v>
      </c>
    </row>
    <row r="1613" spans="2:9" x14ac:dyDescent="0.25">
      <c r="B1613" t="s">
        <v>68</v>
      </c>
      <c r="C1613" t="s">
        <v>743</v>
      </c>
      <c r="D1613" t="s">
        <v>2208</v>
      </c>
      <c r="E1613" t="s">
        <v>2217</v>
      </c>
      <c r="F1613" s="15">
        <v>18</v>
      </c>
      <c r="G1613" s="15">
        <v>23392</v>
      </c>
      <c r="H1613" s="15">
        <v>15</v>
      </c>
      <c r="I1613" s="15">
        <v>1831503</v>
      </c>
    </row>
    <row r="1614" spans="2:9" x14ac:dyDescent="0.25">
      <c r="B1614" t="s">
        <v>68</v>
      </c>
      <c r="C1614" t="s">
        <v>743</v>
      </c>
      <c r="D1614" t="s">
        <v>2208</v>
      </c>
      <c r="E1614" t="s">
        <v>2218</v>
      </c>
      <c r="F1614" s="15">
        <v>9</v>
      </c>
      <c r="G1614" s="15">
        <v>12825</v>
      </c>
      <c r="H1614" s="15">
        <v>8</v>
      </c>
      <c r="I1614" s="15">
        <v>1154500</v>
      </c>
    </row>
    <row r="1615" spans="2:9" x14ac:dyDescent="0.25">
      <c r="B1615" t="s">
        <v>68</v>
      </c>
      <c r="C1615" t="s">
        <v>743</v>
      </c>
      <c r="D1615" t="s">
        <v>2208</v>
      </c>
      <c r="E1615" t="s">
        <v>2219</v>
      </c>
      <c r="F1615" s="15">
        <v>8</v>
      </c>
      <c r="G1615" s="15">
        <v>13886</v>
      </c>
      <c r="H1615" s="15">
        <v>7</v>
      </c>
      <c r="I1615" s="15">
        <v>1090750</v>
      </c>
    </row>
    <row r="1616" spans="2:9" x14ac:dyDescent="0.25">
      <c r="B1616" t="s">
        <v>68</v>
      </c>
      <c r="C1616" t="s">
        <v>743</v>
      </c>
      <c r="D1616" t="s">
        <v>2208</v>
      </c>
      <c r="E1616" t="s">
        <v>2220</v>
      </c>
      <c r="F1616" s="15">
        <v>109</v>
      </c>
      <c r="G1616" s="15">
        <v>159058</v>
      </c>
      <c r="H1616" s="15">
        <v>83</v>
      </c>
      <c r="I1616" s="15">
        <v>13509032</v>
      </c>
    </row>
    <row r="1617" spans="2:9" x14ac:dyDescent="0.25">
      <c r="B1617" t="s">
        <v>48</v>
      </c>
      <c r="C1617" t="s">
        <v>277</v>
      </c>
      <c r="D1617" t="s">
        <v>278</v>
      </c>
      <c r="E1617" t="s">
        <v>2221</v>
      </c>
      <c r="F1617" s="15">
        <v>332</v>
      </c>
      <c r="G1617" s="15">
        <v>426626</v>
      </c>
      <c r="H1617" s="15">
        <v>263</v>
      </c>
      <c r="I1617" s="15">
        <v>41522380</v>
      </c>
    </row>
    <row r="1618" spans="2:9" x14ac:dyDescent="0.25">
      <c r="B1618" t="s">
        <v>48</v>
      </c>
      <c r="C1618" t="s">
        <v>285</v>
      </c>
      <c r="D1618" t="s">
        <v>286</v>
      </c>
      <c r="E1618" t="s">
        <v>2221</v>
      </c>
      <c r="F1618" s="15">
        <v>186</v>
      </c>
      <c r="G1618" s="15">
        <v>222432</v>
      </c>
      <c r="H1618" s="15">
        <v>142</v>
      </c>
      <c r="I1618" s="15">
        <v>23428006</v>
      </c>
    </row>
    <row r="1619" spans="2:9" x14ac:dyDescent="0.25">
      <c r="B1619" t="s">
        <v>48</v>
      </c>
      <c r="C1619" t="s">
        <v>277</v>
      </c>
      <c r="D1619" t="s">
        <v>278</v>
      </c>
      <c r="E1619" t="s">
        <v>2222</v>
      </c>
      <c r="F1619" s="15">
        <v>476</v>
      </c>
      <c r="G1619" s="15">
        <v>590001</v>
      </c>
      <c r="H1619" s="15">
        <v>365</v>
      </c>
      <c r="I1619" s="15">
        <v>53638318</v>
      </c>
    </row>
    <row r="1620" spans="2:9" x14ac:dyDescent="0.25">
      <c r="B1620" t="s">
        <v>48</v>
      </c>
      <c r="C1620" t="s">
        <v>285</v>
      </c>
      <c r="D1620" t="s">
        <v>286</v>
      </c>
      <c r="E1620" t="s">
        <v>2222</v>
      </c>
      <c r="F1620" s="15">
        <v>291</v>
      </c>
      <c r="G1620" s="15">
        <v>390836</v>
      </c>
      <c r="H1620" s="15">
        <v>212</v>
      </c>
      <c r="I1620" s="15">
        <v>39132966</v>
      </c>
    </row>
    <row r="1621" spans="2:9" x14ac:dyDescent="0.25">
      <c r="B1621" t="s">
        <v>48</v>
      </c>
      <c r="C1621" t="s">
        <v>277</v>
      </c>
      <c r="D1621" t="s">
        <v>278</v>
      </c>
      <c r="E1621" t="s">
        <v>2223</v>
      </c>
      <c r="F1621" s="15">
        <v>11</v>
      </c>
      <c r="G1621" s="15">
        <v>11497</v>
      </c>
      <c r="H1621" s="15">
        <v>8</v>
      </c>
      <c r="I1621" s="15">
        <v>998950</v>
      </c>
    </row>
    <row r="1622" spans="2:9" x14ac:dyDescent="0.25">
      <c r="B1622" t="s">
        <v>48</v>
      </c>
      <c r="C1622" t="s">
        <v>285</v>
      </c>
      <c r="D1622" t="s">
        <v>286</v>
      </c>
      <c r="E1622" t="s">
        <v>2223</v>
      </c>
      <c r="F1622" s="15">
        <v>191</v>
      </c>
      <c r="G1622" s="15">
        <v>227060</v>
      </c>
      <c r="H1622" s="15">
        <v>127</v>
      </c>
      <c r="I1622" s="15">
        <v>21036800</v>
      </c>
    </row>
    <row r="1623" spans="2:9" x14ac:dyDescent="0.25">
      <c r="B1623" t="s">
        <v>48</v>
      </c>
      <c r="C1623" t="s">
        <v>275</v>
      </c>
      <c r="D1623" t="s">
        <v>276</v>
      </c>
      <c r="E1623" t="s">
        <v>2224</v>
      </c>
      <c r="F1623" s="15">
        <v>117</v>
      </c>
      <c r="G1623" s="15">
        <v>151450</v>
      </c>
      <c r="H1623" s="15">
        <v>92</v>
      </c>
      <c r="I1623" s="15">
        <v>13361905</v>
      </c>
    </row>
    <row r="1624" spans="2:9" x14ac:dyDescent="0.25">
      <c r="B1624" t="s">
        <v>48</v>
      </c>
      <c r="C1624" t="s">
        <v>279</v>
      </c>
      <c r="D1624" t="s">
        <v>280</v>
      </c>
      <c r="E1624" t="s">
        <v>2224</v>
      </c>
      <c r="F1624" s="15">
        <v>505</v>
      </c>
      <c r="G1624" s="15">
        <v>685696</v>
      </c>
      <c r="H1624" s="15">
        <v>371</v>
      </c>
      <c r="I1624" s="15">
        <v>65542526</v>
      </c>
    </row>
    <row r="1625" spans="2:9" x14ac:dyDescent="0.25">
      <c r="B1625" t="s">
        <v>48</v>
      </c>
      <c r="C1625" t="s">
        <v>277</v>
      </c>
      <c r="D1625" t="s">
        <v>278</v>
      </c>
      <c r="E1625" t="s">
        <v>2225</v>
      </c>
      <c r="F1625" s="15">
        <v>313</v>
      </c>
      <c r="G1625" s="15">
        <v>390254</v>
      </c>
      <c r="H1625" s="15">
        <v>261</v>
      </c>
      <c r="I1625" s="15">
        <v>35721994</v>
      </c>
    </row>
    <row r="1626" spans="2:9" x14ac:dyDescent="0.25">
      <c r="B1626" t="s">
        <v>48</v>
      </c>
      <c r="C1626" t="s">
        <v>279</v>
      </c>
      <c r="D1626" t="s">
        <v>280</v>
      </c>
      <c r="E1626" t="s">
        <v>2225</v>
      </c>
      <c r="F1626" s="15">
        <v>294</v>
      </c>
      <c r="G1626" s="15">
        <v>382716</v>
      </c>
      <c r="H1626" s="15">
        <v>216</v>
      </c>
      <c r="I1626" s="15">
        <v>38045714</v>
      </c>
    </row>
    <row r="1627" spans="2:9" x14ac:dyDescent="0.25">
      <c r="B1627" t="s">
        <v>48</v>
      </c>
      <c r="C1627" t="s">
        <v>277</v>
      </c>
      <c r="D1627" t="s">
        <v>278</v>
      </c>
      <c r="E1627" t="s">
        <v>2226</v>
      </c>
      <c r="F1627" s="15">
        <v>728</v>
      </c>
      <c r="G1627" s="15">
        <v>923270</v>
      </c>
      <c r="H1627" s="15">
        <v>528</v>
      </c>
      <c r="I1627" s="15">
        <v>85357959</v>
      </c>
    </row>
    <row r="1628" spans="2:9" x14ac:dyDescent="0.25">
      <c r="B1628" t="s">
        <v>48</v>
      </c>
      <c r="C1628" t="s">
        <v>279</v>
      </c>
      <c r="D1628" t="s">
        <v>280</v>
      </c>
      <c r="E1628" t="s">
        <v>2226</v>
      </c>
      <c r="F1628" s="15">
        <v>693</v>
      </c>
      <c r="G1628" s="15">
        <v>866343</v>
      </c>
      <c r="H1628" s="15">
        <v>504</v>
      </c>
      <c r="I1628" s="15">
        <v>88938675</v>
      </c>
    </row>
    <row r="1629" spans="2:9" x14ac:dyDescent="0.25">
      <c r="B1629" t="s">
        <v>48</v>
      </c>
      <c r="C1629" t="s">
        <v>285</v>
      </c>
      <c r="D1629" t="s">
        <v>286</v>
      </c>
      <c r="E1629" t="s">
        <v>2227</v>
      </c>
      <c r="F1629" s="15">
        <v>73</v>
      </c>
      <c r="G1629" s="15">
        <v>107904</v>
      </c>
      <c r="H1629" s="15">
        <v>57</v>
      </c>
      <c r="I1629" s="15">
        <v>9436695</v>
      </c>
    </row>
    <row r="1630" spans="2:9" x14ac:dyDescent="0.25">
      <c r="B1630" t="s">
        <v>48</v>
      </c>
      <c r="C1630" t="s">
        <v>275</v>
      </c>
      <c r="D1630" t="s">
        <v>276</v>
      </c>
      <c r="E1630" t="s">
        <v>2228</v>
      </c>
      <c r="F1630" s="15">
        <v>75</v>
      </c>
      <c r="G1630" s="15">
        <v>88084</v>
      </c>
      <c r="H1630" s="15">
        <v>55</v>
      </c>
      <c r="I1630" s="15">
        <v>8579036</v>
      </c>
    </row>
    <row r="1631" spans="2:9" x14ac:dyDescent="0.25">
      <c r="B1631" t="s">
        <v>48</v>
      </c>
      <c r="C1631" t="s">
        <v>285</v>
      </c>
      <c r="D1631" t="s">
        <v>286</v>
      </c>
      <c r="E1631" t="s">
        <v>2228</v>
      </c>
      <c r="F1631" s="15">
        <v>168</v>
      </c>
      <c r="G1631" s="15">
        <v>180816</v>
      </c>
      <c r="H1631" s="15">
        <v>125</v>
      </c>
      <c r="I1631" s="15">
        <v>18119516</v>
      </c>
    </row>
    <row r="1632" spans="2:9" x14ac:dyDescent="0.25">
      <c r="B1632" t="s">
        <v>48</v>
      </c>
      <c r="C1632" t="s">
        <v>275</v>
      </c>
      <c r="D1632" t="s">
        <v>276</v>
      </c>
      <c r="E1632" t="s">
        <v>2229</v>
      </c>
      <c r="F1632" s="15">
        <v>138</v>
      </c>
      <c r="G1632" s="15">
        <v>176774</v>
      </c>
      <c r="H1632" s="15">
        <v>112</v>
      </c>
      <c r="I1632" s="15">
        <v>17411287</v>
      </c>
    </row>
    <row r="1633" spans="2:9" x14ac:dyDescent="0.25">
      <c r="B1633" t="s">
        <v>48</v>
      </c>
      <c r="C1633" t="s">
        <v>275</v>
      </c>
      <c r="D1633" t="s">
        <v>276</v>
      </c>
      <c r="E1633" t="s">
        <v>2230</v>
      </c>
      <c r="F1633" s="15">
        <v>36</v>
      </c>
      <c r="G1633" s="15">
        <v>45692</v>
      </c>
      <c r="H1633" s="15">
        <v>28</v>
      </c>
      <c r="I1633" s="15">
        <v>4764940</v>
      </c>
    </row>
    <row r="1634" spans="2:9" x14ac:dyDescent="0.25">
      <c r="B1634" t="s">
        <v>48</v>
      </c>
      <c r="C1634" t="s">
        <v>275</v>
      </c>
      <c r="D1634" t="s">
        <v>276</v>
      </c>
      <c r="E1634" t="s">
        <v>2231</v>
      </c>
      <c r="F1634" s="15">
        <v>310</v>
      </c>
      <c r="G1634" s="15">
        <v>405179</v>
      </c>
      <c r="H1634" s="15">
        <v>237</v>
      </c>
      <c r="I1634" s="15">
        <v>36168726</v>
      </c>
    </row>
    <row r="1635" spans="2:9" x14ac:dyDescent="0.25">
      <c r="B1635" t="s">
        <v>48</v>
      </c>
      <c r="C1635" t="s">
        <v>275</v>
      </c>
      <c r="D1635" t="s">
        <v>276</v>
      </c>
      <c r="E1635" t="s">
        <v>2232</v>
      </c>
      <c r="F1635" s="15">
        <v>29</v>
      </c>
      <c r="G1635" s="15">
        <v>30419</v>
      </c>
      <c r="H1635" s="15">
        <v>21</v>
      </c>
      <c r="I1635" s="15">
        <v>3035850</v>
      </c>
    </row>
    <row r="1636" spans="2:9" x14ac:dyDescent="0.25">
      <c r="B1636" t="s">
        <v>48</v>
      </c>
      <c r="C1636" t="s">
        <v>275</v>
      </c>
      <c r="D1636" t="s">
        <v>276</v>
      </c>
      <c r="E1636" t="s">
        <v>2233</v>
      </c>
      <c r="F1636" s="15">
        <v>40</v>
      </c>
      <c r="G1636" s="15">
        <v>43065</v>
      </c>
      <c r="H1636" s="15">
        <v>30</v>
      </c>
      <c r="I1636" s="15">
        <v>4241138</v>
      </c>
    </row>
    <row r="1637" spans="2:9" x14ac:dyDescent="0.25">
      <c r="B1637" t="s">
        <v>48</v>
      </c>
      <c r="C1637" t="s">
        <v>220</v>
      </c>
      <c r="D1637" t="s">
        <v>221</v>
      </c>
      <c r="E1637" t="s">
        <v>2234</v>
      </c>
      <c r="F1637" s="15">
        <v>86</v>
      </c>
      <c r="G1637" s="15">
        <v>119251</v>
      </c>
      <c r="H1637" s="15">
        <v>81</v>
      </c>
      <c r="I1637" s="15">
        <v>14121110</v>
      </c>
    </row>
    <row r="1638" spans="2:9" x14ac:dyDescent="0.25">
      <c r="B1638" t="s">
        <v>48</v>
      </c>
      <c r="C1638" t="s">
        <v>220</v>
      </c>
      <c r="D1638" t="s">
        <v>221</v>
      </c>
      <c r="E1638" t="s">
        <v>2235</v>
      </c>
      <c r="F1638" s="15">
        <v>94</v>
      </c>
      <c r="G1638" s="15">
        <v>115511</v>
      </c>
      <c r="H1638" s="15">
        <v>84</v>
      </c>
      <c r="I1638" s="15">
        <v>12772995</v>
      </c>
    </row>
    <row r="1639" spans="2:9" x14ac:dyDescent="0.25">
      <c r="B1639" t="s">
        <v>48</v>
      </c>
      <c r="C1639" t="s">
        <v>220</v>
      </c>
      <c r="D1639" t="s">
        <v>221</v>
      </c>
      <c r="E1639" t="s">
        <v>2236</v>
      </c>
      <c r="F1639" s="15">
        <v>9</v>
      </c>
      <c r="G1639" s="15">
        <v>13262</v>
      </c>
      <c r="H1639" s="15">
        <v>9</v>
      </c>
      <c r="I1639" s="15">
        <v>1123600</v>
      </c>
    </row>
    <row r="1640" spans="2:9" x14ac:dyDescent="0.25">
      <c r="B1640" t="s">
        <v>48</v>
      </c>
      <c r="C1640" t="s">
        <v>220</v>
      </c>
      <c r="D1640" t="s">
        <v>221</v>
      </c>
      <c r="E1640" t="s">
        <v>2237</v>
      </c>
      <c r="F1640" s="15">
        <v>269</v>
      </c>
      <c r="G1640" s="15">
        <v>386734</v>
      </c>
      <c r="H1640" s="15">
        <v>209</v>
      </c>
      <c r="I1640" s="15">
        <v>36657574</v>
      </c>
    </row>
    <row r="1641" spans="2:9" x14ac:dyDescent="0.25">
      <c r="B1641" t="s">
        <v>48</v>
      </c>
      <c r="C1641" t="s">
        <v>220</v>
      </c>
      <c r="D1641" t="s">
        <v>221</v>
      </c>
      <c r="E1641" t="s">
        <v>2238</v>
      </c>
      <c r="F1641" s="15">
        <v>295</v>
      </c>
      <c r="G1641" s="15">
        <v>401066</v>
      </c>
      <c r="H1641" s="15">
        <v>212</v>
      </c>
      <c r="I1641" s="15">
        <v>37375280</v>
      </c>
    </row>
    <row r="1642" spans="2:9" x14ac:dyDescent="0.25">
      <c r="B1642" t="s">
        <v>48</v>
      </c>
      <c r="C1642" t="s">
        <v>220</v>
      </c>
      <c r="D1642" t="s">
        <v>221</v>
      </c>
      <c r="E1642" t="s">
        <v>2239</v>
      </c>
      <c r="F1642" s="15">
        <v>488</v>
      </c>
      <c r="G1642" s="15">
        <v>670532</v>
      </c>
      <c r="H1642" s="15">
        <v>375</v>
      </c>
      <c r="I1642" s="15">
        <v>67796418</v>
      </c>
    </row>
    <row r="1643" spans="2:9" x14ac:dyDescent="0.25">
      <c r="B1643" t="s">
        <v>48</v>
      </c>
      <c r="C1643" t="s">
        <v>220</v>
      </c>
      <c r="D1643" t="s">
        <v>221</v>
      </c>
      <c r="E1643" t="s">
        <v>2240</v>
      </c>
      <c r="F1643" s="15">
        <v>494</v>
      </c>
      <c r="G1643" s="15">
        <v>641774</v>
      </c>
      <c r="H1643" s="15">
        <v>385</v>
      </c>
      <c r="I1643" s="15">
        <v>70265495</v>
      </c>
    </row>
    <row r="1644" spans="2:9" x14ac:dyDescent="0.25">
      <c r="B1644" t="s">
        <v>48</v>
      </c>
      <c r="C1644" t="s">
        <v>220</v>
      </c>
      <c r="D1644" t="s">
        <v>221</v>
      </c>
      <c r="E1644" t="s">
        <v>2241</v>
      </c>
      <c r="F1644" s="15">
        <v>380</v>
      </c>
      <c r="G1644" s="15">
        <v>500025</v>
      </c>
      <c r="H1644" s="15">
        <v>298</v>
      </c>
      <c r="I1644" s="15">
        <v>50034903</v>
      </c>
    </row>
    <row r="1645" spans="2:9" x14ac:dyDescent="0.25">
      <c r="B1645" t="s">
        <v>48</v>
      </c>
      <c r="C1645" t="s">
        <v>220</v>
      </c>
      <c r="D1645" t="s">
        <v>221</v>
      </c>
      <c r="E1645" t="s">
        <v>2242</v>
      </c>
      <c r="F1645" s="15">
        <v>431</v>
      </c>
      <c r="G1645" s="15">
        <v>543020</v>
      </c>
      <c r="H1645" s="15">
        <v>364</v>
      </c>
      <c r="I1645" s="15">
        <v>49246654</v>
      </c>
    </row>
    <row r="1646" spans="2:9" x14ac:dyDescent="0.25">
      <c r="B1646" t="s">
        <v>48</v>
      </c>
      <c r="C1646" t="s">
        <v>220</v>
      </c>
      <c r="D1646" t="s">
        <v>221</v>
      </c>
      <c r="E1646" t="s">
        <v>2243</v>
      </c>
      <c r="F1646" s="15">
        <v>565</v>
      </c>
      <c r="G1646" s="15">
        <v>674455</v>
      </c>
      <c r="H1646" s="15">
        <v>449</v>
      </c>
      <c r="I1646" s="15">
        <v>67887675</v>
      </c>
    </row>
    <row r="1647" spans="2:9" x14ac:dyDescent="0.25">
      <c r="B1647" t="s">
        <v>48</v>
      </c>
      <c r="C1647" t="s">
        <v>220</v>
      </c>
      <c r="D1647" t="s">
        <v>221</v>
      </c>
      <c r="E1647" t="s">
        <v>2244</v>
      </c>
      <c r="F1647" s="15">
        <v>257</v>
      </c>
      <c r="G1647" s="15">
        <v>322012</v>
      </c>
      <c r="H1647" s="15">
        <v>203</v>
      </c>
      <c r="I1647" s="15">
        <v>27877916</v>
      </c>
    </row>
    <row r="1648" spans="2:9" x14ac:dyDescent="0.25">
      <c r="B1648" t="s">
        <v>48</v>
      </c>
      <c r="C1648" t="s">
        <v>220</v>
      </c>
      <c r="D1648" t="s">
        <v>221</v>
      </c>
      <c r="E1648" t="s">
        <v>2245</v>
      </c>
      <c r="F1648" s="15">
        <v>702</v>
      </c>
      <c r="G1648" s="15">
        <v>849535</v>
      </c>
      <c r="H1648" s="15">
        <v>551</v>
      </c>
      <c r="I1648" s="15">
        <v>83369454</v>
      </c>
    </row>
    <row r="1649" spans="2:9" x14ac:dyDescent="0.25">
      <c r="B1649" t="s">
        <v>48</v>
      </c>
      <c r="C1649" t="s">
        <v>220</v>
      </c>
      <c r="D1649" t="s">
        <v>221</v>
      </c>
      <c r="E1649" t="s">
        <v>2246</v>
      </c>
      <c r="F1649" s="15">
        <v>836</v>
      </c>
      <c r="G1649" s="15">
        <v>1057437</v>
      </c>
      <c r="H1649" s="15">
        <v>636</v>
      </c>
      <c r="I1649" s="15">
        <v>101578433</v>
      </c>
    </row>
    <row r="1650" spans="2:9" x14ac:dyDescent="0.25">
      <c r="B1650" t="s">
        <v>48</v>
      </c>
      <c r="C1650" t="s">
        <v>220</v>
      </c>
      <c r="D1650" t="s">
        <v>221</v>
      </c>
      <c r="E1650" t="s">
        <v>2247</v>
      </c>
      <c r="F1650" s="15">
        <v>617</v>
      </c>
      <c r="G1650" s="15">
        <v>717972</v>
      </c>
      <c r="H1650" s="15">
        <v>467</v>
      </c>
      <c r="I1650" s="15">
        <v>75767467</v>
      </c>
    </row>
    <row r="1651" spans="2:9" x14ac:dyDescent="0.25">
      <c r="B1651" t="s">
        <v>48</v>
      </c>
      <c r="C1651" t="s">
        <v>220</v>
      </c>
      <c r="D1651" t="s">
        <v>221</v>
      </c>
      <c r="E1651" t="s">
        <v>2248</v>
      </c>
      <c r="F1651" s="15">
        <v>524</v>
      </c>
      <c r="G1651" s="15">
        <v>695791</v>
      </c>
      <c r="H1651" s="15">
        <v>394</v>
      </c>
      <c r="I1651" s="15">
        <v>71701113</v>
      </c>
    </row>
    <row r="1652" spans="2:9" x14ac:dyDescent="0.25">
      <c r="B1652" t="s">
        <v>48</v>
      </c>
      <c r="C1652" t="s">
        <v>220</v>
      </c>
      <c r="D1652" t="s">
        <v>221</v>
      </c>
      <c r="E1652" t="s">
        <v>2249</v>
      </c>
      <c r="F1652" s="15">
        <v>433</v>
      </c>
      <c r="G1652" s="15">
        <v>558944</v>
      </c>
      <c r="H1652" s="15">
        <v>317</v>
      </c>
      <c r="I1652" s="15">
        <v>58184287</v>
      </c>
    </row>
    <row r="1653" spans="2:9" x14ac:dyDescent="0.25">
      <c r="B1653" t="s">
        <v>48</v>
      </c>
      <c r="C1653" t="s">
        <v>125</v>
      </c>
      <c r="D1653" t="s">
        <v>126</v>
      </c>
      <c r="E1653" t="s">
        <v>2250</v>
      </c>
      <c r="F1653" s="15">
        <v>8</v>
      </c>
      <c r="G1653" s="15">
        <v>10163</v>
      </c>
      <c r="H1653" s="15">
        <v>6</v>
      </c>
      <c r="I1653" s="15">
        <v>1321500</v>
      </c>
    </row>
    <row r="1654" spans="2:9" x14ac:dyDescent="0.25">
      <c r="B1654" t="s">
        <v>48</v>
      </c>
      <c r="C1654" t="s">
        <v>220</v>
      </c>
      <c r="D1654" t="s">
        <v>221</v>
      </c>
      <c r="E1654" t="s">
        <v>2250</v>
      </c>
      <c r="F1654" s="15">
        <v>235</v>
      </c>
      <c r="G1654" s="15">
        <v>276993</v>
      </c>
      <c r="H1654" s="15">
        <v>189</v>
      </c>
      <c r="I1654" s="15">
        <v>34227884</v>
      </c>
    </row>
    <row r="1655" spans="2:9" x14ac:dyDescent="0.25">
      <c r="B1655" t="s">
        <v>48</v>
      </c>
      <c r="C1655" t="s">
        <v>220</v>
      </c>
      <c r="D1655" t="s">
        <v>221</v>
      </c>
      <c r="E1655" t="s">
        <v>2251</v>
      </c>
      <c r="F1655" s="15">
        <v>376</v>
      </c>
      <c r="G1655" s="15">
        <v>496675</v>
      </c>
      <c r="H1655" s="15">
        <v>282</v>
      </c>
      <c r="I1655" s="15">
        <v>54752973</v>
      </c>
    </row>
    <row r="1656" spans="2:9" x14ac:dyDescent="0.25">
      <c r="B1656" t="s">
        <v>48</v>
      </c>
      <c r="C1656" t="s">
        <v>220</v>
      </c>
      <c r="D1656" t="s">
        <v>221</v>
      </c>
      <c r="E1656" t="s">
        <v>2252</v>
      </c>
      <c r="F1656" s="15">
        <v>372</v>
      </c>
      <c r="G1656" s="15">
        <v>479046</v>
      </c>
      <c r="H1656" s="15">
        <v>276</v>
      </c>
      <c r="I1656" s="15">
        <v>52713235</v>
      </c>
    </row>
    <row r="1657" spans="2:9" x14ac:dyDescent="0.25">
      <c r="B1657" t="s">
        <v>48</v>
      </c>
      <c r="C1657" t="s">
        <v>220</v>
      </c>
      <c r="D1657" t="s">
        <v>221</v>
      </c>
      <c r="E1657" t="s">
        <v>2253</v>
      </c>
      <c r="F1657" s="15">
        <v>178</v>
      </c>
      <c r="G1657" s="15">
        <v>259198</v>
      </c>
      <c r="H1657" s="15">
        <v>124</v>
      </c>
      <c r="I1657" s="15">
        <v>24318505</v>
      </c>
    </row>
    <row r="1658" spans="2:9" x14ac:dyDescent="0.25">
      <c r="B1658" t="s">
        <v>48</v>
      </c>
      <c r="C1658" t="s">
        <v>220</v>
      </c>
      <c r="D1658" t="s">
        <v>221</v>
      </c>
      <c r="E1658" t="s">
        <v>2254</v>
      </c>
      <c r="F1658" s="15">
        <v>195</v>
      </c>
      <c r="G1658" s="15">
        <v>248203</v>
      </c>
      <c r="H1658" s="15">
        <v>139</v>
      </c>
      <c r="I1658" s="15">
        <v>26475760</v>
      </c>
    </row>
    <row r="1659" spans="2:9" x14ac:dyDescent="0.25">
      <c r="B1659" t="s">
        <v>48</v>
      </c>
      <c r="C1659" t="s">
        <v>125</v>
      </c>
      <c r="D1659" t="s">
        <v>126</v>
      </c>
      <c r="E1659" t="s">
        <v>2255</v>
      </c>
      <c r="F1659" s="15">
        <v>6</v>
      </c>
      <c r="G1659" s="15">
        <v>8043</v>
      </c>
      <c r="H1659" s="15">
        <v>6</v>
      </c>
      <c r="I1659" s="15">
        <v>1268500</v>
      </c>
    </row>
    <row r="1660" spans="2:9" x14ac:dyDescent="0.25">
      <c r="B1660" t="s">
        <v>48</v>
      </c>
      <c r="C1660" t="s">
        <v>220</v>
      </c>
      <c r="D1660" t="s">
        <v>221</v>
      </c>
      <c r="E1660" t="s">
        <v>2255</v>
      </c>
      <c r="F1660" s="15">
        <v>109</v>
      </c>
      <c r="G1660" s="15">
        <v>138048</v>
      </c>
      <c r="H1660" s="15">
        <v>85</v>
      </c>
      <c r="I1660" s="15">
        <v>15767533</v>
      </c>
    </row>
    <row r="1661" spans="2:9" x14ac:dyDescent="0.25">
      <c r="B1661" t="s">
        <v>48</v>
      </c>
      <c r="C1661" t="s">
        <v>220</v>
      </c>
      <c r="D1661" t="s">
        <v>221</v>
      </c>
      <c r="E1661" t="s">
        <v>2256</v>
      </c>
      <c r="F1661" s="15">
        <v>64</v>
      </c>
      <c r="G1661" s="15">
        <v>80947</v>
      </c>
      <c r="H1661" s="15">
        <v>48</v>
      </c>
      <c r="I1661" s="15">
        <v>9030470</v>
      </c>
    </row>
    <row r="1662" spans="2:9" x14ac:dyDescent="0.25">
      <c r="B1662" t="s">
        <v>48</v>
      </c>
      <c r="C1662" t="s">
        <v>125</v>
      </c>
      <c r="D1662" t="s">
        <v>126</v>
      </c>
      <c r="E1662" t="s">
        <v>2257</v>
      </c>
      <c r="F1662" s="15">
        <v>122</v>
      </c>
      <c r="G1662" s="15">
        <v>156736</v>
      </c>
      <c r="H1662" s="15">
        <v>95</v>
      </c>
      <c r="I1662" s="15">
        <v>17247544</v>
      </c>
    </row>
    <row r="1663" spans="2:9" x14ac:dyDescent="0.25">
      <c r="B1663" t="s">
        <v>48</v>
      </c>
      <c r="C1663" t="s">
        <v>125</v>
      </c>
      <c r="D1663" t="s">
        <v>126</v>
      </c>
      <c r="E1663" t="s">
        <v>2258</v>
      </c>
      <c r="F1663" s="15">
        <v>304</v>
      </c>
      <c r="G1663" s="15">
        <v>361081</v>
      </c>
      <c r="H1663" s="15">
        <v>219</v>
      </c>
      <c r="I1663" s="15">
        <v>38293330</v>
      </c>
    </row>
    <row r="1664" spans="2:9" x14ac:dyDescent="0.25">
      <c r="B1664" t="s">
        <v>48</v>
      </c>
      <c r="C1664" t="s">
        <v>220</v>
      </c>
      <c r="D1664" t="s">
        <v>221</v>
      </c>
      <c r="E1664" t="s">
        <v>2258</v>
      </c>
      <c r="F1664" s="15">
        <v>661</v>
      </c>
      <c r="G1664" s="15">
        <v>871732</v>
      </c>
      <c r="H1664" s="15">
        <v>468</v>
      </c>
      <c r="I1664" s="15">
        <v>83816974</v>
      </c>
    </row>
    <row r="1665" spans="2:9" x14ac:dyDescent="0.25">
      <c r="B1665" t="s">
        <v>48</v>
      </c>
      <c r="C1665" t="s">
        <v>220</v>
      </c>
      <c r="D1665" t="s">
        <v>221</v>
      </c>
      <c r="E1665" t="s">
        <v>2259</v>
      </c>
      <c r="F1665" s="15">
        <v>695</v>
      </c>
      <c r="G1665" s="15">
        <v>885895</v>
      </c>
      <c r="H1665" s="15">
        <v>493</v>
      </c>
      <c r="I1665" s="15">
        <v>85975448</v>
      </c>
    </row>
    <row r="1666" spans="2:9" x14ac:dyDescent="0.25">
      <c r="B1666" t="s">
        <v>48</v>
      </c>
      <c r="C1666" t="s">
        <v>220</v>
      </c>
      <c r="D1666" t="s">
        <v>221</v>
      </c>
      <c r="E1666" t="s">
        <v>2260</v>
      </c>
      <c r="F1666" s="15">
        <v>1012</v>
      </c>
      <c r="G1666" s="15">
        <v>1222075</v>
      </c>
      <c r="H1666" s="15">
        <v>741</v>
      </c>
      <c r="I1666" s="15">
        <v>122384144</v>
      </c>
    </row>
    <row r="1667" spans="2:9" x14ac:dyDescent="0.25">
      <c r="B1667" t="s">
        <v>48</v>
      </c>
      <c r="C1667" t="s">
        <v>220</v>
      </c>
      <c r="D1667" t="s">
        <v>221</v>
      </c>
      <c r="E1667" t="s">
        <v>2261</v>
      </c>
      <c r="F1667" s="15">
        <v>910</v>
      </c>
      <c r="G1667" s="15">
        <v>1182508</v>
      </c>
      <c r="H1667" s="15">
        <v>678</v>
      </c>
      <c r="I1667" s="15">
        <v>115269486</v>
      </c>
    </row>
    <row r="1668" spans="2:9" x14ac:dyDescent="0.25">
      <c r="B1668" t="s">
        <v>48</v>
      </c>
      <c r="C1668" t="s">
        <v>214</v>
      </c>
      <c r="D1668" t="s">
        <v>215</v>
      </c>
      <c r="E1668" t="s">
        <v>2262</v>
      </c>
      <c r="F1668" s="15">
        <v>122</v>
      </c>
      <c r="G1668" s="15">
        <v>128850</v>
      </c>
      <c r="H1668" s="15">
        <v>96</v>
      </c>
      <c r="I1668" s="15">
        <v>18663842</v>
      </c>
    </row>
    <row r="1669" spans="2:9" x14ac:dyDescent="0.25">
      <c r="B1669" t="s">
        <v>48</v>
      </c>
      <c r="C1669" t="s">
        <v>220</v>
      </c>
      <c r="D1669" t="s">
        <v>221</v>
      </c>
      <c r="E1669" t="s">
        <v>2262</v>
      </c>
      <c r="F1669" s="15">
        <v>28</v>
      </c>
      <c r="G1669" s="15">
        <v>41244</v>
      </c>
      <c r="H1669" s="15">
        <v>25</v>
      </c>
      <c r="I1669" s="15">
        <v>3407850</v>
      </c>
    </row>
    <row r="1670" spans="2:9" x14ac:dyDescent="0.25">
      <c r="B1670" t="s">
        <v>48</v>
      </c>
      <c r="C1670" t="s">
        <v>377</v>
      </c>
      <c r="D1670" t="s">
        <v>378</v>
      </c>
      <c r="E1670" t="s">
        <v>2263</v>
      </c>
      <c r="F1670" s="15">
        <v>113</v>
      </c>
      <c r="G1670" s="15">
        <v>141576</v>
      </c>
      <c r="H1670" s="15">
        <v>96</v>
      </c>
      <c r="I1670" s="15">
        <v>17553988</v>
      </c>
    </row>
    <row r="1671" spans="2:9" x14ac:dyDescent="0.25">
      <c r="B1671" t="s">
        <v>48</v>
      </c>
      <c r="C1671" t="s">
        <v>375</v>
      </c>
      <c r="D1671" t="s">
        <v>376</v>
      </c>
      <c r="E1671" t="s">
        <v>2263</v>
      </c>
      <c r="F1671" s="15">
        <v>8</v>
      </c>
      <c r="G1671" s="15">
        <v>7850</v>
      </c>
      <c r="H1671" s="15">
        <v>7</v>
      </c>
      <c r="I1671" s="15">
        <v>1229548</v>
      </c>
    </row>
    <row r="1672" spans="2:9" x14ac:dyDescent="0.25">
      <c r="B1672" t="s">
        <v>48</v>
      </c>
      <c r="C1672" t="s">
        <v>377</v>
      </c>
      <c r="D1672" t="s">
        <v>378</v>
      </c>
      <c r="E1672" t="s">
        <v>2264</v>
      </c>
      <c r="F1672" s="15">
        <v>320</v>
      </c>
      <c r="G1672" s="15">
        <v>401432</v>
      </c>
      <c r="H1672" s="15">
        <v>263</v>
      </c>
      <c r="I1672" s="15">
        <v>53923454</v>
      </c>
    </row>
    <row r="1673" spans="2:9" x14ac:dyDescent="0.25">
      <c r="B1673" t="s">
        <v>48</v>
      </c>
      <c r="C1673" t="s">
        <v>377</v>
      </c>
      <c r="D1673" t="s">
        <v>378</v>
      </c>
      <c r="E1673" t="s">
        <v>2265</v>
      </c>
      <c r="F1673" s="15">
        <v>164</v>
      </c>
      <c r="G1673" s="15">
        <v>192765</v>
      </c>
      <c r="H1673" s="15">
        <v>141</v>
      </c>
      <c r="I1673" s="15">
        <v>28825930</v>
      </c>
    </row>
    <row r="1674" spans="2:9" x14ac:dyDescent="0.25">
      <c r="B1674" t="s">
        <v>48</v>
      </c>
      <c r="C1674" t="s">
        <v>375</v>
      </c>
      <c r="D1674" t="s">
        <v>376</v>
      </c>
      <c r="E1674" t="s">
        <v>2265</v>
      </c>
      <c r="F1674" s="15">
        <v>5</v>
      </c>
      <c r="G1674" s="15">
        <v>8000</v>
      </c>
      <c r="H1674" s="15">
        <v>5</v>
      </c>
      <c r="I1674" s="15">
        <v>999000</v>
      </c>
    </row>
    <row r="1675" spans="2:9" x14ac:dyDescent="0.25">
      <c r="B1675" t="s">
        <v>48</v>
      </c>
      <c r="C1675" t="s">
        <v>377</v>
      </c>
      <c r="D1675" t="s">
        <v>378</v>
      </c>
      <c r="E1675" t="s">
        <v>2266</v>
      </c>
      <c r="F1675" s="15">
        <v>141</v>
      </c>
      <c r="G1675" s="15">
        <v>168427</v>
      </c>
      <c r="H1675" s="15">
        <v>116</v>
      </c>
      <c r="I1675" s="15">
        <v>21798228</v>
      </c>
    </row>
    <row r="1676" spans="2:9" x14ac:dyDescent="0.25">
      <c r="B1676" t="s">
        <v>48</v>
      </c>
      <c r="C1676" t="s">
        <v>375</v>
      </c>
      <c r="D1676" t="s">
        <v>376</v>
      </c>
      <c r="E1676" t="s">
        <v>2267</v>
      </c>
      <c r="F1676" s="15">
        <v>417</v>
      </c>
      <c r="G1676" s="15">
        <v>522278</v>
      </c>
      <c r="H1676" s="15">
        <v>318</v>
      </c>
      <c r="I1676" s="15">
        <v>62443345</v>
      </c>
    </row>
    <row r="1677" spans="2:9" x14ac:dyDescent="0.25">
      <c r="B1677" t="s">
        <v>48</v>
      </c>
      <c r="C1677" t="s">
        <v>375</v>
      </c>
      <c r="D1677" t="s">
        <v>376</v>
      </c>
      <c r="E1677" t="s">
        <v>2268</v>
      </c>
      <c r="F1677" s="15">
        <v>221</v>
      </c>
      <c r="G1677" s="15">
        <v>290841</v>
      </c>
      <c r="H1677" s="15">
        <v>167</v>
      </c>
      <c r="I1677" s="15">
        <v>31425927</v>
      </c>
    </row>
    <row r="1678" spans="2:9" x14ac:dyDescent="0.25">
      <c r="B1678" t="s">
        <v>48</v>
      </c>
      <c r="C1678" t="s">
        <v>375</v>
      </c>
      <c r="D1678" t="s">
        <v>376</v>
      </c>
      <c r="E1678" t="s">
        <v>2269</v>
      </c>
      <c r="F1678" s="15">
        <v>454</v>
      </c>
      <c r="G1678" s="15">
        <v>564843</v>
      </c>
      <c r="H1678" s="15">
        <v>351</v>
      </c>
      <c r="I1678" s="15">
        <v>69915764</v>
      </c>
    </row>
    <row r="1679" spans="2:9" x14ac:dyDescent="0.25">
      <c r="B1679" t="s">
        <v>48</v>
      </c>
      <c r="C1679" t="s">
        <v>549</v>
      </c>
      <c r="D1679" t="s">
        <v>550</v>
      </c>
      <c r="E1679" t="s">
        <v>2269</v>
      </c>
      <c r="F1679" s="15">
        <v>24</v>
      </c>
      <c r="G1679" s="15">
        <v>32422</v>
      </c>
      <c r="H1679" s="15">
        <v>20</v>
      </c>
      <c r="I1679" s="15">
        <v>4392249</v>
      </c>
    </row>
    <row r="1680" spans="2:9" x14ac:dyDescent="0.25">
      <c r="B1680" t="s">
        <v>48</v>
      </c>
      <c r="C1680" t="s">
        <v>137</v>
      </c>
      <c r="D1680" t="s">
        <v>138</v>
      </c>
      <c r="E1680" t="s">
        <v>2270</v>
      </c>
      <c r="F1680" s="15">
        <v>183</v>
      </c>
      <c r="G1680" s="15">
        <v>260724</v>
      </c>
      <c r="H1680" s="15">
        <v>154</v>
      </c>
      <c r="I1680" s="15">
        <v>30470503</v>
      </c>
    </row>
    <row r="1681" spans="2:9" x14ac:dyDescent="0.25">
      <c r="B1681" t="s">
        <v>48</v>
      </c>
      <c r="C1681" t="s">
        <v>137</v>
      </c>
      <c r="D1681" t="s">
        <v>138</v>
      </c>
      <c r="E1681" t="s">
        <v>2271</v>
      </c>
      <c r="F1681" s="15">
        <v>91</v>
      </c>
      <c r="G1681" s="15">
        <v>125748</v>
      </c>
      <c r="H1681" s="15">
        <v>79</v>
      </c>
      <c r="I1681" s="15">
        <v>15325101</v>
      </c>
    </row>
    <row r="1682" spans="2:9" x14ac:dyDescent="0.25">
      <c r="B1682" t="s">
        <v>48</v>
      </c>
      <c r="C1682" t="s">
        <v>143</v>
      </c>
      <c r="D1682" t="s">
        <v>144</v>
      </c>
      <c r="E1682" t="s">
        <v>2271</v>
      </c>
      <c r="F1682" s="15">
        <v>222</v>
      </c>
      <c r="G1682" s="15">
        <v>331903</v>
      </c>
      <c r="H1682" s="15">
        <v>205</v>
      </c>
      <c r="I1682" s="15">
        <v>35695451</v>
      </c>
    </row>
    <row r="1683" spans="2:9" x14ac:dyDescent="0.25">
      <c r="B1683" t="s">
        <v>48</v>
      </c>
      <c r="C1683" t="s">
        <v>137</v>
      </c>
      <c r="D1683" t="s">
        <v>138</v>
      </c>
      <c r="E1683" t="s">
        <v>2272</v>
      </c>
      <c r="F1683" s="15">
        <v>466</v>
      </c>
      <c r="G1683" s="15">
        <v>576324</v>
      </c>
      <c r="H1683" s="15">
        <v>408</v>
      </c>
      <c r="I1683" s="15">
        <v>76221319</v>
      </c>
    </row>
    <row r="1684" spans="2:9" x14ac:dyDescent="0.25">
      <c r="B1684" t="s">
        <v>48</v>
      </c>
      <c r="C1684" t="s">
        <v>143</v>
      </c>
      <c r="D1684" t="s">
        <v>144</v>
      </c>
      <c r="E1684" t="s">
        <v>2273</v>
      </c>
      <c r="F1684" s="15">
        <v>378</v>
      </c>
      <c r="G1684" s="15">
        <v>511611</v>
      </c>
      <c r="H1684" s="15">
        <v>317</v>
      </c>
      <c r="I1684" s="15">
        <v>49008324</v>
      </c>
    </row>
    <row r="1685" spans="2:9" x14ac:dyDescent="0.25">
      <c r="B1685" t="s">
        <v>48</v>
      </c>
      <c r="C1685" t="s">
        <v>143</v>
      </c>
      <c r="D1685" t="s">
        <v>144</v>
      </c>
      <c r="E1685" t="s">
        <v>2274</v>
      </c>
      <c r="F1685" s="15">
        <v>692</v>
      </c>
      <c r="G1685" s="15">
        <v>872245</v>
      </c>
      <c r="H1685" s="15">
        <v>527</v>
      </c>
      <c r="I1685" s="15">
        <v>89482584</v>
      </c>
    </row>
    <row r="1686" spans="2:9" x14ac:dyDescent="0.25">
      <c r="B1686" t="s">
        <v>48</v>
      </c>
      <c r="C1686" t="s">
        <v>135</v>
      </c>
      <c r="D1686" t="s">
        <v>136</v>
      </c>
      <c r="E1686" t="s">
        <v>2275</v>
      </c>
      <c r="F1686" s="15">
        <v>9</v>
      </c>
      <c r="G1686" s="15">
        <v>9476</v>
      </c>
      <c r="H1686" s="15">
        <v>8</v>
      </c>
      <c r="I1686" s="15">
        <v>1464231</v>
      </c>
    </row>
    <row r="1687" spans="2:9" x14ac:dyDescent="0.25">
      <c r="B1687" t="s">
        <v>48</v>
      </c>
      <c r="C1687" t="s">
        <v>143</v>
      </c>
      <c r="D1687" t="s">
        <v>144</v>
      </c>
      <c r="E1687" t="s">
        <v>2275</v>
      </c>
      <c r="F1687" s="15">
        <v>149</v>
      </c>
      <c r="G1687" s="15">
        <v>170756</v>
      </c>
      <c r="H1687" s="15">
        <v>121</v>
      </c>
      <c r="I1687" s="15">
        <v>18420185</v>
      </c>
    </row>
    <row r="1688" spans="2:9" x14ac:dyDescent="0.25">
      <c r="B1688" t="s">
        <v>48</v>
      </c>
      <c r="C1688" t="s">
        <v>137</v>
      </c>
      <c r="D1688" t="s">
        <v>138</v>
      </c>
      <c r="E1688" t="s">
        <v>2276</v>
      </c>
      <c r="F1688" s="15">
        <v>101</v>
      </c>
      <c r="G1688" s="15">
        <v>149202</v>
      </c>
      <c r="H1688" s="15">
        <v>86</v>
      </c>
      <c r="I1688" s="15">
        <v>12124231</v>
      </c>
    </row>
    <row r="1689" spans="2:9" x14ac:dyDescent="0.25">
      <c r="B1689" t="s">
        <v>48</v>
      </c>
      <c r="C1689" t="s">
        <v>137</v>
      </c>
      <c r="D1689" t="s">
        <v>138</v>
      </c>
      <c r="E1689" t="s">
        <v>2277</v>
      </c>
      <c r="F1689" s="15">
        <v>429</v>
      </c>
      <c r="G1689" s="15">
        <v>524289</v>
      </c>
      <c r="H1689" s="15">
        <v>340</v>
      </c>
      <c r="I1689" s="15">
        <v>49127855</v>
      </c>
    </row>
    <row r="1690" spans="2:9" x14ac:dyDescent="0.25">
      <c r="B1690" t="s">
        <v>48</v>
      </c>
      <c r="C1690" t="s">
        <v>137</v>
      </c>
      <c r="D1690" t="s">
        <v>138</v>
      </c>
      <c r="E1690" t="s">
        <v>2278</v>
      </c>
      <c r="F1690" s="15">
        <v>299</v>
      </c>
      <c r="G1690" s="15">
        <v>390697</v>
      </c>
      <c r="H1690" s="15">
        <v>238</v>
      </c>
      <c r="I1690" s="15">
        <v>36596774</v>
      </c>
    </row>
    <row r="1691" spans="2:9" x14ac:dyDescent="0.25">
      <c r="B1691" t="s">
        <v>48</v>
      </c>
      <c r="C1691" t="s">
        <v>137</v>
      </c>
      <c r="D1691" t="s">
        <v>138</v>
      </c>
      <c r="E1691" t="s">
        <v>2279</v>
      </c>
      <c r="F1691" s="15">
        <v>107</v>
      </c>
      <c r="G1691" s="15">
        <v>128837</v>
      </c>
      <c r="H1691" s="15">
        <v>89</v>
      </c>
      <c r="I1691" s="15">
        <v>13996858</v>
      </c>
    </row>
    <row r="1692" spans="2:9" x14ac:dyDescent="0.25">
      <c r="B1692" t="s">
        <v>48</v>
      </c>
      <c r="C1692" t="s">
        <v>137</v>
      </c>
      <c r="D1692" t="s">
        <v>138</v>
      </c>
      <c r="E1692" t="s">
        <v>2280</v>
      </c>
      <c r="F1692" s="15">
        <v>48</v>
      </c>
      <c r="G1692" s="15">
        <v>69406</v>
      </c>
      <c r="H1692" s="15">
        <v>40</v>
      </c>
      <c r="I1692" s="15">
        <v>6424388</v>
      </c>
    </row>
    <row r="1693" spans="2:9" x14ac:dyDescent="0.25">
      <c r="B1693" t="s">
        <v>48</v>
      </c>
      <c r="C1693" t="s">
        <v>137</v>
      </c>
      <c r="D1693" t="s">
        <v>138</v>
      </c>
      <c r="E1693" t="s">
        <v>2281</v>
      </c>
      <c r="F1693" s="15">
        <v>367</v>
      </c>
      <c r="G1693" s="15">
        <v>481669</v>
      </c>
      <c r="H1693" s="15">
        <v>299</v>
      </c>
      <c r="I1693" s="15">
        <v>48750154</v>
      </c>
    </row>
    <row r="1694" spans="2:9" x14ac:dyDescent="0.25">
      <c r="B1694" t="s">
        <v>48</v>
      </c>
      <c r="C1694" t="s">
        <v>137</v>
      </c>
      <c r="D1694" t="s">
        <v>138</v>
      </c>
      <c r="E1694" t="s">
        <v>2282</v>
      </c>
      <c r="F1694" s="15">
        <v>288</v>
      </c>
      <c r="G1694" s="15">
        <v>363041</v>
      </c>
      <c r="H1694" s="15">
        <v>239</v>
      </c>
      <c r="I1694" s="15">
        <v>41650120</v>
      </c>
    </row>
    <row r="1695" spans="2:9" x14ac:dyDescent="0.25">
      <c r="B1695" t="s">
        <v>48</v>
      </c>
      <c r="C1695" t="s">
        <v>149</v>
      </c>
      <c r="D1695" t="s">
        <v>150</v>
      </c>
      <c r="E1695" t="s">
        <v>2282</v>
      </c>
      <c r="F1695" s="15">
        <v>12</v>
      </c>
      <c r="G1695" s="15">
        <v>12932</v>
      </c>
      <c r="H1695" s="15">
        <v>9</v>
      </c>
      <c r="I1695" s="15">
        <v>903100</v>
      </c>
    </row>
    <row r="1696" spans="2:9" x14ac:dyDescent="0.25">
      <c r="B1696" t="s">
        <v>48</v>
      </c>
      <c r="C1696" t="s">
        <v>137</v>
      </c>
      <c r="D1696" t="s">
        <v>138</v>
      </c>
      <c r="E1696" t="s">
        <v>2283</v>
      </c>
      <c r="F1696" s="15">
        <v>194</v>
      </c>
      <c r="G1696" s="15">
        <v>271766</v>
      </c>
      <c r="H1696" s="15">
        <v>169</v>
      </c>
      <c r="I1696" s="15">
        <v>27570959</v>
      </c>
    </row>
    <row r="1697" spans="2:9" x14ac:dyDescent="0.25">
      <c r="B1697" t="s">
        <v>48</v>
      </c>
      <c r="C1697" t="s">
        <v>149</v>
      </c>
      <c r="D1697" t="s">
        <v>150</v>
      </c>
      <c r="E1697" t="s">
        <v>2283</v>
      </c>
      <c r="F1697" s="15">
        <v>105</v>
      </c>
      <c r="G1697" s="15">
        <v>125478</v>
      </c>
      <c r="H1697" s="15">
        <v>80</v>
      </c>
      <c r="I1697" s="15">
        <v>14267099</v>
      </c>
    </row>
    <row r="1698" spans="2:9" x14ac:dyDescent="0.25">
      <c r="B1698" t="s">
        <v>48</v>
      </c>
      <c r="C1698" t="s">
        <v>137</v>
      </c>
      <c r="D1698" t="s">
        <v>138</v>
      </c>
      <c r="E1698" t="s">
        <v>2284</v>
      </c>
      <c r="F1698" s="15">
        <v>231</v>
      </c>
      <c r="G1698" s="15">
        <v>298264</v>
      </c>
      <c r="H1698" s="15">
        <v>190</v>
      </c>
      <c r="I1698" s="15">
        <v>28420277</v>
      </c>
    </row>
    <row r="1699" spans="2:9" x14ac:dyDescent="0.25">
      <c r="B1699" t="s">
        <v>48</v>
      </c>
      <c r="C1699" t="s">
        <v>137</v>
      </c>
      <c r="D1699" t="s">
        <v>138</v>
      </c>
      <c r="E1699" t="s">
        <v>2285</v>
      </c>
      <c r="F1699" s="15">
        <v>709</v>
      </c>
      <c r="G1699" s="15">
        <v>934622</v>
      </c>
      <c r="H1699" s="15">
        <v>521</v>
      </c>
      <c r="I1699" s="15">
        <v>94020822</v>
      </c>
    </row>
    <row r="1700" spans="2:9" x14ac:dyDescent="0.25">
      <c r="B1700" t="s">
        <v>48</v>
      </c>
      <c r="C1700" t="s">
        <v>145</v>
      </c>
      <c r="D1700" t="s">
        <v>146</v>
      </c>
      <c r="E1700" t="s">
        <v>2285</v>
      </c>
      <c r="F1700" s="15">
        <v>20</v>
      </c>
      <c r="G1700" s="15">
        <v>29711</v>
      </c>
      <c r="H1700" s="15">
        <v>17</v>
      </c>
      <c r="I1700" s="15">
        <v>3079662</v>
      </c>
    </row>
    <row r="1701" spans="2:9" x14ac:dyDescent="0.25">
      <c r="B1701" t="s">
        <v>48</v>
      </c>
      <c r="C1701" t="s">
        <v>137</v>
      </c>
      <c r="D1701" t="s">
        <v>138</v>
      </c>
      <c r="E1701" t="s">
        <v>2286</v>
      </c>
      <c r="F1701" s="15">
        <v>706</v>
      </c>
      <c r="G1701" s="15">
        <v>953756</v>
      </c>
      <c r="H1701" s="15">
        <v>573</v>
      </c>
      <c r="I1701" s="15">
        <v>112260588</v>
      </c>
    </row>
    <row r="1702" spans="2:9" x14ac:dyDescent="0.25">
      <c r="B1702" t="s">
        <v>48</v>
      </c>
      <c r="C1702" t="s">
        <v>137</v>
      </c>
      <c r="D1702" t="s">
        <v>138</v>
      </c>
      <c r="E1702" t="s">
        <v>2287</v>
      </c>
      <c r="F1702" s="15">
        <v>292</v>
      </c>
      <c r="G1702" s="15">
        <v>391943</v>
      </c>
      <c r="H1702" s="15">
        <v>240</v>
      </c>
      <c r="I1702" s="15">
        <v>46438874</v>
      </c>
    </row>
    <row r="1703" spans="2:9" x14ac:dyDescent="0.25">
      <c r="B1703" t="s">
        <v>48</v>
      </c>
      <c r="C1703" t="s">
        <v>137</v>
      </c>
      <c r="D1703" t="s">
        <v>138</v>
      </c>
      <c r="E1703" t="s">
        <v>2288</v>
      </c>
      <c r="F1703" s="15">
        <v>581</v>
      </c>
      <c r="G1703" s="15">
        <v>746017</v>
      </c>
      <c r="H1703" s="15">
        <v>434</v>
      </c>
      <c r="I1703" s="15">
        <v>76001737</v>
      </c>
    </row>
    <row r="1704" spans="2:9" x14ac:dyDescent="0.25">
      <c r="B1704" t="s">
        <v>48</v>
      </c>
      <c r="C1704" t="s">
        <v>137</v>
      </c>
      <c r="D1704" t="s">
        <v>138</v>
      </c>
      <c r="E1704" t="s">
        <v>2289</v>
      </c>
      <c r="F1704" s="15">
        <v>604</v>
      </c>
      <c r="G1704" s="15">
        <v>794976</v>
      </c>
      <c r="H1704" s="15">
        <v>451</v>
      </c>
      <c r="I1704" s="15">
        <v>76679667</v>
      </c>
    </row>
    <row r="1705" spans="2:9" x14ac:dyDescent="0.25">
      <c r="B1705" t="s">
        <v>48</v>
      </c>
      <c r="C1705" t="s">
        <v>135</v>
      </c>
      <c r="D1705" t="s">
        <v>136</v>
      </c>
      <c r="E1705" t="s">
        <v>2290</v>
      </c>
      <c r="F1705" s="15">
        <v>7</v>
      </c>
      <c r="G1705" s="15">
        <v>10058</v>
      </c>
      <c r="H1705" s="15">
        <v>5</v>
      </c>
      <c r="I1705" s="15">
        <v>641250</v>
      </c>
    </row>
    <row r="1706" spans="2:9" x14ac:dyDescent="0.25">
      <c r="B1706" t="s">
        <v>48</v>
      </c>
      <c r="C1706" t="s">
        <v>139</v>
      </c>
      <c r="D1706" t="s">
        <v>140</v>
      </c>
      <c r="E1706" t="s">
        <v>2290</v>
      </c>
      <c r="F1706" s="15">
        <v>14</v>
      </c>
      <c r="G1706" s="15">
        <v>12746</v>
      </c>
      <c r="H1706" s="15">
        <v>10</v>
      </c>
      <c r="I1706" s="15">
        <v>1463000</v>
      </c>
    </row>
    <row r="1707" spans="2:9" x14ac:dyDescent="0.25">
      <c r="B1707" t="s">
        <v>48</v>
      </c>
      <c r="C1707" t="s">
        <v>141</v>
      </c>
      <c r="D1707" t="s">
        <v>142</v>
      </c>
      <c r="E1707" t="s">
        <v>2290</v>
      </c>
      <c r="F1707" s="15">
        <v>949</v>
      </c>
      <c r="G1707" s="15">
        <v>1152418</v>
      </c>
      <c r="H1707" s="15">
        <v>712</v>
      </c>
      <c r="I1707" s="15">
        <v>112149776</v>
      </c>
    </row>
    <row r="1708" spans="2:9" x14ac:dyDescent="0.25">
      <c r="B1708" t="s">
        <v>48</v>
      </c>
      <c r="C1708" t="s">
        <v>135</v>
      </c>
      <c r="D1708" t="s">
        <v>136</v>
      </c>
      <c r="E1708" t="s">
        <v>2291</v>
      </c>
      <c r="F1708" s="15">
        <v>578</v>
      </c>
      <c r="G1708" s="15">
        <v>757980</v>
      </c>
      <c r="H1708" s="15">
        <v>410</v>
      </c>
      <c r="I1708" s="15">
        <v>78102361</v>
      </c>
    </row>
    <row r="1709" spans="2:9" x14ac:dyDescent="0.25">
      <c r="B1709" t="s">
        <v>48</v>
      </c>
      <c r="C1709" t="s">
        <v>133</v>
      </c>
      <c r="D1709" t="s">
        <v>134</v>
      </c>
      <c r="E1709" t="s">
        <v>2292</v>
      </c>
      <c r="F1709" s="15">
        <v>99</v>
      </c>
      <c r="G1709" s="15">
        <v>128919</v>
      </c>
      <c r="H1709" s="15">
        <v>72</v>
      </c>
      <c r="I1709" s="15">
        <v>10748350</v>
      </c>
    </row>
    <row r="1710" spans="2:9" x14ac:dyDescent="0.25">
      <c r="B1710" t="s">
        <v>48</v>
      </c>
      <c r="C1710" t="s">
        <v>135</v>
      </c>
      <c r="D1710" t="s">
        <v>136</v>
      </c>
      <c r="E1710" t="s">
        <v>2292</v>
      </c>
      <c r="F1710" s="15">
        <v>570</v>
      </c>
      <c r="G1710" s="15">
        <v>736712</v>
      </c>
      <c r="H1710" s="15">
        <v>432</v>
      </c>
      <c r="I1710" s="15">
        <v>65690943</v>
      </c>
    </row>
    <row r="1711" spans="2:9" x14ac:dyDescent="0.25">
      <c r="B1711" t="s">
        <v>48</v>
      </c>
      <c r="C1711" t="s">
        <v>143</v>
      </c>
      <c r="D1711" t="s">
        <v>144</v>
      </c>
      <c r="E1711" t="s">
        <v>2293</v>
      </c>
      <c r="F1711" s="15">
        <v>955</v>
      </c>
      <c r="G1711" s="15">
        <v>1213631</v>
      </c>
      <c r="H1711" s="15">
        <v>712</v>
      </c>
      <c r="I1711" s="15">
        <v>117434308</v>
      </c>
    </row>
    <row r="1712" spans="2:9" x14ac:dyDescent="0.25">
      <c r="B1712" t="s">
        <v>48</v>
      </c>
      <c r="C1712" t="s">
        <v>143</v>
      </c>
      <c r="D1712" t="s">
        <v>144</v>
      </c>
      <c r="E1712" t="s">
        <v>2294</v>
      </c>
      <c r="F1712" s="15">
        <v>853</v>
      </c>
      <c r="G1712" s="15">
        <v>1017006</v>
      </c>
      <c r="H1712" s="15">
        <v>619</v>
      </c>
      <c r="I1712" s="15">
        <v>107771943</v>
      </c>
    </row>
    <row r="1713" spans="2:9" x14ac:dyDescent="0.25">
      <c r="B1713" t="s">
        <v>48</v>
      </c>
      <c r="C1713" t="s">
        <v>151</v>
      </c>
      <c r="D1713" t="s">
        <v>152</v>
      </c>
      <c r="E1713" t="s">
        <v>2294</v>
      </c>
      <c r="F1713" s="15">
        <v>105</v>
      </c>
      <c r="G1713" s="15">
        <v>136293</v>
      </c>
      <c r="H1713" s="15">
        <v>73</v>
      </c>
      <c r="I1713" s="15">
        <v>14042844</v>
      </c>
    </row>
    <row r="1714" spans="2:9" x14ac:dyDescent="0.25">
      <c r="B1714" t="s">
        <v>48</v>
      </c>
      <c r="C1714" t="s">
        <v>151</v>
      </c>
      <c r="D1714" t="s">
        <v>152</v>
      </c>
      <c r="E1714" t="s">
        <v>2295</v>
      </c>
      <c r="F1714" s="15">
        <v>485</v>
      </c>
      <c r="G1714" s="15">
        <v>599855</v>
      </c>
      <c r="H1714" s="15">
        <v>350</v>
      </c>
      <c r="I1714" s="15">
        <v>55542485</v>
      </c>
    </row>
    <row r="1715" spans="2:9" x14ac:dyDescent="0.25">
      <c r="B1715" t="s">
        <v>48</v>
      </c>
      <c r="C1715" t="s">
        <v>143</v>
      </c>
      <c r="D1715" t="s">
        <v>144</v>
      </c>
      <c r="E1715" t="s">
        <v>2296</v>
      </c>
      <c r="F1715" s="15">
        <v>924</v>
      </c>
      <c r="G1715" s="15">
        <v>1240578</v>
      </c>
      <c r="H1715" s="15">
        <v>681</v>
      </c>
      <c r="I1715" s="15">
        <v>114913949</v>
      </c>
    </row>
    <row r="1716" spans="2:9" x14ac:dyDescent="0.25">
      <c r="B1716" t="s">
        <v>48</v>
      </c>
      <c r="C1716" t="s">
        <v>149</v>
      </c>
      <c r="D1716" t="s">
        <v>150</v>
      </c>
      <c r="E1716" t="s">
        <v>2297</v>
      </c>
      <c r="F1716" s="15">
        <v>172</v>
      </c>
      <c r="G1716" s="15">
        <v>231285</v>
      </c>
      <c r="H1716" s="15">
        <v>134</v>
      </c>
      <c r="I1716" s="15">
        <v>22248600</v>
      </c>
    </row>
    <row r="1717" spans="2:9" x14ac:dyDescent="0.25">
      <c r="B1717" t="s">
        <v>48</v>
      </c>
      <c r="C1717" t="s">
        <v>149</v>
      </c>
      <c r="D1717" t="s">
        <v>150</v>
      </c>
      <c r="E1717" t="s">
        <v>2298</v>
      </c>
      <c r="F1717" s="15">
        <v>610</v>
      </c>
      <c r="G1717" s="15">
        <v>846033</v>
      </c>
      <c r="H1717" s="15">
        <v>455</v>
      </c>
      <c r="I1717" s="15">
        <v>87598219</v>
      </c>
    </row>
    <row r="1718" spans="2:9" x14ac:dyDescent="0.25">
      <c r="B1718" t="s">
        <v>48</v>
      </c>
      <c r="C1718" t="s">
        <v>137</v>
      </c>
      <c r="D1718" t="s">
        <v>138</v>
      </c>
      <c r="E1718" t="s">
        <v>2299</v>
      </c>
      <c r="F1718" s="15">
        <v>9</v>
      </c>
      <c r="G1718" s="15">
        <v>11066</v>
      </c>
      <c r="H1718" s="15">
        <v>8</v>
      </c>
      <c r="I1718" s="15">
        <v>1333500</v>
      </c>
    </row>
    <row r="1719" spans="2:9" x14ac:dyDescent="0.25">
      <c r="B1719" t="s">
        <v>48</v>
      </c>
      <c r="C1719" t="s">
        <v>149</v>
      </c>
      <c r="D1719" t="s">
        <v>150</v>
      </c>
      <c r="E1719" t="s">
        <v>2299</v>
      </c>
      <c r="F1719" s="15">
        <v>544</v>
      </c>
      <c r="G1719" s="15">
        <v>689276</v>
      </c>
      <c r="H1719" s="15">
        <v>411</v>
      </c>
      <c r="I1719" s="15">
        <v>78725150</v>
      </c>
    </row>
    <row r="1720" spans="2:9" x14ac:dyDescent="0.25">
      <c r="B1720" t="s">
        <v>48</v>
      </c>
      <c r="C1720" t="s">
        <v>147</v>
      </c>
      <c r="D1720" t="s">
        <v>148</v>
      </c>
      <c r="E1720" t="s">
        <v>2300</v>
      </c>
      <c r="F1720" s="15">
        <v>1071</v>
      </c>
      <c r="G1720" s="15">
        <v>1387537</v>
      </c>
      <c r="H1720" s="15">
        <v>790</v>
      </c>
      <c r="I1720" s="15">
        <v>131040856</v>
      </c>
    </row>
    <row r="1721" spans="2:9" x14ac:dyDescent="0.25">
      <c r="B1721" t="s">
        <v>48</v>
      </c>
      <c r="C1721" t="s">
        <v>139</v>
      </c>
      <c r="D1721" t="s">
        <v>140</v>
      </c>
      <c r="E1721" t="s">
        <v>2301</v>
      </c>
      <c r="F1721" s="15">
        <v>430</v>
      </c>
      <c r="G1721" s="15">
        <v>524776</v>
      </c>
      <c r="H1721" s="15">
        <v>325</v>
      </c>
      <c r="I1721" s="15">
        <v>49302751</v>
      </c>
    </row>
    <row r="1722" spans="2:9" x14ac:dyDescent="0.25">
      <c r="B1722" t="s">
        <v>48</v>
      </c>
      <c r="C1722" t="s">
        <v>143</v>
      </c>
      <c r="D1722" t="s">
        <v>144</v>
      </c>
      <c r="E1722" t="s">
        <v>2302</v>
      </c>
      <c r="F1722" s="15">
        <v>120</v>
      </c>
      <c r="G1722" s="15">
        <v>145492</v>
      </c>
      <c r="H1722" s="15">
        <v>92</v>
      </c>
      <c r="I1722" s="15">
        <v>10948893</v>
      </c>
    </row>
    <row r="1723" spans="2:9" x14ac:dyDescent="0.25">
      <c r="B1723" t="s">
        <v>48</v>
      </c>
      <c r="C1723" t="s">
        <v>137</v>
      </c>
      <c r="D1723" t="s">
        <v>138</v>
      </c>
      <c r="E1723" t="s">
        <v>2303</v>
      </c>
      <c r="F1723" s="15">
        <v>579</v>
      </c>
      <c r="G1723" s="15">
        <v>720379</v>
      </c>
      <c r="H1723" s="15">
        <v>460</v>
      </c>
      <c r="I1723" s="15">
        <v>71819974</v>
      </c>
    </row>
    <row r="1724" spans="2:9" x14ac:dyDescent="0.25">
      <c r="B1724" t="s">
        <v>48</v>
      </c>
      <c r="C1724" t="s">
        <v>149</v>
      </c>
      <c r="D1724" t="s">
        <v>150</v>
      </c>
      <c r="E1724" t="s">
        <v>2304</v>
      </c>
      <c r="F1724" s="15">
        <v>614</v>
      </c>
      <c r="G1724" s="15">
        <v>720276</v>
      </c>
      <c r="H1724" s="15">
        <v>427</v>
      </c>
      <c r="I1724" s="15">
        <v>84914112</v>
      </c>
    </row>
    <row r="1725" spans="2:9" x14ac:dyDescent="0.25">
      <c r="B1725" t="s">
        <v>48</v>
      </c>
      <c r="C1725" t="s">
        <v>147</v>
      </c>
      <c r="D1725" t="s">
        <v>148</v>
      </c>
      <c r="E1725" t="s">
        <v>2305</v>
      </c>
      <c r="F1725" s="15">
        <v>441</v>
      </c>
      <c r="G1725" s="15">
        <v>539923</v>
      </c>
      <c r="H1725" s="15">
        <v>323</v>
      </c>
      <c r="I1725" s="15">
        <v>50591254</v>
      </c>
    </row>
    <row r="1726" spans="2:9" x14ac:dyDescent="0.25">
      <c r="B1726" t="s">
        <v>48</v>
      </c>
      <c r="C1726" t="s">
        <v>143</v>
      </c>
      <c r="D1726" t="s">
        <v>144</v>
      </c>
      <c r="E1726" t="s">
        <v>2306</v>
      </c>
      <c r="F1726" s="15">
        <v>403</v>
      </c>
      <c r="G1726" s="15">
        <v>522306</v>
      </c>
      <c r="H1726" s="15">
        <v>286</v>
      </c>
      <c r="I1726" s="15">
        <v>48120225</v>
      </c>
    </row>
    <row r="1727" spans="2:9" x14ac:dyDescent="0.25">
      <c r="B1727" t="s">
        <v>48</v>
      </c>
      <c r="C1727" t="s">
        <v>135</v>
      </c>
      <c r="D1727" t="s">
        <v>136</v>
      </c>
      <c r="E1727" t="s">
        <v>2307</v>
      </c>
      <c r="F1727" s="15">
        <v>528</v>
      </c>
      <c r="G1727" s="15">
        <v>694323</v>
      </c>
      <c r="H1727" s="15">
        <v>387</v>
      </c>
      <c r="I1727" s="15">
        <v>69640402</v>
      </c>
    </row>
    <row r="1728" spans="2:9" x14ac:dyDescent="0.25">
      <c r="B1728" t="s">
        <v>48</v>
      </c>
      <c r="C1728" t="s">
        <v>151</v>
      </c>
      <c r="D1728" t="s">
        <v>152</v>
      </c>
      <c r="E1728" t="s">
        <v>2308</v>
      </c>
      <c r="F1728" s="15">
        <v>483</v>
      </c>
      <c r="G1728" s="15">
        <v>606983</v>
      </c>
      <c r="H1728" s="15">
        <v>351</v>
      </c>
      <c r="I1728" s="15">
        <v>51239047</v>
      </c>
    </row>
    <row r="1729" spans="2:9" x14ac:dyDescent="0.25">
      <c r="B1729" t="s">
        <v>48</v>
      </c>
      <c r="C1729" t="s">
        <v>143</v>
      </c>
      <c r="D1729" t="s">
        <v>144</v>
      </c>
      <c r="E1729" t="s">
        <v>2309</v>
      </c>
      <c r="F1729" s="15">
        <v>123</v>
      </c>
      <c r="G1729" s="15">
        <v>200728</v>
      </c>
      <c r="H1729" s="15">
        <v>114</v>
      </c>
      <c r="I1729" s="15">
        <v>20875964</v>
      </c>
    </row>
    <row r="1730" spans="2:9" x14ac:dyDescent="0.25">
      <c r="B1730" t="s">
        <v>48</v>
      </c>
      <c r="C1730" t="s">
        <v>553</v>
      </c>
      <c r="D1730" t="s">
        <v>554</v>
      </c>
      <c r="E1730" t="s">
        <v>2310</v>
      </c>
      <c r="F1730" s="15">
        <v>349</v>
      </c>
      <c r="G1730" s="15">
        <v>429300</v>
      </c>
      <c r="H1730" s="15">
        <v>270</v>
      </c>
      <c r="I1730" s="15">
        <v>55146172</v>
      </c>
    </row>
    <row r="1731" spans="2:9" x14ac:dyDescent="0.25">
      <c r="B1731" t="s">
        <v>48</v>
      </c>
      <c r="C1731" t="s">
        <v>629</v>
      </c>
      <c r="D1731" t="s">
        <v>630</v>
      </c>
      <c r="E1731" t="s">
        <v>2310</v>
      </c>
      <c r="F1731" s="15">
        <v>70</v>
      </c>
      <c r="G1731" s="15">
        <v>84387</v>
      </c>
      <c r="H1731" s="15">
        <v>55</v>
      </c>
      <c r="I1731" s="15">
        <v>10960055</v>
      </c>
    </row>
    <row r="1732" spans="2:9" x14ac:dyDescent="0.25">
      <c r="B1732" t="s">
        <v>48</v>
      </c>
      <c r="C1732" t="s">
        <v>553</v>
      </c>
      <c r="D1732" t="s">
        <v>554</v>
      </c>
      <c r="E1732" t="s">
        <v>2311</v>
      </c>
      <c r="F1732" s="15">
        <v>436</v>
      </c>
      <c r="G1732" s="15">
        <v>518070</v>
      </c>
      <c r="H1732" s="15">
        <v>325</v>
      </c>
      <c r="I1732" s="15">
        <v>68307897</v>
      </c>
    </row>
    <row r="1733" spans="2:9" x14ac:dyDescent="0.25">
      <c r="B1733" t="s">
        <v>48</v>
      </c>
      <c r="C1733" t="s">
        <v>553</v>
      </c>
      <c r="D1733" t="s">
        <v>554</v>
      </c>
      <c r="E1733" t="s">
        <v>2312</v>
      </c>
      <c r="F1733" s="15">
        <v>175</v>
      </c>
      <c r="G1733" s="15">
        <v>212850</v>
      </c>
      <c r="H1733" s="15">
        <v>123</v>
      </c>
      <c r="I1733" s="15">
        <v>24508688</v>
      </c>
    </row>
    <row r="1734" spans="2:9" x14ac:dyDescent="0.25">
      <c r="B1734" t="s">
        <v>48</v>
      </c>
      <c r="C1734" t="s">
        <v>553</v>
      </c>
      <c r="D1734" t="s">
        <v>554</v>
      </c>
      <c r="E1734" t="s">
        <v>2313</v>
      </c>
      <c r="F1734" s="15">
        <v>373</v>
      </c>
      <c r="G1734" s="15">
        <v>457534</v>
      </c>
      <c r="H1734" s="15">
        <v>296</v>
      </c>
      <c r="I1734" s="15">
        <v>55307577</v>
      </c>
    </row>
    <row r="1735" spans="2:9" x14ac:dyDescent="0.25">
      <c r="B1735" t="s">
        <v>48</v>
      </c>
      <c r="C1735" t="s">
        <v>553</v>
      </c>
      <c r="D1735" t="s">
        <v>554</v>
      </c>
      <c r="E1735" t="s">
        <v>2314</v>
      </c>
      <c r="F1735" s="15">
        <v>648</v>
      </c>
      <c r="G1735" s="15">
        <v>778098</v>
      </c>
      <c r="H1735" s="15">
        <v>436</v>
      </c>
      <c r="I1735" s="15">
        <v>91588189</v>
      </c>
    </row>
    <row r="1736" spans="2:9" x14ac:dyDescent="0.25">
      <c r="B1736" t="s">
        <v>48</v>
      </c>
      <c r="C1736" t="s">
        <v>621</v>
      </c>
      <c r="D1736" t="s">
        <v>622</v>
      </c>
      <c r="E1736" t="s">
        <v>2314</v>
      </c>
      <c r="F1736" s="15">
        <v>50</v>
      </c>
      <c r="G1736" s="15">
        <v>64172</v>
      </c>
      <c r="H1736" s="15">
        <v>34</v>
      </c>
      <c r="I1736" s="15">
        <v>7459000</v>
      </c>
    </row>
    <row r="1737" spans="2:9" x14ac:dyDescent="0.25">
      <c r="B1737" t="s">
        <v>48</v>
      </c>
      <c r="C1737" t="s">
        <v>629</v>
      </c>
      <c r="D1737" t="s">
        <v>630</v>
      </c>
      <c r="E1737" t="s">
        <v>2314</v>
      </c>
      <c r="F1737" s="15">
        <v>25</v>
      </c>
      <c r="G1737" s="15">
        <v>35028</v>
      </c>
      <c r="H1737" s="15">
        <v>17</v>
      </c>
      <c r="I1737" s="15">
        <v>3822500</v>
      </c>
    </row>
    <row r="1738" spans="2:9" x14ac:dyDescent="0.25">
      <c r="B1738" t="s">
        <v>48</v>
      </c>
      <c r="C1738" t="s">
        <v>629</v>
      </c>
      <c r="D1738" t="s">
        <v>630</v>
      </c>
      <c r="E1738" t="s">
        <v>2315</v>
      </c>
      <c r="F1738" s="15">
        <v>148</v>
      </c>
      <c r="G1738" s="15">
        <v>190090</v>
      </c>
      <c r="H1738" s="15">
        <v>111</v>
      </c>
      <c r="I1738" s="15">
        <v>22593551</v>
      </c>
    </row>
    <row r="1739" spans="2:9" x14ac:dyDescent="0.25">
      <c r="B1739" t="s">
        <v>48</v>
      </c>
      <c r="C1739" t="s">
        <v>553</v>
      </c>
      <c r="D1739" t="s">
        <v>554</v>
      </c>
      <c r="E1739" t="s">
        <v>2316</v>
      </c>
      <c r="F1739" s="15">
        <v>493</v>
      </c>
      <c r="G1739" s="15">
        <v>662203</v>
      </c>
      <c r="H1739" s="15">
        <v>374</v>
      </c>
      <c r="I1739" s="15">
        <v>72851686</v>
      </c>
    </row>
    <row r="1740" spans="2:9" x14ac:dyDescent="0.25">
      <c r="B1740" t="s">
        <v>48</v>
      </c>
      <c r="C1740" t="s">
        <v>553</v>
      </c>
      <c r="D1740" t="s">
        <v>554</v>
      </c>
      <c r="E1740" t="s">
        <v>2317</v>
      </c>
      <c r="F1740" s="15">
        <v>437</v>
      </c>
      <c r="G1740" s="15">
        <v>518380</v>
      </c>
      <c r="H1740" s="15">
        <v>302</v>
      </c>
      <c r="I1740" s="15">
        <v>65200041</v>
      </c>
    </row>
    <row r="1741" spans="2:9" x14ac:dyDescent="0.25">
      <c r="B1741" t="s">
        <v>48</v>
      </c>
      <c r="C1741" t="s">
        <v>625</v>
      </c>
      <c r="D1741" t="s">
        <v>626</v>
      </c>
      <c r="E1741" t="s">
        <v>2318</v>
      </c>
      <c r="F1741" s="15">
        <v>178</v>
      </c>
      <c r="G1741" s="15">
        <v>231089</v>
      </c>
      <c r="H1741" s="15">
        <v>123</v>
      </c>
      <c r="I1741" s="15">
        <v>24725128</v>
      </c>
    </row>
    <row r="1742" spans="2:9" x14ac:dyDescent="0.25">
      <c r="B1742" t="s">
        <v>48</v>
      </c>
      <c r="C1742" t="s">
        <v>625</v>
      </c>
      <c r="D1742" t="s">
        <v>626</v>
      </c>
      <c r="E1742" t="s">
        <v>2319</v>
      </c>
      <c r="F1742" s="15">
        <v>661</v>
      </c>
      <c r="G1742" s="15">
        <v>807679</v>
      </c>
      <c r="H1742" s="15">
        <v>465</v>
      </c>
      <c r="I1742" s="15">
        <v>88906929</v>
      </c>
    </row>
    <row r="1743" spans="2:9" x14ac:dyDescent="0.25">
      <c r="B1743" t="s">
        <v>48</v>
      </c>
      <c r="C1743" t="s">
        <v>625</v>
      </c>
      <c r="D1743" t="s">
        <v>626</v>
      </c>
      <c r="E1743" t="s">
        <v>2320</v>
      </c>
      <c r="F1743" s="15">
        <v>61</v>
      </c>
      <c r="G1743" s="15">
        <v>64760</v>
      </c>
      <c r="H1743" s="15">
        <v>41</v>
      </c>
      <c r="I1743" s="15">
        <v>7971969</v>
      </c>
    </row>
    <row r="1744" spans="2:9" x14ac:dyDescent="0.25">
      <c r="B1744" t="s">
        <v>48</v>
      </c>
      <c r="C1744" t="s">
        <v>625</v>
      </c>
      <c r="D1744" t="s">
        <v>626</v>
      </c>
      <c r="E1744" t="s">
        <v>2321</v>
      </c>
      <c r="F1744" s="15">
        <v>288</v>
      </c>
      <c r="G1744" s="15">
        <v>326126</v>
      </c>
      <c r="H1744" s="15">
        <v>209</v>
      </c>
      <c r="I1744" s="15">
        <v>40475467</v>
      </c>
    </row>
    <row r="1745" spans="2:9" x14ac:dyDescent="0.25">
      <c r="B1745" t="s">
        <v>48</v>
      </c>
      <c r="C1745" t="s">
        <v>625</v>
      </c>
      <c r="D1745" t="s">
        <v>626</v>
      </c>
      <c r="E1745" t="s">
        <v>2322</v>
      </c>
      <c r="F1745" s="15">
        <v>176</v>
      </c>
      <c r="G1745" s="15">
        <v>225857</v>
      </c>
      <c r="H1745" s="15">
        <v>132</v>
      </c>
      <c r="I1745" s="15">
        <v>26978610</v>
      </c>
    </row>
    <row r="1746" spans="2:9" x14ac:dyDescent="0.25">
      <c r="B1746" t="s">
        <v>48</v>
      </c>
      <c r="C1746" t="s">
        <v>621</v>
      </c>
      <c r="D1746" t="s">
        <v>622</v>
      </c>
      <c r="E1746" t="s">
        <v>2323</v>
      </c>
      <c r="F1746" s="15">
        <v>182</v>
      </c>
      <c r="G1746" s="15">
        <v>230227</v>
      </c>
      <c r="H1746" s="15">
        <v>150</v>
      </c>
      <c r="I1746" s="15">
        <v>29779342</v>
      </c>
    </row>
    <row r="1747" spans="2:9" x14ac:dyDescent="0.25">
      <c r="B1747" t="s">
        <v>48</v>
      </c>
      <c r="C1747" t="s">
        <v>621</v>
      </c>
      <c r="D1747" t="s">
        <v>622</v>
      </c>
      <c r="E1747" t="s">
        <v>2324</v>
      </c>
      <c r="F1747" s="15">
        <v>321</v>
      </c>
      <c r="G1747" s="15">
        <v>345367</v>
      </c>
      <c r="H1747" s="15">
        <v>239</v>
      </c>
      <c r="I1747" s="15">
        <v>45394301</v>
      </c>
    </row>
    <row r="1748" spans="2:9" x14ac:dyDescent="0.25">
      <c r="B1748" t="s">
        <v>48</v>
      </c>
      <c r="C1748" t="s">
        <v>621</v>
      </c>
      <c r="D1748" t="s">
        <v>622</v>
      </c>
      <c r="E1748" t="s">
        <v>2325</v>
      </c>
      <c r="F1748" s="15">
        <v>261</v>
      </c>
      <c r="G1748" s="15">
        <v>313040</v>
      </c>
      <c r="H1748" s="15">
        <v>202</v>
      </c>
      <c r="I1748" s="15">
        <v>37834977</v>
      </c>
    </row>
    <row r="1749" spans="2:9" x14ac:dyDescent="0.25">
      <c r="B1749" t="s">
        <v>48</v>
      </c>
      <c r="C1749" t="s">
        <v>621</v>
      </c>
      <c r="D1749" t="s">
        <v>622</v>
      </c>
      <c r="E1749" t="s">
        <v>2326</v>
      </c>
      <c r="F1749" s="15">
        <v>112</v>
      </c>
      <c r="G1749" s="15">
        <v>130925</v>
      </c>
      <c r="H1749" s="15">
        <v>77</v>
      </c>
      <c r="I1749" s="15">
        <v>15850380</v>
      </c>
    </row>
    <row r="1750" spans="2:9" x14ac:dyDescent="0.25">
      <c r="B1750" t="s">
        <v>48</v>
      </c>
      <c r="C1750" t="s">
        <v>629</v>
      </c>
      <c r="D1750" t="s">
        <v>630</v>
      </c>
      <c r="E1750" t="s">
        <v>2327</v>
      </c>
      <c r="F1750" s="15">
        <v>112</v>
      </c>
      <c r="G1750" s="15">
        <v>137106</v>
      </c>
      <c r="H1750" s="15">
        <v>81</v>
      </c>
      <c r="I1750" s="15">
        <v>15708225</v>
      </c>
    </row>
    <row r="1751" spans="2:9" x14ac:dyDescent="0.25">
      <c r="B1751" t="s">
        <v>48</v>
      </c>
      <c r="C1751" t="s">
        <v>629</v>
      </c>
      <c r="D1751" t="s">
        <v>630</v>
      </c>
      <c r="E1751" t="s">
        <v>2328</v>
      </c>
      <c r="F1751" s="15">
        <v>153</v>
      </c>
      <c r="G1751" s="15">
        <v>187524</v>
      </c>
      <c r="H1751" s="15">
        <v>107</v>
      </c>
      <c r="I1751" s="15">
        <v>21994090</v>
      </c>
    </row>
    <row r="1752" spans="2:9" x14ac:dyDescent="0.25">
      <c r="B1752" t="s">
        <v>48</v>
      </c>
      <c r="C1752" t="s">
        <v>555</v>
      </c>
      <c r="D1752" t="s">
        <v>556</v>
      </c>
      <c r="E1752" t="s">
        <v>2329</v>
      </c>
      <c r="F1752" s="15">
        <v>107</v>
      </c>
      <c r="G1752" s="15">
        <v>132469</v>
      </c>
      <c r="H1752" s="15">
        <v>88</v>
      </c>
      <c r="I1752" s="15">
        <v>17348070</v>
      </c>
    </row>
    <row r="1753" spans="2:9" x14ac:dyDescent="0.25">
      <c r="B1753" t="s">
        <v>48</v>
      </c>
      <c r="C1753" t="s">
        <v>555</v>
      </c>
      <c r="D1753" t="s">
        <v>556</v>
      </c>
      <c r="E1753" t="s">
        <v>2330</v>
      </c>
      <c r="F1753" s="15">
        <v>284</v>
      </c>
      <c r="G1753" s="15">
        <v>364867</v>
      </c>
      <c r="H1753" s="15">
        <v>218</v>
      </c>
      <c r="I1753" s="15">
        <v>43532729</v>
      </c>
    </row>
    <row r="1754" spans="2:9" x14ac:dyDescent="0.25">
      <c r="B1754" t="s">
        <v>48</v>
      </c>
      <c r="C1754" t="s">
        <v>555</v>
      </c>
      <c r="D1754" t="s">
        <v>556</v>
      </c>
      <c r="E1754" t="s">
        <v>2331</v>
      </c>
      <c r="F1754" s="15">
        <v>130</v>
      </c>
      <c r="G1754" s="15">
        <v>174157</v>
      </c>
      <c r="H1754" s="15">
        <v>106</v>
      </c>
      <c r="I1754" s="15">
        <v>15722670</v>
      </c>
    </row>
    <row r="1755" spans="2:9" x14ac:dyDescent="0.25">
      <c r="B1755" t="s">
        <v>48</v>
      </c>
      <c r="C1755" t="s">
        <v>555</v>
      </c>
      <c r="D1755" t="s">
        <v>556</v>
      </c>
      <c r="E1755" t="s">
        <v>2332</v>
      </c>
      <c r="F1755" s="15">
        <v>67</v>
      </c>
      <c r="G1755" s="15">
        <v>86407</v>
      </c>
      <c r="H1755" s="15">
        <v>60</v>
      </c>
      <c r="I1755" s="15">
        <v>7702139</v>
      </c>
    </row>
    <row r="1756" spans="2:9" x14ac:dyDescent="0.25">
      <c r="B1756" t="s">
        <v>48</v>
      </c>
      <c r="C1756" t="s">
        <v>555</v>
      </c>
      <c r="D1756" t="s">
        <v>556</v>
      </c>
      <c r="E1756" t="s">
        <v>2333</v>
      </c>
      <c r="F1756" s="15">
        <v>110</v>
      </c>
      <c r="G1756" s="15">
        <v>137799</v>
      </c>
      <c r="H1756" s="15">
        <v>92</v>
      </c>
      <c r="I1756" s="15">
        <v>15196245</v>
      </c>
    </row>
    <row r="1757" spans="2:9" x14ac:dyDescent="0.25">
      <c r="B1757" t="s">
        <v>48</v>
      </c>
      <c r="C1757" t="s">
        <v>555</v>
      </c>
      <c r="D1757" t="s">
        <v>556</v>
      </c>
      <c r="E1757" t="s">
        <v>2334</v>
      </c>
      <c r="F1757" s="15">
        <v>121</v>
      </c>
      <c r="G1757" s="15">
        <v>148240</v>
      </c>
      <c r="H1757" s="15">
        <v>99</v>
      </c>
      <c r="I1757" s="15">
        <v>13889878</v>
      </c>
    </row>
    <row r="1758" spans="2:9" x14ac:dyDescent="0.25">
      <c r="B1758" t="s">
        <v>48</v>
      </c>
      <c r="C1758" t="s">
        <v>555</v>
      </c>
      <c r="D1758" t="s">
        <v>556</v>
      </c>
      <c r="E1758" t="s">
        <v>2335</v>
      </c>
      <c r="F1758" s="15">
        <v>175</v>
      </c>
      <c r="G1758" s="15">
        <v>217785</v>
      </c>
      <c r="H1758" s="15">
        <v>149</v>
      </c>
      <c r="I1758" s="15">
        <v>22307941</v>
      </c>
    </row>
    <row r="1759" spans="2:9" x14ac:dyDescent="0.25">
      <c r="B1759" t="s">
        <v>48</v>
      </c>
      <c r="C1759" t="s">
        <v>555</v>
      </c>
      <c r="D1759" t="s">
        <v>556</v>
      </c>
      <c r="E1759" t="s">
        <v>2336</v>
      </c>
      <c r="F1759" s="15">
        <v>51</v>
      </c>
      <c r="G1759" s="15">
        <v>67388</v>
      </c>
      <c r="H1759" s="15">
        <v>49</v>
      </c>
      <c r="I1759" s="15">
        <v>8317700</v>
      </c>
    </row>
    <row r="1760" spans="2:9" x14ac:dyDescent="0.25">
      <c r="B1760" t="s">
        <v>48</v>
      </c>
      <c r="C1760" t="s">
        <v>555</v>
      </c>
      <c r="D1760" t="s">
        <v>556</v>
      </c>
      <c r="E1760" t="s">
        <v>2337</v>
      </c>
      <c r="F1760" s="15">
        <v>202</v>
      </c>
      <c r="G1760" s="15">
        <v>231372</v>
      </c>
      <c r="H1760" s="15">
        <v>178</v>
      </c>
      <c r="I1760" s="15">
        <v>27069207</v>
      </c>
    </row>
    <row r="1761" spans="2:9" x14ac:dyDescent="0.25">
      <c r="B1761" t="s">
        <v>48</v>
      </c>
      <c r="C1761" t="s">
        <v>555</v>
      </c>
      <c r="D1761" t="s">
        <v>556</v>
      </c>
      <c r="E1761" t="s">
        <v>2338</v>
      </c>
      <c r="F1761" s="15">
        <v>121</v>
      </c>
      <c r="G1761" s="15">
        <v>143110</v>
      </c>
      <c r="H1761" s="15">
        <v>98</v>
      </c>
      <c r="I1761" s="15">
        <v>18627354</v>
      </c>
    </row>
    <row r="1762" spans="2:9" x14ac:dyDescent="0.25">
      <c r="B1762" t="s">
        <v>48</v>
      </c>
      <c r="C1762" t="s">
        <v>555</v>
      </c>
      <c r="D1762" t="s">
        <v>556</v>
      </c>
      <c r="E1762" t="s">
        <v>2339</v>
      </c>
      <c r="F1762" s="15">
        <v>102</v>
      </c>
      <c r="G1762" s="15">
        <v>139836</v>
      </c>
      <c r="H1762" s="15">
        <v>80</v>
      </c>
      <c r="I1762" s="15">
        <v>14831505</v>
      </c>
    </row>
    <row r="1763" spans="2:9" x14ac:dyDescent="0.25">
      <c r="B1763" t="s">
        <v>48</v>
      </c>
      <c r="C1763" t="s">
        <v>555</v>
      </c>
      <c r="D1763" t="s">
        <v>556</v>
      </c>
      <c r="E1763" t="s">
        <v>2340</v>
      </c>
      <c r="F1763" s="15">
        <v>144</v>
      </c>
      <c r="G1763" s="15">
        <v>173661</v>
      </c>
      <c r="H1763" s="15">
        <v>106</v>
      </c>
      <c r="I1763" s="15">
        <v>21550545</v>
      </c>
    </row>
    <row r="1764" spans="2:9" x14ac:dyDescent="0.25">
      <c r="B1764" t="s">
        <v>48</v>
      </c>
      <c r="C1764" t="s">
        <v>555</v>
      </c>
      <c r="D1764" t="s">
        <v>556</v>
      </c>
      <c r="E1764" t="s">
        <v>2341</v>
      </c>
      <c r="F1764" s="15">
        <v>109</v>
      </c>
      <c r="G1764" s="15">
        <v>116867</v>
      </c>
      <c r="H1764" s="15">
        <v>80</v>
      </c>
      <c r="I1764" s="15">
        <v>14736123</v>
      </c>
    </row>
    <row r="1765" spans="2:9" x14ac:dyDescent="0.25">
      <c r="B1765" t="s">
        <v>48</v>
      </c>
      <c r="C1765" t="s">
        <v>555</v>
      </c>
      <c r="D1765" t="s">
        <v>556</v>
      </c>
      <c r="E1765" t="s">
        <v>2342</v>
      </c>
      <c r="F1765" s="15">
        <v>34</v>
      </c>
      <c r="G1765" s="15">
        <v>33058</v>
      </c>
      <c r="H1765" s="15">
        <v>23</v>
      </c>
      <c r="I1765" s="15">
        <v>4597800</v>
      </c>
    </row>
    <row r="1766" spans="2:9" x14ac:dyDescent="0.25">
      <c r="B1766" t="s">
        <v>48</v>
      </c>
      <c r="C1766" t="s">
        <v>555</v>
      </c>
      <c r="D1766" t="s">
        <v>556</v>
      </c>
      <c r="E1766" t="s">
        <v>2343</v>
      </c>
      <c r="F1766" s="15">
        <v>98</v>
      </c>
      <c r="G1766" s="15">
        <v>114912</v>
      </c>
      <c r="H1766" s="15">
        <v>74</v>
      </c>
      <c r="I1766" s="15">
        <v>15740915</v>
      </c>
    </row>
    <row r="1767" spans="2:9" x14ac:dyDescent="0.25">
      <c r="B1767" t="s">
        <v>48</v>
      </c>
      <c r="C1767" t="s">
        <v>555</v>
      </c>
      <c r="D1767" t="s">
        <v>556</v>
      </c>
      <c r="E1767" t="s">
        <v>2344</v>
      </c>
      <c r="F1767" s="15">
        <v>59</v>
      </c>
      <c r="G1767" s="15">
        <v>76932</v>
      </c>
      <c r="H1767" s="15">
        <v>52</v>
      </c>
      <c r="I1767" s="15">
        <v>9574382</v>
      </c>
    </row>
    <row r="1768" spans="2:9" x14ac:dyDescent="0.25">
      <c r="B1768" t="s">
        <v>48</v>
      </c>
      <c r="C1768" t="s">
        <v>549</v>
      </c>
      <c r="D1768" t="s">
        <v>550</v>
      </c>
      <c r="E1768" t="s">
        <v>2344</v>
      </c>
      <c r="F1768" s="15">
        <v>12</v>
      </c>
      <c r="G1768" s="15">
        <v>9811</v>
      </c>
      <c r="H1768" s="15">
        <v>8</v>
      </c>
      <c r="I1768" s="15">
        <v>1581000</v>
      </c>
    </row>
    <row r="1769" spans="2:9" x14ac:dyDescent="0.25">
      <c r="B1769" t="s">
        <v>48</v>
      </c>
      <c r="C1769" t="s">
        <v>549</v>
      </c>
      <c r="D1769" t="s">
        <v>550</v>
      </c>
      <c r="E1769" t="s">
        <v>2345</v>
      </c>
      <c r="F1769" s="15">
        <v>127</v>
      </c>
      <c r="G1769" s="15">
        <v>137398</v>
      </c>
      <c r="H1769" s="15">
        <v>94</v>
      </c>
      <c r="I1769" s="15">
        <v>17675408</v>
      </c>
    </row>
    <row r="1770" spans="2:9" x14ac:dyDescent="0.25">
      <c r="B1770" t="s">
        <v>48</v>
      </c>
      <c r="C1770" t="s">
        <v>555</v>
      </c>
      <c r="D1770" t="s">
        <v>556</v>
      </c>
      <c r="E1770" t="s">
        <v>2346</v>
      </c>
      <c r="F1770" s="15">
        <v>19</v>
      </c>
      <c r="G1770" s="15">
        <v>18905</v>
      </c>
      <c r="H1770" s="15">
        <v>14</v>
      </c>
      <c r="I1770" s="15">
        <v>2836375</v>
      </c>
    </row>
    <row r="1771" spans="2:9" x14ac:dyDescent="0.25">
      <c r="B1771" t="s">
        <v>48</v>
      </c>
      <c r="C1771" t="s">
        <v>235</v>
      </c>
      <c r="D1771" t="s">
        <v>236</v>
      </c>
      <c r="E1771" t="s">
        <v>2346</v>
      </c>
      <c r="F1771" s="15">
        <v>26</v>
      </c>
      <c r="G1771" s="15">
        <v>29538</v>
      </c>
      <c r="H1771" s="15">
        <v>22</v>
      </c>
      <c r="I1771" s="15">
        <v>4091250</v>
      </c>
    </row>
    <row r="1772" spans="2:9" x14ac:dyDescent="0.25">
      <c r="B1772" t="s">
        <v>48</v>
      </c>
      <c r="C1772" t="s">
        <v>373</v>
      </c>
      <c r="D1772" t="s">
        <v>374</v>
      </c>
      <c r="E1772" t="s">
        <v>2347</v>
      </c>
      <c r="F1772" s="15">
        <v>263</v>
      </c>
      <c r="G1772" s="15">
        <v>323626</v>
      </c>
      <c r="H1772" s="15">
        <v>229</v>
      </c>
      <c r="I1772" s="15">
        <v>41376958</v>
      </c>
    </row>
    <row r="1773" spans="2:9" x14ac:dyDescent="0.25">
      <c r="B1773" t="s">
        <v>48</v>
      </c>
      <c r="C1773" t="s">
        <v>373</v>
      </c>
      <c r="D1773" t="s">
        <v>374</v>
      </c>
      <c r="E1773" t="s">
        <v>2348</v>
      </c>
      <c r="F1773" s="15">
        <v>236</v>
      </c>
      <c r="G1773" s="15">
        <v>280350</v>
      </c>
      <c r="H1773" s="15">
        <v>179</v>
      </c>
      <c r="I1773" s="15">
        <v>37438774</v>
      </c>
    </row>
    <row r="1774" spans="2:9" x14ac:dyDescent="0.25">
      <c r="B1774" t="s">
        <v>48</v>
      </c>
      <c r="C1774" t="s">
        <v>373</v>
      </c>
      <c r="D1774" t="s">
        <v>374</v>
      </c>
      <c r="E1774" t="s">
        <v>2349</v>
      </c>
      <c r="F1774" s="15">
        <v>541</v>
      </c>
      <c r="G1774" s="15">
        <v>639127</v>
      </c>
      <c r="H1774" s="15">
        <v>410</v>
      </c>
      <c r="I1774" s="15">
        <v>80229518</v>
      </c>
    </row>
    <row r="1775" spans="2:9" x14ac:dyDescent="0.25">
      <c r="B1775" t="s">
        <v>48</v>
      </c>
      <c r="C1775" t="s">
        <v>373</v>
      </c>
      <c r="D1775" t="s">
        <v>374</v>
      </c>
      <c r="E1775" t="s">
        <v>2350</v>
      </c>
      <c r="F1775" s="15">
        <v>154</v>
      </c>
      <c r="G1775" s="15">
        <v>160255</v>
      </c>
      <c r="H1775" s="15">
        <v>112</v>
      </c>
      <c r="I1775" s="15">
        <v>22360866</v>
      </c>
    </row>
    <row r="1776" spans="2:9" x14ac:dyDescent="0.25">
      <c r="B1776" t="s">
        <v>48</v>
      </c>
      <c r="C1776" t="s">
        <v>375</v>
      </c>
      <c r="D1776" t="s">
        <v>376</v>
      </c>
      <c r="E1776" t="s">
        <v>2350</v>
      </c>
      <c r="F1776" s="15">
        <v>137</v>
      </c>
      <c r="G1776" s="15">
        <v>162087</v>
      </c>
      <c r="H1776" s="15">
        <v>110</v>
      </c>
      <c r="I1776" s="15">
        <v>20914299</v>
      </c>
    </row>
    <row r="1777" spans="2:9" x14ac:dyDescent="0.25">
      <c r="B1777" t="s">
        <v>48</v>
      </c>
      <c r="C1777" t="s">
        <v>373</v>
      </c>
      <c r="D1777" t="s">
        <v>374</v>
      </c>
      <c r="E1777" t="s">
        <v>2351</v>
      </c>
      <c r="F1777" s="15">
        <v>54</v>
      </c>
      <c r="G1777" s="15">
        <v>58339</v>
      </c>
      <c r="H1777" s="15">
        <v>41</v>
      </c>
      <c r="I1777" s="15">
        <v>8162500</v>
      </c>
    </row>
    <row r="1778" spans="2:9" x14ac:dyDescent="0.25">
      <c r="B1778" t="s">
        <v>48</v>
      </c>
      <c r="C1778" t="s">
        <v>375</v>
      </c>
      <c r="D1778" t="s">
        <v>376</v>
      </c>
      <c r="E1778" t="s">
        <v>2351</v>
      </c>
      <c r="F1778" s="15">
        <v>8</v>
      </c>
      <c r="G1778" s="15">
        <v>11756</v>
      </c>
      <c r="H1778" s="15">
        <v>7</v>
      </c>
      <c r="I1778" s="15">
        <v>1018500</v>
      </c>
    </row>
    <row r="1779" spans="2:9" x14ac:dyDescent="0.25">
      <c r="B1779" t="s">
        <v>48</v>
      </c>
      <c r="C1779" t="s">
        <v>373</v>
      </c>
      <c r="D1779" t="s">
        <v>374</v>
      </c>
      <c r="E1779" t="s">
        <v>2352</v>
      </c>
      <c r="F1779" s="15">
        <v>24</v>
      </c>
      <c r="G1779" s="15">
        <v>24173</v>
      </c>
      <c r="H1779" s="15">
        <v>16</v>
      </c>
      <c r="I1779" s="15">
        <v>2862500</v>
      </c>
    </row>
    <row r="1780" spans="2:9" x14ac:dyDescent="0.25">
      <c r="B1780" t="s">
        <v>48</v>
      </c>
      <c r="C1780" t="s">
        <v>375</v>
      </c>
      <c r="D1780" t="s">
        <v>376</v>
      </c>
      <c r="E1780" t="s">
        <v>2352</v>
      </c>
      <c r="F1780" s="15">
        <v>139</v>
      </c>
      <c r="G1780" s="15">
        <v>168959</v>
      </c>
      <c r="H1780" s="15">
        <v>118</v>
      </c>
      <c r="I1780" s="15">
        <v>23125369</v>
      </c>
    </row>
    <row r="1781" spans="2:9" x14ac:dyDescent="0.25">
      <c r="B1781" t="s">
        <v>48</v>
      </c>
      <c r="C1781" t="s">
        <v>555</v>
      </c>
      <c r="D1781" t="s">
        <v>556</v>
      </c>
      <c r="E1781" t="s">
        <v>2353</v>
      </c>
      <c r="F1781" s="15">
        <v>26</v>
      </c>
      <c r="G1781" s="15">
        <v>42993</v>
      </c>
      <c r="H1781" s="15">
        <v>20</v>
      </c>
      <c r="I1781" s="15">
        <v>4024495</v>
      </c>
    </row>
    <row r="1782" spans="2:9" x14ac:dyDescent="0.25">
      <c r="B1782" t="s">
        <v>70</v>
      </c>
      <c r="C1782" t="s">
        <v>830</v>
      </c>
      <c r="D1782" t="s">
        <v>831</v>
      </c>
      <c r="E1782" t="s">
        <v>2354</v>
      </c>
      <c r="F1782" s="15">
        <v>980</v>
      </c>
      <c r="G1782" s="15">
        <v>1160482</v>
      </c>
      <c r="H1782" s="15">
        <v>740</v>
      </c>
      <c r="I1782" s="15">
        <v>106422737</v>
      </c>
    </row>
    <row r="1783" spans="2:9" x14ac:dyDescent="0.25">
      <c r="B1783" t="s">
        <v>70</v>
      </c>
      <c r="C1783" t="s">
        <v>830</v>
      </c>
      <c r="D1783" t="s">
        <v>831</v>
      </c>
      <c r="E1783" t="s">
        <v>2355</v>
      </c>
      <c r="F1783" s="15">
        <v>456</v>
      </c>
      <c r="G1783" s="15">
        <v>537904</v>
      </c>
      <c r="H1783" s="15">
        <v>357</v>
      </c>
      <c r="I1783" s="15">
        <v>43681709</v>
      </c>
    </row>
    <row r="1784" spans="2:9" x14ac:dyDescent="0.25">
      <c r="B1784" t="s">
        <v>70</v>
      </c>
      <c r="C1784" t="s">
        <v>844</v>
      </c>
      <c r="D1784" t="s">
        <v>845</v>
      </c>
      <c r="E1784" t="s">
        <v>2356</v>
      </c>
      <c r="F1784" s="15">
        <v>1025</v>
      </c>
      <c r="G1784" s="15">
        <v>1257246</v>
      </c>
      <c r="H1784" s="15">
        <v>793</v>
      </c>
      <c r="I1784" s="15">
        <v>106474921</v>
      </c>
    </row>
    <row r="1785" spans="2:9" x14ac:dyDescent="0.25">
      <c r="B1785" t="s">
        <v>70</v>
      </c>
      <c r="C1785" t="s">
        <v>830</v>
      </c>
      <c r="D1785" t="s">
        <v>831</v>
      </c>
      <c r="E1785" t="s">
        <v>2357</v>
      </c>
      <c r="F1785" s="15">
        <v>239</v>
      </c>
      <c r="G1785" s="15">
        <v>285806</v>
      </c>
      <c r="H1785" s="15">
        <v>185</v>
      </c>
      <c r="I1785" s="15">
        <v>21981741</v>
      </c>
    </row>
    <row r="1786" spans="2:9" x14ac:dyDescent="0.25">
      <c r="B1786" t="s">
        <v>70</v>
      </c>
      <c r="C1786" t="s">
        <v>830</v>
      </c>
      <c r="D1786" t="s">
        <v>831</v>
      </c>
      <c r="E1786" t="s">
        <v>2358</v>
      </c>
      <c r="F1786" s="15">
        <v>811</v>
      </c>
      <c r="G1786" s="15">
        <v>962950</v>
      </c>
      <c r="H1786" s="15">
        <v>597</v>
      </c>
      <c r="I1786" s="15">
        <v>79004114</v>
      </c>
    </row>
    <row r="1787" spans="2:9" x14ac:dyDescent="0.25">
      <c r="B1787" t="s">
        <v>70</v>
      </c>
      <c r="C1787" t="s">
        <v>830</v>
      </c>
      <c r="D1787" t="s">
        <v>831</v>
      </c>
      <c r="E1787" t="s">
        <v>2359</v>
      </c>
      <c r="F1787" s="15">
        <v>788</v>
      </c>
      <c r="G1787" s="15">
        <v>915103</v>
      </c>
      <c r="H1787" s="15">
        <v>592</v>
      </c>
      <c r="I1787" s="15">
        <v>79349112</v>
      </c>
    </row>
    <row r="1788" spans="2:9" x14ac:dyDescent="0.25">
      <c r="B1788" t="s">
        <v>70</v>
      </c>
      <c r="C1788" t="s">
        <v>850</v>
      </c>
      <c r="D1788" t="s">
        <v>851</v>
      </c>
      <c r="E1788" t="s">
        <v>2360</v>
      </c>
      <c r="F1788" s="15">
        <v>8</v>
      </c>
      <c r="G1788" s="15">
        <v>9203</v>
      </c>
      <c r="H1788" s="15">
        <v>6</v>
      </c>
      <c r="I1788" s="15">
        <v>801583</v>
      </c>
    </row>
    <row r="1789" spans="2:9" x14ac:dyDescent="0.25">
      <c r="B1789" t="s">
        <v>70</v>
      </c>
      <c r="C1789" t="s">
        <v>830</v>
      </c>
      <c r="D1789" t="s">
        <v>831</v>
      </c>
      <c r="E1789" t="s">
        <v>2360</v>
      </c>
      <c r="F1789" s="15">
        <v>174</v>
      </c>
      <c r="G1789" s="15">
        <v>190537</v>
      </c>
      <c r="H1789" s="15">
        <v>132</v>
      </c>
      <c r="I1789" s="15">
        <v>16866142</v>
      </c>
    </row>
    <row r="1790" spans="2:9" x14ac:dyDescent="0.25">
      <c r="B1790" t="s">
        <v>70</v>
      </c>
      <c r="C1790" t="s">
        <v>844</v>
      </c>
      <c r="D1790" t="s">
        <v>845</v>
      </c>
      <c r="E1790" t="s">
        <v>2361</v>
      </c>
      <c r="F1790" s="15">
        <v>321</v>
      </c>
      <c r="G1790" s="15">
        <v>383726</v>
      </c>
      <c r="H1790" s="15">
        <v>241</v>
      </c>
      <c r="I1790" s="15">
        <v>33508959</v>
      </c>
    </row>
    <row r="1791" spans="2:9" x14ac:dyDescent="0.25">
      <c r="B1791" t="s">
        <v>70</v>
      </c>
      <c r="C1791" t="s">
        <v>844</v>
      </c>
      <c r="D1791" t="s">
        <v>845</v>
      </c>
      <c r="E1791" t="s">
        <v>2362</v>
      </c>
      <c r="F1791" s="15">
        <v>389</v>
      </c>
      <c r="G1791" s="15">
        <v>480582</v>
      </c>
      <c r="H1791" s="15">
        <v>311</v>
      </c>
      <c r="I1791" s="15">
        <v>44689131</v>
      </c>
    </row>
    <row r="1792" spans="2:9" x14ac:dyDescent="0.25">
      <c r="B1792" t="s">
        <v>70</v>
      </c>
      <c r="C1792" t="s">
        <v>844</v>
      </c>
      <c r="D1792" t="s">
        <v>845</v>
      </c>
      <c r="E1792" t="s">
        <v>2363</v>
      </c>
      <c r="F1792" s="15">
        <v>81</v>
      </c>
      <c r="G1792" s="15">
        <v>89449</v>
      </c>
      <c r="H1792" s="15">
        <v>63</v>
      </c>
      <c r="I1792" s="15">
        <v>9029907</v>
      </c>
    </row>
    <row r="1793" spans="2:9" x14ac:dyDescent="0.25">
      <c r="B1793" t="s">
        <v>70</v>
      </c>
      <c r="C1793" t="s">
        <v>844</v>
      </c>
      <c r="D1793" t="s">
        <v>845</v>
      </c>
      <c r="E1793" t="s">
        <v>2364</v>
      </c>
      <c r="F1793" s="15">
        <v>197</v>
      </c>
      <c r="G1793" s="15">
        <v>235961</v>
      </c>
      <c r="H1793" s="15">
        <v>155</v>
      </c>
      <c r="I1793" s="15">
        <v>19535977</v>
      </c>
    </row>
    <row r="1794" spans="2:9" x14ac:dyDescent="0.25">
      <c r="B1794" t="s">
        <v>70</v>
      </c>
      <c r="C1794" t="s">
        <v>844</v>
      </c>
      <c r="D1794" t="s">
        <v>845</v>
      </c>
      <c r="E1794" t="s">
        <v>2365</v>
      </c>
      <c r="F1794" s="15">
        <v>42</v>
      </c>
      <c r="G1794" s="15">
        <v>56160</v>
      </c>
      <c r="H1794" s="15">
        <v>34</v>
      </c>
      <c r="I1794" s="15">
        <v>5541848</v>
      </c>
    </row>
    <row r="1795" spans="2:9" x14ac:dyDescent="0.25">
      <c r="B1795" t="s">
        <v>48</v>
      </c>
      <c r="C1795" t="s">
        <v>480</v>
      </c>
      <c r="D1795" t="s">
        <v>481</v>
      </c>
      <c r="E1795" t="s">
        <v>2366</v>
      </c>
      <c r="F1795" s="15">
        <v>121</v>
      </c>
      <c r="G1795" s="15">
        <v>177589</v>
      </c>
      <c r="H1795" s="15">
        <v>101</v>
      </c>
      <c r="I1795" s="15">
        <v>32417820</v>
      </c>
    </row>
    <row r="1796" spans="2:9" x14ac:dyDescent="0.25">
      <c r="B1796" t="s">
        <v>48</v>
      </c>
      <c r="C1796" t="s">
        <v>486</v>
      </c>
      <c r="D1796" t="s">
        <v>487</v>
      </c>
      <c r="E1796" t="s">
        <v>2366</v>
      </c>
      <c r="F1796" s="15">
        <v>151</v>
      </c>
      <c r="G1796" s="15">
        <v>244643</v>
      </c>
      <c r="H1796" s="15">
        <v>126</v>
      </c>
      <c r="I1796" s="15">
        <v>44091989</v>
      </c>
    </row>
    <row r="1797" spans="2:9" x14ac:dyDescent="0.25">
      <c r="B1797" t="s">
        <v>48</v>
      </c>
      <c r="C1797" t="s">
        <v>476</v>
      </c>
      <c r="D1797" t="s">
        <v>477</v>
      </c>
      <c r="E1797" t="s">
        <v>2367</v>
      </c>
      <c r="F1797" s="15">
        <v>9</v>
      </c>
      <c r="G1797" s="15">
        <v>13202</v>
      </c>
      <c r="H1797" s="15">
        <v>9</v>
      </c>
      <c r="I1797" s="15">
        <v>2081716</v>
      </c>
    </row>
    <row r="1798" spans="2:9" x14ac:dyDescent="0.25">
      <c r="B1798" t="s">
        <v>48</v>
      </c>
      <c r="C1798" t="s">
        <v>508</v>
      </c>
      <c r="D1798" t="s">
        <v>509</v>
      </c>
      <c r="E1798" t="s">
        <v>2368</v>
      </c>
      <c r="F1798" s="15">
        <v>61</v>
      </c>
      <c r="G1798" s="15">
        <v>96311</v>
      </c>
      <c r="H1798" s="15">
        <v>52</v>
      </c>
      <c r="I1798" s="15">
        <v>18464300</v>
      </c>
    </row>
    <row r="1799" spans="2:9" x14ac:dyDescent="0.25">
      <c r="B1799" t="s">
        <v>48</v>
      </c>
      <c r="C1799" t="s">
        <v>484</v>
      </c>
      <c r="D1799" t="s">
        <v>485</v>
      </c>
      <c r="E1799" t="s">
        <v>2368</v>
      </c>
      <c r="F1799" s="15">
        <v>17</v>
      </c>
      <c r="G1799" s="15">
        <v>27262</v>
      </c>
      <c r="H1799" s="15">
        <v>10</v>
      </c>
      <c r="I1799" s="15">
        <v>3815750</v>
      </c>
    </row>
    <row r="1800" spans="2:9" x14ac:dyDescent="0.25">
      <c r="B1800" t="s">
        <v>48</v>
      </c>
      <c r="C1800" t="s">
        <v>508</v>
      </c>
      <c r="D1800" t="s">
        <v>509</v>
      </c>
      <c r="E1800" t="s">
        <v>2369</v>
      </c>
      <c r="F1800" s="15">
        <v>95</v>
      </c>
      <c r="G1800" s="15">
        <v>134776</v>
      </c>
      <c r="H1800" s="15">
        <v>71</v>
      </c>
      <c r="I1800" s="15">
        <v>26876510</v>
      </c>
    </row>
    <row r="1801" spans="2:9" x14ac:dyDescent="0.25">
      <c r="B1801" t="s">
        <v>48</v>
      </c>
      <c r="C1801" t="s">
        <v>480</v>
      </c>
      <c r="D1801" t="s">
        <v>481</v>
      </c>
      <c r="E1801" t="s">
        <v>2370</v>
      </c>
      <c r="F1801" s="15">
        <v>141</v>
      </c>
      <c r="G1801" s="15">
        <v>226537</v>
      </c>
      <c r="H1801" s="15">
        <v>119</v>
      </c>
      <c r="I1801" s="15">
        <v>39389640</v>
      </c>
    </row>
    <row r="1802" spans="2:9" x14ac:dyDescent="0.25">
      <c r="B1802" t="s">
        <v>48</v>
      </c>
      <c r="C1802" t="s">
        <v>484</v>
      </c>
      <c r="D1802" t="s">
        <v>485</v>
      </c>
      <c r="E1802" t="s">
        <v>2370</v>
      </c>
      <c r="F1802" s="15">
        <v>137</v>
      </c>
      <c r="G1802" s="15">
        <v>211309</v>
      </c>
      <c r="H1802" s="15">
        <v>111</v>
      </c>
      <c r="I1802" s="15">
        <v>43005170</v>
      </c>
    </row>
    <row r="1803" spans="2:9" x14ac:dyDescent="0.25">
      <c r="B1803" t="s">
        <v>48</v>
      </c>
      <c r="C1803" t="s">
        <v>486</v>
      </c>
      <c r="D1803" t="s">
        <v>487</v>
      </c>
      <c r="E1803" t="s">
        <v>2370</v>
      </c>
      <c r="F1803" s="15">
        <v>84</v>
      </c>
      <c r="G1803" s="15">
        <v>126056</v>
      </c>
      <c r="H1803" s="15">
        <v>67</v>
      </c>
      <c r="I1803" s="15">
        <v>25457378</v>
      </c>
    </row>
    <row r="1804" spans="2:9" x14ac:dyDescent="0.25">
      <c r="B1804" t="s">
        <v>48</v>
      </c>
      <c r="C1804" t="s">
        <v>486</v>
      </c>
      <c r="D1804" t="s">
        <v>487</v>
      </c>
      <c r="E1804" t="s">
        <v>2371</v>
      </c>
      <c r="F1804" s="15">
        <v>97</v>
      </c>
      <c r="G1804" s="15">
        <v>145457</v>
      </c>
      <c r="H1804" s="15">
        <v>83</v>
      </c>
      <c r="I1804" s="15">
        <v>29942638</v>
      </c>
    </row>
    <row r="1805" spans="2:9" x14ac:dyDescent="0.25">
      <c r="B1805" t="s">
        <v>48</v>
      </c>
      <c r="C1805" t="s">
        <v>476</v>
      </c>
      <c r="D1805" t="s">
        <v>477</v>
      </c>
      <c r="E1805" t="s">
        <v>2372</v>
      </c>
      <c r="F1805" s="15">
        <v>8</v>
      </c>
      <c r="G1805" s="15">
        <v>10126</v>
      </c>
      <c r="H1805" s="15">
        <v>8</v>
      </c>
      <c r="I1805" s="15">
        <v>2580987</v>
      </c>
    </row>
    <row r="1806" spans="2:9" x14ac:dyDescent="0.25">
      <c r="B1806" t="s">
        <v>48</v>
      </c>
      <c r="C1806" t="s">
        <v>484</v>
      </c>
      <c r="D1806" t="s">
        <v>485</v>
      </c>
      <c r="E1806" t="s">
        <v>2372</v>
      </c>
      <c r="F1806" s="15">
        <v>38</v>
      </c>
      <c r="G1806" s="15">
        <v>54722</v>
      </c>
      <c r="H1806" s="15">
        <v>27</v>
      </c>
      <c r="I1806" s="15">
        <v>10789050</v>
      </c>
    </row>
    <row r="1807" spans="2:9" x14ac:dyDescent="0.25">
      <c r="B1807" t="s">
        <v>48</v>
      </c>
      <c r="C1807" t="s">
        <v>486</v>
      </c>
      <c r="D1807" t="s">
        <v>487</v>
      </c>
      <c r="E1807" t="s">
        <v>2373</v>
      </c>
      <c r="F1807" s="15">
        <v>220</v>
      </c>
      <c r="G1807" s="15">
        <v>326370</v>
      </c>
      <c r="H1807" s="15">
        <v>185</v>
      </c>
      <c r="I1807" s="15">
        <v>65387137</v>
      </c>
    </row>
    <row r="1808" spans="2:9" x14ac:dyDescent="0.25">
      <c r="B1808" t="s">
        <v>48</v>
      </c>
      <c r="C1808" t="s">
        <v>484</v>
      </c>
      <c r="D1808" t="s">
        <v>485</v>
      </c>
      <c r="E1808" t="s">
        <v>2374</v>
      </c>
      <c r="F1808" s="15">
        <v>239</v>
      </c>
      <c r="G1808" s="15">
        <v>370128</v>
      </c>
      <c r="H1808" s="15">
        <v>195</v>
      </c>
      <c r="I1808" s="15">
        <v>69670513</v>
      </c>
    </row>
    <row r="1809" spans="2:9" x14ac:dyDescent="0.25">
      <c r="B1809" t="s">
        <v>48</v>
      </c>
      <c r="C1809" t="s">
        <v>520</v>
      </c>
      <c r="D1809" t="s">
        <v>521</v>
      </c>
      <c r="E1809" t="s">
        <v>2375</v>
      </c>
      <c r="F1809" s="15">
        <v>138</v>
      </c>
      <c r="G1809" s="15">
        <v>180796</v>
      </c>
      <c r="H1809" s="15">
        <v>104</v>
      </c>
      <c r="I1809" s="15">
        <v>29733335</v>
      </c>
    </row>
    <row r="1810" spans="2:9" x14ac:dyDescent="0.25">
      <c r="B1810" t="s">
        <v>48</v>
      </c>
      <c r="C1810" t="s">
        <v>508</v>
      </c>
      <c r="D1810" t="s">
        <v>509</v>
      </c>
      <c r="E1810" t="s">
        <v>2376</v>
      </c>
      <c r="F1810" s="15">
        <v>37</v>
      </c>
      <c r="G1810" s="15">
        <v>54727</v>
      </c>
      <c r="H1810" s="15">
        <v>24</v>
      </c>
      <c r="I1810" s="15">
        <v>7650900</v>
      </c>
    </row>
    <row r="1811" spans="2:9" x14ac:dyDescent="0.25">
      <c r="B1811" t="s">
        <v>48</v>
      </c>
      <c r="C1811" t="s">
        <v>484</v>
      </c>
      <c r="D1811" t="s">
        <v>485</v>
      </c>
      <c r="E1811" t="s">
        <v>2376</v>
      </c>
      <c r="F1811" s="15">
        <v>54</v>
      </c>
      <c r="G1811" s="15">
        <v>87792</v>
      </c>
      <c r="H1811" s="15">
        <v>41</v>
      </c>
      <c r="I1811" s="15">
        <v>14977450</v>
      </c>
    </row>
    <row r="1812" spans="2:9" x14ac:dyDescent="0.25">
      <c r="B1812" t="s">
        <v>48</v>
      </c>
      <c r="C1812" t="s">
        <v>508</v>
      </c>
      <c r="D1812" t="s">
        <v>509</v>
      </c>
      <c r="E1812" t="s">
        <v>2377</v>
      </c>
      <c r="F1812" s="15">
        <v>97</v>
      </c>
      <c r="G1812" s="15">
        <v>137256</v>
      </c>
      <c r="H1812" s="15">
        <v>72</v>
      </c>
      <c r="I1812" s="15">
        <v>25055663</v>
      </c>
    </row>
    <row r="1813" spans="2:9" x14ac:dyDescent="0.25">
      <c r="B1813" t="s">
        <v>48</v>
      </c>
      <c r="C1813" t="s">
        <v>520</v>
      </c>
      <c r="D1813" t="s">
        <v>521</v>
      </c>
      <c r="E1813" t="s">
        <v>2377</v>
      </c>
      <c r="F1813" s="15">
        <v>89</v>
      </c>
      <c r="G1813" s="15">
        <v>142468</v>
      </c>
      <c r="H1813" s="15">
        <v>74</v>
      </c>
      <c r="I1813" s="15">
        <v>24614022</v>
      </c>
    </row>
    <row r="1814" spans="2:9" x14ac:dyDescent="0.25">
      <c r="B1814" t="s">
        <v>48</v>
      </c>
      <c r="C1814" t="s">
        <v>484</v>
      </c>
      <c r="D1814" t="s">
        <v>485</v>
      </c>
      <c r="E1814" t="s">
        <v>2377</v>
      </c>
      <c r="F1814" s="15">
        <v>26</v>
      </c>
      <c r="G1814" s="15">
        <v>38848</v>
      </c>
      <c r="H1814" s="15">
        <v>21</v>
      </c>
      <c r="I1814" s="15">
        <v>6918525</v>
      </c>
    </row>
    <row r="1815" spans="2:9" x14ac:dyDescent="0.25">
      <c r="B1815" t="s">
        <v>48</v>
      </c>
      <c r="C1815" t="s">
        <v>508</v>
      </c>
      <c r="D1815" t="s">
        <v>509</v>
      </c>
      <c r="E1815" t="s">
        <v>2378</v>
      </c>
      <c r="F1815" s="15">
        <v>150</v>
      </c>
      <c r="G1815" s="15">
        <v>233120</v>
      </c>
      <c r="H1815" s="15">
        <v>123</v>
      </c>
      <c r="I1815" s="15">
        <v>43303154</v>
      </c>
    </row>
    <row r="1816" spans="2:9" x14ac:dyDescent="0.25">
      <c r="B1816" t="s">
        <v>48</v>
      </c>
      <c r="C1816" t="s">
        <v>520</v>
      </c>
      <c r="D1816" t="s">
        <v>521</v>
      </c>
      <c r="E1816" t="s">
        <v>2379</v>
      </c>
      <c r="F1816" s="15">
        <v>202</v>
      </c>
      <c r="G1816" s="15">
        <v>317538</v>
      </c>
      <c r="H1816" s="15">
        <v>159</v>
      </c>
      <c r="I1816" s="15">
        <v>53832498</v>
      </c>
    </row>
    <row r="1817" spans="2:9" x14ac:dyDescent="0.25">
      <c r="B1817" t="s">
        <v>48</v>
      </c>
      <c r="C1817" t="s">
        <v>520</v>
      </c>
      <c r="D1817" t="s">
        <v>521</v>
      </c>
      <c r="E1817" t="s">
        <v>2380</v>
      </c>
      <c r="F1817" s="15">
        <v>49</v>
      </c>
      <c r="G1817" s="15">
        <v>86357</v>
      </c>
      <c r="H1817" s="15">
        <v>39</v>
      </c>
      <c r="I1817" s="15">
        <v>14709500</v>
      </c>
    </row>
    <row r="1818" spans="2:9" x14ac:dyDescent="0.25">
      <c r="B1818" t="s">
        <v>48</v>
      </c>
      <c r="C1818" t="s">
        <v>484</v>
      </c>
      <c r="D1818" t="s">
        <v>485</v>
      </c>
      <c r="E1818" t="s">
        <v>2381</v>
      </c>
      <c r="F1818" s="15">
        <v>272</v>
      </c>
      <c r="G1818" s="15">
        <v>395788</v>
      </c>
      <c r="H1818" s="15">
        <v>214</v>
      </c>
      <c r="I1818" s="15">
        <v>74836901</v>
      </c>
    </row>
    <row r="1819" spans="2:9" x14ac:dyDescent="0.25">
      <c r="B1819" t="s">
        <v>48</v>
      </c>
      <c r="C1819" t="s">
        <v>480</v>
      </c>
      <c r="D1819" t="s">
        <v>481</v>
      </c>
      <c r="E1819" t="s">
        <v>2382</v>
      </c>
      <c r="F1819" s="15">
        <v>214</v>
      </c>
      <c r="G1819" s="15">
        <v>304154</v>
      </c>
      <c r="H1819" s="15">
        <v>183</v>
      </c>
      <c r="I1819" s="15">
        <v>66044973</v>
      </c>
    </row>
    <row r="1820" spans="2:9" x14ac:dyDescent="0.25">
      <c r="B1820" t="s">
        <v>48</v>
      </c>
      <c r="C1820" t="s">
        <v>486</v>
      </c>
      <c r="D1820" t="s">
        <v>487</v>
      </c>
      <c r="E1820" t="s">
        <v>2382</v>
      </c>
      <c r="F1820" s="15">
        <v>6</v>
      </c>
      <c r="G1820" s="15">
        <v>5500</v>
      </c>
      <c r="H1820" s="15">
        <v>6</v>
      </c>
      <c r="I1820" s="15">
        <v>2190250</v>
      </c>
    </row>
    <row r="1821" spans="2:9" x14ac:dyDescent="0.25">
      <c r="B1821" t="s">
        <v>48</v>
      </c>
      <c r="C1821" t="s">
        <v>484</v>
      </c>
      <c r="D1821" t="s">
        <v>485</v>
      </c>
      <c r="E1821" t="s">
        <v>2383</v>
      </c>
      <c r="F1821" s="15">
        <v>463</v>
      </c>
      <c r="G1821" s="15">
        <v>666181</v>
      </c>
      <c r="H1821" s="15">
        <v>362</v>
      </c>
      <c r="I1821" s="15">
        <v>118023360</v>
      </c>
    </row>
    <row r="1822" spans="2:9" x14ac:dyDescent="0.25">
      <c r="B1822" t="s">
        <v>48</v>
      </c>
      <c r="C1822" t="s">
        <v>520</v>
      </c>
      <c r="D1822" t="s">
        <v>521</v>
      </c>
      <c r="E1822" t="s">
        <v>2384</v>
      </c>
      <c r="F1822" s="15">
        <v>95</v>
      </c>
      <c r="G1822" s="15">
        <v>141812</v>
      </c>
      <c r="H1822" s="15">
        <v>79</v>
      </c>
      <c r="I1822" s="15">
        <v>26938757</v>
      </c>
    </row>
    <row r="1823" spans="2:9" x14ac:dyDescent="0.25">
      <c r="B1823" t="s">
        <v>48</v>
      </c>
      <c r="C1823" t="s">
        <v>486</v>
      </c>
      <c r="D1823" t="s">
        <v>487</v>
      </c>
      <c r="E1823" t="s">
        <v>2385</v>
      </c>
      <c r="F1823" s="15">
        <v>155</v>
      </c>
      <c r="G1823" s="15">
        <v>229718</v>
      </c>
      <c r="H1823" s="15">
        <v>133</v>
      </c>
      <c r="I1823" s="15">
        <v>48446873</v>
      </c>
    </row>
    <row r="1824" spans="2:9" x14ac:dyDescent="0.25">
      <c r="B1824" t="s">
        <v>48</v>
      </c>
      <c r="C1824" t="s">
        <v>508</v>
      </c>
      <c r="D1824" t="s">
        <v>509</v>
      </c>
      <c r="E1824" t="s">
        <v>2386</v>
      </c>
      <c r="F1824" s="15">
        <v>130</v>
      </c>
      <c r="G1824" s="15">
        <v>188622</v>
      </c>
      <c r="H1824" s="15">
        <v>100</v>
      </c>
      <c r="I1824" s="15">
        <v>34480233</v>
      </c>
    </row>
    <row r="1825" spans="2:9" x14ac:dyDescent="0.25">
      <c r="B1825" t="s">
        <v>48</v>
      </c>
      <c r="C1825" t="s">
        <v>520</v>
      </c>
      <c r="D1825" t="s">
        <v>521</v>
      </c>
      <c r="E1825" t="s">
        <v>2387</v>
      </c>
      <c r="F1825" s="15">
        <v>101</v>
      </c>
      <c r="G1825" s="15">
        <v>152839</v>
      </c>
      <c r="H1825" s="15">
        <v>77</v>
      </c>
      <c r="I1825" s="15">
        <v>27795859</v>
      </c>
    </row>
    <row r="1826" spans="2:9" x14ac:dyDescent="0.25">
      <c r="B1826" t="s">
        <v>48</v>
      </c>
      <c r="C1826" t="s">
        <v>520</v>
      </c>
      <c r="D1826" t="s">
        <v>521</v>
      </c>
      <c r="E1826" t="s">
        <v>2388</v>
      </c>
      <c r="F1826" s="15">
        <v>10</v>
      </c>
      <c r="G1826" s="15">
        <v>14857</v>
      </c>
      <c r="H1826" s="15">
        <v>9</v>
      </c>
      <c r="I1826" s="15">
        <v>3400500</v>
      </c>
    </row>
    <row r="1827" spans="2:9" x14ac:dyDescent="0.25">
      <c r="B1827" t="s">
        <v>48</v>
      </c>
      <c r="C1827" t="s">
        <v>484</v>
      </c>
      <c r="D1827" t="s">
        <v>485</v>
      </c>
      <c r="E1827" t="s">
        <v>2388</v>
      </c>
      <c r="F1827" s="15">
        <v>249</v>
      </c>
      <c r="G1827" s="15">
        <v>383563</v>
      </c>
      <c r="H1827" s="15">
        <v>186</v>
      </c>
      <c r="I1827" s="15">
        <v>67983299</v>
      </c>
    </row>
    <row r="1828" spans="2:9" x14ac:dyDescent="0.25">
      <c r="B1828" t="s">
        <v>48</v>
      </c>
      <c r="C1828" t="s">
        <v>104</v>
      </c>
      <c r="D1828" t="s">
        <v>105</v>
      </c>
      <c r="E1828" t="s">
        <v>2389</v>
      </c>
      <c r="F1828" s="15">
        <v>100</v>
      </c>
      <c r="G1828" s="15">
        <v>138064</v>
      </c>
      <c r="H1828" s="15">
        <v>94</v>
      </c>
      <c r="I1828" s="15">
        <v>14667134</v>
      </c>
    </row>
    <row r="1829" spans="2:9" x14ac:dyDescent="0.25">
      <c r="B1829" t="s">
        <v>48</v>
      </c>
      <c r="C1829" t="s">
        <v>104</v>
      </c>
      <c r="D1829" t="s">
        <v>105</v>
      </c>
      <c r="E1829" t="s">
        <v>2390</v>
      </c>
      <c r="F1829" s="15">
        <v>233</v>
      </c>
      <c r="G1829" s="15">
        <v>345226</v>
      </c>
      <c r="H1829" s="15">
        <v>199</v>
      </c>
      <c r="I1829" s="15">
        <v>33640638</v>
      </c>
    </row>
    <row r="1830" spans="2:9" x14ac:dyDescent="0.25">
      <c r="B1830" t="s">
        <v>48</v>
      </c>
      <c r="C1830" t="s">
        <v>104</v>
      </c>
      <c r="D1830" t="s">
        <v>105</v>
      </c>
      <c r="E1830" t="s">
        <v>2391</v>
      </c>
      <c r="F1830" s="15">
        <v>863</v>
      </c>
      <c r="G1830" s="15">
        <v>1199013</v>
      </c>
      <c r="H1830" s="15">
        <v>645</v>
      </c>
      <c r="I1830" s="15">
        <v>104780595</v>
      </c>
    </row>
    <row r="1831" spans="2:9" x14ac:dyDescent="0.25">
      <c r="B1831" t="s">
        <v>48</v>
      </c>
      <c r="C1831" t="s">
        <v>104</v>
      </c>
      <c r="D1831" t="s">
        <v>105</v>
      </c>
      <c r="E1831" t="s">
        <v>2392</v>
      </c>
      <c r="F1831" s="15">
        <v>179</v>
      </c>
      <c r="G1831" s="15">
        <v>227469</v>
      </c>
      <c r="H1831" s="15">
        <v>149</v>
      </c>
      <c r="I1831" s="15">
        <v>19840591</v>
      </c>
    </row>
    <row r="1832" spans="2:9" x14ac:dyDescent="0.25">
      <c r="B1832" t="s">
        <v>48</v>
      </c>
      <c r="C1832" t="s">
        <v>104</v>
      </c>
      <c r="D1832" t="s">
        <v>105</v>
      </c>
      <c r="E1832" t="s">
        <v>2393</v>
      </c>
      <c r="F1832" s="15">
        <v>1068</v>
      </c>
      <c r="G1832" s="15">
        <v>1345348</v>
      </c>
      <c r="H1832" s="15">
        <v>812</v>
      </c>
      <c r="I1832" s="15">
        <v>119375961</v>
      </c>
    </row>
    <row r="1833" spans="2:9" x14ac:dyDescent="0.25">
      <c r="B1833" t="s">
        <v>48</v>
      </c>
      <c r="C1833" t="s">
        <v>104</v>
      </c>
      <c r="D1833" t="s">
        <v>105</v>
      </c>
      <c r="E1833" t="s">
        <v>2394</v>
      </c>
      <c r="F1833" s="15">
        <v>844</v>
      </c>
      <c r="G1833" s="15">
        <v>1108700</v>
      </c>
      <c r="H1833" s="15">
        <v>648</v>
      </c>
      <c r="I1833" s="15">
        <v>91435853</v>
      </c>
    </row>
    <row r="1834" spans="2:9" x14ac:dyDescent="0.25">
      <c r="B1834" t="s">
        <v>48</v>
      </c>
      <c r="C1834" t="s">
        <v>104</v>
      </c>
      <c r="D1834" t="s">
        <v>105</v>
      </c>
      <c r="E1834" t="s">
        <v>2395</v>
      </c>
      <c r="F1834" s="15">
        <v>301</v>
      </c>
      <c r="G1834" s="15">
        <v>422802</v>
      </c>
      <c r="H1834" s="15">
        <v>231</v>
      </c>
      <c r="I1834" s="15">
        <v>37432867</v>
      </c>
    </row>
    <row r="1835" spans="2:9" x14ac:dyDescent="0.25">
      <c r="B1835" t="s">
        <v>48</v>
      </c>
      <c r="C1835" t="s">
        <v>102</v>
      </c>
      <c r="D1835" t="s">
        <v>103</v>
      </c>
      <c r="E1835" t="s">
        <v>2396</v>
      </c>
      <c r="F1835" s="15">
        <v>635</v>
      </c>
      <c r="G1835" s="15">
        <v>802399</v>
      </c>
      <c r="H1835" s="15">
        <v>520</v>
      </c>
      <c r="I1835" s="15">
        <v>69426078</v>
      </c>
    </row>
    <row r="1836" spans="2:9" x14ac:dyDescent="0.25">
      <c r="B1836" t="s">
        <v>48</v>
      </c>
      <c r="C1836" t="s">
        <v>110</v>
      </c>
      <c r="D1836" t="s">
        <v>111</v>
      </c>
      <c r="E1836" t="s">
        <v>2397</v>
      </c>
      <c r="F1836" s="15">
        <v>63</v>
      </c>
      <c r="G1836" s="15">
        <v>78536</v>
      </c>
      <c r="H1836" s="15">
        <v>45</v>
      </c>
      <c r="I1836" s="15">
        <v>5720290</v>
      </c>
    </row>
    <row r="1837" spans="2:9" x14ac:dyDescent="0.25">
      <c r="B1837" t="s">
        <v>48</v>
      </c>
      <c r="C1837" t="s">
        <v>102</v>
      </c>
      <c r="D1837" t="s">
        <v>103</v>
      </c>
      <c r="E1837" t="s">
        <v>2397</v>
      </c>
      <c r="F1837" s="15">
        <v>553</v>
      </c>
      <c r="G1837" s="15">
        <v>740078</v>
      </c>
      <c r="H1837" s="15">
        <v>416</v>
      </c>
      <c r="I1837" s="15">
        <v>63433943</v>
      </c>
    </row>
    <row r="1838" spans="2:9" x14ac:dyDescent="0.25">
      <c r="B1838" t="s">
        <v>48</v>
      </c>
      <c r="C1838" t="s">
        <v>102</v>
      </c>
      <c r="D1838" t="s">
        <v>103</v>
      </c>
      <c r="E1838" t="s">
        <v>2398</v>
      </c>
      <c r="F1838" s="15">
        <v>466</v>
      </c>
      <c r="G1838" s="15">
        <v>591096</v>
      </c>
      <c r="H1838" s="15">
        <v>366</v>
      </c>
      <c r="I1838" s="15">
        <v>45851029</v>
      </c>
    </row>
    <row r="1839" spans="2:9" x14ac:dyDescent="0.25">
      <c r="B1839" t="s">
        <v>48</v>
      </c>
      <c r="C1839" t="s">
        <v>102</v>
      </c>
      <c r="D1839" t="s">
        <v>103</v>
      </c>
      <c r="E1839" t="s">
        <v>2399</v>
      </c>
      <c r="F1839" s="15">
        <v>279</v>
      </c>
      <c r="G1839" s="15">
        <v>335673</v>
      </c>
      <c r="H1839" s="15">
        <v>217</v>
      </c>
      <c r="I1839" s="15">
        <v>29257155</v>
      </c>
    </row>
    <row r="1840" spans="2:9" x14ac:dyDescent="0.25">
      <c r="B1840" t="s">
        <v>48</v>
      </c>
      <c r="C1840" t="s">
        <v>106</v>
      </c>
      <c r="D1840" t="s">
        <v>107</v>
      </c>
      <c r="E1840" t="s">
        <v>2400</v>
      </c>
      <c r="F1840" s="15">
        <v>772</v>
      </c>
      <c r="G1840" s="15">
        <v>1012483</v>
      </c>
      <c r="H1840" s="15">
        <v>575</v>
      </c>
      <c r="I1840" s="15">
        <v>88370944</v>
      </c>
    </row>
    <row r="1841" spans="2:9" x14ac:dyDescent="0.25">
      <c r="B1841" t="s">
        <v>48</v>
      </c>
      <c r="C1841" t="s">
        <v>104</v>
      </c>
      <c r="D1841" t="s">
        <v>105</v>
      </c>
      <c r="E1841" t="s">
        <v>2401</v>
      </c>
      <c r="F1841" s="15">
        <v>589</v>
      </c>
      <c r="G1841" s="15">
        <v>730453</v>
      </c>
      <c r="H1841" s="15">
        <v>443</v>
      </c>
      <c r="I1841" s="15">
        <v>81415586</v>
      </c>
    </row>
    <row r="1842" spans="2:9" x14ac:dyDescent="0.25">
      <c r="B1842" t="s">
        <v>48</v>
      </c>
      <c r="C1842" t="s">
        <v>106</v>
      </c>
      <c r="D1842" t="s">
        <v>107</v>
      </c>
      <c r="E1842" t="s">
        <v>2401</v>
      </c>
      <c r="F1842" s="15">
        <v>144</v>
      </c>
      <c r="G1842" s="15">
        <v>190891</v>
      </c>
      <c r="H1842" s="15">
        <v>106</v>
      </c>
      <c r="I1842" s="15">
        <v>17546680</v>
      </c>
    </row>
    <row r="1843" spans="2:9" x14ac:dyDescent="0.25">
      <c r="B1843" t="s">
        <v>48</v>
      </c>
      <c r="C1843" t="s">
        <v>104</v>
      </c>
      <c r="D1843" t="s">
        <v>105</v>
      </c>
      <c r="E1843" t="s">
        <v>2402</v>
      </c>
      <c r="F1843" s="15">
        <v>594</v>
      </c>
      <c r="G1843" s="15">
        <v>722738</v>
      </c>
      <c r="H1843" s="15">
        <v>450</v>
      </c>
      <c r="I1843" s="15">
        <v>65605478</v>
      </c>
    </row>
    <row r="1844" spans="2:9" x14ac:dyDescent="0.25">
      <c r="B1844" t="s">
        <v>48</v>
      </c>
      <c r="C1844" t="s">
        <v>86</v>
      </c>
      <c r="D1844" t="s">
        <v>87</v>
      </c>
      <c r="E1844" t="s">
        <v>2403</v>
      </c>
      <c r="F1844" s="15">
        <v>92</v>
      </c>
      <c r="G1844" s="15">
        <v>125705</v>
      </c>
      <c r="H1844" s="15">
        <v>70</v>
      </c>
      <c r="I1844" s="15">
        <v>9691825</v>
      </c>
    </row>
    <row r="1845" spans="2:9" x14ac:dyDescent="0.25">
      <c r="B1845" t="s">
        <v>48</v>
      </c>
      <c r="C1845" t="s">
        <v>102</v>
      </c>
      <c r="D1845" t="s">
        <v>103</v>
      </c>
      <c r="E1845" t="s">
        <v>2403</v>
      </c>
      <c r="F1845" s="15">
        <v>215</v>
      </c>
      <c r="G1845" s="15">
        <v>295927</v>
      </c>
      <c r="H1845" s="15">
        <v>170</v>
      </c>
      <c r="I1845" s="15">
        <v>24127964</v>
      </c>
    </row>
    <row r="1846" spans="2:9" x14ac:dyDescent="0.25">
      <c r="B1846" t="s">
        <v>48</v>
      </c>
      <c r="C1846" t="s">
        <v>86</v>
      </c>
      <c r="D1846" t="s">
        <v>87</v>
      </c>
      <c r="E1846" t="s">
        <v>2404</v>
      </c>
      <c r="F1846" s="15">
        <v>23</v>
      </c>
      <c r="G1846" s="15">
        <v>29548</v>
      </c>
      <c r="H1846" s="15">
        <v>19</v>
      </c>
      <c r="I1846" s="15">
        <v>2624750</v>
      </c>
    </row>
    <row r="1847" spans="2:9" x14ac:dyDescent="0.25">
      <c r="B1847" t="s">
        <v>48</v>
      </c>
      <c r="C1847" t="s">
        <v>102</v>
      </c>
      <c r="D1847" t="s">
        <v>103</v>
      </c>
      <c r="E1847" t="s">
        <v>2404</v>
      </c>
      <c r="F1847" s="15">
        <v>37</v>
      </c>
      <c r="G1847" s="15">
        <v>40248</v>
      </c>
      <c r="H1847" s="15">
        <v>31</v>
      </c>
      <c r="I1847" s="15">
        <v>3542956</v>
      </c>
    </row>
    <row r="1848" spans="2:9" x14ac:dyDescent="0.25">
      <c r="B1848" t="s">
        <v>48</v>
      </c>
      <c r="C1848" t="s">
        <v>94</v>
      </c>
      <c r="D1848" t="s">
        <v>95</v>
      </c>
      <c r="E1848" t="s">
        <v>2405</v>
      </c>
      <c r="F1848" s="15">
        <v>9</v>
      </c>
      <c r="G1848" s="15">
        <v>11934</v>
      </c>
      <c r="H1848" s="15">
        <v>7</v>
      </c>
      <c r="I1848" s="15">
        <v>1269900</v>
      </c>
    </row>
    <row r="1849" spans="2:9" x14ac:dyDescent="0.25">
      <c r="B1849" t="s">
        <v>48</v>
      </c>
      <c r="C1849" t="s">
        <v>94</v>
      </c>
      <c r="D1849" t="s">
        <v>95</v>
      </c>
      <c r="E1849" t="s">
        <v>2406</v>
      </c>
      <c r="F1849" s="15">
        <v>39</v>
      </c>
      <c r="G1849" s="15">
        <v>57690</v>
      </c>
      <c r="H1849" s="15">
        <v>30</v>
      </c>
      <c r="I1849" s="15">
        <v>5181771</v>
      </c>
    </row>
    <row r="1850" spans="2:9" x14ac:dyDescent="0.25">
      <c r="B1850" t="s">
        <v>48</v>
      </c>
      <c r="C1850" t="s">
        <v>102</v>
      </c>
      <c r="D1850" t="s">
        <v>103</v>
      </c>
      <c r="E1850" t="s">
        <v>2407</v>
      </c>
      <c r="F1850" s="15">
        <v>366</v>
      </c>
      <c r="G1850" s="15">
        <v>464220</v>
      </c>
      <c r="H1850" s="15">
        <v>277</v>
      </c>
      <c r="I1850" s="15">
        <v>40177251</v>
      </c>
    </row>
    <row r="1851" spans="2:9" x14ac:dyDescent="0.25">
      <c r="B1851" t="s">
        <v>48</v>
      </c>
      <c r="C1851" t="s">
        <v>94</v>
      </c>
      <c r="D1851" t="s">
        <v>95</v>
      </c>
      <c r="E1851" t="s">
        <v>2408</v>
      </c>
      <c r="F1851" s="15">
        <v>210</v>
      </c>
      <c r="G1851" s="15">
        <v>270937</v>
      </c>
      <c r="H1851" s="15">
        <v>163</v>
      </c>
      <c r="I1851" s="15">
        <v>22568499</v>
      </c>
    </row>
    <row r="1852" spans="2:9" x14ac:dyDescent="0.25">
      <c r="B1852" t="s">
        <v>48</v>
      </c>
      <c r="C1852" t="s">
        <v>94</v>
      </c>
      <c r="D1852" t="s">
        <v>95</v>
      </c>
      <c r="E1852" t="s">
        <v>2409</v>
      </c>
      <c r="F1852" s="15">
        <v>565</v>
      </c>
      <c r="G1852" s="15">
        <v>710700</v>
      </c>
      <c r="H1852" s="15">
        <v>432</v>
      </c>
      <c r="I1852" s="15">
        <v>66683631</v>
      </c>
    </row>
    <row r="1853" spans="2:9" x14ac:dyDescent="0.25">
      <c r="B1853" t="s">
        <v>48</v>
      </c>
      <c r="C1853" t="s">
        <v>106</v>
      </c>
      <c r="D1853" t="s">
        <v>107</v>
      </c>
      <c r="E1853" t="s">
        <v>2409</v>
      </c>
      <c r="F1853" s="15">
        <v>90</v>
      </c>
      <c r="G1853" s="15">
        <v>106406</v>
      </c>
      <c r="H1853" s="15">
        <v>68</v>
      </c>
      <c r="I1853" s="15">
        <v>8165686</v>
      </c>
    </row>
    <row r="1854" spans="2:9" x14ac:dyDescent="0.25">
      <c r="B1854" t="s">
        <v>48</v>
      </c>
      <c r="C1854" t="s">
        <v>94</v>
      </c>
      <c r="D1854" t="s">
        <v>95</v>
      </c>
      <c r="E1854" t="s">
        <v>2410</v>
      </c>
      <c r="F1854" s="15">
        <v>706</v>
      </c>
      <c r="G1854" s="15">
        <v>768895</v>
      </c>
      <c r="H1854" s="15">
        <v>547</v>
      </c>
      <c r="I1854" s="15">
        <v>76388710</v>
      </c>
    </row>
    <row r="1855" spans="2:9" x14ac:dyDescent="0.25">
      <c r="B1855" t="s">
        <v>48</v>
      </c>
      <c r="C1855" t="s">
        <v>94</v>
      </c>
      <c r="D1855" t="s">
        <v>95</v>
      </c>
      <c r="E1855" t="s">
        <v>2411</v>
      </c>
      <c r="F1855" s="15">
        <v>168</v>
      </c>
      <c r="G1855" s="15">
        <v>189534</v>
      </c>
      <c r="H1855" s="15">
        <v>130</v>
      </c>
      <c r="I1855" s="15">
        <v>18628373</v>
      </c>
    </row>
    <row r="1856" spans="2:9" x14ac:dyDescent="0.25">
      <c r="B1856" t="s">
        <v>48</v>
      </c>
      <c r="C1856" t="s">
        <v>106</v>
      </c>
      <c r="D1856" t="s">
        <v>107</v>
      </c>
      <c r="E1856" t="s">
        <v>2411</v>
      </c>
      <c r="F1856" s="15">
        <v>263</v>
      </c>
      <c r="G1856" s="15">
        <v>331363</v>
      </c>
      <c r="H1856" s="15">
        <v>190</v>
      </c>
      <c r="I1856" s="15">
        <v>34496576</v>
      </c>
    </row>
    <row r="1857" spans="2:9" x14ac:dyDescent="0.25">
      <c r="B1857" t="s">
        <v>48</v>
      </c>
      <c r="C1857" t="s">
        <v>94</v>
      </c>
      <c r="D1857" t="s">
        <v>95</v>
      </c>
      <c r="E1857" t="s">
        <v>2412</v>
      </c>
      <c r="F1857" s="15">
        <v>28</v>
      </c>
      <c r="G1857" s="15">
        <v>34214</v>
      </c>
      <c r="H1857" s="15">
        <v>23</v>
      </c>
      <c r="I1857" s="15">
        <v>3460400</v>
      </c>
    </row>
    <row r="1858" spans="2:9" x14ac:dyDescent="0.25">
      <c r="B1858" t="s">
        <v>48</v>
      </c>
      <c r="C1858" t="s">
        <v>106</v>
      </c>
      <c r="D1858" t="s">
        <v>107</v>
      </c>
      <c r="E1858" t="s">
        <v>2412</v>
      </c>
      <c r="F1858" s="15">
        <v>121</v>
      </c>
      <c r="G1858" s="15">
        <v>154045</v>
      </c>
      <c r="H1858" s="15">
        <v>94</v>
      </c>
      <c r="I1858" s="15">
        <v>15783155</v>
      </c>
    </row>
    <row r="1859" spans="2:9" x14ac:dyDescent="0.25">
      <c r="B1859" t="s">
        <v>48</v>
      </c>
      <c r="C1859" t="s">
        <v>106</v>
      </c>
      <c r="D1859" t="s">
        <v>107</v>
      </c>
      <c r="E1859" t="s">
        <v>2413</v>
      </c>
      <c r="F1859" s="15">
        <v>425</v>
      </c>
      <c r="G1859" s="15">
        <v>510361</v>
      </c>
      <c r="H1859" s="15">
        <v>317</v>
      </c>
      <c r="I1859" s="15">
        <v>51429869</v>
      </c>
    </row>
    <row r="1860" spans="2:9" x14ac:dyDescent="0.25">
      <c r="B1860" t="s">
        <v>48</v>
      </c>
      <c r="C1860" t="s">
        <v>106</v>
      </c>
      <c r="D1860" t="s">
        <v>107</v>
      </c>
      <c r="E1860" t="s">
        <v>2414</v>
      </c>
      <c r="F1860" s="15">
        <v>890</v>
      </c>
      <c r="G1860" s="15">
        <v>1058897</v>
      </c>
      <c r="H1860" s="15">
        <v>688</v>
      </c>
      <c r="I1860" s="15">
        <v>94525901</v>
      </c>
    </row>
    <row r="1861" spans="2:9" x14ac:dyDescent="0.25">
      <c r="B1861" t="s">
        <v>48</v>
      </c>
      <c r="C1861" t="s">
        <v>106</v>
      </c>
      <c r="D1861" t="s">
        <v>107</v>
      </c>
      <c r="E1861" t="s">
        <v>2415</v>
      </c>
      <c r="F1861" s="15">
        <v>524</v>
      </c>
      <c r="G1861" s="15">
        <v>680632</v>
      </c>
      <c r="H1861" s="15">
        <v>413</v>
      </c>
      <c r="I1861" s="15">
        <v>58238276</v>
      </c>
    </row>
    <row r="1862" spans="2:9" x14ac:dyDescent="0.25">
      <c r="B1862" t="s">
        <v>48</v>
      </c>
      <c r="C1862" t="s">
        <v>106</v>
      </c>
      <c r="D1862" t="s">
        <v>107</v>
      </c>
      <c r="E1862" t="s">
        <v>2416</v>
      </c>
      <c r="F1862" s="15">
        <v>340</v>
      </c>
      <c r="G1862" s="15">
        <v>436624</v>
      </c>
      <c r="H1862" s="15">
        <v>266</v>
      </c>
      <c r="I1862" s="15">
        <v>43666245</v>
      </c>
    </row>
    <row r="1863" spans="2:9" x14ac:dyDescent="0.25">
      <c r="B1863" t="s">
        <v>48</v>
      </c>
      <c r="C1863" t="s">
        <v>108</v>
      </c>
      <c r="D1863" t="s">
        <v>109</v>
      </c>
      <c r="E1863" t="s">
        <v>2417</v>
      </c>
      <c r="F1863" s="15">
        <v>506</v>
      </c>
      <c r="G1863" s="15">
        <v>577158</v>
      </c>
      <c r="H1863" s="15">
        <v>367</v>
      </c>
      <c r="I1863" s="15">
        <v>57662541</v>
      </c>
    </row>
    <row r="1864" spans="2:9" x14ac:dyDescent="0.25">
      <c r="B1864" t="s">
        <v>48</v>
      </c>
      <c r="C1864" t="s">
        <v>108</v>
      </c>
      <c r="D1864" t="s">
        <v>109</v>
      </c>
      <c r="E1864" t="s">
        <v>2418</v>
      </c>
      <c r="F1864" s="15">
        <v>279</v>
      </c>
      <c r="G1864" s="15">
        <v>329291</v>
      </c>
      <c r="H1864" s="15">
        <v>215</v>
      </c>
      <c r="I1864" s="15">
        <v>28384830</v>
      </c>
    </row>
    <row r="1865" spans="2:9" x14ac:dyDescent="0.25">
      <c r="B1865" t="s">
        <v>48</v>
      </c>
      <c r="C1865" t="s">
        <v>108</v>
      </c>
      <c r="D1865" t="s">
        <v>109</v>
      </c>
      <c r="E1865" t="s">
        <v>2419</v>
      </c>
      <c r="F1865" s="15">
        <v>317</v>
      </c>
      <c r="G1865" s="15">
        <v>411661</v>
      </c>
      <c r="H1865" s="15">
        <v>260</v>
      </c>
      <c r="I1865" s="15">
        <v>31555855</v>
      </c>
    </row>
    <row r="1866" spans="2:9" x14ac:dyDescent="0.25">
      <c r="B1866" t="s">
        <v>48</v>
      </c>
      <c r="C1866" t="s">
        <v>108</v>
      </c>
      <c r="D1866" t="s">
        <v>109</v>
      </c>
      <c r="E1866" t="s">
        <v>2420</v>
      </c>
      <c r="F1866" s="15">
        <v>562</v>
      </c>
      <c r="G1866" s="15">
        <v>651818</v>
      </c>
      <c r="H1866" s="15">
        <v>436</v>
      </c>
      <c r="I1866" s="15">
        <v>58464147</v>
      </c>
    </row>
    <row r="1867" spans="2:9" x14ac:dyDescent="0.25">
      <c r="B1867" t="s">
        <v>48</v>
      </c>
      <c r="C1867" t="s">
        <v>108</v>
      </c>
      <c r="D1867" t="s">
        <v>109</v>
      </c>
      <c r="E1867" t="s">
        <v>2421</v>
      </c>
      <c r="F1867" s="15">
        <v>82</v>
      </c>
      <c r="G1867" s="15">
        <v>91006</v>
      </c>
      <c r="H1867" s="15">
        <v>61</v>
      </c>
      <c r="I1867" s="15">
        <v>8497600</v>
      </c>
    </row>
    <row r="1868" spans="2:9" x14ac:dyDescent="0.25">
      <c r="B1868" t="s">
        <v>48</v>
      </c>
      <c r="C1868" t="s">
        <v>108</v>
      </c>
      <c r="D1868" t="s">
        <v>109</v>
      </c>
      <c r="E1868" t="s">
        <v>2422</v>
      </c>
      <c r="F1868" s="15">
        <v>87</v>
      </c>
      <c r="G1868" s="15">
        <v>115372</v>
      </c>
      <c r="H1868" s="15">
        <v>62</v>
      </c>
      <c r="I1868" s="15">
        <v>10272989</v>
      </c>
    </row>
    <row r="1869" spans="2:9" x14ac:dyDescent="0.25">
      <c r="B1869" t="s">
        <v>48</v>
      </c>
      <c r="C1869" t="s">
        <v>110</v>
      </c>
      <c r="D1869" t="s">
        <v>111</v>
      </c>
      <c r="E1869" t="s">
        <v>2423</v>
      </c>
      <c r="F1869" s="15">
        <v>214</v>
      </c>
      <c r="G1869" s="15">
        <v>253861</v>
      </c>
      <c r="H1869" s="15">
        <v>167</v>
      </c>
      <c r="I1869" s="15">
        <v>20696835</v>
      </c>
    </row>
    <row r="1870" spans="2:9" x14ac:dyDescent="0.25">
      <c r="B1870" t="s">
        <v>48</v>
      </c>
      <c r="C1870" t="s">
        <v>110</v>
      </c>
      <c r="D1870" t="s">
        <v>111</v>
      </c>
      <c r="E1870" t="s">
        <v>2424</v>
      </c>
      <c r="F1870" s="15">
        <v>322</v>
      </c>
      <c r="G1870" s="15">
        <v>370587</v>
      </c>
      <c r="H1870" s="15">
        <v>248</v>
      </c>
      <c r="I1870" s="15">
        <v>35640714</v>
      </c>
    </row>
    <row r="1871" spans="2:9" x14ac:dyDescent="0.25">
      <c r="B1871" t="s">
        <v>48</v>
      </c>
      <c r="C1871" t="s">
        <v>102</v>
      </c>
      <c r="D1871" t="s">
        <v>103</v>
      </c>
      <c r="E1871" t="s">
        <v>2425</v>
      </c>
      <c r="F1871" s="15">
        <v>127</v>
      </c>
      <c r="G1871" s="15">
        <v>159680</v>
      </c>
      <c r="H1871" s="15">
        <v>99</v>
      </c>
      <c r="I1871" s="15">
        <v>14220819</v>
      </c>
    </row>
    <row r="1872" spans="2:9" x14ac:dyDescent="0.25">
      <c r="B1872" t="s">
        <v>48</v>
      </c>
      <c r="C1872" t="s">
        <v>102</v>
      </c>
      <c r="D1872" t="s">
        <v>103</v>
      </c>
      <c r="E1872" t="s">
        <v>2426</v>
      </c>
      <c r="F1872" s="15">
        <v>368</v>
      </c>
      <c r="G1872" s="15">
        <v>462996</v>
      </c>
      <c r="H1872" s="15">
        <v>271</v>
      </c>
      <c r="I1872" s="15">
        <v>40730181</v>
      </c>
    </row>
    <row r="1873" spans="2:9" x14ac:dyDescent="0.25">
      <c r="B1873" t="s">
        <v>48</v>
      </c>
      <c r="C1873" t="s">
        <v>94</v>
      </c>
      <c r="D1873" t="s">
        <v>95</v>
      </c>
      <c r="E1873" t="s">
        <v>2427</v>
      </c>
      <c r="F1873" s="15">
        <v>14</v>
      </c>
      <c r="G1873" s="15">
        <v>22161</v>
      </c>
      <c r="H1873" s="15">
        <v>9</v>
      </c>
      <c r="I1873" s="15">
        <v>1781000</v>
      </c>
    </row>
    <row r="1874" spans="2:9" x14ac:dyDescent="0.25">
      <c r="B1874" t="s">
        <v>48</v>
      </c>
      <c r="C1874" t="s">
        <v>94</v>
      </c>
      <c r="D1874" t="s">
        <v>95</v>
      </c>
      <c r="E1874" t="s">
        <v>2428</v>
      </c>
      <c r="F1874" s="15">
        <v>150</v>
      </c>
      <c r="G1874" s="15">
        <v>194384</v>
      </c>
      <c r="H1874" s="15">
        <v>120</v>
      </c>
      <c r="I1874" s="15">
        <v>18073985</v>
      </c>
    </row>
    <row r="1875" spans="2:9" x14ac:dyDescent="0.25">
      <c r="B1875" t="s">
        <v>48</v>
      </c>
      <c r="C1875" t="s">
        <v>94</v>
      </c>
      <c r="D1875" t="s">
        <v>95</v>
      </c>
      <c r="E1875" t="s">
        <v>2429</v>
      </c>
      <c r="F1875" s="15">
        <v>27</v>
      </c>
      <c r="G1875" s="15">
        <v>30603</v>
      </c>
      <c r="H1875" s="15">
        <v>21</v>
      </c>
      <c r="I1875" s="15">
        <v>3076151</v>
      </c>
    </row>
    <row r="1876" spans="2:9" x14ac:dyDescent="0.25">
      <c r="B1876" t="s">
        <v>48</v>
      </c>
      <c r="C1876" t="s">
        <v>94</v>
      </c>
      <c r="D1876" t="s">
        <v>95</v>
      </c>
      <c r="E1876" t="s">
        <v>2430</v>
      </c>
      <c r="F1876" s="15">
        <v>14</v>
      </c>
      <c r="G1876" s="15">
        <v>9774</v>
      </c>
      <c r="H1876" s="15">
        <v>8</v>
      </c>
      <c r="I1876" s="15">
        <v>1198520</v>
      </c>
    </row>
    <row r="1877" spans="2:9" x14ac:dyDescent="0.25">
      <c r="B1877" t="s">
        <v>48</v>
      </c>
      <c r="C1877" t="s">
        <v>94</v>
      </c>
      <c r="D1877" t="s">
        <v>95</v>
      </c>
      <c r="E1877" t="s">
        <v>2431</v>
      </c>
      <c r="F1877" s="15">
        <v>99</v>
      </c>
      <c r="G1877" s="15">
        <v>144732</v>
      </c>
      <c r="H1877" s="15">
        <v>77</v>
      </c>
      <c r="I1877" s="15">
        <v>12116036</v>
      </c>
    </row>
    <row r="1878" spans="2:9" x14ac:dyDescent="0.25">
      <c r="B1878" t="s">
        <v>48</v>
      </c>
      <c r="C1878" t="s">
        <v>94</v>
      </c>
      <c r="D1878" t="s">
        <v>95</v>
      </c>
      <c r="E1878" t="s">
        <v>2432</v>
      </c>
      <c r="F1878" s="15">
        <v>65</v>
      </c>
      <c r="G1878" s="15">
        <v>76864</v>
      </c>
      <c r="H1878" s="15">
        <v>43</v>
      </c>
      <c r="I1878" s="15">
        <v>7068686</v>
      </c>
    </row>
    <row r="1879" spans="2:9" x14ac:dyDescent="0.25">
      <c r="B1879" t="s">
        <v>48</v>
      </c>
      <c r="C1879" t="s">
        <v>94</v>
      </c>
      <c r="D1879" t="s">
        <v>95</v>
      </c>
      <c r="E1879" t="s">
        <v>2433</v>
      </c>
      <c r="F1879" s="15">
        <v>26</v>
      </c>
      <c r="G1879" s="15">
        <v>31553</v>
      </c>
      <c r="H1879" s="15">
        <v>21</v>
      </c>
      <c r="I1879" s="15">
        <v>2968050</v>
      </c>
    </row>
    <row r="1880" spans="2:9" x14ac:dyDescent="0.25">
      <c r="B1880" t="s">
        <v>48</v>
      </c>
      <c r="C1880" t="s">
        <v>94</v>
      </c>
      <c r="D1880" t="s">
        <v>95</v>
      </c>
      <c r="E1880" t="s">
        <v>2434</v>
      </c>
      <c r="F1880" s="15">
        <v>37</v>
      </c>
      <c r="G1880" s="15">
        <v>43143</v>
      </c>
      <c r="H1880" s="15">
        <v>28</v>
      </c>
      <c r="I1880" s="15">
        <v>3452707</v>
      </c>
    </row>
    <row r="1881" spans="2:9" x14ac:dyDescent="0.25">
      <c r="B1881" t="s">
        <v>48</v>
      </c>
      <c r="C1881" t="s">
        <v>94</v>
      </c>
      <c r="D1881" t="s">
        <v>95</v>
      </c>
      <c r="E1881" t="s">
        <v>2435</v>
      </c>
      <c r="F1881" s="15">
        <v>386</v>
      </c>
      <c r="G1881" s="15">
        <v>480507</v>
      </c>
      <c r="H1881" s="15">
        <v>299</v>
      </c>
      <c r="I1881" s="15">
        <v>46978239</v>
      </c>
    </row>
    <row r="1882" spans="2:9" x14ac:dyDescent="0.25">
      <c r="B1882" t="s">
        <v>48</v>
      </c>
      <c r="C1882" t="s">
        <v>94</v>
      </c>
      <c r="D1882" t="s">
        <v>95</v>
      </c>
      <c r="E1882" t="s">
        <v>2436</v>
      </c>
      <c r="F1882" s="15">
        <v>95</v>
      </c>
      <c r="G1882" s="15">
        <v>112114</v>
      </c>
      <c r="H1882" s="15">
        <v>81</v>
      </c>
      <c r="I1882" s="15">
        <v>9595850</v>
      </c>
    </row>
    <row r="1883" spans="2:9" x14ac:dyDescent="0.25">
      <c r="B1883" t="s">
        <v>48</v>
      </c>
      <c r="C1883" t="s">
        <v>94</v>
      </c>
      <c r="D1883" t="s">
        <v>95</v>
      </c>
      <c r="E1883" t="s">
        <v>2437</v>
      </c>
      <c r="F1883" s="15">
        <v>387</v>
      </c>
      <c r="G1883" s="15">
        <v>438546</v>
      </c>
      <c r="H1883" s="15">
        <v>313</v>
      </c>
      <c r="I1883" s="15">
        <v>42753873</v>
      </c>
    </row>
    <row r="1884" spans="2:9" x14ac:dyDescent="0.25">
      <c r="B1884" t="s">
        <v>48</v>
      </c>
      <c r="C1884" t="s">
        <v>94</v>
      </c>
      <c r="D1884" t="s">
        <v>95</v>
      </c>
      <c r="E1884" t="s">
        <v>2438</v>
      </c>
      <c r="F1884" s="15">
        <v>22</v>
      </c>
      <c r="G1884" s="15">
        <v>22914</v>
      </c>
      <c r="H1884" s="15">
        <v>17</v>
      </c>
      <c r="I1884" s="15">
        <v>1727450</v>
      </c>
    </row>
    <row r="1885" spans="2:9" x14ac:dyDescent="0.25">
      <c r="B1885" t="s">
        <v>48</v>
      </c>
      <c r="C1885" t="s">
        <v>94</v>
      </c>
      <c r="D1885" t="s">
        <v>95</v>
      </c>
      <c r="E1885" t="s">
        <v>2439</v>
      </c>
      <c r="F1885" s="15">
        <v>124</v>
      </c>
      <c r="G1885" s="15">
        <v>147671</v>
      </c>
      <c r="H1885" s="15">
        <v>96</v>
      </c>
      <c r="I1885" s="15">
        <v>15040896</v>
      </c>
    </row>
    <row r="1886" spans="2:9" x14ac:dyDescent="0.25">
      <c r="B1886" t="s">
        <v>48</v>
      </c>
      <c r="C1886" t="s">
        <v>94</v>
      </c>
      <c r="D1886" t="s">
        <v>95</v>
      </c>
      <c r="E1886" t="s">
        <v>2440</v>
      </c>
      <c r="F1886" s="15">
        <v>104</v>
      </c>
      <c r="G1886" s="15">
        <v>128867</v>
      </c>
      <c r="H1886" s="15">
        <v>86</v>
      </c>
      <c r="I1886" s="15">
        <v>14457095</v>
      </c>
    </row>
    <row r="1887" spans="2:9" x14ac:dyDescent="0.25">
      <c r="B1887" t="s">
        <v>48</v>
      </c>
      <c r="C1887" t="s">
        <v>94</v>
      </c>
      <c r="D1887" t="s">
        <v>95</v>
      </c>
      <c r="E1887" t="s">
        <v>2441</v>
      </c>
      <c r="F1887" s="15">
        <v>13</v>
      </c>
      <c r="G1887" s="15">
        <v>16641</v>
      </c>
      <c r="H1887" s="15">
        <v>9</v>
      </c>
      <c r="I1887" s="15">
        <v>1388500</v>
      </c>
    </row>
    <row r="1888" spans="2:9" x14ac:dyDescent="0.25">
      <c r="B1888" t="s">
        <v>48</v>
      </c>
      <c r="C1888" t="s">
        <v>94</v>
      </c>
      <c r="D1888" t="s">
        <v>95</v>
      </c>
      <c r="E1888" t="s">
        <v>2442</v>
      </c>
      <c r="F1888" s="15">
        <v>13</v>
      </c>
      <c r="G1888" s="15">
        <v>13732</v>
      </c>
      <c r="H1888" s="15">
        <v>10</v>
      </c>
      <c r="I1888" s="15">
        <v>1303190</v>
      </c>
    </row>
    <row r="1889" spans="2:9" x14ac:dyDescent="0.25">
      <c r="B1889" t="s">
        <v>48</v>
      </c>
      <c r="C1889" t="s">
        <v>231</v>
      </c>
      <c r="D1889" t="s">
        <v>232</v>
      </c>
      <c r="E1889" t="s">
        <v>2443</v>
      </c>
      <c r="F1889" s="15">
        <v>111</v>
      </c>
      <c r="G1889" s="15">
        <v>143513</v>
      </c>
      <c r="H1889" s="15">
        <v>101</v>
      </c>
      <c r="I1889" s="15">
        <v>15516890</v>
      </c>
    </row>
    <row r="1890" spans="2:9" x14ac:dyDescent="0.25">
      <c r="B1890" t="s">
        <v>48</v>
      </c>
      <c r="C1890" t="s">
        <v>231</v>
      </c>
      <c r="D1890" t="s">
        <v>232</v>
      </c>
      <c r="E1890" t="s">
        <v>2444</v>
      </c>
      <c r="F1890" s="15">
        <v>390</v>
      </c>
      <c r="G1890" s="15">
        <v>551572</v>
      </c>
      <c r="H1890" s="15">
        <v>317</v>
      </c>
      <c r="I1890" s="15">
        <v>46598513</v>
      </c>
    </row>
    <row r="1891" spans="2:9" x14ac:dyDescent="0.25">
      <c r="B1891" t="s">
        <v>48</v>
      </c>
      <c r="C1891" t="s">
        <v>301</v>
      </c>
      <c r="D1891" t="s">
        <v>302</v>
      </c>
      <c r="E1891" t="s">
        <v>2444</v>
      </c>
      <c r="F1891" s="15">
        <v>282</v>
      </c>
      <c r="G1891" s="15">
        <v>393166</v>
      </c>
      <c r="H1891" s="15">
        <v>238</v>
      </c>
      <c r="I1891" s="15">
        <v>43352863</v>
      </c>
    </row>
    <row r="1892" spans="2:9" x14ac:dyDescent="0.25">
      <c r="B1892" t="s">
        <v>48</v>
      </c>
      <c r="C1892" t="s">
        <v>231</v>
      </c>
      <c r="D1892" t="s">
        <v>232</v>
      </c>
      <c r="E1892" t="s">
        <v>2445</v>
      </c>
      <c r="F1892" s="15">
        <v>555</v>
      </c>
      <c r="G1892" s="15">
        <v>718561</v>
      </c>
      <c r="H1892" s="15">
        <v>456</v>
      </c>
      <c r="I1892" s="15">
        <v>64533405</v>
      </c>
    </row>
    <row r="1893" spans="2:9" x14ac:dyDescent="0.25">
      <c r="B1893" t="s">
        <v>48</v>
      </c>
      <c r="C1893" t="s">
        <v>295</v>
      </c>
      <c r="D1893" t="s">
        <v>296</v>
      </c>
      <c r="E1893" t="s">
        <v>2445</v>
      </c>
      <c r="F1893" s="15">
        <v>230</v>
      </c>
      <c r="G1893" s="15">
        <v>284301</v>
      </c>
      <c r="H1893" s="15">
        <v>171</v>
      </c>
      <c r="I1893" s="15">
        <v>31498756</v>
      </c>
    </row>
    <row r="1894" spans="2:9" x14ac:dyDescent="0.25">
      <c r="B1894" t="s">
        <v>48</v>
      </c>
      <c r="C1894" t="s">
        <v>295</v>
      </c>
      <c r="D1894" t="s">
        <v>296</v>
      </c>
      <c r="E1894" t="s">
        <v>2446</v>
      </c>
      <c r="F1894" s="15">
        <v>1107</v>
      </c>
      <c r="G1894" s="15">
        <v>1459206</v>
      </c>
      <c r="H1894" s="15">
        <v>833</v>
      </c>
      <c r="I1894" s="15">
        <v>136078822</v>
      </c>
    </row>
    <row r="1895" spans="2:9" x14ac:dyDescent="0.25">
      <c r="B1895" t="s">
        <v>48</v>
      </c>
      <c r="C1895" t="s">
        <v>231</v>
      </c>
      <c r="D1895" t="s">
        <v>232</v>
      </c>
      <c r="E1895" t="s">
        <v>2447</v>
      </c>
      <c r="F1895" s="15">
        <v>1039</v>
      </c>
      <c r="G1895" s="15">
        <v>1370927</v>
      </c>
      <c r="H1895" s="15">
        <v>798</v>
      </c>
      <c r="I1895" s="15">
        <v>123539065</v>
      </c>
    </row>
    <row r="1896" spans="2:9" x14ac:dyDescent="0.25">
      <c r="B1896" t="s">
        <v>48</v>
      </c>
      <c r="C1896" t="s">
        <v>295</v>
      </c>
      <c r="D1896" t="s">
        <v>296</v>
      </c>
      <c r="E1896" t="s">
        <v>2447</v>
      </c>
      <c r="F1896" s="15">
        <v>840</v>
      </c>
      <c r="G1896" s="15">
        <v>1077550</v>
      </c>
      <c r="H1896" s="15">
        <v>616</v>
      </c>
      <c r="I1896" s="15">
        <v>100691258</v>
      </c>
    </row>
    <row r="1897" spans="2:9" x14ac:dyDescent="0.25">
      <c r="B1897" t="s">
        <v>48</v>
      </c>
      <c r="C1897" t="s">
        <v>231</v>
      </c>
      <c r="D1897" t="s">
        <v>232</v>
      </c>
      <c r="E1897" t="s">
        <v>2448</v>
      </c>
      <c r="F1897" s="15">
        <v>546</v>
      </c>
      <c r="G1897" s="15">
        <v>674859</v>
      </c>
      <c r="H1897" s="15">
        <v>423</v>
      </c>
      <c r="I1897" s="15">
        <v>58561049</v>
      </c>
    </row>
    <row r="1898" spans="2:9" x14ac:dyDescent="0.25">
      <c r="B1898" t="s">
        <v>48</v>
      </c>
      <c r="C1898" t="s">
        <v>289</v>
      </c>
      <c r="D1898" t="s">
        <v>290</v>
      </c>
      <c r="E1898" t="s">
        <v>2448</v>
      </c>
      <c r="F1898" s="15">
        <v>11</v>
      </c>
      <c r="G1898" s="15">
        <v>21745</v>
      </c>
      <c r="H1898" s="15">
        <v>9</v>
      </c>
      <c r="I1898" s="15">
        <v>1392000</v>
      </c>
    </row>
    <row r="1899" spans="2:9" x14ac:dyDescent="0.25">
      <c r="B1899" t="s">
        <v>48</v>
      </c>
      <c r="C1899" t="s">
        <v>293</v>
      </c>
      <c r="D1899" t="s">
        <v>294</v>
      </c>
      <c r="E1899" t="s">
        <v>2448</v>
      </c>
      <c r="F1899" s="15">
        <v>6</v>
      </c>
      <c r="G1899" s="15">
        <v>5560</v>
      </c>
      <c r="H1899" s="15">
        <v>5</v>
      </c>
      <c r="I1899" s="15">
        <v>693000</v>
      </c>
    </row>
    <row r="1900" spans="2:9" x14ac:dyDescent="0.25">
      <c r="B1900" t="s">
        <v>48</v>
      </c>
      <c r="C1900" t="s">
        <v>295</v>
      </c>
      <c r="D1900" t="s">
        <v>296</v>
      </c>
      <c r="E1900" t="s">
        <v>2448</v>
      </c>
      <c r="F1900" s="15">
        <v>63</v>
      </c>
      <c r="G1900" s="15">
        <v>77105</v>
      </c>
      <c r="H1900" s="15">
        <v>47</v>
      </c>
      <c r="I1900" s="15">
        <v>7591549</v>
      </c>
    </row>
    <row r="1901" spans="2:9" x14ac:dyDescent="0.25">
      <c r="B1901" t="s">
        <v>48</v>
      </c>
      <c r="C1901" t="s">
        <v>231</v>
      </c>
      <c r="D1901" t="s">
        <v>232</v>
      </c>
      <c r="E1901" t="s">
        <v>2449</v>
      </c>
      <c r="F1901" s="15">
        <v>331</v>
      </c>
      <c r="G1901" s="15">
        <v>442472</v>
      </c>
      <c r="H1901" s="15">
        <v>284</v>
      </c>
      <c r="I1901" s="15">
        <v>41238466</v>
      </c>
    </row>
    <row r="1902" spans="2:9" x14ac:dyDescent="0.25">
      <c r="B1902" t="s">
        <v>48</v>
      </c>
      <c r="C1902" t="s">
        <v>231</v>
      </c>
      <c r="D1902" t="s">
        <v>232</v>
      </c>
      <c r="E1902" t="s">
        <v>2450</v>
      </c>
      <c r="F1902" s="15">
        <v>715</v>
      </c>
      <c r="G1902" s="15">
        <v>915480</v>
      </c>
      <c r="H1902" s="15">
        <v>549</v>
      </c>
      <c r="I1902" s="15">
        <v>86607664</v>
      </c>
    </row>
    <row r="1903" spans="2:9" x14ac:dyDescent="0.25">
      <c r="B1903" t="s">
        <v>48</v>
      </c>
      <c r="C1903" t="s">
        <v>293</v>
      </c>
      <c r="D1903" t="s">
        <v>294</v>
      </c>
      <c r="E1903" t="s">
        <v>2450</v>
      </c>
      <c r="F1903" s="15">
        <v>24</v>
      </c>
      <c r="G1903" s="15">
        <v>33884</v>
      </c>
      <c r="H1903" s="15">
        <v>17</v>
      </c>
      <c r="I1903" s="15">
        <v>2518100</v>
      </c>
    </row>
    <row r="1904" spans="2:9" x14ac:dyDescent="0.25">
      <c r="B1904" t="s">
        <v>48</v>
      </c>
      <c r="C1904" t="s">
        <v>231</v>
      </c>
      <c r="D1904" t="s">
        <v>232</v>
      </c>
      <c r="E1904" t="s">
        <v>2451</v>
      </c>
      <c r="F1904" s="15">
        <v>44</v>
      </c>
      <c r="G1904" s="15">
        <v>65076</v>
      </c>
      <c r="H1904" s="15">
        <v>38</v>
      </c>
      <c r="I1904" s="15">
        <v>5683390</v>
      </c>
    </row>
    <row r="1905" spans="2:9" x14ac:dyDescent="0.25">
      <c r="B1905" t="s">
        <v>48</v>
      </c>
      <c r="C1905" t="s">
        <v>293</v>
      </c>
      <c r="D1905" t="s">
        <v>294</v>
      </c>
      <c r="E1905" t="s">
        <v>2451</v>
      </c>
      <c r="F1905" s="15">
        <v>1494</v>
      </c>
      <c r="G1905" s="15">
        <v>1938101</v>
      </c>
      <c r="H1905" s="15">
        <v>1068</v>
      </c>
      <c r="I1905" s="15">
        <v>188829773</v>
      </c>
    </row>
    <row r="1906" spans="2:9" x14ac:dyDescent="0.25">
      <c r="B1906" t="s">
        <v>48</v>
      </c>
      <c r="C1906" t="s">
        <v>247</v>
      </c>
      <c r="D1906" t="s">
        <v>248</v>
      </c>
      <c r="E1906" t="s">
        <v>2452</v>
      </c>
      <c r="F1906" s="15">
        <v>942</v>
      </c>
      <c r="G1906" s="15">
        <v>1230724</v>
      </c>
      <c r="H1906" s="15">
        <v>702</v>
      </c>
      <c r="I1906" s="15">
        <v>115813898</v>
      </c>
    </row>
    <row r="1907" spans="2:9" x14ac:dyDescent="0.25">
      <c r="B1907" t="s">
        <v>48</v>
      </c>
      <c r="C1907" t="s">
        <v>231</v>
      </c>
      <c r="D1907" t="s">
        <v>232</v>
      </c>
      <c r="E1907" t="s">
        <v>2453</v>
      </c>
      <c r="F1907" s="15">
        <v>373</v>
      </c>
      <c r="G1907" s="15">
        <v>432691</v>
      </c>
      <c r="H1907" s="15">
        <v>271</v>
      </c>
      <c r="I1907" s="15">
        <v>41878725</v>
      </c>
    </row>
    <row r="1908" spans="2:9" x14ac:dyDescent="0.25">
      <c r="B1908" t="s">
        <v>48</v>
      </c>
      <c r="C1908" t="s">
        <v>301</v>
      </c>
      <c r="D1908" t="s">
        <v>302</v>
      </c>
      <c r="E1908" t="s">
        <v>2453</v>
      </c>
      <c r="F1908" s="15">
        <v>191</v>
      </c>
      <c r="G1908" s="15">
        <v>261974</v>
      </c>
      <c r="H1908" s="15">
        <v>130</v>
      </c>
      <c r="I1908" s="15">
        <v>26521156</v>
      </c>
    </row>
    <row r="1909" spans="2:9" x14ac:dyDescent="0.25">
      <c r="B1909" t="s">
        <v>48</v>
      </c>
      <c r="C1909" t="s">
        <v>301</v>
      </c>
      <c r="D1909" t="s">
        <v>302</v>
      </c>
      <c r="E1909" t="s">
        <v>2454</v>
      </c>
      <c r="F1909" s="15">
        <v>510</v>
      </c>
      <c r="G1909" s="15">
        <v>682997</v>
      </c>
      <c r="H1909" s="15">
        <v>358</v>
      </c>
      <c r="I1909" s="15">
        <v>65821531</v>
      </c>
    </row>
    <row r="1910" spans="2:9" x14ac:dyDescent="0.25">
      <c r="B1910" t="s">
        <v>48</v>
      </c>
      <c r="C1910" t="s">
        <v>265</v>
      </c>
      <c r="D1910" t="s">
        <v>266</v>
      </c>
      <c r="E1910" t="s">
        <v>2455</v>
      </c>
      <c r="F1910" s="15">
        <v>25</v>
      </c>
      <c r="G1910" s="15">
        <v>32780</v>
      </c>
      <c r="H1910" s="15">
        <v>22</v>
      </c>
      <c r="I1910" s="15">
        <v>4112856</v>
      </c>
    </row>
    <row r="1911" spans="2:9" x14ac:dyDescent="0.25">
      <c r="B1911" t="s">
        <v>48</v>
      </c>
      <c r="C1911" t="s">
        <v>301</v>
      </c>
      <c r="D1911" t="s">
        <v>302</v>
      </c>
      <c r="E1911" t="s">
        <v>2455</v>
      </c>
      <c r="F1911" s="15">
        <v>167</v>
      </c>
      <c r="G1911" s="15">
        <v>231606</v>
      </c>
      <c r="H1911" s="15">
        <v>122</v>
      </c>
      <c r="I1911" s="15">
        <v>22493609</v>
      </c>
    </row>
    <row r="1912" spans="2:9" x14ac:dyDescent="0.25">
      <c r="B1912" t="s">
        <v>48</v>
      </c>
      <c r="C1912" t="s">
        <v>295</v>
      </c>
      <c r="D1912" t="s">
        <v>296</v>
      </c>
      <c r="E1912" t="s">
        <v>2456</v>
      </c>
      <c r="F1912" s="15">
        <v>171</v>
      </c>
      <c r="G1912" s="15">
        <v>211066</v>
      </c>
      <c r="H1912" s="15">
        <v>127</v>
      </c>
      <c r="I1912" s="15">
        <v>23836685</v>
      </c>
    </row>
    <row r="1913" spans="2:9" x14ac:dyDescent="0.25">
      <c r="B1913" t="s">
        <v>48</v>
      </c>
      <c r="C1913" t="s">
        <v>299</v>
      </c>
      <c r="D1913" t="s">
        <v>300</v>
      </c>
      <c r="E1913" t="s">
        <v>2456</v>
      </c>
      <c r="F1913" s="15">
        <v>12</v>
      </c>
      <c r="G1913" s="15">
        <v>17432</v>
      </c>
      <c r="H1913" s="15">
        <v>9</v>
      </c>
      <c r="I1913" s="15">
        <v>1823750</v>
      </c>
    </row>
    <row r="1914" spans="2:9" x14ac:dyDescent="0.25">
      <c r="B1914" t="s">
        <v>48</v>
      </c>
      <c r="C1914" t="s">
        <v>289</v>
      </c>
      <c r="D1914" t="s">
        <v>290</v>
      </c>
      <c r="E1914" t="s">
        <v>2457</v>
      </c>
      <c r="F1914" s="15">
        <v>872</v>
      </c>
      <c r="G1914" s="15">
        <v>1075506</v>
      </c>
      <c r="H1914" s="15">
        <v>633</v>
      </c>
      <c r="I1914" s="15">
        <v>104200389</v>
      </c>
    </row>
    <row r="1915" spans="2:9" x14ac:dyDescent="0.25">
      <c r="B1915" t="s">
        <v>48</v>
      </c>
      <c r="C1915" t="s">
        <v>295</v>
      </c>
      <c r="D1915" t="s">
        <v>296</v>
      </c>
      <c r="E1915" t="s">
        <v>2457</v>
      </c>
      <c r="F1915" s="15">
        <v>71</v>
      </c>
      <c r="G1915" s="15">
        <v>90768</v>
      </c>
      <c r="H1915" s="15">
        <v>54</v>
      </c>
      <c r="I1915" s="15">
        <v>9838210</v>
      </c>
    </row>
    <row r="1916" spans="2:9" x14ac:dyDescent="0.25">
      <c r="B1916" t="s">
        <v>48</v>
      </c>
      <c r="C1916" t="s">
        <v>239</v>
      </c>
      <c r="D1916" t="s">
        <v>240</v>
      </c>
      <c r="E1916" t="s">
        <v>2458</v>
      </c>
      <c r="F1916" s="15">
        <v>98</v>
      </c>
      <c r="G1916" s="15">
        <v>118124</v>
      </c>
      <c r="H1916" s="15">
        <v>72</v>
      </c>
      <c r="I1916" s="15">
        <v>10176650</v>
      </c>
    </row>
    <row r="1917" spans="2:9" x14ac:dyDescent="0.25">
      <c r="B1917" t="s">
        <v>48</v>
      </c>
      <c r="C1917" t="s">
        <v>241</v>
      </c>
      <c r="D1917" t="s">
        <v>242</v>
      </c>
      <c r="E1917" t="s">
        <v>2458</v>
      </c>
      <c r="F1917" s="15">
        <v>57</v>
      </c>
      <c r="G1917" s="15">
        <v>60288</v>
      </c>
      <c r="H1917" s="15">
        <v>47</v>
      </c>
      <c r="I1917" s="15">
        <v>5842290</v>
      </c>
    </row>
    <row r="1918" spans="2:9" x14ac:dyDescent="0.25">
      <c r="B1918" t="s">
        <v>48</v>
      </c>
      <c r="C1918" t="s">
        <v>289</v>
      </c>
      <c r="D1918" t="s">
        <v>290</v>
      </c>
      <c r="E1918" t="s">
        <v>2458</v>
      </c>
      <c r="F1918" s="15">
        <v>150</v>
      </c>
      <c r="G1918" s="15">
        <v>173892</v>
      </c>
      <c r="H1918" s="15">
        <v>109</v>
      </c>
      <c r="I1918" s="15">
        <v>15935617</v>
      </c>
    </row>
    <row r="1919" spans="2:9" x14ac:dyDescent="0.25">
      <c r="B1919" t="s">
        <v>48</v>
      </c>
      <c r="C1919" t="s">
        <v>293</v>
      </c>
      <c r="D1919" t="s">
        <v>294</v>
      </c>
      <c r="E1919" t="s">
        <v>2458</v>
      </c>
      <c r="F1919" s="15">
        <v>665</v>
      </c>
      <c r="G1919" s="15">
        <v>863848</v>
      </c>
      <c r="H1919" s="15">
        <v>485</v>
      </c>
      <c r="I1919" s="15">
        <v>78052153</v>
      </c>
    </row>
    <row r="1920" spans="2:9" x14ac:dyDescent="0.25">
      <c r="B1920" t="s">
        <v>48</v>
      </c>
      <c r="C1920" t="s">
        <v>289</v>
      </c>
      <c r="D1920" t="s">
        <v>290</v>
      </c>
      <c r="E1920" t="s">
        <v>2459</v>
      </c>
      <c r="F1920" s="15">
        <v>987</v>
      </c>
      <c r="G1920" s="15">
        <v>1215322</v>
      </c>
      <c r="H1920" s="15">
        <v>754</v>
      </c>
      <c r="I1920" s="15">
        <v>108953022</v>
      </c>
    </row>
    <row r="1921" spans="2:9" x14ac:dyDescent="0.25">
      <c r="B1921" t="s">
        <v>48</v>
      </c>
      <c r="C1921" t="s">
        <v>297</v>
      </c>
      <c r="D1921" t="s">
        <v>298</v>
      </c>
      <c r="E1921" t="s">
        <v>2460</v>
      </c>
      <c r="F1921" s="15">
        <v>544</v>
      </c>
      <c r="G1921" s="15">
        <v>666514</v>
      </c>
      <c r="H1921" s="15">
        <v>404</v>
      </c>
      <c r="I1921" s="15">
        <v>61027700</v>
      </c>
    </row>
    <row r="1922" spans="2:9" x14ac:dyDescent="0.25">
      <c r="B1922" t="s">
        <v>48</v>
      </c>
      <c r="C1922" t="s">
        <v>241</v>
      </c>
      <c r="D1922" t="s">
        <v>242</v>
      </c>
      <c r="E1922" t="s">
        <v>2461</v>
      </c>
      <c r="F1922" s="15">
        <v>50</v>
      </c>
      <c r="G1922" s="15">
        <v>61956</v>
      </c>
      <c r="H1922" s="15">
        <v>38</v>
      </c>
      <c r="I1922" s="15">
        <v>5395635</v>
      </c>
    </row>
    <row r="1923" spans="2:9" x14ac:dyDescent="0.25">
      <c r="B1923" t="s">
        <v>48</v>
      </c>
      <c r="C1923" t="s">
        <v>297</v>
      </c>
      <c r="D1923" t="s">
        <v>298</v>
      </c>
      <c r="E1923" t="s">
        <v>2461</v>
      </c>
      <c r="F1923" s="15">
        <v>721</v>
      </c>
      <c r="G1923" s="15">
        <v>870318</v>
      </c>
      <c r="H1923" s="15">
        <v>555</v>
      </c>
      <c r="I1923" s="15">
        <v>78832382</v>
      </c>
    </row>
    <row r="1924" spans="2:9" x14ac:dyDescent="0.25">
      <c r="B1924" t="s">
        <v>48</v>
      </c>
      <c r="C1924" t="s">
        <v>241</v>
      </c>
      <c r="D1924" t="s">
        <v>242</v>
      </c>
      <c r="E1924" t="s">
        <v>2462</v>
      </c>
      <c r="F1924" s="15">
        <v>254</v>
      </c>
      <c r="G1924" s="15">
        <v>284255</v>
      </c>
      <c r="H1924" s="15">
        <v>186</v>
      </c>
      <c r="I1924" s="15">
        <v>25983909</v>
      </c>
    </row>
    <row r="1925" spans="2:9" x14ac:dyDescent="0.25">
      <c r="B1925" t="s">
        <v>48</v>
      </c>
      <c r="C1925" t="s">
        <v>297</v>
      </c>
      <c r="D1925" t="s">
        <v>298</v>
      </c>
      <c r="E1925" t="s">
        <v>2462</v>
      </c>
      <c r="F1925" s="15">
        <v>139</v>
      </c>
      <c r="G1925" s="15">
        <v>162466</v>
      </c>
      <c r="H1925" s="15">
        <v>109</v>
      </c>
      <c r="I1925" s="15">
        <v>14359135</v>
      </c>
    </row>
    <row r="1926" spans="2:9" x14ac:dyDescent="0.25">
      <c r="B1926" t="s">
        <v>48</v>
      </c>
      <c r="C1926" t="s">
        <v>297</v>
      </c>
      <c r="D1926" t="s">
        <v>298</v>
      </c>
      <c r="E1926" t="s">
        <v>2463</v>
      </c>
      <c r="F1926" s="15">
        <v>6</v>
      </c>
      <c r="G1926" s="15">
        <v>7965</v>
      </c>
      <c r="H1926" s="15">
        <v>5</v>
      </c>
      <c r="I1926" s="15">
        <v>685000</v>
      </c>
    </row>
    <row r="1927" spans="2:9" x14ac:dyDescent="0.25">
      <c r="B1927" t="s">
        <v>48</v>
      </c>
      <c r="C1927" t="s">
        <v>299</v>
      </c>
      <c r="D1927" t="s">
        <v>300</v>
      </c>
      <c r="E1927" t="s">
        <v>2463</v>
      </c>
      <c r="F1927" s="15">
        <v>470</v>
      </c>
      <c r="G1927" s="15">
        <v>584799</v>
      </c>
      <c r="H1927" s="15">
        <v>363</v>
      </c>
      <c r="I1927" s="15">
        <v>56371195</v>
      </c>
    </row>
    <row r="1928" spans="2:9" x14ac:dyDescent="0.25">
      <c r="B1928" t="s">
        <v>48</v>
      </c>
      <c r="C1928" t="s">
        <v>291</v>
      </c>
      <c r="D1928" t="s">
        <v>292</v>
      </c>
      <c r="E1928" t="s">
        <v>2464</v>
      </c>
      <c r="F1928" s="15">
        <v>37</v>
      </c>
      <c r="G1928" s="15">
        <v>45784</v>
      </c>
      <c r="H1928" s="15">
        <v>23</v>
      </c>
      <c r="I1928" s="15">
        <v>3718053</v>
      </c>
    </row>
    <row r="1929" spans="2:9" x14ac:dyDescent="0.25">
      <c r="B1929" t="s">
        <v>48</v>
      </c>
      <c r="C1929" t="s">
        <v>299</v>
      </c>
      <c r="D1929" t="s">
        <v>300</v>
      </c>
      <c r="E1929" t="s">
        <v>2464</v>
      </c>
      <c r="F1929" s="15">
        <v>340</v>
      </c>
      <c r="G1929" s="15">
        <v>412701</v>
      </c>
      <c r="H1929" s="15">
        <v>254</v>
      </c>
      <c r="I1929" s="15">
        <v>37063671</v>
      </c>
    </row>
    <row r="1930" spans="2:9" x14ac:dyDescent="0.25">
      <c r="B1930" t="s">
        <v>48</v>
      </c>
      <c r="C1930" t="s">
        <v>283</v>
      </c>
      <c r="D1930" t="s">
        <v>284</v>
      </c>
      <c r="E1930" t="s">
        <v>2465</v>
      </c>
      <c r="F1930" s="15">
        <v>20</v>
      </c>
      <c r="G1930" s="15">
        <v>22395</v>
      </c>
      <c r="H1930" s="15">
        <v>14</v>
      </c>
      <c r="I1930" s="15">
        <v>2252450</v>
      </c>
    </row>
    <row r="1931" spans="2:9" x14ac:dyDescent="0.25">
      <c r="B1931" t="s">
        <v>48</v>
      </c>
      <c r="C1931" t="s">
        <v>299</v>
      </c>
      <c r="D1931" t="s">
        <v>300</v>
      </c>
      <c r="E1931" t="s">
        <v>2465</v>
      </c>
      <c r="F1931" s="15">
        <v>65</v>
      </c>
      <c r="G1931" s="15">
        <v>81505</v>
      </c>
      <c r="H1931" s="15">
        <v>47</v>
      </c>
      <c r="I1931" s="15">
        <v>8361249</v>
      </c>
    </row>
    <row r="1932" spans="2:9" x14ac:dyDescent="0.25">
      <c r="B1932" t="s">
        <v>48</v>
      </c>
      <c r="C1932" t="s">
        <v>299</v>
      </c>
      <c r="D1932" t="s">
        <v>300</v>
      </c>
      <c r="E1932" t="s">
        <v>2466</v>
      </c>
      <c r="F1932" s="15">
        <v>812</v>
      </c>
      <c r="G1932" s="15">
        <v>1056685</v>
      </c>
      <c r="H1932" s="15">
        <v>617</v>
      </c>
      <c r="I1932" s="15">
        <v>98729431</v>
      </c>
    </row>
    <row r="1933" spans="2:9" x14ac:dyDescent="0.25">
      <c r="B1933" t="s">
        <v>48</v>
      </c>
      <c r="C1933" t="s">
        <v>299</v>
      </c>
      <c r="D1933" t="s">
        <v>300</v>
      </c>
      <c r="E1933" t="s">
        <v>2467</v>
      </c>
      <c r="F1933" s="15">
        <v>38</v>
      </c>
      <c r="G1933" s="15">
        <v>48036</v>
      </c>
      <c r="H1933" s="15">
        <v>30</v>
      </c>
      <c r="I1933" s="15">
        <v>5739500</v>
      </c>
    </row>
    <row r="1934" spans="2:9" x14ac:dyDescent="0.25">
      <c r="B1934" t="s">
        <v>48</v>
      </c>
      <c r="C1934" t="s">
        <v>283</v>
      </c>
      <c r="D1934" t="s">
        <v>284</v>
      </c>
      <c r="E1934" t="s">
        <v>2468</v>
      </c>
      <c r="F1934" s="15">
        <v>666</v>
      </c>
      <c r="G1934" s="15">
        <v>828939</v>
      </c>
      <c r="H1934" s="15">
        <v>503</v>
      </c>
      <c r="I1934" s="15">
        <v>78389463</v>
      </c>
    </row>
    <row r="1935" spans="2:9" x14ac:dyDescent="0.25">
      <c r="B1935" t="s">
        <v>48</v>
      </c>
      <c r="C1935" t="s">
        <v>283</v>
      </c>
      <c r="D1935" t="s">
        <v>284</v>
      </c>
      <c r="E1935" t="s">
        <v>2469</v>
      </c>
      <c r="F1935" s="15">
        <v>62</v>
      </c>
      <c r="G1935" s="15">
        <v>83893</v>
      </c>
      <c r="H1935" s="15">
        <v>50</v>
      </c>
      <c r="I1935" s="15">
        <v>8760096</v>
      </c>
    </row>
    <row r="1936" spans="2:9" x14ac:dyDescent="0.25">
      <c r="B1936" t="s">
        <v>48</v>
      </c>
      <c r="C1936" t="s">
        <v>283</v>
      </c>
      <c r="D1936" t="s">
        <v>284</v>
      </c>
      <c r="E1936" t="s">
        <v>2470</v>
      </c>
      <c r="F1936" s="15">
        <v>64</v>
      </c>
      <c r="G1936" s="15">
        <v>72522</v>
      </c>
      <c r="H1936" s="15">
        <v>52</v>
      </c>
      <c r="I1936" s="15">
        <v>8520395</v>
      </c>
    </row>
    <row r="1937" spans="2:9" x14ac:dyDescent="0.25">
      <c r="B1937" t="s">
        <v>48</v>
      </c>
      <c r="C1937" t="s">
        <v>279</v>
      </c>
      <c r="D1937" t="s">
        <v>280</v>
      </c>
      <c r="E1937" t="s">
        <v>2471</v>
      </c>
      <c r="F1937" s="15">
        <v>579</v>
      </c>
      <c r="G1937" s="15">
        <v>753331</v>
      </c>
      <c r="H1937" s="15">
        <v>435</v>
      </c>
      <c r="I1937" s="15">
        <v>70936353</v>
      </c>
    </row>
    <row r="1938" spans="2:9" x14ac:dyDescent="0.25">
      <c r="B1938" t="s">
        <v>48</v>
      </c>
      <c r="C1938" t="s">
        <v>283</v>
      </c>
      <c r="D1938" t="s">
        <v>284</v>
      </c>
      <c r="E1938" t="s">
        <v>2471</v>
      </c>
      <c r="F1938" s="15">
        <v>40</v>
      </c>
      <c r="G1938" s="15">
        <v>49832</v>
      </c>
      <c r="H1938" s="15">
        <v>30</v>
      </c>
      <c r="I1938" s="15">
        <v>4831900</v>
      </c>
    </row>
    <row r="1939" spans="2:9" x14ac:dyDescent="0.25">
      <c r="B1939" t="s">
        <v>48</v>
      </c>
      <c r="C1939" t="s">
        <v>235</v>
      </c>
      <c r="D1939" t="s">
        <v>236</v>
      </c>
      <c r="E1939" t="s">
        <v>2472</v>
      </c>
      <c r="F1939" s="15">
        <v>440</v>
      </c>
      <c r="G1939" s="15">
        <v>538426</v>
      </c>
      <c r="H1939" s="15">
        <v>357</v>
      </c>
      <c r="I1939" s="15">
        <v>60735450</v>
      </c>
    </row>
    <row r="1940" spans="2:9" x14ac:dyDescent="0.25">
      <c r="B1940" t="s">
        <v>48</v>
      </c>
      <c r="C1940" t="s">
        <v>235</v>
      </c>
      <c r="D1940" t="s">
        <v>236</v>
      </c>
      <c r="E1940" t="s">
        <v>2473</v>
      </c>
      <c r="F1940" s="15">
        <v>698</v>
      </c>
      <c r="G1940" s="15">
        <v>843536</v>
      </c>
      <c r="H1940" s="15">
        <v>503</v>
      </c>
      <c r="I1940" s="15">
        <v>94670855</v>
      </c>
    </row>
    <row r="1941" spans="2:9" x14ac:dyDescent="0.25">
      <c r="B1941" t="s">
        <v>48</v>
      </c>
      <c r="C1941" t="s">
        <v>235</v>
      </c>
      <c r="D1941" t="s">
        <v>236</v>
      </c>
      <c r="E1941" t="s">
        <v>2474</v>
      </c>
      <c r="F1941" s="15">
        <v>783</v>
      </c>
      <c r="G1941" s="15">
        <v>927149</v>
      </c>
      <c r="H1941" s="15">
        <v>585</v>
      </c>
      <c r="I1941" s="15">
        <v>102091893</v>
      </c>
    </row>
    <row r="1942" spans="2:9" x14ac:dyDescent="0.25">
      <c r="B1942" t="s">
        <v>48</v>
      </c>
      <c r="C1942" t="s">
        <v>235</v>
      </c>
      <c r="D1942" t="s">
        <v>236</v>
      </c>
      <c r="E1942" t="s">
        <v>2475</v>
      </c>
      <c r="F1942" s="15">
        <v>585</v>
      </c>
      <c r="G1942" s="15">
        <v>713521</v>
      </c>
      <c r="H1942" s="15">
        <v>432</v>
      </c>
      <c r="I1942" s="15">
        <v>79474431</v>
      </c>
    </row>
    <row r="1943" spans="2:9" x14ac:dyDescent="0.25">
      <c r="B1943" t="s">
        <v>48</v>
      </c>
      <c r="C1943" t="s">
        <v>235</v>
      </c>
      <c r="D1943" t="s">
        <v>236</v>
      </c>
      <c r="E1943" t="s">
        <v>2476</v>
      </c>
      <c r="F1943" s="15">
        <v>740</v>
      </c>
      <c r="G1943" s="15">
        <v>969870</v>
      </c>
      <c r="H1943" s="15">
        <v>561</v>
      </c>
      <c r="I1943" s="15">
        <v>101675760</v>
      </c>
    </row>
    <row r="1944" spans="2:9" x14ac:dyDescent="0.25">
      <c r="B1944" t="s">
        <v>48</v>
      </c>
      <c r="C1944" t="s">
        <v>229</v>
      </c>
      <c r="D1944" t="s">
        <v>230</v>
      </c>
      <c r="E1944" t="s">
        <v>2477</v>
      </c>
      <c r="F1944" s="15">
        <v>116</v>
      </c>
      <c r="G1944" s="15">
        <v>150507</v>
      </c>
      <c r="H1944" s="15">
        <v>84</v>
      </c>
      <c r="I1944" s="15">
        <v>16164240</v>
      </c>
    </row>
    <row r="1945" spans="2:9" x14ac:dyDescent="0.25">
      <c r="B1945" t="s">
        <v>48</v>
      </c>
      <c r="C1945" t="s">
        <v>235</v>
      </c>
      <c r="D1945" t="s">
        <v>236</v>
      </c>
      <c r="E1945" t="s">
        <v>2477</v>
      </c>
      <c r="F1945" s="15">
        <v>182</v>
      </c>
      <c r="G1945" s="15">
        <v>219969</v>
      </c>
      <c r="H1945" s="15">
        <v>133</v>
      </c>
      <c r="I1945" s="15">
        <v>24816761</v>
      </c>
    </row>
    <row r="1946" spans="2:9" x14ac:dyDescent="0.25">
      <c r="B1946" t="s">
        <v>48</v>
      </c>
      <c r="C1946" t="s">
        <v>235</v>
      </c>
      <c r="D1946" t="s">
        <v>236</v>
      </c>
      <c r="E1946" t="s">
        <v>2478</v>
      </c>
      <c r="F1946" s="15">
        <v>274</v>
      </c>
      <c r="G1946" s="15">
        <v>334381</v>
      </c>
      <c r="H1946" s="15">
        <v>191</v>
      </c>
      <c r="I1946" s="15">
        <v>38891275</v>
      </c>
    </row>
    <row r="1947" spans="2:9" x14ac:dyDescent="0.25">
      <c r="B1947" t="s">
        <v>48</v>
      </c>
      <c r="C1947" t="s">
        <v>229</v>
      </c>
      <c r="D1947" t="s">
        <v>230</v>
      </c>
      <c r="E1947" t="s">
        <v>2479</v>
      </c>
      <c r="F1947" s="15">
        <v>624</v>
      </c>
      <c r="G1947" s="15">
        <v>810480</v>
      </c>
      <c r="H1947" s="15">
        <v>480</v>
      </c>
      <c r="I1947" s="15">
        <v>86110499</v>
      </c>
    </row>
    <row r="1948" spans="2:9" x14ac:dyDescent="0.25">
      <c r="B1948" t="s">
        <v>48</v>
      </c>
      <c r="C1948" t="s">
        <v>229</v>
      </c>
      <c r="D1948" t="s">
        <v>230</v>
      </c>
      <c r="E1948" t="s">
        <v>2480</v>
      </c>
      <c r="F1948" s="15">
        <v>582</v>
      </c>
      <c r="G1948" s="15">
        <v>760129</v>
      </c>
      <c r="H1948" s="15">
        <v>432</v>
      </c>
      <c r="I1948" s="15">
        <v>79328503</v>
      </c>
    </row>
    <row r="1949" spans="2:9" x14ac:dyDescent="0.25">
      <c r="B1949" t="s">
        <v>48</v>
      </c>
      <c r="C1949" t="s">
        <v>229</v>
      </c>
      <c r="D1949" t="s">
        <v>230</v>
      </c>
      <c r="E1949" t="s">
        <v>2481</v>
      </c>
      <c r="F1949" s="15">
        <v>473</v>
      </c>
      <c r="G1949" s="15">
        <v>557344</v>
      </c>
      <c r="H1949" s="15">
        <v>347</v>
      </c>
      <c r="I1949" s="15">
        <v>64119296</v>
      </c>
    </row>
    <row r="1950" spans="2:9" x14ac:dyDescent="0.25">
      <c r="B1950" t="s">
        <v>48</v>
      </c>
      <c r="C1950" t="s">
        <v>235</v>
      </c>
      <c r="D1950" t="s">
        <v>236</v>
      </c>
      <c r="E1950" t="s">
        <v>2482</v>
      </c>
      <c r="F1950" s="15">
        <v>432</v>
      </c>
      <c r="G1950" s="15">
        <v>521235</v>
      </c>
      <c r="H1950" s="15">
        <v>324</v>
      </c>
      <c r="I1950" s="15">
        <v>59883458</v>
      </c>
    </row>
    <row r="1951" spans="2:9" x14ac:dyDescent="0.25">
      <c r="B1951" t="s">
        <v>48</v>
      </c>
      <c r="C1951" t="s">
        <v>235</v>
      </c>
      <c r="D1951" t="s">
        <v>236</v>
      </c>
      <c r="E1951" t="s">
        <v>2483</v>
      </c>
      <c r="F1951" s="15">
        <v>159</v>
      </c>
      <c r="G1951" s="15">
        <v>194073</v>
      </c>
      <c r="H1951" s="15">
        <v>124</v>
      </c>
      <c r="I1951" s="15">
        <v>25792843</v>
      </c>
    </row>
    <row r="1952" spans="2:9" x14ac:dyDescent="0.25">
      <c r="B1952" t="s">
        <v>48</v>
      </c>
      <c r="C1952" t="s">
        <v>235</v>
      </c>
      <c r="D1952" t="s">
        <v>236</v>
      </c>
      <c r="E1952" t="s">
        <v>2484</v>
      </c>
      <c r="F1952" s="15">
        <v>136</v>
      </c>
      <c r="G1952" s="15">
        <v>165332</v>
      </c>
      <c r="H1952" s="15">
        <v>105</v>
      </c>
      <c r="I1952" s="15">
        <v>21745168</v>
      </c>
    </row>
    <row r="1953" spans="2:9" x14ac:dyDescent="0.25">
      <c r="B1953" t="s">
        <v>48</v>
      </c>
      <c r="C1953" t="s">
        <v>229</v>
      </c>
      <c r="D1953" t="s">
        <v>230</v>
      </c>
      <c r="E1953" t="s">
        <v>2485</v>
      </c>
      <c r="F1953" s="15">
        <v>628</v>
      </c>
      <c r="G1953" s="15">
        <v>744329</v>
      </c>
      <c r="H1953" s="15">
        <v>468</v>
      </c>
      <c r="I1953" s="15">
        <v>82401557</v>
      </c>
    </row>
    <row r="1954" spans="2:9" x14ac:dyDescent="0.25">
      <c r="B1954" t="s">
        <v>48</v>
      </c>
      <c r="C1954" t="s">
        <v>229</v>
      </c>
      <c r="D1954" t="s">
        <v>230</v>
      </c>
      <c r="E1954" t="s">
        <v>2486</v>
      </c>
      <c r="F1954" s="15">
        <v>641</v>
      </c>
      <c r="G1954" s="15">
        <v>788799</v>
      </c>
      <c r="H1954" s="15">
        <v>460</v>
      </c>
      <c r="I1954" s="15">
        <v>86917293</v>
      </c>
    </row>
    <row r="1955" spans="2:9" x14ac:dyDescent="0.25">
      <c r="B1955" t="s">
        <v>48</v>
      </c>
      <c r="C1955" t="s">
        <v>229</v>
      </c>
      <c r="D1955" t="s">
        <v>230</v>
      </c>
      <c r="E1955" t="s">
        <v>2487</v>
      </c>
      <c r="F1955" s="15">
        <v>333</v>
      </c>
      <c r="G1955" s="15">
        <v>408980</v>
      </c>
      <c r="H1955" s="15">
        <v>262</v>
      </c>
      <c r="I1955" s="15">
        <v>40940096</v>
      </c>
    </row>
    <row r="1956" spans="2:9" x14ac:dyDescent="0.25">
      <c r="B1956" t="s">
        <v>48</v>
      </c>
      <c r="C1956" t="s">
        <v>229</v>
      </c>
      <c r="D1956" t="s">
        <v>230</v>
      </c>
      <c r="E1956" t="s">
        <v>2488</v>
      </c>
      <c r="F1956" s="15">
        <v>592</v>
      </c>
      <c r="G1956" s="15">
        <v>689573</v>
      </c>
      <c r="H1956" s="15">
        <v>426</v>
      </c>
      <c r="I1956" s="15">
        <v>77105335</v>
      </c>
    </row>
    <row r="1957" spans="2:9" x14ac:dyDescent="0.25">
      <c r="B1957" t="s">
        <v>48</v>
      </c>
      <c r="C1957" t="s">
        <v>229</v>
      </c>
      <c r="D1957" t="s">
        <v>230</v>
      </c>
      <c r="E1957" t="s">
        <v>2489</v>
      </c>
      <c r="F1957" s="15">
        <v>505</v>
      </c>
      <c r="G1957" s="15">
        <v>591761</v>
      </c>
      <c r="H1957" s="15">
        <v>355</v>
      </c>
      <c r="I1957" s="15">
        <v>64969198</v>
      </c>
    </row>
    <row r="1958" spans="2:9" x14ac:dyDescent="0.25">
      <c r="B1958" t="s">
        <v>48</v>
      </c>
      <c r="C1958" t="s">
        <v>229</v>
      </c>
      <c r="D1958" t="s">
        <v>230</v>
      </c>
      <c r="E1958" t="s">
        <v>2490</v>
      </c>
      <c r="F1958" s="15">
        <v>97</v>
      </c>
      <c r="G1958" s="15">
        <v>106574</v>
      </c>
      <c r="H1958" s="15">
        <v>68</v>
      </c>
      <c r="I1958" s="15">
        <v>12843575</v>
      </c>
    </row>
    <row r="1959" spans="2:9" x14ac:dyDescent="0.25">
      <c r="B1959" t="s">
        <v>68</v>
      </c>
      <c r="C1959" t="s">
        <v>777</v>
      </c>
      <c r="D1959" t="s">
        <v>2491</v>
      </c>
      <c r="E1959" t="s">
        <v>2492</v>
      </c>
      <c r="F1959" s="15">
        <v>742</v>
      </c>
      <c r="G1959" s="15">
        <v>964609</v>
      </c>
      <c r="H1959" s="15">
        <v>578</v>
      </c>
      <c r="I1959" s="15">
        <v>80763712</v>
      </c>
    </row>
    <row r="1960" spans="2:9" x14ac:dyDescent="0.25">
      <c r="B1960" t="s">
        <v>68</v>
      </c>
      <c r="C1960" t="s">
        <v>779</v>
      </c>
      <c r="D1960" t="s">
        <v>2493</v>
      </c>
      <c r="E1960" t="s">
        <v>2492</v>
      </c>
      <c r="F1960" s="15">
        <v>16</v>
      </c>
      <c r="G1960" s="15">
        <v>15686</v>
      </c>
      <c r="H1960" s="15">
        <v>13</v>
      </c>
      <c r="I1960" s="15">
        <v>2073400</v>
      </c>
    </row>
    <row r="1961" spans="2:9" x14ac:dyDescent="0.25">
      <c r="B1961" t="s">
        <v>68</v>
      </c>
      <c r="C1961" t="s">
        <v>779</v>
      </c>
      <c r="D1961" t="s">
        <v>2493</v>
      </c>
      <c r="E1961" t="s">
        <v>2494</v>
      </c>
      <c r="F1961" s="15">
        <v>253</v>
      </c>
      <c r="G1961" s="15">
        <v>330991</v>
      </c>
      <c r="H1961" s="15">
        <v>180</v>
      </c>
      <c r="I1961" s="15">
        <v>33652504</v>
      </c>
    </row>
    <row r="1962" spans="2:9" x14ac:dyDescent="0.25">
      <c r="B1962" t="s">
        <v>68</v>
      </c>
      <c r="C1962" t="s">
        <v>783</v>
      </c>
      <c r="D1962" t="s">
        <v>1904</v>
      </c>
      <c r="E1962" t="s">
        <v>2495</v>
      </c>
      <c r="F1962" s="15">
        <v>24</v>
      </c>
      <c r="G1962" s="15">
        <v>30343</v>
      </c>
      <c r="H1962" s="15">
        <v>17</v>
      </c>
      <c r="I1962" s="15">
        <v>3559450</v>
      </c>
    </row>
    <row r="1963" spans="2:9" x14ac:dyDescent="0.25">
      <c r="B1963" t="s">
        <v>68</v>
      </c>
      <c r="C1963" t="s">
        <v>781</v>
      </c>
      <c r="D1963" t="s">
        <v>1287</v>
      </c>
      <c r="E1963" t="s">
        <v>2496</v>
      </c>
      <c r="F1963" s="15">
        <v>576</v>
      </c>
      <c r="G1963" s="15">
        <v>676493</v>
      </c>
      <c r="H1963" s="15">
        <v>405</v>
      </c>
      <c r="I1963" s="15">
        <v>73058059</v>
      </c>
    </row>
    <row r="1964" spans="2:9" x14ac:dyDescent="0.25">
      <c r="B1964" t="s">
        <v>68</v>
      </c>
      <c r="C1964" t="s">
        <v>773</v>
      </c>
      <c r="D1964" t="s">
        <v>1314</v>
      </c>
      <c r="E1964" t="s">
        <v>2497</v>
      </c>
      <c r="F1964" s="15">
        <v>585</v>
      </c>
      <c r="G1964" s="15">
        <v>706918</v>
      </c>
      <c r="H1964" s="15">
        <v>445</v>
      </c>
      <c r="I1964" s="15">
        <v>61013183</v>
      </c>
    </row>
    <row r="1965" spans="2:9" x14ac:dyDescent="0.25">
      <c r="B1965" t="s">
        <v>68</v>
      </c>
      <c r="C1965" t="s">
        <v>775</v>
      </c>
      <c r="D1965" t="s">
        <v>2498</v>
      </c>
      <c r="E1965" t="s">
        <v>2497</v>
      </c>
      <c r="F1965" s="15">
        <v>10</v>
      </c>
      <c r="G1965" s="15">
        <v>12699</v>
      </c>
      <c r="H1965" s="15">
        <v>10</v>
      </c>
      <c r="I1965" s="15">
        <v>943450</v>
      </c>
    </row>
    <row r="1966" spans="2:9" x14ac:dyDescent="0.25">
      <c r="B1966" t="s">
        <v>68</v>
      </c>
      <c r="C1966" t="s">
        <v>773</v>
      </c>
      <c r="D1966" t="s">
        <v>1314</v>
      </c>
      <c r="E1966" t="s">
        <v>2499</v>
      </c>
      <c r="F1966" s="15">
        <v>510</v>
      </c>
      <c r="G1966" s="15">
        <v>629231</v>
      </c>
      <c r="H1966" s="15">
        <v>388</v>
      </c>
      <c r="I1966" s="15">
        <v>58070595</v>
      </c>
    </row>
    <row r="1967" spans="2:9" x14ac:dyDescent="0.25">
      <c r="B1967" t="s">
        <v>68</v>
      </c>
      <c r="C1967" t="s">
        <v>775</v>
      </c>
      <c r="D1967" t="s">
        <v>2498</v>
      </c>
      <c r="E1967" t="s">
        <v>2500</v>
      </c>
      <c r="F1967" s="15">
        <v>209</v>
      </c>
      <c r="G1967" s="15">
        <v>253938</v>
      </c>
      <c r="H1967" s="15">
        <v>168</v>
      </c>
      <c r="I1967" s="15">
        <v>16751709</v>
      </c>
    </row>
    <row r="1968" spans="2:9" x14ac:dyDescent="0.25">
      <c r="B1968" t="s">
        <v>68</v>
      </c>
      <c r="C1968" t="s">
        <v>779</v>
      </c>
      <c r="D1968" t="s">
        <v>2493</v>
      </c>
      <c r="E1968" t="s">
        <v>2501</v>
      </c>
      <c r="F1968" s="15">
        <v>28</v>
      </c>
      <c r="G1968" s="15">
        <v>29887</v>
      </c>
      <c r="H1968" s="15">
        <v>19</v>
      </c>
      <c r="I1968" s="15">
        <v>3723500</v>
      </c>
    </row>
    <row r="1969" spans="2:9" x14ac:dyDescent="0.25">
      <c r="B1969" t="s">
        <v>48</v>
      </c>
      <c r="C1969" t="s">
        <v>734</v>
      </c>
      <c r="D1969" t="s">
        <v>735</v>
      </c>
      <c r="E1969" t="s">
        <v>2502</v>
      </c>
      <c r="F1969" s="15">
        <v>38</v>
      </c>
      <c r="G1969" s="15">
        <v>34662</v>
      </c>
      <c r="H1969" s="15">
        <v>29</v>
      </c>
      <c r="I1969" s="15">
        <v>5371990</v>
      </c>
    </row>
    <row r="1970" spans="2:9" x14ac:dyDescent="0.25">
      <c r="B1970" t="s">
        <v>68</v>
      </c>
      <c r="C1970" t="s">
        <v>779</v>
      </c>
      <c r="D1970" t="s">
        <v>2493</v>
      </c>
      <c r="E1970" t="s">
        <v>2502</v>
      </c>
      <c r="F1970" s="15">
        <v>173</v>
      </c>
      <c r="G1970" s="15">
        <v>210805</v>
      </c>
      <c r="H1970" s="15">
        <v>121</v>
      </c>
      <c r="I1970" s="15">
        <v>24142095</v>
      </c>
    </row>
    <row r="1971" spans="2:9" x14ac:dyDescent="0.25">
      <c r="B1971" t="s">
        <v>68</v>
      </c>
      <c r="C1971" t="s">
        <v>781</v>
      </c>
      <c r="D1971" t="s">
        <v>1287</v>
      </c>
      <c r="E1971" t="s">
        <v>2503</v>
      </c>
      <c r="F1971" s="15">
        <v>165</v>
      </c>
      <c r="G1971" s="15">
        <v>209231</v>
      </c>
      <c r="H1971" s="15">
        <v>116</v>
      </c>
      <c r="I1971" s="15">
        <v>20515194</v>
      </c>
    </row>
    <row r="1972" spans="2:9" x14ac:dyDescent="0.25">
      <c r="B1972" t="s">
        <v>68</v>
      </c>
      <c r="C1972" t="s">
        <v>781</v>
      </c>
      <c r="D1972" t="s">
        <v>1287</v>
      </c>
      <c r="E1972" t="s">
        <v>2504</v>
      </c>
      <c r="F1972" s="15">
        <v>1084</v>
      </c>
      <c r="G1972" s="15">
        <v>1303837</v>
      </c>
      <c r="H1972" s="15">
        <v>837</v>
      </c>
      <c r="I1972" s="15">
        <v>131477926</v>
      </c>
    </row>
    <row r="1973" spans="2:9" x14ac:dyDescent="0.25">
      <c r="B1973" t="s">
        <v>68</v>
      </c>
      <c r="C1973" t="s">
        <v>781</v>
      </c>
      <c r="D1973" t="s">
        <v>1287</v>
      </c>
      <c r="E1973" t="s">
        <v>2505</v>
      </c>
      <c r="F1973" s="15">
        <v>730</v>
      </c>
      <c r="G1973" s="15">
        <v>889269</v>
      </c>
      <c r="H1973" s="15">
        <v>561</v>
      </c>
      <c r="I1973" s="15">
        <v>89199436</v>
      </c>
    </row>
    <row r="1974" spans="2:9" x14ac:dyDescent="0.25">
      <c r="B1974" t="s">
        <v>68</v>
      </c>
      <c r="C1974" t="s">
        <v>773</v>
      </c>
      <c r="D1974" t="s">
        <v>1314</v>
      </c>
      <c r="E1974" t="s">
        <v>2506</v>
      </c>
      <c r="F1974" s="15">
        <v>52</v>
      </c>
      <c r="G1974" s="15">
        <v>56740</v>
      </c>
      <c r="H1974" s="15">
        <v>45</v>
      </c>
      <c r="I1974" s="15">
        <v>5049500</v>
      </c>
    </row>
    <row r="1975" spans="2:9" x14ac:dyDescent="0.25">
      <c r="B1975" t="s">
        <v>68</v>
      </c>
      <c r="C1975" t="s">
        <v>775</v>
      </c>
      <c r="D1975" t="s">
        <v>2498</v>
      </c>
      <c r="E1975" t="s">
        <v>2506</v>
      </c>
      <c r="F1975" s="15">
        <v>215</v>
      </c>
      <c r="G1975" s="15">
        <v>242670</v>
      </c>
      <c r="H1975" s="15">
        <v>159</v>
      </c>
      <c r="I1975" s="15">
        <v>20587890</v>
      </c>
    </row>
    <row r="1976" spans="2:9" x14ac:dyDescent="0.25">
      <c r="B1976" t="s">
        <v>68</v>
      </c>
      <c r="C1976" t="s">
        <v>775</v>
      </c>
      <c r="D1976" t="s">
        <v>2498</v>
      </c>
      <c r="E1976" t="s">
        <v>2507</v>
      </c>
      <c r="F1976" s="15">
        <v>403</v>
      </c>
      <c r="G1976" s="15">
        <v>478791</v>
      </c>
      <c r="H1976" s="15">
        <v>305</v>
      </c>
      <c r="I1976" s="15">
        <v>41362299</v>
      </c>
    </row>
    <row r="1977" spans="2:9" x14ac:dyDescent="0.25">
      <c r="B1977" t="s">
        <v>68</v>
      </c>
      <c r="C1977" t="s">
        <v>773</v>
      </c>
      <c r="D1977" t="s">
        <v>1314</v>
      </c>
      <c r="E1977" t="s">
        <v>2508</v>
      </c>
      <c r="F1977" s="15">
        <v>28</v>
      </c>
      <c r="G1977" s="15">
        <v>30807</v>
      </c>
      <c r="H1977" s="15">
        <v>23</v>
      </c>
      <c r="I1977" s="15">
        <v>2044400</v>
      </c>
    </row>
    <row r="1978" spans="2:9" x14ac:dyDescent="0.25">
      <c r="B1978" t="s">
        <v>68</v>
      </c>
      <c r="C1978" t="s">
        <v>779</v>
      </c>
      <c r="D1978" t="s">
        <v>2493</v>
      </c>
      <c r="E1978" t="s">
        <v>2509</v>
      </c>
      <c r="F1978" s="15">
        <v>94</v>
      </c>
      <c r="G1978" s="15">
        <v>97091</v>
      </c>
      <c r="H1978" s="15">
        <v>67</v>
      </c>
      <c r="I1978" s="15">
        <v>12787690</v>
      </c>
    </row>
    <row r="1979" spans="2:9" x14ac:dyDescent="0.25">
      <c r="B1979" t="s">
        <v>68</v>
      </c>
      <c r="C1979" t="s">
        <v>779</v>
      </c>
      <c r="D1979" t="s">
        <v>2493</v>
      </c>
      <c r="E1979" t="s">
        <v>2510</v>
      </c>
      <c r="F1979" s="15">
        <v>274</v>
      </c>
      <c r="G1979" s="15">
        <v>334522</v>
      </c>
      <c r="H1979" s="15">
        <v>192</v>
      </c>
      <c r="I1979" s="15">
        <v>38039409</v>
      </c>
    </row>
    <row r="1980" spans="2:9" x14ac:dyDescent="0.25">
      <c r="B1980" t="s">
        <v>68</v>
      </c>
      <c r="C1980" t="s">
        <v>777</v>
      </c>
      <c r="D1980" t="s">
        <v>2491</v>
      </c>
      <c r="E1980" t="s">
        <v>2511</v>
      </c>
      <c r="F1980" s="15">
        <v>815</v>
      </c>
      <c r="G1980" s="15">
        <v>984479</v>
      </c>
      <c r="H1980" s="15">
        <v>604</v>
      </c>
      <c r="I1980" s="15">
        <v>97635222</v>
      </c>
    </row>
    <row r="1981" spans="2:9" x14ac:dyDescent="0.25">
      <c r="B1981" t="s">
        <v>48</v>
      </c>
      <c r="C1981" t="s">
        <v>457</v>
      </c>
      <c r="D1981" t="s">
        <v>458</v>
      </c>
      <c r="E1981" t="s">
        <v>2512</v>
      </c>
      <c r="F1981" s="15">
        <v>590</v>
      </c>
      <c r="G1981" s="15">
        <v>843576</v>
      </c>
      <c r="H1981" s="15">
        <v>466</v>
      </c>
      <c r="I1981" s="15">
        <v>79976613</v>
      </c>
    </row>
    <row r="1982" spans="2:9" x14ac:dyDescent="0.25">
      <c r="B1982" t="s">
        <v>48</v>
      </c>
      <c r="C1982" t="s">
        <v>457</v>
      </c>
      <c r="D1982" t="s">
        <v>458</v>
      </c>
      <c r="E1982" t="s">
        <v>2513</v>
      </c>
      <c r="F1982" s="15">
        <v>374</v>
      </c>
      <c r="G1982" s="15">
        <v>513050</v>
      </c>
      <c r="H1982" s="15">
        <v>290</v>
      </c>
      <c r="I1982" s="15">
        <v>55052460</v>
      </c>
    </row>
    <row r="1983" spans="2:9" x14ac:dyDescent="0.25">
      <c r="B1983" t="s">
        <v>48</v>
      </c>
      <c r="C1983" t="s">
        <v>457</v>
      </c>
      <c r="D1983" t="s">
        <v>458</v>
      </c>
      <c r="E1983" t="s">
        <v>2514</v>
      </c>
      <c r="F1983" s="15">
        <v>836</v>
      </c>
      <c r="G1983" s="15">
        <v>1102207</v>
      </c>
      <c r="H1983" s="15">
        <v>634</v>
      </c>
      <c r="I1983" s="15">
        <v>109667822</v>
      </c>
    </row>
    <row r="1984" spans="2:9" x14ac:dyDescent="0.25">
      <c r="B1984" t="s">
        <v>48</v>
      </c>
      <c r="C1984" t="s">
        <v>457</v>
      </c>
      <c r="D1984" t="s">
        <v>458</v>
      </c>
      <c r="E1984" t="s">
        <v>2515</v>
      </c>
      <c r="F1984" s="15">
        <v>98</v>
      </c>
      <c r="G1984" s="15">
        <v>135210</v>
      </c>
      <c r="H1984" s="15">
        <v>75</v>
      </c>
      <c r="I1984" s="15">
        <v>13385757</v>
      </c>
    </row>
    <row r="1985" spans="2:9" x14ac:dyDescent="0.25">
      <c r="B1985" t="s">
        <v>48</v>
      </c>
      <c r="C1985" t="s">
        <v>459</v>
      </c>
      <c r="D1985" t="s">
        <v>460</v>
      </c>
      <c r="E1985" t="s">
        <v>2515</v>
      </c>
      <c r="F1985" s="15">
        <v>51</v>
      </c>
      <c r="G1985" s="15">
        <v>63942</v>
      </c>
      <c r="H1985" s="15">
        <v>39</v>
      </c>
      <c r="I1985" s="15">
        <v>6749195</v>
      </c>
    </row>
    <row r="1986" spans="2:9" x14ac:dyDescent="0.25">
      <c r="B1986" t="s">
        <v>48</v>
      </c>
      <c r="C1986" t="s">
        <v>457</v>
      </c>
      <c r="D1986" t="s">
        <v>458</v>
      </c>
      <c r="E1986" t="s">
        <v>2516</v>
      </c>
      <c r="F1986" s="15">
        <v>229</v>
      </c>
      <c r="G1986" s="15">
        <v>307950</v>
      </c>
      <c r="H1986" s="15">
        <v>168</v>
      </c>
      <c r="I1986" s="15">
        <v>31451464</v>
      </c>
    </row>
    <row r="1987" spans="2:9" x14ac:dyDescent="0.25">
      <c r="B1987" t="s">
        <v>48</v>
      </c>
      <c r="C1987" t="s">
        <v>459</v>
      </c>
      <c r="D1987" t="s">
        <v>460</v>
      </c>
      <c r="E1987" t="s">
        <v>2516</v>
      </c>
      <c r="F1987" s="15">
        <v>167</v>
      </c>
      <c r="G1987" s="15">
        <v>202688</v>
      </c>
      <c r="H1987" s="15">
        <v>113</v>
      </c>
      <c r="I1987" s="15">
        <v>22139480</v>
      </c>
    </row>
    <row r="1988" spans="2:9" x14ac:dyDescent="0.25">
      <c r="B1988" t="s">
        <v>48</v>
      </c>
      <c r="C1988" t="s">
        <v>449</v>
      </c>
      <c r="D1988" t="s">
        <v>450</v>
      </c>
      <c r="E1988" t="s">
        <v>2517</v>
      </c>
      <c r="F1988" s="15">
        <v>386</v>
      </c>
      <c r="G1988" s="15">
        <v>513856</v>
      </c>
      <c r="H1988" s="15">
        <v>264</v>
      </c>
      <c r="I1988" s="15">
        <v>53332354</v>
      </c>
    </row>
    <row r="1989" spans="2:9" x14ac:dyDescent="0.25">
      <c r="B1989" t="s">
        <v>48</v>
      </c>
      <c r="C1989" t="s">
        <v>457</v>
      </c>
      <c r="D1989" t="s">
        <v>458</v>
      </c>
      <c r="E1989" t="s">
        <v>2517</v>
      </c>
      <c r="F1989" s="15">
        <v>123</v>
      </c>
      <c r="G1989" s="15">
        <v>165143</v>
      </c>
      <c r="H1989" s="15">
        <v>92</v>
      </c>
      <c r="I1989" s="15">
        <v>16828850</v>
      </c>
    </row>
    <row r="1990" spans="2:9" x14ac:dyDescent="0.25">
      <c r="B1990" t="s">
        <v>48</v>
      </c>
      <c r="C1990" t="s">
        <v>449</v>
      </c>
      <c r="D1990" t="s">
        <v>450</v>
      </c>
      <c r="E1990" t="s">
        <v>2518</v>
      </c>
      <c r="F1990" s="15">
        <v>581</v>
      </c>
      <c r="G1990" s="15">
        <v>722310</v>
      </c>
      <c r="H1990" s="15">
        <v>420</v>
      </c>
      <c r="I1990" s="15">
        <v>80882861</v>
      </c>
    </row>
    <row r="1991" spans="2:9" x14ac:dyDescent="0.25">
      <c r="B1991" t="s">
        <v>48</v>
      </c>
      <c r="C1991" t="s">
        <v>457</v>
      </c>
      <c r="D1991" t="s">
        <v>458</v>
      </c>
      <c r="E1991" t="s">
        <v>2518</v>
      </c>
      <c r="F1991" s="15">
        <v>127</v>
      </c>
      <c r="G1991" s="15">
        <v>165841</v>
      </c>
      <c r="H1991" s="15">
        <v>90</v>
      </c>
      <c r="I1991" s="15">
        <v>16816310</v>
      </c>
    </row>
    <row r="1992" spans="2:9" x14ac:dyDescent="0.25">
      <c r="B1992" t="s">
        <v>48</v>
      </c>
      <c r="C1992" t="s">
        <v>449</v>
      </c>
      <c r="D1992" t="s">
        <v>450</v>
      </c>
      <c r="E1992" t="s">
        <v>2519</v>
      </c>
      <c r="F1992" s="15">
        <v>207</v>
      </c>
      <c r="G1992" s="15">
        <v>283661</v>
      </c>
      <c r="H1992" s="15">
        <v>150</v>
      </c>
      <c r="I1992" s="15">
        <v>29263715</v>
      </c>
    </row>
    <row r="1993" spans="2:9" x14ac:dyDescent="0.25">
      <c r="B1993" t="s">
        <v>48</v>
      </c>
      <c r="C1993" t="s">
        <v>459</v>
      </c>
      <c r="D1993" t="s">
        <v>460</v>
      </c>
      <c r="E1993" t="s">
        <v>2519</v>
      </c>
      <c r="F1993" s="15">
        <v>307</v>
      </c>
      <c r="G1993" s="15">
        <v>376527</v>
      </c>
      <c r="H1993" s="15">
        <v>226</v>
      </c>
      <c r="I1993" s="15">
        <v>41752031</v>
      </c>
    </row>
    <row r="1994" spans="2:9" x14ac:dyDescent="0.25">
      <c r="B1994" t="s">
        <v>48</v>
      </c>
      <c r="C1994" t="s">
        <v>447</v>
      </c>
      <c r="D1994" t="s">
        <v>448</v>
      </c>
      <c r="E1994" t="s">
        <v>2520</v>
      </c>
      <c r="F1994" s="15">
        <v>28</v>
      </c>
      <c r="G1994" s="15">
        <v>40616</v>
      </c>
      <c r="H1994" s="15">
        <v>17</v>
      </c>
      <c r="I1994" s="15">
        <v>3152250</v>
      </c>
    </row>
    <row r="1995" spans="2:9" x14ac:dyDescent="0.25">
      <c r="B1995" t="s">
        <v>48</v>
      </c>
      <c r="C1995" t="s">
        <v>449</v>
      </c>
      <c r="D1995" t="s">
        <v>450</v>
      </c>
      <c r="E1995" t="s">
        <v>2520</v>
      </c>
      <c r="F1995" s="15">
        <v>18</v>
      </c>
      <c r="G1995" s="15">
        <v>17410</v>
      </c>
      <c r="H1995" s="15">
        <v>12</v>
      </c>
      <c r="I1995" s="15">
        <v>2634000</v>
      </c>
    </row>
    <row r="1996" spans="2:9" x14ac:dyDescent="0.25">
      <c r="B1996" t="s">
        <v>48</v>
      </c>
      <c r="C1996" t="s">
        <v>459</v>
      </c>
      <c r="D1996" t="s">
        <v>460</v>
      </c>
      <c r="E1996" t="s">
        <v>2520</v>
      </c>
      <c r="F1996" s="15">
        <v>238</v>
      </c>
      <c r="G1996" s="15">
        <v>330981</v>
      </c>
      <c r="H1996" s="15">
        <v>172</v>
      </c>
      <c r="I1996" s="15">
        <v>35742608</v>
      </c>
    </row>
    <row r="1997" spans="2:9" x14ac:dyDescent="0.25">
      <c r="B1997" t="s">
        <v>48</v>
      </c>
      <c r="C1997" t="s">
        <v>449</v>
      </c>
      <c r="D1997" t="s">
        <v>450</v>
      </c>
      <c r="E1997" t="s">
        <v>2521</v>
      </c>
      <c r="F1997" s="15">
        <v>238</v>
      </c>
      <c r="G1997" s="15">
        <v>321029</v>
      </c>
      <c r="H1997" s="15">
        <v>165</v>
      </c>
      <c r="I1997" s="15">
        <v>33055931</v>
      </c>
    </row>
    <row r="1998" spans="2:9" x14ac:dyDescent="0.25">
      <c r="B1998" t="s">
        <v>48</v>
      </c>
      <c r="C1998" t="s">
        <v>455</v>
      </c>
      <c r="D1998" t="s">
        <v>456</v>
      </c>
      <c r="E1998" t="s">
        <v>2521</v>
      </c>
      <c r="F1998" s="15">
        <v>32</v>
      </c>
      <c r="G1998" s="15">
        <v>40267</v>
      </c>
      <c r="H1998" s="15">
        <v>25</v>
      </c>
      <c r="I1998" s="15">
        <v>4224950</v>
      </c>
    </row>
    <row r="1999" spans="2:9" x14ac:dyDescent="0.25">
      <c r="B1999" t="s">
        <v>48</v>
      </c>
      <c r="C1999" t="s">
        <v>449</v>
      </c>
      <c r="D1999" t="s">
        <v>450</v>
      </c>
      <c r="E1999" t="s">
        <v>2522</v>
      </c>
      <c r="F1999" s="15">
        <v>68</v>
      </c>
      <c r="G1999" s="15">
        <v>66221</v>
      </c>
      <c r="H1999" s="15">
        <v>45</v>
      </c>
      <c r="I1999" s="15">
        <v>8525135</v>
      </c>
    </row>
    <row r="2000" spans="2:9" x14ac:dyDescent="0.25">
      <c r="B2000" t="s">
        <v>48</v>
      </c>
      <c r="C2000" t="s">
        <v>455</v>
      </c>
      <c r="D2000" t="s">
        <v>456</v>
      </c>
      <c r="E2000" t="s">
        <v>2522</v>
      </c>
      <c r="F2000" s="15">
        <v>30</v>
      </c>
      <c r="G2000" s="15">
        <v>38845</v>
      </c>
      <c r="H2000" s="15">
        <v>23</v>
      </c>
      <c r="I2000" s="15">
        <v>4053350</v>
      </c>
    </row>
    <row r="2001" spans="2:9" x14ac:dyDescent="0.25">
      <c r="B2001" t="s">
        <v>48</v>
      </c>
      <c r="C2001" t="s">
        <v>449</v>
      </c>
      <c r="D2001" t="s">
        <v>450</v>
      </c>
      <c r="E2001" t="s">
        <v>2523</v>
      </c>
      <c r="F2001" s="15">
        <v>25</v>
      </c>
      <c r="G2001" s="15">
        <v>30527</v>
      </c>
      <c r="H2001" s="15">
        <v>16</v>
      </c>
      <c r="I2001" s="15">
        <v>3341995</v>
      </c>
    </row>
    <row r="2002" spans="2:9" x14ac:dyDescent="0.25">
      <c r="B2002" t="s">
        <v>48</v>
      </c>
      <c r="C2002" t="s">
        <v>455</v>
      </c>
      <c r="D2002" t="s">
        <v>456</v>
      </c>
      <c r="E2002" t="s">
        <v>2523</v>
      </c>
      <c r="F2002" s="15">
        <v>92</v>
      </c>
      <c r="G2002" s="15">
        <v>110617</v>
      </c>
      <c r="H2002" s="15">
        <v>73</v>
      </c>
      <c r="I2002" s="15">
        <v>13059565</v>
      </c>
    </row>
    <row r="2003" spans="2:9" x14ac:dyDescent="0.25">
      <c r="B2003" t="s">
        <v>48</v>
      </c>
      <c r="C2003" t="s">
        <v>449</v>
      </c>
      <c r="D2003" t="s">
        <v>450</v>
      </c>
      <c r="E2003" t="s">
        <v>2524</v>
      </c>
      <c r="F2003" s="15">
        <v>295</v>
      </c>
      <c r="G2003" s="15">
        <v>379680</v>
      </c>
      <c r="H2003" s="15">
        <v>221</v>
      </c>
      <c r="I2003" s="15">
        <v>42704577</v>
      </c>
    </row>
    <row r="2004" spans="2:9" x14ac:dyDescent="0.25">
      <c r="B2004" t="s">
        <v>48</v>
      </c>
      <c r="C2004" t="s">
        <v>459</v>
      </c>
      <c r="D2004" t="s">
        <v>460</v>
      </c>
      <c r="E2004" t="s">
        <v>2525</v>
      </c>
      <c r="F2004" s="15">
        <v>337</v>
      </c>
      <c r="G2004" s="15">
        <v>414124</v>
      </c>
      <c r="H2004" s="15">
        <v>231</v>
      </c>
      <c r="I2004" s="15">
        <v>43821762</v>
      </c>
    </row>
    <row r="2005" spans="2:9" x14ac:dyDescent="0.25">
      <c r="B2005" t="s">
        <v>48</v>
      </c>
      <c r="C2005" t="s">
        <v>459</v>
      </c>
      <c r="D2005" t="s">
        <v>460</v>
      </c>
      <c r="E2005" t="s">
        <v>2526</v>
      </c>
      <c r="F2005" s="15">
        <v>138</v>
      </c>
      <c r="G2005" s="15">
        <v>167935</v>
      </c>
      <c r="H2005" s="15">
        <v>95</v>
      </c>
      <c r="I2005" s="15">
        <v>18598896</v>
      </c>
    </row>
    <row r="2006" spans="2:9" x14ac:dyDescent="0.25">
      <c r="B2006" t="s">
        <v>48</v>
      </c>
      <c r="C2006" t="s">
        <v>447</v>
      </c>
      <c r="D2006" t="s">
        <v>448</v>
      </c>
      <c r="E2006" t="s">
        <v>2527</v>
      </c>
      <c r="F2006" s="15">
        <v>43</v>
      </c>
      <c r="G2006" s="15">
        <v>48736</v>
      </c>
      <c r="H2006" s="15">
        <v>30</v>
      </c>
      <c r="I2006" s="15">
        <v>5302050</v>
      </c>
    </row>
    <row r="2007" spans="2:9" x14ac:dyDescent="0.25">
      <c r="B2007" t="s">
        <v>48</v>
      </c>
      <c r="C2007" t="s">
        <v>459</v>
      </c>
      <c r="D2007" t="s">
        <v>460</v>
      </c>
      <c r="E2007" t="s">
        <v>2527</v>
      </c>
      <c r="F2007" s="15">
        <v>23</v>
      </c>
      <c r="G2007" s="15">
        <v>31654</v>
      </c>
      <c r="H2007" s="15">
        <v>17</v>
      </c>
      <c r="I2007" s="15">
        <v>3135750</v>
      </c>
    </row>
    <row r="2008" spans="2:9" x14ac:dyDescent="0.25">
      <c r="B2008" t="s">
        <v>48</v>
      </c>
      <c r="C2008" t="s">
        <v>447</v>
      </c>
      <c r="D2008" t="s">
        <v>448</v>
      </c>
      <c r="E2008" t="s">
        <v>2528</v>
      </c>
      <c r="F2008" s="15">
        <v>285</v>
      </c>
      <c r="G2008" s="15">
        <v>364375</v>
      </c>
      <c r="H2008" s="15">
        <v>204</v>
      </c>
      <c r="I2008" s="15">
        <v>40005656</v>
      </c>
    </row>
    <row r="2009" spans="2:9" x14ac:dyDescent="0.25">
      <c r="B2009" t="s">
        <v>48</v>
      </c>
      <c r="C2009" t="s">
        <v>459</v>
      </c>
      <c r="D2009" t="s">
        <v>460</v>
      </c>
      <c r="E2009" t="s">
        <v>2529</v>
      </c>
      <c r="F2009" s="15">
        <v>350</v>
      </c>
      <c r="G2009" s="15">
        <v>431993</v>
      </c>
      <c r="H2009" s="15">
        <v>265</v>
      </c>
      <c r="I2009" s="15">
        <v>52472013</v>
      </c>
    </row>
    <row r="2010" spans="2:9" x14ac:dyDescent="0.25">
      <c r="B2010" t="s">
        <v>48</v>
      </c>
      <c r="C2010" t="s">
        <v>447</v>
      </c>
      <c r="D2010" t="s">
        <v>448</v>
      </c>
      <c r="E2010" t="s">
        <v>2530</v>
      </c>
      <c r="F2010" s="15">
        <v>279</v>
      </c>
      <c r="G2010" s="15">
        <v>389801</v>
      </c>
      <c r="H2010" s="15">
        <v>209</v>
      </c>
      <c r="I2010" s="15">
        <v>38585616</v>
      </c>
    </row>
    <row r="2011" spans="2:9" x14ac:dyDescent="0.25">
      <c r="B2011" t="s">
        <v>48</v>
      </c>
      <c r="C2011" t="s">
        <v>447</v>
      </c>
      <c r="D2011" t="s">
        <v>448</v>
      </c>
      <c r="E2011" t="s">
        <v>2531</v>
      </c>
      <c r="F2011" s="15">
        <v>192</v>
      </c>
      <c r="G2011" s="15">
        <v>253377</v>
      </c>
      <c r="H2011" s="15">
        <v>135</v>
      </c>
      <c r="I2011" s="15">
        <v>25392741</v>
      </c>
    </row>
    <row r="2012" spans="2:9" x14ac:dyDescent="0.25">
      <c r="B2012" t="s">
        <v>48</v>
      </c>
      <c r="C2012" t="s">
        <v>455</v>
      </c>
      <c r="D2012" t="s">
        <v>456</v>
      </c>
      <c r="E2012" t="s">
        <v>2532</v>
      </c>
      <c r="F2012" s="15">
        <v>142</v>
      </c>
      <c r="G2012" s="15">
        <v>169810</v>
      </c>
      <c r="H2012" s="15">
        <v>102</v>
      </c>
      <c r="I2012" s="15">
        <v>18204400</v>
      </c>
    </row>
    <row r="2013" spans="2:9" x14ac:dyDescent="0.25">
      <c r="B2013" t="s">
        <v>48</v>
      </c>
      <c r="C2013" t="s">
        <v>455</v>
      </c>
      <c r="D2013" t="s">
        <v>456</v>
      </c>
      <c r="E2013" t="s">
        <v>2533</v>
      </c>
      <c r="F2013" s="15">
        <v>34</v>
      </c>
      <c r="G2013" s="15">
        <v>49193</v>
      </c>
      <c r="H2013" s="15">
        <v>24</v>
      </c>
      <c r="I2013" s="15">
        <v>4349000</v>
      </c>
    </row>
    <row r="2014" spans="2:9" x14ac:dyDescent="0.25">
      <c r="B2014" t="s">
        <v>48</v>
      </c>
      <c r="C2014" t="s">
        <v>455</v>
      </c>
      <c r="D2014" t="s">
        <v>456</v>
      </c>
      <c r="E2014" t="s">
        <v>2534</v>
      </c>
      <c r="F2014" s="15">
        <v>26</v>
      </c>
      <c r="G2014" s="15">
        <v>26763</v>
      </c>
      <c r="H2014" s="15">
        <v>21</v>
      </c>
      <c r="I2014" s="15">
        <v>3962258</v>
      </c>
    </row>
    <row r="2015" spans="2:9" x14ac:dyDescent="0.25">
      <c r="B2015" t="s">
        <v>48</v>
      </c>
      <c r="C2015" t="s">
        <v>455</v>
      </c>
      <c r="D2015" t="s">
        <v>456</v>
      </c>
      <c r="E2015" t="s">
        <v>2535</v>
      </c>
      <c r="F2015" s="15">
        <v>31</v>
      </c>
      <c r="G2015" s="15">
        <v>37404</v>
      </c>
      <c r="H2015" s="15">
        <v>22</v>
      </c>
      <c r="I2015" s="15">
        <v>3901850</v>
      </c>
    </row>
    <row r="2016" spans="2:9" x14ac:dyDescent="0.25">
      <c r="B2016" t="s">
        <v>48</v>
      </c>
      <c r="C2016" t="s">
        <v>455</v>
      </c>
      <c r="D2016" t="s">
        <v>456</v>
      </c>
      <c r="E2016" t="s">
        <v>2536</v>
      </c>
      <c r="F2016" s="15">
        <v>42</v>
      </c>
      <c r="G2016" s="15">
        <v>55549</v>
      </c>
      <c r="H2016" s="15">
        <v>32</v>
      </c>
      <c r="I2016" s="15">
        <v>5777895</v>
      </c>
    </row>
    <row r="2017" spans="2:9" x14ac:dyDescent="0.25">
      <c r="B2017" t="s">
        <v>48</v>
      </c>
      <c r="C2017" t="s">
        <v>455</v>
      </c>
      <c r="D2017" t="s">
        <v>456</v>
      </c>
      <c r="E2017" t="s">
        <v>2537</v>
      </c>
      <c r="F2017" s="15">
        <v>163</v>
      </c>
      <c r="G2017" s="15">
        <v>185895</v>
      </c>
      <c r="H2017" s="15">
        <v>123</v>
      </c>
      <c r="I2017" s="15">
        <v>22119469</v>
      </c>
    </row>
    <row r="2018" spans="2:9" x14ac:dyDescent="0.25">
      <c r="B2018" t="s">
        <v>48</v>
      </c>
      <c r="C2018" t="s">
        <v>451</v>
      </c>
      <c r="D2018" t="s">
        <v>452</v>
      </c>
      <c r="E2018" t="s">
        <v>2538</v>
      </c>
      <c r="F2018" s="15">
        <v>208</v>
      </c>
      <c r="G2018" s="15">
        <v>261520</v>
      </c>
      <c r="H2018" s="15">
        <v>143</v>
      </c>
      <c r="I2018" s="15">
        <v>26708260</v>
      </c>
    </row>
    <row r="2019" spans="2:9" x14ac:dyDescent="0.25">
      <c r="B2019" t="s">
        <v>48</v>
      </c>
      <c r="C2019" t="s">
        <v>455</v>
      </c>
      <c r="D2019" t="s">
        <v>456</v>
      </c>
      <c r="E2019" t="s">
        <v>2538</v>
      </c>
      <c r="F2019" s="15">
        <v>13</v>
      </c>
      <c r="G2019" s="15">
        <v>15215</v>
      </c>
      <c r="H2019" s="15">
        <v>10</v>
      </c>
      <c r="I2019" s="15">
        <v>1838000</v>
      </c>
    </row>
    <row r="2020" spans="2:9" x14ac:dyDescent="0.25">
      <c r="B2020" t="s">
        <v>48</v>
      </c>
      <c r="C2020" t="s">
        <v>451</v>
      </c>
      <c r="D2020" t="s">
        <v>452</v>
      </c>
      <c r="E2020" t="s">
        <v>2539</v>
      </c>
      <c r="F2020" s="15">
        <v>201</v>
      </c>
      <c r="G2020" s="15">
        <v>245460</v>
      </c>
      <c r="H2020" s="15">
        <v>156</v>
      </c>
      <c r="I2020" s="15">
        <v>22799595</v>
      </c>
    </row>
    <row r="2021" spans="2:9" x14ac:dyDescent="0.25">
      <c r="B2021" t="s">
        <v>48</v>
      </c>
      <c r="C2021" t="s">
        <v>451</v>
      </c>
      <c r="D2021" t="s">
        <v>452</v>
      </c>
      <c r="E2021" t="s">
        <v>2540</v>
      </c>
      <c r="F2021" s="15">
        <v>743</v>
      </c>
      <c r="G2021" s="15">
        <v>877788</v>
      </c>
      <c r="H2021" s="15">
        <v>535</v>
      </c>
      <c r="I2021" s="15">
        <v>88572443</v>
      </c>
    </row>
    <row r="2022" spans="2:9" x14ac:dyDescent="0.25">
      <c r="B2022" t="s">
        <v>48</v>
      </c>
      <c r="C2022" t="s">
        <v>465</v>
      </c>
      <c r="D2022" t="s">
        <v>466</v>
      </c>
      <c r="E2022" t="s">
        <v>2541</v>
      </c>
      <c r="F2022" s="15">
        <v>559</v>
      </c>
      <c r="G2022" s="15">
        <v>700156</v>
      </c>
      <c r="H2022" s="15">
        <v>429</v>
      </c>
      <c r="I2022" s="15">
        <v>72826690</v>
      </c>
    </row>
    <row r="2023" spans="2:9" x14ac:dyDescent="0.25">
      <c r="B2023" t="s">
        <v>48</v>
      </c>
      <c r="C2023" t="s">
        <v>465</v>
      </c>
      <c r="D2023" t="s">
        <v>466</v>
      </c>
      <c r="E2023" t="s">
        <v>2542</v>
      </c>
      <c r="F2023" s="15">
        <v>505</v>
      </c>
      <c r="G2023" s="15">
        <v>658358</v>
      </c>
      <c r="H2023" s="15">
        <v>364</v>
      </c>
      <c r="I2023" s="15">
        <v>61763543</v>
      </c>
    </row>
    <row r="2024" spans="2:9" x14ac:dyDescent="0.25">
      <c r="B2024" t="s">
        <v>48</v>
      </c>
      <c r="C2024" t="s">
        <v>459</v>
      </c>
      <c r="D2024" t="s">
        <v>460</v>
      </c>
      <c r="E2024" t="s">
        <v>2543</v>
      </c>
      <c r="F2024" s="15">
        <v>16</v>
      </c>
      <c r="G2024" s="15">
        <v>26094</v>
      </c>
      <c r="H2024" s="15">
        <v>10</v>
      </c>
      <c r="I2024" s="15">
        <v>2053000</v>
      </c>
    </row>
    <row r="2025" spans="2:9" x14ac:dyDescent="0.25">
      <c r="B2025" t="s">
        <v>48</v>
      </c>
      <c r="C2025" t="s">
        <v>465</v>
      </c>
      <c r="D2025" t="s">
        <v>466</v>
      </c>
      <c r="E2025" t="s">
        <v>2543</v>
      </c>
      <c r="F2025" s="15">
        <v>179</v>
      </c>
      <c r="G2025" s="15">
        <v>246294</v>
      </c>
      <c r="H2025" s="15">
        <v>129</v>
      </c>
      <c r="I2025" s="15">
        <v>24175335</v>
      </c>
    </row>
    <row r="2026" spans="2:9" x14ac:dyDescent="0.25">
      <c r="B2026" t="s">
        <v>48</v>
      </c>
      <c r="C2026" t="s">
        <v>459</v>
      </c>
      <c r="D2026" t="s">
        <v>460</v>
      </c>
      <c r="E2026" t="s">
        <v>2544</v>
      </c>
      <c r="F2026" s="15">
        <v>36</v>
      </c>
      <c r="G2026" s="15">
        <v>58326</v>
      </c>
      <c r="H2026" s="15">
        <v>29</v>
      </c>
      <c r="I2026" s="15">
        <v>5801000</v>
      </c>
    </row>
    <row r="2027" spans="2:9" x14ac:dyDescent="0.25">
      <c r="B2027" t="s">
        <v>48</v>
      </c>
      <c r="C2027" t="s">
        <v>465</v>
      </c>
      <c r="D2027" t="s">
        <v>466</v>
      </c>
      <c r="E2027" t="s">
        <v>2544</v>
      </c>
      <c r="F2027" s="15">
        <v>60</v>
      </c>
      <c r="G2027" s="15">
        <v>65550</v>
      </c>
      <c r="H2027" s="15">
        <v>45</v>
      </c>
      <c r="I2027" s="15">
        <v>8153100</v>
      </c>
    </row>
    <row r="2028" spans="2:9" x14ac:dyDescent="0.25">
      <c r="B2028" t="s">
        <v>48</v>
      </c>
      <c r="C2028" t="s">
        <v>476</v>
      </c>
      <c r="D2028" t="s">
        <v>477</v>
      </c>
      <c r="E2028" t="s">
        <v>2545</v>
      </c>
      <c r="F2028" s="15">
        <v>80</v>
      </c>
      <c r="G2028" s="15">
        <v>131586</v>
      </c>
      <c r="H2028" s="15">
        <v>70</v>
      </c>
      <c r="I2028" s="15">
        <v>25485545</v>
      </c>
    </row>
    <row r="2029" spans="2:9" x14ac:dyDescent="0.25">
      <c r="B2029" t="s">
        <v>48</v>
      </c>
      <c r="C2029" t="s">
        <v>508</v>
      </c>
      <c r="D2029" t="s">
        <v>509</v>
      </c>
      <c r="E2029" t="s">
        <v>2546</v>
      </c>
      <c r="F2029" s="15">
        <v>78</v>
      </c>
      <c r="G2029" s="15">
        <v>90174</v>
      </c>
      <c r="H2029" s="15">
        <v>64</v>
      </c>
      <c r="I2029" s="15">
        <v>22523347</v>
      </c>
    </row>
    <row r="2030" spans="2:9" x14ac:dyDescent="0.25">
      <c r="B2030" t="s">
        <v>48</v>
      </c>
      <c r="C2030" t="s">
        <v>512</v>
      </c>
      <c r="D2030" t="s">
        <v>513</v>
      </c>
      <c r="E2030" t="s">
        <v>2546</v>
      </c>
      <c r="F2030" s="15">
        <v>126</v>
      </c>
      <c r="G2030" s="15">
        <v>207816</v>
      </c>
      <c r="H2030" s="15">
        <v>100</v>
      </c>
      <c r="I2030" s="15">
        <v>34717631</v>
      </c>
    </row>
    <row r="2031" spans="2:9" x14ac:dyDescent="0.25">
      <c r="B2031" t="s">
        <v>48</v>
      </c>
      <c r="C2031" t="s">
        <v>476</v>
      </c>
      <c r="D2031" t="s">
        <v>477</v>
      </c>
      <c r="E2031" t="s">
        <v>2546</v>
      </c>
      <c r="F2031" s="15">
        <v>27</v>
      </c>
      <c r="G2031" s="15">
        <v>51384</v>
      </c>
      <c r="H2031" s="15">
        <v>22</v>
      </c>
      <c r="I2031" s="15">
        <v>7965802</v>
      </c>
    </row>
    <row r="2032" spans="2:9" x14ac:dyDescent="0.25">
      <c r="B2032" t="s">
        <v>48</v>
      </c>
      <c r="C2032" t="s">
        <v>476</v>
      </c>
      <c r="D2032" t="s">
        <v>477</v>
      </c>
      <c r="E2032" t="s">
        <v>2547</v>
      </c>
      <c r="F2032" s="15">
        <v>38</v>
      </c>
      <c r="G2032" s="15">
        <v>57172</v>
      </c>
      <c r="H2032" s="15">
        <v>34</v>
      </c>
      <c r="I2032" s="15">
        <v>11242529</v>
      </c>
    </row>
    <row r="2033" spans="2:9" x14ac:dyDescent="0.25">
      <c r="B2033" t="s">
        <v>48</v>
      </c>
      <c r="C2033" t="s">
        <v>508</v>
      </c>
      <c r="D2033" t="s">
        <v>509</v>
      </c>
      <c r="E2033" t="s">
        <v>2548</v>
      </c>
      <c r="F2033" s="15">
        <v>80</v>
      </c>
      <c r="G2033" s="15">
        <v>112586</v>
      </c>
      <c r="H2033" s="15">
        <v>67</v>
      </c>
      <c r="I2033" s="15">
        <v>24600250</v>
      </c>
    </row>
    <row r="2034" spans="2:9" x14ac:dyDescent="0.25">
      <c r="B2034" t="s">
        <v>48</v>
      </c>
      <c r="C2034" t="s">
        <v>476</v>
      </c>
      <c r="D2034" t="s">
        <v>477</v>
      </c>
      <c r="E2034" t="s">
        <v>2549</v>
      </c>
      <c r="F2034" s="15">
        <v>77</v>
      </c>
      <c r="G2034" s="15">
        <v>110413</v>
      </c>
      <c r="H2034" s="15">
        <v>63</v>
      </c>
      <c r="I2034" s="15">
        <v>23300924</v>
      </c>
    </row>
    <row r="2035" spans="2:9" x14ac:dyDescent="0.25">
      <c r="B2035" t="s">
        <v>48</v>
      </c>
      <c r="C2035" t="s">
        <v>512</v>
      </c>
      <c r="D2035" t="s">
        <v>513</v>
      </c>
      <c r="E2035" t="s">
        <v>2550</v>
      </c>
      <c r="F2035" s="15">
        <v>72</v>
      </c>
      <c r="G2035" s="15">
        <v>122040</v>
      </c>
      <c r="H2035" s="15">
        <v>61</v>
      </c>
      <c r="I2035" s="15">
        <v>22262933</v>
      </c>
    </row>
    <row r="2036" spans="2:9" x14ac:dyDescent="0.25">
      <c r="B2036" t="s">
        <v>48</v>
      </c>
      <c r="C2036" t="s">
        <v>476</v>
      </c>
      <c r="D2036" t="s">
        <v>477</v>
      </c>
      <c r="E2036" t="s">
        <v>2550</v>
      </c>
      <c r="F2036" s="15">
        <v>79</v>
      </c>
      <c r="G2036" s="15">
        <v>138389</v>
      </c>
      <c r="H2036" s="15">
        <v>66</v>
      </c>
      <c r="I2036" s="15">
        <v>24676022</v>
      </c>
    </row>
    <row r="2037" spans="2:9" x14ac:dyDescent="0.25">
      <c r="B2037" t="s">
        <v>48</v>
      </c>
      <c r="C2037" t="s">
        <v>508</v>
      </c>
      <c r="D2037" t="s">
        <v>509</v>
      </c>
      <c r="E2037" t="s">
        <v>2551</v>
      </c>
      <c r="F2037" s="15">
        <v>179</v>
      </c>
      <c r="G2037" s="15">
        <v>301341</v>
      </c>
      <c r="H2037" s="15">
        <v>139</v>
      </c>
      <c r="I2037" s="15">
        <v>52469695</v>
      </c>
    </row>
    <row r="2038" spans="2:9" x14ac:dyDescent="0.25">
      <c r="B2038" t="s">
        <v>48</v>
      </c>
      <c r="C2038" t="s">
        <v>476</v>
      </c>
      <c r="D2038" t="s">
        <v>477</v>
      </c>
      <c r="E2038" t="s">
        <v>2552</v>
      </c>
      <c r="F2038" s="15">
        <v>7</v>
      </c>
      <c r="G2038" s="15">
        <v>10054</v>
      </c>
      <c r="H2038" s="15">
        <v>7</v>
      </c>
      <c r="I2038" s="15">
        <v>2207200</v>
      </c>
    </row>
    <row r="2039" spans="2:9" x14ac:dyDescent="0.25">
      <c r="B2039" t="s">
        <v>48</v>
      </c>
      <c r="C2039" t="s">
        <v>502</v>
      </c>
      <c r="D2039" t="s">
        <v>503</v>
      </c>
      <c r="E2039" t="s">
        <v>2552</v>
      </c>
      <c r="F2039" s="15">
        <v>17</v>
      </c>
      <c r="G2039" s="15">
        <v>35186</v>
      </c>
      <c r="H2039" s="15">
        <v>16</v>
      </c>
      <c r="I2039" s="15">
        <v>5886150</v>
      </c>
    </row>
    <row r="2040" spans="2:9" x14ac:dyDescent="0.25">
      <c r="B2040" t="s">
        <v>48</v>
      </c>
      <c r="C2040" t="s">
        <v>508</v>
      </c>
      <c r="D2040" t="s">
        <v>509</v>
      </c>
      <c r="E2040" t="s">
        <v>2553</v>
      </c>
      <c r="F2040" s="15">
        <v>428</v>
      </c>
      <c r="G2040" s="15">
        <v>564788</v>
      </c>
      <c r="H2040" s="15">
        <v>350</v>
      </c>
      <c r="I2040" s="15">
        <v>119176190</v>
      </c>
    </row>
    <row r="2041" spans="2:9" x14ac:dyDescent="0.25">
      <c r="B2041" t="s">
        <v>48</v>
      </c>
      <c r="C2041" t="s">
        <v>512</v>
      </c>
      <c r="D2041" t="s">
        <v>513</v>
      </c>
      <c r="E2041" t="s">
        <v>2553</v>
      </c>
      <c r="F2041" s="15">
        <v>146</v>
      </c>
      <c r="G2041" s="15">
        <v>187405</v>
      </c>
      <c r="H2041" s="15">
        <v>121</v>
      </c>
      <c r="I2041" s="15">
        <v>41050823</v>
      </c>
    </row>
    <row r="2042" spans="2:9" x14ac:dyDescent="0.25">
      <c r="B2042" t="s">
        <v>48</v>
      </c>
      <c r="C2042" t="s">
        <v>512</v>
      </c>
      <c r="D2042" t="s">
        <v>513</v>
      </c>
      <c r="E2042" t="s">
        <v>2554</v>
      </c>
      <c r="F2042" s="15">
        <v>272</v>
      </c>
      <c r="G2042" s="15">
        <v>411206</v>
      </c>
      <c r="H2042" s="15">
        <v>223</v>
      </c>
      <c r="I2042" s="15">
        <v>76898520</v>
      </c>
    </row>
    <row r="2043" spans="2:9" x14ac:dyDescent="0.25">
      <c r="B2043" t="s">
        <v>48</v>
      </c>
      <c r="C2043" t="s">
        <v>518</v>
      </c>
      <c r="D2043" t="s">
        <v>519</v>
      </c>
      <c r="E2043" t="s">
        <v>2554</v>
      </c>
      <c r="F2043" s="15">
        <v>15</v>
      </c>
      <c r="G2043" s="15">
        <v>19129</v>
      </c>
      <c r="H2043" s="15">
        <v>10</v>
      </c>
      <c r="I2043" s="15">
        <v>3765777</v>
      </c>
    </row>
    <row r="2044" spans="2:9" x14ac:dyDescent="0.25">
      <c r="B2044" t="s">
        <v>48</v>
      </c>
      <c r="C2044" t="s">
        <v>482</v>
      </c>
      <c r="D2044" t="s">
        <v>483</v>
      </c>
      <c r="E2044" t="s">
        <v>2554</v>
      </c>
      <c r="F2044" s="15">
        <v>12</v>
      </c>
      <c r="G2044" s="15">
        <v>24419</v>
      </c>
      <c r="H2044" s="15">
        <v>11</v>
      </c>
      <c r="I2044" s="15">
        <v>4202513</v>
      </c>
    </row>
    <row r="2045" spans="2:9" x14ac:dyDescent="0.25">
      <c r="B2045" t="s">
        <v>48</v>
      </c>
      <c r="C2045" t="s">
        <v>508</v>
      </c>
      <c r="D2045" t="s">
        <v>509</v>
      </c>
      <c r="E2045" t="s">
        <v>2555</v>
      </c>
      <c r="F2045" s="15">
        <v>27</v>
      </c>
      <c r="G2045" s="15">
        <v>42166</v>
      </c>
      <c r="H2045" s="15">
        <v>22</v>
      </c>
      <c r="I2045" s="15">
        <v>7916000</v>
      </c>
    </row>
    <row r="2046" spans="2:9" x14ac:dyDescent="0.25">
      <c r="B2046" t="s">
        <v>48</v>
      </c>
      <c r="C2046" t="s">
        <v>139</v>
      </c>
      <c r="D2046" t="s">
        <v>140</v>
      </c>
      <c r="E2046" t="s">
        <v>2556</v>
      </c>
      <c r="F2046" s="15">
        <v>221</v>
      </c>
      <c r="G2046" s="15">
        <v>266525</v>
      </c>
      <c r="H2046" s="15">
        <v>171</v>
      </c>
      <c r="I2046" s="15">
        <v>22729287</v>
      </c>
    </row>
    <row r="2047" spans="2:9" x14ac:dyDescent="0.25">
      <c r="B2047" t="s">
        <v>48</v>
      </c>
      <c r="C2047" t="s">
        <v>139</v>
      </c>
      <c r="D2047" t="s">
        <v>140</v>
      </c>
      <c r="E2047" t="s">
        <v>2557</v>
      </c>
      <c r="F2047" s="15">
        <v>682</v>
      </c>
      <c r="G2047" s="15">
        <v>895108</v>
      </c>
      <c r="H2047" s="15">
        <v>515</v>
      </c>
      <c r="I2047" s="15">
        <v>77504544</v>
      </c>
    </row>
    <row r="2048" spans="2:9" x14ac:dyDescent="0.25">
      <c r="B2048" t="s">
        <v>48</v>
      </c>
      <c r="C2048" t="s">
        <v>139</v>
      </c>
      <c r="D2048" t="s">
        <v>140</v>
      </c>
      <c r="E2048" t="s">
        <v>2558</v>
      </c>
      <c r="F2048" s="15">
        <v>163</v>
      </c>
      <c r="G2048" s="15">
        <v>221331</v>
      </c>
      <c r="H2048" s="15">
        <v>110</v>
      </c>
      <c r="I2048" s="15">
        <v>20942800</v>
      </c>
    </row>
    <row r="2049" spans="2:9" x14ac:dyDescent="0.25">
      <c r="B2049" t="s">
        <v>48</v>
      </c>
      <c r="C2049" t="s">
        <v>139</v>
      </c>
      <c r="D2049" t="s">
        <v>140</v>
      </c>
      <c r="E2049" t="s">
        <v>2559</v>
      </c>
      <c r="F2049" s="15">
        <v>522</v>
      </c>
      <c r="G2049" s="15">
        <v>641029</v>
      </c>
      <c r="H2049" s="15">
        <v>409</v>
      </c>
      <c r="I2049" s="15">
        <v>59436155</v>
      </c>
    </row>
    <row r="2050" spans="2:9" x14ac:dyDescent="0.25">
      <c r="B2050" t="s">
        <v>48</v>
      </c>
      <c r="C2050" t="s">
        <v>147</v>
      </c>
      <c r="D2050" t="s">
        <v>148</v>
      </c>
      <c r="E2050" t="s">
        <v>2560</v>
      </c>
      <c r="F2050" s="15">
        <v>320</v>
      </c>
      <c r="G2050" s="15">
        <v>403796</v>
      </c>
      <c r="H2050" s="15">
        <v>241</v>
      </c>
      <c r="I2050" s="15">
        <v>37205626</v>
      </c>
    </row>
    <row r="2051" spans="2:9" x14ac:dyDescent="0.25">
      <c r="B2051" t="s">
        <v>48</v>
      </c>
      <c r="C2051" t="s">
        <v>147</v>
      </c>
      <c r="D2051" t="s">
        <v>148</v>
      </c>
      <c r="E2051" t="s">
        <v>2561</v>
      </c>
      <c r="F2051" s="15">
        <v>393</v>
      </c>
      <c r="G2051" s="15">
        <v>498625</v>
      </c>
      <c r="H2051" s="15">
        <v>295</v>
      </c>
      <c r="I2051" s="15">
        <v>45359958</v>
      </c>
    </row>
    <row r="2052" spans="2:9" x14ac:dyDescent="0.25">
      <c r="B2052" t="s">
        <v>48</v>
      </c>
      <c r="C2052" t="s">
        <v>147</v>
      </c>
      <c r="D2052" t="s">
        <v>148</v>
      </c>
      <c r="E2052" t="s">
        <v>2562</v>
      </c>
      <c r="F2052" s="15">
        <v>184</v>
      </c>
      <c r="G2052" s="15">
        <v>234906</v>
      </c>
      <c r="H2052" s="15">
        <v>141</v>
      </c>
      <c r="I2052" s="15">
        <v>20775945</v>
      </c>
    </row>
    <row r="2053" spans="2:9" x14ac:dyDescent="0.25">
      <c r="B2053" t="s">
        <v>48</v>
      </c>
      <c r="C2053" t="s">
        <v>139</v>
      </c>
      <c r="D2053" t="s">
        <v>140</v>
      </c>
      <c r="E2053" t="s">
        <v>2563</v>
      </c>
      <c r="F2053" s="15">
        <v>262</v>
      </c>
      <c r="G2053" s="15">
        <v>293615</v>
      </c>
      <c r="H2053" s="15">
        <v>208</v>
      </c>
      <c r="I2053" s="15">
        <v>27042963</v>
      </c>
    </row>
    <row r="2054" spans="2:9" x14ac:dyDescent="0.25">
      <c r="B2054" t="s">
        <v>48</v>
      </c>
      <c r="C2054" t="s">
        <v>139</v>
      </c>
      <c r="D2054" t="s">
        <v>140</v>
      </c>
      <c r="E2054" t="s">
        <v>2564</v>
      </c>
      <c r="F2054" s="15">
        <v>560</v>
      </c>
      <c r="G2054" s="15">
        <v>715749</v>
      </c>
      <c r="H2054" s="15">
        <v>434</v>
      </c>
      <c r="I2054" s="15">
        <v>64787184</v>
      </c>
    </row>
    <row r="2055" spans="2:9" x14ac:dyDescent="0.25">
      <c r="B2055" t="s">
        <v>48</v>
      </c>
      <c r="C2055" t="s">
        <v>141</v>
      </c>
      <c r="D2055" t="s">
        <v>142</v>
      </c>
      <c r="E2055" t="s">
        <v>2565</v>
      </c>
      <c r="F2055" s="15">
        <v>368</v>
      </c>
      <c r="G2055" s="15">
        <v>423443</v>
      </c>
      <c r="H2055" s="15">
        <v>284</v>
      </c>
      <c r="I2055" s="15">
        <v>40609460</v>
      </c>
    </row>
    <row r="2056" spans="2:9" x14ac:dyDescent="0.25">
      <c r="B2056" t="s">
        <v>48</v>
      </c>
      <c r="C2056" t="s">
        <v>141</v>
      </c>
      <c r="D2056" t="s">
        <v>142</v>
      </c>
      <c r="E2056" t="s">
        <v>2566</v>
      </c>
      <c r="F2056" s="15">
        <v>422</v>
      </c>
      <c r="G2056" s="15">
        <v>516339</v>
      </c>
      <c r="H2056" s="15">
        <v>339</v>
      </c>
      <c r="I2056" s="15">
        <v>47399585</v>
      </c>
    </row>
    <row r="2057" spans="2:9" x14ac:dyDescent="0.25">
      <c r="B2057" t="s">
        <v>48</v>
      </c>
      <c r="C2057" t="s">
        <v>171</v>
      </c>
      <c r="D2057" t="s">
        <v>172</v>
      </c>
      <c r="E2057" t="s">
        <v>2567</v>
      </c>
      <c r="F2057" s="15">
        <v>114</v>
      </c>
      <c r="G2057" s="15">
        <v>132460</v>
      </c>
      <c r="H2057" s="15">
        <v>83</v>
      </c>
      <c r="I2057" s="15">
        <v>11064150</v>
      </c>
    </row>
    <row r="2058" spans="2:9" x14ac:dyDescent="0.25">
      <c r="B2058" t="s">
        <v>48</v>
      </c>
      <c r="C2058" t="s">
        <v>141</v>
      </c>
      <c r="D2058" t="s">
        <v>142</v>
      </c>
      <c r="E2058" t="s">
        <v>2567</v>
      </c>
      <c r="F2058" s="15">
        <v>391</v>
      </c>
      <c r="G2058" s="15">
        <v>476180</v>
      </c>
      <c r="H2058" s="15">
        <v>301</v>
      </c>
      <c r="I2058" s="15">
        <v>43759309</v>
      </c>
    </row>
    <row r="2059" spans="2:9" x14ac:dyDescent="0.25">
      <c r="B2059" t="s">
        <v>48</v>
      </c>
      <c r="C2059" t="s">
        <v>171</v>
      </c>
      <c r="D2059" t="s">
        <v>172</v>
      </c>
      <c r="E2059" t="s">
        <v>2568</v>
      </c>
      <c r="F2059" s="15">
        <v>213</v>
      </c>
      <c r="G2059" s="15">
        <v>255192</v>
      </c>
      <c r="H2059" s="15">
        <v>164</v>
      </c>
      <c r="I2059" s="15">
        <v>20332625</v>
      </c>
    </row>
    <row r="2060" spans="2:9" x14ac:dyDescent="0.25">
      <c r="B2060" t="s">
        <v>48</v>
      </c>
      <c r="C2060" t="s">
        <v>216</v>
      </c>
      <c r="D2060" t="s">
        <v>217</v>
      </c>
      <c r="E2060" t="s">
        <v>2569</v>
      </c>
      <c r="F2060" s="15">
        <v>221</v>
      </c>
      <c r="G2060" s="15">
        <v>261317</v>
      </c>
      <c r="H2060" s="15">
        <v>171</v>
      </c>
      <c r="I2060" s="15">
        <v>22456745</v>
      </c>
    </row>
    <row r="2061" spans="2:9" x14ac:dyDescent="0.25">
      <c r="B2061" t="s">
        <v>48</v>
      </c>
      <c r="C2061" t="s">
        <v>141</v>
      </c>
      <c r="D2061" t="s">
        <v>142</v>
      </c>
      <c r="E2061" t="s">
        <v>2570</v>
      </c>
      <c r="F2061" s="15">
        <v>252</v>
      </c>
      <c r="G2061" s="15">
        <v>309262</v>
      </c>
      <c r="H2061" s="15">
        <v>192</v>
      </c>
      <c r="I2061" s="15">
        <v>30303095</v>
      </c>
    </row>
    <row r="2062" spans="2:9" x14ac:dyDescent="0.25">
      <c r="B2062" t="s">
        <v>48</v>
      </c>
      <c r="C2062" t="s">
        <v>141</v>
      </c>
      <c r="D2062" t="s">
        <v>142</v>
      </c>
      <c r="E2062" t="s">
        <v>2571</v>
      </c>
      <c r="F2062" s="15">
        <v>400</v>
      </c>
      <c r="G2062" s="15">
        <v>502660</v>
      </c>
      <c r="H2062" s="15">
        <v>298</v>
      </c>
      <c r="I2062" s="15">
        <v>44855891</v>
      </c>
    </row>
    <row r="2063" spans="2:9" x14ac:dyDescent="0.25">
      <c r="B2063" t="s">
        <v>48</v>
      </c>
      <c r="C2063" t="s">
        <v>641</v>
      </c>
      <c r="D2063" t="s">
        <v>642</v>
      </c>
      <c r="E2063" t="s">
        <v>2572</v>
      </c>
      <c r="F2063" s="15">
        <v>7</v>
      </c>
      <c r="G2063" s="15">
        <v>10212</v>
      </c>
      <c r="H2063" s="15">
        <v>6</v>
      </c>
      <c r="I2063" s="15">
        <v>1297000</v>
      </c>
    </row>
    <row r="2064" spans="2:9" x14ac:dyDescent="0.25">
      <c r="B2064" t="s">
        <v>48</v>
      </c>
      <c r="C2064" t="s">
        <v>637</v>
      </c>
      <c r="D2064" t="s">
        <v>638</v>
      </c>
      <c r="E2064" t="s">
        <v>2573</v>
      </c>
      <c r="F2064" s="15">
        <v>9</v>
      </c>
      <c r="G2064" s="15">
        <v>11111</v>
      </c>
      <c r="H2064" s="15">
        <v>7</v>
      </c>
      <c r="I2064" s="15">
        <v>1386600</v>
      </c>
    </row>
    <row r="2065" spans="2:9" x14ac:dyDescent="0.25">
      <c r="B2065" t="s">
        <v>48</v>
      </c>
      <c r="C2065" t="s">
        <v>641</v>
      </c>
      <c r="D2065" t="s">
        <v>642</v>
      </c>
      <c r="E2065" t="s">
        <v>2573</v>
      </c>
      <c r="F2065" s="15">
        <v>16</v>
      </c>
      <c r="G2065" s="15">
        <v>26251</v>
      </c>
      <c r="H2065" s="15">
        <v>13</v>
      </c>
      <c r="I2065" s="15">
        <v>2504718</v>
      </c>
    </row>
    <row r="2066" spans="2:9" x14ac:dyDescent="0.25">
      <c r="B2066" t="s">
        <v>48</v>
      </c>
      <c r="C2066" t="s">
        <v>637</v>
      </c>
      <c r="D2066" t="s">
        <v>638</v>
      </c>
      <c r="E2066" t="s">
        <v>2574</v>
      </c>
      <c r="F2066" s="15">
        <v>37</v>
      </c>
      <c r="G2066" s="15">
        <v>53404</v>
      </c>
      <c r="H2066" s="15">
        <v>33</v>
      </c>
      <c r="I2066" s="15">
        <v>6886450</v>
      </c>
    </row>
    <row r="2067" spans="2:9" x14ac:dyDescent="0.25">
      <c r="B2067" t="s">
        <v>48</v>
      </c>
      <c r="C2067" t="s">
        <v>637</v>
      </c>
      <c r="D2067" t="s">
        <v>638</v>
      </c>
      <c r="E2067" t="s">
        <v>2575</v>
      </c>
      <c r="F2067" s="15">
        <v>109</v>
      </c>
      <c r="G2067" s="15">
        <v>141885</v>
      </c>
      <c r="H2067" s="15">
        <v>93</v>
      </c>
      <c r="I2067" s="15">
        <v>18627601</v>
      </c>
    </row>
    <row r="2068" spans="2:9" x14ac:dyDescent="0.25">
      <c r="B2068" t="s">
        <v>48</v>
      </c>
      <c r="C2068" t="s">
        <v>635</v>
      </c>
      <c r="D2068" t="s">
        <v>636</v>
      </c>
      <c r="E2068" t="s">
        <v>2576</v>
      </c>
      <c r="F2068" s="15">
        <v>48</v>
      </c>
      <c r="G2068" s="15">
        <v>65179</v>
      </c>
      <c r="H2068" s="15">
        <v>35</v>
      </c>
      <c r="I2068" s="15">
        <v>6606500</v>
      </c>
    </row>
    <row r="2069" spans="2:9" x14ac:dyDescent="0.25">
      <c r="B2069" t="s">
        <v>48</v>
      </c>
      <c r="C2069" t="s">
        <v>643</v>
      </c>
      <c r="D2069" t="s">
        <v>644</v>
      </c>
      <c r="E2069" t="s">
        <v>2577</v>
      </c>
      <c r="F2069" s="15">
        <v>98</v>
      </c>
      <c r="G2069" s="15">
        <v>129719</v>
      </c>
      <c r="H2069" s="15">
        <v>73</v>
      </c>
      <c r="I2069" s="15">
        <v>14105500</v>
      </c>
    </row>
    <row r="2070" spans="2:9" x14ac:dyDescent="0.25">
      <c r="B2070" t="s">
        <v>48</v>
      </c>
      <c r="C2070" t="s">
        <v>639</v>
      </c>
      <c r="D2070" t="s">
        <v>640</v>
      </c>
      <c r="E2070" t="s">
        <v>2578</v>
      </c>
      <c r="F2070" s="15">
        <v>33</v>
      </c>
      <c r="G2070" s="15">
        <v>48046</v>
      </c>
      <c r="H2070" s="15">
        <v>28</v>
      </c>
      <c r="I2070" s="15">
        <v>5111552</v>
      </c>
    </row>
    <row r="2071" spans="2:9" x14ac:dyDescent="0.25">
      <c r="B2071" t="s">
        <v>48</v>
      </c>
      <c r="C2071" t="s">
        <v>639</v>
      </c>
      <c r="D2071" t="s">
        <v>640</v>
      </c>
      <c r="E2071" t="s">
        <v>2579</v>
      </c>
      <c r="F2071" s="15">
        <v>49</v>
      </c>
      <c r="G2071" s="15">
        <v>49625</v>
      </c>
      <c r="H2071" s="15">
        <v>37</v>
      </c>
      <c r="I2071" s="15">
        <v>6902957</v>
      </c>
    </row>
    <row r="2072" spans="2:9" x14ac:dyDescent="0.25">
      <c r="B2072" t="s">
        <v>48</v>
      </c>
      <c r="C2072" t="s">
        <v>639</v>
      </c>
      <c r="D2072" t="s">
        <v>640</v>
      </c>
      <c r="E2072" t="s">
        <v>2580</v>
      </c>
      <c r="F2072" s="15">
        <v>223</v>
      </c>
      <c r="G2072" s="15">
        <v>294222</v>
      </c>
      <c r="H2072" s="15">
        <v>167</v>
      </c>
      <c r="I2072" s="15">
        <v>33539088</v>
      </c>
    </row>
    <row r="2073" spans="2:9" x14ac:dyDescent="0.25">
      <c r="B2073" t="s">
        <v>48</v>
      </c>
      <c r="C2073" t="s">
        <v>641</v>
      </c>
      <c r="D2073" t="s">
        <v>642</v>
      </c>
      <c r="E2073" t="s">
        <v>2580</v>
      </c>
      <c r="F2073" s="15">
        <v>47</v>
      </c>
      <c r="G2073" s="15">
        <v>57101</v>
      </c>
      <c r="H2073" s="15">
        <v>41</v>
      </c>
      <c r="I2073" s="15">
        <v>7673543</v>
      </c>
    </row>
    <row r="2074" spans="2:9" x14ac:dyDescent="0.25">
      <c r="B2074" t="s">
        <v>48</v>
      </c>
      <c r="C2074" t="s">
        <v>641</v>
      </c>
      <c r="D2074" t="s">
        <v>642</v>
      </c>
      <c r="E2074" t="s">
        <v>2581</v>
      </c>
      <c r="F2074" s="15">
        <v>154</v>
      </c>
      <c r="G2074" s="15">
        <v>188457</v>
      </c>
      <c r="H2074" s="15">
        <v>123</v>
      </c>
      <c r="I2074" s="15">
        <v>23506761</v>
      </c>
    </row>
    <row r="2075" spans="2:9" x14ac:dyDescent="0.25">
      <c r="B2075" t="s">
        <v>48</v>
      </c>
      <c r="C2075" t="s">
        <v>641</v>
      </c>
      <c r="D2075" t="s">
        <v>642</v>
      </c>
      <c r="E2075" t="s">
        <v>2582</v>
      </c>
      <c r="F2075" s="15">
        <v>15</v>
      </c>
      <c r="G2075" s="15">
        <v>17363</v>
      </c>
      <c r="H2075" s="15">
        <v>12</v>
      </c>
      <c r="I2075" s="15">
        <v>2140213</v>
      </c>
    </row>
    <row r="2076" spans="2:9" x14ac:dyDescent="0.25">
      <c r="B2076" t="s">
        <v>48</v>
      </c>
      <c r="C2076" t="s">
        <v>641</v>
      </c>
      <c r="D2076" t="s">
        <v>642</v>
      </c>
      <c r="E2076" t="s">
        <v>2583</v>
      </c>
      <c r="F2076" s="15">
        <v>141</v>
      </c>
      <c r="G2076" s="15">
        <v>198386</v>
      </c>
      <c r="H2076" s="15">
        <v>114</v>
      </c>
      <c r="I2076" s="15">
        <v>23541550</v>
      </c>
    </row>
    <row r="2077" spans="2:9" x14ac:dyDescent="0.25">
      <c r="B2077" t="s">
        <v>48</v>
      </c>
      <c r="C2077" t="s">
        <v>635</v>
      </c>
      <c r="D2077" t="s">
        <v>636</v>
      </c>
      <c r="E2077" t="s">
        <v>2584</v>
      </c>
      <c r="F2077" s="15">
        <v>60</v>
      </c>
      <c r="G2077" s="15">
        <v>69075</v>
      </c>
      <c r="H2077" s="15">
        <v>50</v>
      </c>
      <c r="I2077" s="15">
        <v>9537291</v>
      </c>
    </row>
    <row r="2078" spans="2:9" x14ac:dyDescent="0.25">
      <c r="B2078" t="s">
        <v>48</v>
      </c>
      <c r="C2078" t="s">
        <v>635</v>
      </c>
      <c r="D2078" t="s">
        <v>636</v>
      </c>
      <c r="E2078" t="s">
        <v>2585</v>
      </c>
      <c r="F2078" s="15">
        <v>523</v>
      </c>
      <c r="G2078" s="15">
        <v>644713</v>
      </c>
      <c r="H2078" s="15">
        <v>405</v>
      </c>
      <c r="I2078" s="15">
        <v>78608765</v>
      </c>
    </row>
    <row r="2079" spans="2:9" x14ac:dyDescent="0.25">
      <c r="B2079" t="s">
        <v>48</v>
      </c>
      <c r="C2079" t="s">
        <v>235</v>
      </c>
      <c r="D2079" t="s">
        <v>236</v>
      </c>
      <c r="E2079" t="s">
        <v>2586</v>
      </c>
      <c r="F2079" s="15">
        <v>36</v>
      </c>
      <c r="G2079" s="15">
        <v>39429</v>
      </c>
      <c r="H2079" s="15">
        <v>24</v>
      </c>
      <c r="I2079" s="15">
        <v>4738064</v>
      </c>
    </row>
    <row r="2080" spans="2:9" x14ac:dyDescent="0.25">
      <c r="B2080" t="s">
        <v>48</v>
      </c>
      <c r="C2080" t="s">
        <v>635</v>
      </c>
      <c r="D2080" t="s">
        <v>636</v>
      </c>
      <c r="E2080" t="s">
        <v>2586</v>
      </c>
      <c r="F2080" s="15">
        <v>9</v>
      </c>
      <c r="G2080" s="15">
        <v>10775</v>
      </c>
      <c r="H2080" s="15">
        <v>8</v>
      </c>
      <c r="I2080" s="15">
        <v>1487000</v>
      </c>
    </row>
    <row r="2081" spans="2:9" x14ac:dyDescent="0.25">
      <c r="B2081" t="s">
        <v>48</v>
      </c>
      <c r="C2081" t="s">
        <v>643</v>
      </c>
      <c r="D2081" t="s">
        <v>644</v>
      </c>
      <c r="E2081" t="s">
        <v>2587</v>
      </c>
      <c r="F2081" s="15">
        <v>177</v>
      </c>
      <c r="G2081" s="15">
        <v>210279</v>
      </c>
      <c r="H2081" s="15">
        <v>128</v>
      </c>
      <c r="I2081" s="15">
        <v>24921040</v>
      </c>
    </row>
    <row r="2082" spans="2:9" x14ac:dyDescent="0.25">
      <c r="B2082" t="s">
        <v>48</v>
      </c>
      <c r="C2082" t="s">
        <v>643</v>
      </c>
      <c r="D2082" t="s">
        <v>644</v>
      </c>
      <c r="E2082" t="s">
        <v>2588</v>
      </c>
      <c r="F2082" s="15">
        <v>9</v>
      </c>
      <c r="G2082" s="15">
        <v>9999</v>
      </c>
      <c r="H2082" s="15">
        <v>7</v>
      </c>
      <c r="I2082" s="15">
        <v>1446975</v>
      </c>
    </row>
    <row r="2083" spans="2:9" x14ac:dyDescent="0.25">
      <c r="B2083" t="s">
        <v>48</v>
      </c>
      <c r="C2083" t="s">
        <v>635</v>
      </c>
      <c r="D2083" t="s">
        <v>636</v>
      </c>
      <c r="E2083" t="s">
        <v>2589</v>
      </c>
      <c r="F2083" s="15">
        <v>66</v>
      </c>
      <c r="G2083" s="15">
        <v>75464</v>
      </c>
      <c r="H2083" s="15">
        <v>49</v>
      </c>
      <c r="I2083" s="15">
        <v>9314059</v>
      </c>
    </row>
    <row r="2084" spans="2:9" x14ac:dyDescent="0.25">
      <c r="B2084" t="s">
        <v>48</v>
      </c>
      <c r="C2084" t="s">
        <v>635</v>
      </c>
      <c r="D2084" t="s">
        <v>636</v>
      </c>
      <c r="E2084" t="s">
        <v>2590</v>
      </c>
      <c r="F2084" s="15">
        <v>165</v>
      </c>
      <c r="G2084" s="15">
        <v>208996</v>
      </c>
      <c r="H2084" s="15">
        <v>131</v>
      </c>
      <c r="I2084" s="15">
        <v>26982835</v>
      </c>
    </row>
    <row r="2085" spans="2:9" x14ac:dyDescent="0.25">
      <c r="B2085" t="s">
        <v>48</v>
      </c>
      <c r="C2085" t="s">
        <v>635</v>
      </c>
      <c r="D2085" t="s">
        <v>636</v>
      </c>
      <c r="E2085" t="s">
        <v>2591</v>
      </c>
      <c r="F2085" s="15">
        <v>19</v>
      </c>
      <c r="G2085" s="15">
        <v>23826</v>
      </c>
      <c r="H2085" s="15">
        <v>14</v>
      </c>
      <c r="I2085" s="15">
        <v>3021395</v>
      </c>
    </row>
    <row r="2086" spans="2:9" x14ac:dyDescent="0.25">
      <c r="B2086" t="s">
        <v>48</v>
      </c>
      <c r="C2086" t="s">
        <v>643</v>
      </c>
      <c r="D2086" t="s">
        <v>644</v>
      </c>
      <c r="E2086" t="s">
        <v>2592</v>
      </c>
      <c r="F2086" s="15">
        <v>133</v>
      </c>
      <c r="G2086" s="15">
        <v>175150</v>
      </c>
      <c r="H2086" s="15">
        <v>107</v>
      </c>
      <c r="I2086" s="15">
        <v>20529562</v>
      </c>
    </row>
    <row r="2087" spans="2:9" x14ac:dyDescent="0.25">
      <c r="B2087" t="s">
        <v>48</v>
      </c>
      <c r="C2087" t="s">
        <v>643</v>
      </c>
      <c r="D2087" t="s">
        <v>644</v>
      </c>
      <c r="E2087" t="s">
        <v>2593</v>
      </c>
      <c r="F2087" s="15">
        <v>60</v>
      </c>
      <c r="G2087" s="15">
        <v>84307</v>
      </c>
      <c r="H2087" s="15">
        <v>53</v>
      </c>
      <c r="I2087" s="15">
        <v>9478935</v>
      </c>
    </row>
    <row r="2088" spans="2:9" x14ac:dyDescent="0.25">
      <c r="B2088" t="s">
        <v>48</v>
      </c>
      <c r="C2088" t="s">
        <v>639</v>
      </c>
      <c r="D2088" t="s">
        <v>640</v>
      </c>
      <c r="E2088" t="s">
        <v>2594</v>
      </c>
      <c r="F2088" s="15">
        <v>13</v>
      </c>
      <c r="G2088" s="15">
        <v>15300</v>
      </c>
      <c r="H2088" s="15">
        <v>10</v>
      </c>
      <c r="I2088" s="15">
        <v>2065400</v>
      </c>
    </row>
    <row r="2089" spans="2:9" x14ac:dyDescent="0.25">
      <c r="B2089" t="s">
        <v>48</v>
      </c>
      <c r="C2089" t="s">
        <v>639</v>
      </c>
      <c r="D2089" t="s">
        <v>640</v>
      </c>
      <c r="E2089" t="s">
        <v>2595</v>
      </c>
      <c r="F2089" s="15">
        <v>12</v>
      </c>
      <c r="G2089" s="15">
        <v>16149</v>
      </c>
      <c r="H2089" s="15">
        <v>9</v>
      </c>
      <c r="I2089" s="15">
        <v>1376500</v>
      </c>
    </row>
    <row r="2090" spans="2:9" x14ac:dyDescent="0.25">
      <c r="B2090" t="s">
        <v>70</v>
      </c>
      <c r="C2090" t="s">
        <v>836</v>
      </c>
      <c r="D2090" t="s">
        <v>837</v>
      </c>
      <c r="E2090" t="s">
        <v>2596</v>
      </c>
      <c r="F2090" s="15">
        <v>558</v>
      </c>
      <c r="G2090" s="15">
        <v>746819</v>
      </c>
      <c r="H2090" s="15">
        <v>453</v>
      </c>
      <c r="I2090" s="15">
        <v>56800162</v>
      </c>
    </row>
    <row r="2091" spans="2:9" x14ac:dyDescent="0.25">
      <c r="B2091" t="s">
        <v>70</v>
      </c>
      <c r="C2091" t="s">
        <v>836</v>
      </c>
      <c r="D2091" t="s">
        <v>837</v>
      </c>
      <c r="E2091" t="s">
        <v>2597</v>
      </c>
      <c r="F2091" s="15">
        <v>732</v>
      </c>
      <c r="G2091" s="15">
        <v>911321</v>
      </c>
      <c r="H2091" s="15">
        <v>586</v>
      </c>
      <c r="I2091" s="15">
        <v>73727303</v>
      </c>
    </row>
    <row r="2092" spans="2:9" x14ac:dyDescent="0.25">
      <c r="B2092" t="s">
        <v>70</v>
      </c>
      <c r="C2092" t="s">
        <v>836</v>
      </c>
      <c r="D2092" t="s">
        <v>837</v>
      </c>
      <c r="E2092" t="s">
        <v>2598</v>
      </c>
      <c r="F2092" s="15">
        <v>418</v>
      </c>
      <c r="G2092" s="15">
        <v>457796</v>
      </c>
      <c r="H2092" s="15">
        <v>333</v>
      </c>
      <c r="I2092" s="15">
        <v>38424779</v>
      </c>
    </row>
    <row r="2093" spans="2:9" x14ac:dyDescent="0.25">
      <c r="B2093" t="s">
        <v>70</v>
      </c>
      <c r="C2093" t="s">
        <v>836</v>
      </c>
      <c r="D2093" t="s">
        <v>837</v>
      </c>
      <c r="E2093" t="s">
        <v>2599</v>
      </c>
      <c r="F2093" s="15">
        <v>731</v>
      </c>
      <c r="G2093" s="15">
        <v>921312</v>
      </c>
      <c r="H2093" s="15">
        <v>572</v>
      </c>
      <c r="I2093" s="15">
        <v>77498104</v>
      </c>
    </row>
    <row r="2094" spans="2:9" x14ac:dyDescent="0.25">
      <c r="B2094" t="s">
        <v>70</v>
      </c>
      <c r="C2094" t="s">
        <v>836</v>
      </c>
      <c r="D2094" t="s">
        <v>837</v>
      </c>
      <c r="E2094" t="s">
        <v>2600</v>
      </c>
      <c r="F2094" s="15">
        <v>452</v>
      </c>
      <c r="G2094" s="15">
        <v>528642</v>
      </c>
      <c r="H2094" s="15">
        <v>350</v>
      </c>
      <c r="I2094" s="15">
        <v>48013373</v>
      </c>
    </row>
    <row r="2095" spans="2:9" x14ac:dyDescent="0.25">
      <c r="B2095" t="s">
        <v>70</v>
      </c>
      <c r="C2095" t="s">
        <v>836</v>
      </c>
      <c r="D2095" t="s">
        <v>837</v>
      </c>
      <c r="E2095" t="s">
        <v>2601</v>
      </c>
      <c r="F2095" s="15">
        <v>57</v>
      </c>
      <c r="G2095" s="15">
        <v>89037</v>
      </c>
      <c r="H2095" s="15">
        <v>48</v>
      </c>
      <c r="I2095" s="15">
        <v>7701873</v>
      </c>
    </row>
    <row r="2096" spans="2:9" x14ac:dyDescent="0.25">
      <c r="B2096" t="s">
        <v>70</v>
      </c>
      <c r="C2096" t="s">
        <v>836</v>
      </c>
      <c r="D2096" t="s">
        <v>837</v>
      </c>
      <c r="E2096" t="s">
        <v>2602</v>
      </c>
      <c r="F2096" s="15">
        <v>403</v>
      </c>
      <c r="G2096" s="15">
        <v>508699</v>
      </c>
      <c r="H2096" s="15">
        <v>279</v>
      </c>
      <c r="I2096" s="15">
        <v>53272620</v>
      </c>
    </row>
    <row r="2097" spans="2:9" x14ac:dyDescent="0.25">
      <c r="B2097" t="s">
        <v>70</v>
      </c>
      <c r="C2097" t="s">
        <v>836</v>
      </c>
      <c r="D2097" t="s">
        <v>837</v>
      </c>
      <c r="E2097" t="s">
        <v>2603</v>
      </c>
      <c r="F2097" s="15">
        <v>276</v>
      </c>
      <c r="G2097" s="15">
        <v>331487</v>
      </c>
      <c r="H2097" s="15">
        <v>217</v>
      </c>
      <c r="I2097" s="15">
        <v>29210963</v>
      </c>
    </row>
    <row r="2098" spans="2:9" x14ac:dyDescent="0.25">
      <c r="B2098" t="s">
        <v>70</v>
      </c>
      <c r="C2098" t="s">
        <v>836</v>
      </c>
      <c r="D2098" t="s">
        <v>837</v>
      </c>
      <c r="E2098" t="s">
        <v>2604</v>
      </c>
      <c r="F2098" s="15">
        <v>28</v>
      </c>
      <c r="G2098" s="15">
        <v>32677</v>
      </c>
      <c r="H2098" s="15">
        <v>21</v>
      </c>
      <c r="I2098" s="15">
        <v>2870383</v>
      </c>
    </row>
    <row r="2099" spans="2:9" x14ac:dyDescent="0.25">
      <c r="B2099" t="s">
        <v>70</v>
      </c>
      <c r="C2099" t="s">
        <v>836</v>
      </c>
      <c r="D2099" t="s">
        <v>837</v>
      </c>
      <c r="E2099" t="s">
        <v>2605</v>
      </c>
      <c r="F2099" s="15">
        <v>51</v>
      </c>
      <c r="G2099" s="15">
        <v>64197</v>
      </c>
      <c r="H2099" s="15">
        <v>44</v>
      </c>
      <c r="I2099" s="15">
        <v>5749457</v>
      </c>
    </row>
    <row r="2100" spans="2:9" x14ac:dyDescent="0.25">
      <c r="B2100" t="s">
        <v>70</v>
      </c>
      <c r="C2100" t="s">
        <v>836</v>
      </c>
      <c r="D2100" t="s">
        <v>837</v>
      </c>
      <c r="E2100" t="s">
        <v>2606</v>
      </c>
      <c r="F2100" s="15">
        <v>27</v>
      </c>
      <c r="G2100" s="15">
        <v>39409</v>
      </c>
      <c r="H2100" s="15">
        <v>25</v>
      </c>
      <c r="I2100" s="15">
        <v>3081023</v>
      </c>
    </row>
    <row r="2101" spans="2:9" x14ac:dyDescent="0.25">
      <c r="B2101" t="s">
        <v>70</v>
      </c>
      <c r="C2101" t="s">
        <v>836</v>
      </c>
      <c r="D2101" t="s">
        <v>837</v>
      </c>
      <c r="E2101" t="s">
        <v>2607</v>
      </c>
      <c r="F2101" s="15">
        <v>31</v>
      </c>
      <c r="G2101" s="15">
        <v>30646</v>
      </c>
      <c r="H2101" s="15">
        <v>26</v>
      </c>
      <c r="I2101" s="15">
        <v>3535763</v>
      </c>
    </row>
    <row r="2102" spans="2:9" x14ac:dyDescent="0.25">
      <c r="B2102" t="s">
        <v>70</v>
      </c>
      <c r="C2102" t="s">
        <v>820</v>
      </c>
      <c r="D2102" t="s">
        <v>821</v>
      </c>
      <c r="E2102" t="s">
        <v>2608</v>
      </c>
      <c r="F2102" s="15">
        <v>22</v>
      </c>
      <c r="G2102" s="15">
        <v>23598</v>
      </c>
      <c r="H2102" s="15">
        <v>17</v>
      </c>
      <c r="I2102" s="15">
        <v>2393520</v>
      </c>
    </row>
    <row r="2103" spans="2:9" x14ac:dyDescent="0.25">
      <c r="B2103" t="s">
        <v>70</v>
      </c>
      <c r="C2103" t="s">
        <v>820</v>
      </c>
      <c r="D2103" t="s">
        <v>821</v>
      </c>
      <c r="E2103" t="s">
        <v>2609</v>
      </c>
      <c r="F2103" s="15">
        <v>145</v>
      </c>
      <c r="G2103" s="15">
        <v>158220</v>
      </c>
      <c r="H2103" s="15">
        <v>116</v>
      </c>
      <c r="I2103" s="15">
        <v>12434324</v>
      </c>
    </row>
    <row r="2104" spans="2:9" x14ac:dyDescent="0.25">
      <c r="B2104" t="s">
        <v>70</v>
      </c>
      <c r="C2104" t="s">
        <v>820</v>
      </c>
      <c r="D2104" t="s">
        <v>821</v>
      </c>
      <c r="E2104" t="s">
        <v>2610</v>
      </c>
      <c r="F2104" s="15">
        <v>151</v>
      </c>
      <c r="G2104" s="15">
        <v>174967</v>
      </c>
      <c r="H2104" s="15">
        <v>125</v>
      </c>
      <c r="I2104" s="15">
        <v>12689451</v>
      </c>
    </row>
    <row r="2105" spans="2:9" x14ac:dyDescent="0.25">
      <c r="B2105" t="s">
        <v>70</v>
      </c>
      <c r="C2105" t="s">
        <v>820</v>
      </c>
      <c r="D2105" t="s">
        <v>821</v>
      </c>
      <c r="E2105" t="s">
        <v>2611</v>
      </c>
      <c r="F2105" s="15">
        <v>346</v>
      </c>
      <c r="G2105" s="15">
        <v>389447</v>
      </c>
      <c r="H2105" s="15">
        <v>271</v>
      </c>
      <c r="I2105" s="15">
        <v>31537612</v>
      </c>
    </row>
    <row r="2106" spans="2:9" x14ac:dyDescent="0.25">
      <c r="B2106" t="s">
        <v>70</v>
      </c>
      <c r="C2106" t="s">
        <v>828</v>
      </c>
      <c r="D2106" t="s">
        <v>829</v>
      </c>
      <c r="E2106" t="s">
        <v>2612</v>
      </c>
      <c r="F2106" s="15">
        <v>14</v>
      </c>
      <c r="G2106" s="15">
        <v>16601</v>
      </c>
      <c r="H2106" s="15">
        <v>10</v>
      </c>
      <c r="I2106" s="15">
        <v>1195639</v>
      </c>
    </row>
    <row r="2107" spans="2:9" x14ac:dyDescent="0.25">
      <c r="B2107" t="s">
        <v>70</v>
      </c>
      <c r="C2107" t="s">
        <v>820</v>
      </c>
      <c r="D2107" t="s">
        <v>821</v>
      </c>
      <c r="E2107" t="s">
        <v>2613</v>
      </c>
      <c r="F2107" s="15">
        <v>15</v>
      </c>
      <c r="G2107" s="15">
        <v>14448</v>
      </c>
      <c r="H2107" s="15">
        <v>10</v>
      </c>
      <c r="I2107" s="15">
        <v>1598021</v>
      </c>
    </row>
    <row r="2108" spans="2:9" x14ac:dyDescent="0.25">
      <c r="B2108" t="s">
        <v>70</v>
      </c>
      <c r="C2108" t="s">
        <v>820</v>
      </c>
      <c r="D2108" t="s">
        <v>821</v>
      </c>
      <c r="E2108" t="s">
        <v>2614</v>
      </c>
      <c r="F2108" s="15">
        <v>180</v>
      </c>
      <c r="G2108" s="15">
        <v>224264</v>
      </c>
      <c r="H2108" s="15">
        <v>145</v>
      </c>
      <c r="I2108" s="15">
        <v>17096847</v>
      </c>
    </row>
    <row r="2109" spans="2:9" x14ac:dyDescent="0.25">
      <c r="B2109" t="s">
        <v>70</v>
      </c>
      <c r="C2109" t="s">
        <v>794</v>
      </c>
      <c r="D2109" t="s">
        <v>795</v>
      </c>
      <c r="E2109" t="s">
        <v>2615</v>
      </c>
      <c r="F2109" s="15">
        <v>26</v>
      </c>
      <c r="G2109" s="15">
        <v>43047</v>
      </c>
      <c r="H2109" s="15">
        <v>21</v>
      </c>
      <c r="I2109" s="15">
        <v>2020500</v>
      </c>
    </row>
    <row r="2110" spans="2:9" x14ac:dyDescent="0.25">
      <c r="B2110" t="s">
        <v>70</v>
      </c>
      <c r="C2110" t="s">
        <v>794</v>
      </c>
      <c r="D2110" t="s">
        <v>795</v>
      </c>
      <c r="E2110" t="s">
        <v>2616</v>
      </c>
      <c r="F2110" s="15">
        <v>68</v>
      </c>
      <c r="G2110" s="15">
        <v>91424</v>
      </c>
      <c r="H2110" s="15">
        <v>57</v>
      </c>
      <c r="I2110" s="15">
        <v>6490040</v>
      </c>
    </row>
    <row r="2111" spans="2:9" x14ac:dyDescent="0.25">
      <c r="B2111" t="s">
        <v>70</v>
      </c>
      <c r="C2111" t="s">
        <v>794</v>
      </c>
      <c r="D2111" t="s">
        <v>795</v>
      </c>
      <c r="E2111" t="s">
        <v>2617</v>
      </c>
      <c r="F2111" s="15">
        <v>37</v>
      </c>
      <c r="G2111" s="15">
        <v>34807</v>
      </c>
      <c r="H2111" s="15">
        <v>33</v>
      </c>
      <c r="I2111" s="15">
        <v>2665757</v>
      </c>
    </row>
    <row r="2112" spans="2:9" x14ac:dyDescent="0.25">
      <c r="B2112" t="s">
        <v>70</v>
      </c>
      <c r="C2112" t="s">
        <v>794</v>
      </c>
      <c r="D2112" t="s">
        <v>795</v>
      </c>
      <c r="E2112" t="s">
        <v>2618</v>
      </c>
      <c r="F2112" s="15">
        <v>13</v>
      </c>
      <c r="G2112" s="15">
        <v>16631</v>
      </c>
      <c r="H2112" s="15">
        <v>10</v>
      </c>
      <c r="I2112" s="15">
        <v>1223000</v>
      </c>
    </row>
    <row r="2113" spans="2:9" x14ac:dyDescent="0.25">
      <c r="B2113" t="s">
        <v>70</v>
      </c>
      <c r="C2113" t="s">
        <v>794</v>
      </c>
      <c r="D2113" t="s">
        <v>795</v>
      </c>
      <c r="E2113" t="s">
        <v>2619</v>
      </c>
      <c r="F2113" s="15">
        <v>10</v>
      </c>
      <c r="G2113" s="15">
        <v>12645</v>
      </c>
      <c r="H2113" s="15">
        <v>9</v>
      </c>
      <c r="I2113" s="15">
        <v>928833</v>
      </c>
    </row>
    <row r="2114" spans="2:9" x14ac:dyDescent="0.25">
      <c r="B2114" t="s">
        <v>70</v>
      </c>
      <c r="C2114" t="s">
        <v>794</v>
      </c>
      <c r="D2114" t="s">
        <v>795</v>
      </c>
      <c r="E2114" t="s">
        <v>2620</v>
      </c>
      <c r="F2114" s="15">
        <v>32</v>
      </c>
      <c r="G2114" s="15">
        <v>37382</v>
      </c>
      <c r="H2114" s="15">
        <v>27</v>
      </c>
      <c r="I2114" s="15">
        <v>3126700</v>
      </c>
    </row>
    <row r="2115" spans="2:9" x14ac:dyDescent="0.25">
      <c r="B2115" t="s">
        <v>70</v>
      </c>
      <c r="C2115" t="s">
        <v>794</v>
      </c>
      <c r="D2115" t="s">
        <v>795</v>
      </c>
      <c r="E2115" t="s">
        <v>2621</v>
      </c>
      <c r="F2115" s="15">
        <v>122</v>
      </c>
      <c r="G2115" s="15">
        <v>141031</v>
      </c>
      <c r="H2115" s="15">
        <v>100</v>
      </c>
      <c r="I2115" s="15">
        <v>14364598</v>
      </c>
    </row>
    <row r="2116" spans="2:9" x14ac:dyDescent="0.25">
      <c r="B2116" t="s">
        <v>70</v>
      </c>
      <c r="C2116" t="s">
        <v>794</v>
      </c>
      <c r="D2116" t="s">
        <v>795</v>
      </c>
      <c r="E2116" t="s">
        <v>2622</v>
      </c>
      <c r="F2116" s="15">
        <v>9</v>
      </c>
      <c r="G2116" s="15">
        <v>14610</v>
      </c>
      <c r="H2116" s="15">
        <v>7</v>
      </c>
      <c r="I2116" s="15">
        <v>1269575</v>
      </c>
    </row>
    <row r="2117" spans="2:9" x14ac:dyDescent="0.25">
      <c r="B2117" t="s">
        <v>70</v>
      </c>
      <c r="C2117" t="s">
        <v>794</v>
      </c>
      <c r="D2117" t="s">
        <v>795</v>
      </c>
      <c r="E2117" t="s">
        <v>2623</v>
      </c>
      <c r="F2117" s="15">
        <v>27</v>
      </c>
      <c r="G2117" s="15">
        <v>39262</v>
      </c>
      <c r="H2117" s="15">
        <v>22</v>
      </c>
      <c r="I2117" s="15">
        <v>3575900</v>
      </c>
    </row>
    <row r="2118" spans="2:9" x14ac:dyDescent="0.25">
      <c r="B2118" t="s">
        <v>70</v>
      </c>
      <c r="C2118" t="s">
        <v>794</v>
      </c>
      <c r="D2118" t="s">
        <v>795</v>
      </c>
      <c r="E2118" t="s">
        <v>2624</v>
      </c>
      <c r="F2118" s="15">
        <v>10</v>
      </c>
      <c r="G2118" s="15">
        <v>15930</v>
      </c>
      <c r="H2118" s="15">
        <v>8</v>
      </c>
      <c r="I2118" s="15">
        <v>1246250</v>
      </c>
    </row>
    <row r="2119" spans="2:9" x14ac:dyDescent="0.25">
      <c r="B2119" t="s">
        <v>48</v>
      </c>
      <c r="C2119" t="s">
        <v>379</v>
      </c>
      <c r="D2119" t="s">
        <v>380</v>
      </c>
      <c r="E2119" t="s">
        <v>2625</v>
      </c>
      <c r="F2119" s="15">
        <v>325</v>
      </c>
      <c r="G2119" s="15">
        <v>395227</v>
      </c>
      <c r="H2119" s="15">
        <v>251</v>
      </c>
      <c r="I2119" s="15">
        <v>40772139</v>
      </c>
    </row>
    <row r="2120" spans="2:9" x14ac:dyDescent="0.25">
      <c r="B2120" t="s">
        <v>48</v>
      </c>
      <c r="C2120" t="s">
        <v>379</v>
      </c>
      <c r="D2120" t="s">
        <v>380</v>
      </c>
      <c r="E2120" t="s">
        <v>2626</v>
      </c>
      <c r="F2120" s="15">
        <v>837</v>
      </c>
      <c r="G2120" s="15">
        <v>1024637</v>
      </c>
      <c r="H2120" s="15">
        <v>653</v>
      </c>
      <c r="I2120" s="15">
        <v>117663426</v>
      </c>
    </row>
    <row r="2121" spans="2:9" x14ac:dyDescent="0.25">
      <c r="B2121" t="s">
        <v>48</v>
      </c>
      <c r="C2121" t="s">
        <v>379</v>
      </c>
      <c r="D2121" t="s">
        <v>380</v>
      </c>
      <c r="E2121" t="s">
        <v>2627</v>
      </c>
      <c r="F2121" s="15">
        <v>195</v>
      </c>
      <c r="G2121" s="15">
        <v>228883</v>
      </c>
      <c r="H2121" s="15">
        <v>150</v>
      </c>
      <c r="I2121" s="15">
        <v>25585465</v>
      </c>
    </row>
    <row r="2122" spans="2:9" x14ac:dyDescent="0.25">
      <c r="B2122" t="s">
        <v>48</v>
      </c>
      <c r="C2122" t="s">
        <v>379</v>
      </c>
      <c r="D2122" t="s">
        <v>380</v>
      </c>
      <c r="E2122" t="s">
        <v>2628</v>
      </c>
      <c r="F2122" s="15">
        <v>467</v>
      </c>
      <c r="G2122" s="15">
        <v>589220</v>
      </c>
      <c r="H2122" s="15">
        <v>348</v>
      </c>
      <c r="I2122" s="15">
        <v>61783599</v>
      </c>
    </row>
    <row r="2123" spans="2:9" x14ac:dyDescent="0.25">
      <c r="B2123" t="s">
        <v>48</v>
      </c>
      <c r="C2123" t="s">
        <v>379</v>
      </c>
      <c r="D2123" t="s">
        <v>380</v>
      </c>
      <c r="E2123" t="s">
        <v>2629</v>
      </c>
      <c r="F2123" s="15">
        <v>207</v>
      </c>
      <c r="G2123" s="15">
        <v>257844</v>
      </c>
      <c r="H2123" s="15">
        <v>148</v>
      </c>
      <c r="I2123" s="15">
        <v>28649803</v>
      </c>
    </row>
    <row r="2124" spans="2:9" x14ac:dyDescent="0.25">
      <c r="B2124" t="s">
        <v>48</v>
      </c>
      <c r="C2124" t="s">
        <v>281</v>
      </c>
      <c r="D2124" t="s">
        <v>282</v>
      </c>
      <c r="E2124" t="s">
        <v>2629</v>
      </c>
      <c r="F2124" s="15">
        <v>165</v>
      </c>
      <c r="G2124" s="15">
        <v>201220</v>
      </c>
      <c r="H2124" s="15">
        <v>118</v>
      </c>
      <c r="I2124" s="15">
        <v>21161000</v>
      </c>
    </row>
    <row r="2125" spans="2:9" x14ac:dyDescent="0.25">
      <c r="B2125" t="s">
        <v>48</v>
      </c>
      <c r="C2125" t="s">
        <v>283</v>
      </c>
      <c r="D2125" t="s">
        <v>284</v>
      </c>
      <c r="E2125" t="s">
        <v>2629</v>
      </c>
      <c r="F2125" s="15">
        <v>239</v>
      </c>
      <c r="G2125" s="15">
        <v>304145</v>
      </c>
      <c r="H2125" s="15">
        <v>176</v>
      </c>
      <c r="I2125" s="15">
        <v>32845895</v>
      </c>
    </row>
    <row r="2126" spans="2:9" x14ac:dyDescent="0.25">
      <c r="B2126" t="s">
        <v>48</v>
      </c>
      <c r="C2126" t="s">
        <v>379</v>
      </c>
      <c r="D2126" t="s">
        <v>380</v>
      </c>
      <c r="E2126" t="s">
        <v>2630</v>
      </c>
      <c r="F2126" s="15">
        <v>504</v>
      </c>
      <c r="G2126" s="15">
        <v>566073</v>
      </c>
      <c r="H2126" s="15">
        <v>380</v>
      </c>
      <c r="I2126" s="15">
        <v>73971541</v>
      </c>
    </row>
    <row r="2127" spans="2:9" x14ac:dyDescent="0.25">
      <c r="B2127" t="s">
        <v>48</v>
      </c>
      <c r="C2127" t="s">
        <v>391</v>
      </c>
      <c r="D2127" t="s">
        <v>392</v>
      </c>
      <c r="E2127" t="s">
        <v>2630</v>
      </c>
      <c r="F2127" s="15">
        <v>375</v>
      </c>
      <c r="G2127" s="15">
        <v>476093</v>
      </c>
      <c r="H2127" s="15">
        <v>282</v>
      </c>
      <c r="I2127" s="15">
        <v>50303808</v>
      </c>
    </row>
    <row r="2128" spans="2:9" x14ac:dyDescent="0.25">
      <c r="B2128" t="s">
        <v>48</v>
      </c>
      <c r="C2128" t="s">
        <v>393</v>
      </c>
      <c r="D2128" t="s">
        <v>394</v>
      </c>
      <c r="E2128" t="s">
        <v>2630</v>
      </c>
      <c r="F2128" s="15">
        <v>239</v>
      </c>
      <c r="G2128" s="15">
        <v>296639</v>
      </c>
      <c r="H2128" s="15">
        <v>163</v>
      </c>
      <c r="I2128" s="15">
        <v>31482680</v>
      </c>
    </row>
    <row r="2129" spans="2:9" x14ac:dyDescent="0.25">
      <c r="B2129" t="s">
        <v>48</v>
      </c>
      <c r="C2129" t="s">
        <v>379</v>
      </c>
      <c r="D2129" t="s">
        <v>380</v>
      </c>
      <c r="E2129" t="s">
        <v>2631</v>
      </c>
      <c r="F2129" s="15">
        <v>69</v>
      </c>
      <c r="G2129" s="15">
        <v>84259</v>
      </c>
      <c r="H2129" s="15">
        <v>53</v>
      </c>
      <c r="I2129" s="15">
        <v>9534840</v>
      </c>
    </row>
    <row r="2130" spans="2:9" x14ac:dyDescent="0.25">
      <c r="B2130" t="s">
        <v>48</v>
      </c>
      <c r="C2130" t="s">
        <v>229</v>
      </c>
      <c r="D2130" t="s">
        <v>230</v>
      </c>
      <c r="E2130" t="s">
        <v>2631</v>
      </c>
      <c r="F2130" s="15">
        <v>69</v>
      </c>
      <c r="G2130" s="15">
        <v>100243</v>
      </c>
      <c r="H2130" s="15">
        <v>52</v>
      </c>
      <c r="I2130" s="15">
        <v>9607800</v>
      </c>
    </row>
    <row r="2131" spans="2:9" x14ac:dyDescent="0.25">
      <c r="B2131" t="s">
        <v>48</v>
      </c>
      <c r="C2131" t="s">
        <v>233</v>
      </c>
      <c r="D2131" t="s">
        <v>234</v>
      </c>
      <c r="E2131" t="s">
        <v>2632</v>
      </c>
      <c r="F2131" s="15">
        <v>26</v>
      </c>
      <c r="G2131" s="15">
        <v>33584</v>
      </c>
      <c r="H2131" s="15">
        <v>19</v>
      </c>
      <c r="I2131" s="15">
        <v>3479750</v>
      </c>
    </row>
    <row r="2132" spans="2:9" x14ac:dyDescent="0.25">
      <c r="B2132" t="s">
        <v>48</v>
      </c>
      <c r="C2132" t="s">
        <v>379</v>
      </c>
      <c r="D2132" t="s">
        <v>380</v>
      </c>
      <c r="E2132" t="s">
        <v>2632</v>
      </c>
      <c r="F2132" s="15">
        <v>10</v>
      </c>
      <c r="G2132" s="15">
        <v>13941</v>
      </c>
      <c r="H2132" s="15">
        <v>8</v>
      </c>
      <c r="I2132" s="15">
        <v>1535149</v>
      </c>
    </row>
    <row r="2133" spans="2:9" x14ac:dyDescent="0.25">
      <c r="B2133" t="s">
        <v>48</v>
      </c>
      <c r="C2133" t="s">
        <v>229</v>
      </c>
      <c r="D2133" t="s">
        <v>230</v>
      </c>
      <c r="E2133" t="s">
        <v>2632</v>
      </c>
      <c r="F2133" s="15">
        <v>15</v>
      </c>
      <c r="G2133" s="15">
        <v>16492</v>
      </c>
      <c r="H2133" s="15">
        <v>11</v>
      </c>
      <c r="I2133" s="15">
        <v>2253000</v>
      </c>
    </row>
    <row r="2134" spans="2:9" x14ac:dyDescent="0.25">
      <c r="B2134" t="s">
        <v>48</v>
      </c>
      <c r="C2134" t="s">
        <v>283</v>
      </c>
      <c r="D2134" t="s">
        <v>284</v>
      </c>
      <c r="E2134" t="s">
        <v>2632</v>
      </c>
      <c r="F2134" s="15">
        <v>222</v>
      </c>
      <c r="G2134" s="15">
        <v>269923</v>
      </c>
      <c r="H2134" s="15">
        <v>164</v>
      </c>
      <c r="I2134" s="15">
        <v>31439976</v>
      </c>
    </row>
    <row r="2135" spans="2:9" x14ac:dyDescent="0.25">
      <c r="B2135" t="s">
        <v>48</v>
      </c>
      <c r="C2135" t="s">
        <v>283</v>
      </c>
      <c r="D2135" t="s">
        <v>284</v>
      </c>
      <c r="E2135" t="s">
        <v>2633</v>
      </c>
      <c r="F2135" s="15">
        <v>385</v>
      </c>
      <c r="G2135" s="15">
        <v>481076</v>
      </c>
      <c r="H2135" s="15">
        <v>293</v>
      </c>
      <c r="I2135" s="15">
        <v>54667315</v>
      </c>
    </row>
    <row r="2136" spans="2:9" x14ac:dyDescent="0.25">
      <c r="B2136" t="s">
        <v>48</v>
      </c>
      <c r="C2136" t="s">
        <v>281</v>
      </c>
      <c r="D2136" t="s">
        <v>282</v>
      </c>
      <c r="E2136" t="s">
        <v>2634</v>
      </c>
      <c r="F2136" s="15">
        <v>536</v>
      </c>
      <c r="G2136" s="15">
        <v>665292</v>
      </c>
      <c r="H2136" s="15">
        <v>410</v>
      </c>
      <c r="I2136" s="15">
        <v>69961085</v>
      </c>
    </row>
    <row r="2137" spans="2:9" x14ac:dyDescent="0.25">
      <c r="B2137" t="s">
        <v>48</v>
      </c>
      <c r="C2137" t="s">
        <v>281</v>
      </c>
      <c r="D2137" t="s">
        <v>282</v>
      </c>
      <c r="E2137" t="s">
        <v>2635</v>
      </c>
      <c r="F2137" s="15">
        <v>478</v>
      </c>
      <c r="G2137" s="15">
        <v>569679</v>
      </c>
      <c r="H2137" s="15">
        <v>346</v>
      </c>
      <c r="I2137" s="15">
        <v>58029219</v>
      </c>
    </row>
    <row r="2138" spans="2:9" x14ac:dyDescent="0.25">
      <c r="B2138" t="s">
        <v>48</v>
      </c>
      <c r="C2138" t="s">
        <v>391</v>
      </c>
      <c r="D2138" t="s">
        <v>392</v>
      </c>
      <c r="E2138" t="s">
        <v>2636</v>
      </c>
      <c r="F2138" s="15">
        <v>332</v>
      </c>
      <c r="G2138" s="15">
        <v>403983</v>
      </c>
      <c r="H2138" s="15">
        <v>235</v>
      </c>
      <c r="I2138" s="15">
        <v>39426805</v>
      </c>
    </row>
    <row r="2139" spans="2:9" x14ac:dyDescent="0.25">
      <c r="B2139" t="s">
        <v>48</v>
      </c>
      <c r="C2139" t="s">
        <v>453</v>
      </c>
      <c r="D2139" t="s">
        <v>454</v>
      </c>
      <c r="E2139" t="s">
        <v>2636</v>
      </c>
      <c r="F2139" s="15">
        <v>10</v>
      </c>
      <c r="G2139" s="15">
        <v>10290</v>
      </c>
      <c r="H2139" s="15">
        <v>8</v>
      </c>
      <c r="I2139" s="15">
        <v>1310500</v>
      </c>
    </row>
    <row r="2140" spans="2:9" x14ac:dyDescent="0.25">
      <c r="B2140" t="s">
        <v>48</v>
      </c>
      <c r="C2140" t="s">
        <v>391</v>
      </c>
      <c r="D2140" t="s">
        <v>392</v>
      </c>
      <c r="E2140" t="s">
        <v>2637</v>
      </c>
      <c r="F2140" s="15">
        <v>76</v>
      </c>
      <c r="G2140" s="15">
        <v>93869</v>
      </c>
      <c r="H2140" s="15">
        <v>57</v>
      </c>
      <c r="I2140" s="15">
        <v>9808599</v>
      </c>
    </row>
    <row r="2141" spans="2:9" x14ac:dyDescent="0.25">
      <c r="B2141" t="s">
        <v>48</v>
      </c>
      <c r="C2141" t="s">
        <v>453</v>
      </c>
      <c r="D2141" t="s">
        <v>454</v>
      </c>
      <c r="E2141" t="s">
        <v>2637</v>
      </c>
      <c r="F2141" s="15">
        <v>162</v>
      </c>
      <c r="G2141" s="15">
        <v>197632</v>
      </c>
      <c r="H2141" s="15">
        <v>115</v>
      </c>
      <c r="I2141" s="15">
        <v>19871975</v>
      </c>
    </row>
    <row r="2142" spans="2:9" x14ac:dyDescent="0.25">
      <c r="B2142" t="s">
        <v>48</v>
      </c>
      <c r="C2142" t="s">
        <v>391</v>
      </c>
      <c r="D2142" t="s">
        <v>392</v>
      </c>
      <c r="E2142" t="s">
        <v>2638</v>
      </c>
      <c r="F2142" s="15">
        <v>326</v>
      </c>
      <c r="G2142" s="15">
        <v>415507</v>
      </c>
      <c r="H2142" s="15">
        <v>234</v>
      </c>
      <c r="I2142" s="15">
        <v>41312188</v>
      </c>
    </row>
    <row r="2143" spans="2:9" x14ac:dyDescent="0.25">
      <c r="B2143" t="s">
        <v>48</v>
      </c>
      <c r="C2143" t="s">
        <v>391</v>
      </c>
      <c r="D2143" t="s">
        <v>392</v>
      </c>
      <c r="E2143" t="s">
        <v>2639</v>
      </c>
      <c r="F2143" s="15">
        <v>180</v>
      </c>
      <c r="G2143" s="15">
        <v>206355</v>
      </c>
      <c r="H2143" s="15">
        <v>140</v>
      </c>
      <c r="I2143" s="15">
        <v>23573320</v>
      </c>
    </row>
    <row r="2144" spans="2:9" x14ac:dyDescent="0.25">
      <c r="B2144" t="s">
        <v>48</v>
      </c>
      <c r="C2144" t="s">
        <v>393</v>
      </c>
      <c r="D2144" t="s">
        <v>394</v>
      </c>
      <c r="E2144" t="s">
        <v>2640</v>
      </c>
      <c r="F2144" s="15">
        <v>482</v>
      </c>
      <c r="G2144" s="15">
        <v>590442</v>
      </c>
      <c r="H2144" s="15">
        <v>356</v>
      </c>
      <c r="I2144" s="15">
        <v>68954085</v>
      </c>
    </row>
    <row r="2145" spans="2:9" x14ac:dyDescent="0.25">
      <c r="B2145" t="s">
        <v>48</v>
      </c>
      <c r="C2145" t="s">
        <v>273</v>
      </c>
      <c r="D2145" t="s">
        <v>274</v>
      </c>
      <c r="E2145" t="s">
        <v>2641</v>
      </c>
      <c r="F2145" s="15">
        <v>216</v>
      </c>
      <c r="G2145" s="15">
        <v>256983</v>
      </c>
      <c r="H2145" s="15">
        <v>166</v>
      </c>
      <c r="I2145" s="15">
        <v>27764720</v>
      </c>
    </row>
    <row r="2146" spans="2:9" x14ac:dyDescent="0.25">
      <c r="B2146" t="s">
        <v>48</v>
      </c>
      <c r="C2146" t="s">
        <v>273</v>
      </c>
      <c r="D2146" t="s">
        <v>274</v>
      </c>
      <c r="E2146" t="s">
        <v>2642</v>
      </c>
      <c r="F2146" s="15">
        <v>459</v>
      </c>
      <c r="G2146" s="15">
        <v>560814</v>
      </c>
      <c r="H2146" s="15">
        <v>358</v>
      </c>
      <c r="I2146" s="15">
        <v>51997748</v>
      </c>
    </row>
    <row r="2147" spans="2:9" x14ac:dyDescent="0.25">
      <c r="B2147" t="s">
        <v>48</v>
      </c>
      <c r="C2147" t="s">
        <v>273</v>
      </c>
      <c r="D2147" t="s">
        <v>274</v>
      </c>
      <c r="E2147" t="s">
        <v>2643</v>
      </c>
      <c r="F2147" s="15">
        <v>40</v>
      </c>
      <c r="G2147" s="15">
        <v>53402</v>
      </c>
      <c r="H2147" s="15">
        <v>31</v>
      </c>
      <c r="I2147" s="15">
        <v>4536218</v>
      </c>
    </row>
    <row r="2148" spans="2:9" x14ac:dyDescent="0.25">
      <c r="B2148" t="s">
        <v>48</v>
      </c>
      <c r="C2148" t="s">
        <v>275</v>
      </c>
      <c r="D2148" t="s">
        <v>276</v>
      </c>
      <c r="E2148" t="s">
        <v>2643</v>
      </c>
      <c r="F2148" s="15">
        <v>58</v>
      </c>
      <c r="G2148" s="15">
        <v>79961</v>
      </c>
      <c r="H2148" s="15">
        <v>48</v>
      </c>
      <c r="I2148" s="15">
        <v>8117540</v>
      </c>
    </row>
    <row r="2149" spans="2:9" x14ac:dyDescent="0.25">
      <c r="B2149" t="s">
        <v>48</v>
      </c>
      <c r="C2149" t="s">
        <v>275</v>
      </c>
      <c r="D2149" t="s">
        <v>276</v>
      </c>
      <c r="E2149" t="s">
        <v>2644</v>
      </c>
      <c r="F2149" s="15">
        <v>71</v>
      </c>
      <c r="G2149" s="15">
        <v>88002</v>
      </c>
      <c r="H2149" s="15">
        <v>51</v>
      </c>
      <c r="I2149" s="15">
        <v>7442750</v>
      </c>
    </row>
    <row r="2150" spans="2:9" x14ac:dyDescent="0.25">
      <c r="B2150" t="s">
        <v>48</v>
      </c>
      <c r="C2150" t="s">
        <v>275</v>
      </c>
      <c r="D2150" t="s">
        <v>276</v>
      </c>
      <c r="E2150" t="s">
        <v>2645</v>
      </c>
      <c r="F2150" s="15">
        <v>25</v>
      </c>
      <c r="G2150" s="15">
        <v>35274</v>
      </c>
      <c r="H2150" s="15">
        <v>20</v>
      </c>
      <c r="I2150" s="15">
        <v>3028700</v>
      </c>
    </row>
    <row r="2151" spans="2:9" x14ac:dyDescent="0.25">
      <c r="B2151" t="s">
        <v>48</v>
      </c>
      <c r="C2151" t="s">
        <v>275</v>
      </c>
      <c r="D2151" t="s">
        <v>276</v>
      </c>
      <c r="E2151" t="s">
        <v>2646</v>
      </c>
      <c r="F2151" s="15">
        <v>128</v>
      </c>
      <c r="G2151" s="15">
        <v>147137</v>
      </c>
      <c r="H2151" s="15">
        <v>97</v>
      </c>
      <c r="I2151" s="15">
        <v>13529517</v>
      </c>
    </row>
    <row r="2152" spans="2:9" x14ac:dyDescent="0.25">
      <c r="B2152" t="s">
        <v>48</v>
      </c>
      <c r="C2152" t="s">
        <v>393</v>
      </c>
      <c r="D2152" t="s">
        <v>394</v>
      </c>
      <c r="E2152" t="s">
        <v>2647</v>
      </c>
      <c r="F2152" s="15">
        <v>158</v>
      </c>
      <c r="G2152" s="15">
        <v>186728</v>
      </c>
      <c r="H2152" s="15">
        <v>121</v>
      </c>
      <c r="I2152" s="15">
        <v>21633889</v>
      </c>
    </row>
    <row r="2153" spans="2:9" x14ac:dyDescent="0.25">
      <c r="B2153" t="s">
        <v>48</v>
      </c>
      <c r="C2153" t="s">
        <v>393</v>
      </c>
      <c r="D2153" t="s">
        <v>394</v>
      </c>
      <c r="E2153" t="s">
        <v>2648</v>
      </c>
      <c r="F2153" s="15">
        <v>208</v>
      </c>
      <c r="G2153" s="15">
        <v>249950</v>
      </c>
      <c r="H2153" s="15">
        <v>153</v>
      </c>
      <c r="I2153" s="15">
        <v>30808876</v>
      </c>
    </row>
    <row r="2154" spans="2:9" x14ac:dyDescent="0.25">
      <c r="B2154" t="s">
        <v>48</v>
      </c>
      <c r="C2154" t="s">
        <v>393</v>
      </c>
      <c r="D2154" t="s">
        <v>394</v>
      </c>
      <c r="E2154" t="s">
        <v>2649</v>
      </c>
      <c r="F2154" s="15">
        <v>419</v>
      </c>
      <c r="G2154" s="15">
        <v>530693</v>
      </c>
      <c r="H2154" s="15">
        <v>308</v>
      </c>
      <c r="I2154" s="15">
        <v>62582922</v>
      </c>
    </row>
    <row r="2155" spans="2:9" x14ac:dyDescent="0.25">
      <c r="B2155" t="s">
        <v>48</v>
      </c>
      <c r="C2155" t="s">
        <v>393</v>
      </c>
      <c r="D2155" t="s">
        <v>394</v>
      </c>
      <c r="E2155" t="s">
        <v>2650</v>
      </c>
      <c r="F2155" s="15">
        <v>405</v>
      </c>
      <c r="G2155" s="15">
        <v>480689</v>
      </c>
      <c r="H2155" s="15">
        <v>298</v>
      </c>
      <c r="I2155" s="15">
        <v>55841802</v>
      </c>
    </row>
    <row r="2156" spans="2:9" x14ac:dyDescent="0.25">
      <c r="B2156" t="s">
        <v>48</v>
      </c>
      <c r="C2156" t="s">
        <v>453</v>
      </c>
      <c r="D2156" t="s">
        <v>454</v>
      </c>
      <c r="E2156" t="s">
        <v>2651</v>
      </c>
      <c r="F2156" s="15">
        <v>550</v>
      </c>
      <c r="G2156" s="15">
        <v>718563</v>
      </c>
      <c r="H2156" s="15">
        <v>415</v>
      </c>
      <c r="I2156" s="15">
        <v>69750980</v>
      </c>
    </row>
    <row r="2157" spans="2:9" x14ac:dyDescent="0.25">
      <c r="B2157" t="s">
        <v>48</v>
      </c>
      <c r="C2157" t="s">
        <v>453</v>
      </c>
      <c r="D2157" t="s">
        <v>454</v>
      </c>
      <c r="E2157" t="s">
        <v>2652</v>
      </c>
      <c r="F2157" s="15">
        <v>70</v>
      </c>
      <c r="G2157" s="15">
        <v>92220</v>
      </c>
      <c r="H2157" s="15">
        <v>54</v>
      </c>
      <c r="I2157" s="15">
        <v>9797383</v>
      </c>
    </row>
    <row r="2158" spans="2:9" x14ac:dyDescent="0.25">
      <c r="B2158" t="s">
        <v>48</v>
      </c>
      <c r="C2158" t="s">
        <v>447</v>
      </c>
      <c r="D2158" t="s">
        <v>448</v>
      </c>
      <c r="E2158" t="s">
        <v>2653</v>
      </c>
      <c r="F2158" s="15">
        <v>44</v>
      </c>
      <c r="G2158" s="15">
        <v>57639</v>
      </c>
      <c r="H2158" s="15">
        <v>30</v>
      </c>
      <c r="I2158" s="15">
        <v>5622425</v>
      </c>
    </row>
    <row r="2159" spans="2:9" x14ac:dyDescent="0.25">
      <c r="B2159" t="s">
        <v>48</v>
      </c>
      <c r="C2159" t="s">
        <v>453</v>
      </c>
      <c r="D2159" t="s">
        <v>454</v>
      </c>
      <c r="E2159" t="s">
        <v>2653</v>
      </c>
      <c r="F2159" s="15">
        <v>58</v>
      </c>
      <c r="G2159" s="15">
        <v>75407</v>
      </c>
      <c r="H2159" s="15">
        <v>44</v>
      </c>
      <c r="I2159" s="15">
        <v>8179745</v>
      </c>
    </row>
    <row r="2160" spans="2:9" x14ac:dyDescent="0.25">
      <c r="B2160" t="s">
        <v>48</v>
      </c>
      <c r="C2160" t="s">
        <v>453</v>
      </c>
      <c r="D2160" t="s">
        <v>454</v>
      </c>
      <c r="E2160" t="s">
        <v>2654</v>
      </c>
      <c r="F2160" s="15">
        <v>168</v>
      </c>
      <c r="G2160" s="15">
        <v>189343</v>
      </c>
      <c r="H2160" s="15">
        <v>121</v>
      </c>
      <c r="I2160" s="15">
        <v>20664980</v>
      </c>
    </row>
    <row r="2161" spans="2:9" x14ac:dyDescent="0.25">
      <c r="B2161" t="s">
        <v>48</v>
      </c>
      <c r="C2161" t="s">
        <v>453</v>
      </c>
      <c r="D2161" t="s">
        <v>454</v>
      </c>
      <c r="E2161" t="s">
        <v>2655</v>
      </c>
      <c r="F2161" s="15">
        <v>148</v>
      </c>
      <c r="G2161" s="15">
        <v>163679</v>
      </c>
      <c r="H2161" s="15">
        <v>107</v>
      </c>
      <c r="I2161" s="15">
        <v>19180026</v>
      </c>
    </row>
    <row r="2162" spans="2:9" x14ac:dyDescent="0.25">
      <c r="B2162" t="s">
        <v>48</v>
      </c>
      <c r="C2162" t="s">
        <v>453</v>
      </c>
      <c r="D2162" t="s">
        <v>454</v>
      </c>
      <c r="E2162" t="s">
        <v>2656</v>
      </c>
      <c r="F2162" s="15">
        <v>18</v>
      </c>
      <c r="G2162" s="15">
        <v>24358</v>
      </c>
      <c r="H2162" s="15">
        <v>14</v>
      </c>
      <c r="I2162" s="15">
        <v>2505900</v>
      </c>
    </row>
    <row r="2163" spans="2:9" x14ac:dyDescent="0.25">
      <c r="B2163" t="s">
        <v>48</v>
      </c>
      <c r="C2163" t="s">
        <v>447</v>
      </c>
      <c r="D2163" t="s">
        <v>448</v>
      </c>
      <c r="E2163" t="s">
        <v>2657</v>
      </c>
      <c r="F2163" s="15">
        <v>149</v>
      </c>
      <c r="G2163" s="15">
        <v>199628</v>
      </c>
      <c r="H2163" s="15">
        <v>110</v>
      </c>
      <c r="I2163" s="15">
        <v>20178116</v>
      </c>
    </row>
    <row r="2164" spans="2:9" x14ac:dyDescent="0.25">
      <c r="B2164" t="s">
        <v>48</v>
      </c>
      <c r="C2164" t="s">
        <v>453</v>
      </c>
      <c r="D2164" t="s">
        <v>454</v>
      </c>
      <c r="E2164" t="s">
        <v>2658</v>
      </c>
      <c r="F2164" s="15">
        <v>157</v>
      </c>
      <c r="G2164" s="15">
        <v>204968</v>
      </c>
      <c r="H2164" s="15">
        <v>119</v>
      </c>
      <c r="I2164" s="15">
        <v>21706235</v>
      </c>
    </row>
    <row r="2165" spans="2:9" x14ac:dyDescent="0.25">
      <c r="B2165" t="s">
        <v>70</v>
      </c>
      <c r="C2165" t="s">
        <v>834</v>
      </c>
      <c r="D2165" t="s">
        <v>835</v>
      </c>
      <c r="E2165" t="s">
        <v>2659</v>
      </c>
      <c r="F2165" s="15">
        <v>610</v>
      </c>
      <c r="G2165" s="15">
        <v>789483</v>
      </c>
      <c r="H2165" s="15">
        <v>483</v>
      </c>
      <c r="I2165" s="15">
        <v>72661261</v>
      </c>
    </row>
    <row r="2166" spans="2:9" x14ac:dyDescent="0.25">
      <c r="B2166" t="s">
        <v>70</v>
      </c>
      <c r="C2166" t="s">
        <v>834</v>
      </c>
      <c r="D2166" t="s">
        <v>835</v>
      </c>
      <c r="E2166" t="s">
        <v>2660</v>
      </c>
      <c r="F2166" s="15">
        <v>416</v>
      </c>
      <c r="G2166" s="15">
        <v>550514</v>
      </c>
      <c r="H2166" s="15">
        <v>325</v>
      </c>
      <c r="I2166" s="15">
        <v>52239905</v>
      </c>
    </row>
    <row r="2167" spans="2:9" x14ac:dyDescent="0.25">
      <c r="B2167" t="s">
        <v>70</v>
      </c>
      <c r="C2167" t="s">
        <v>834</v>
      </c>
      <c r="D2167" t="s">
        <v>835</v>
      </c>
      <c r="E2167" t="s">
        <v>2661</v>
      </c>
      <c r="F2167" s="15">
        <v>77</v>
      </c>
      <c r="G2167" s="15">
        <v>92411</v>
      </c>
      <c r="H2167" s="15">
        <v>54</v>
      </c>
      <c r="I2167" s="15">
        <v>9442751</v>
      </c>
    </row>
    <row r="2168" spans="2:9" x14ac:dyDescent="0.25">
      <c r="B2168" t="s">
        <v>70</v>
      </c>
      <c r="C2168" t="s">
        <v>834</v>
      </c>
      <c r="D2168" t="s">
        <v>835</v>
      </c>
      <c r="E2168" t="s">
        <v>2662</v>
      </c>
      <c r="F2168" s="15">
        <v>16</v>
      </c>
      <c r="G2168" s="15">
        <v>16740</v>
      </c>
      <c r="H2168" s="15">
        <v>13</v>
      </c>
      <c r="I2168" s="15">
        <v>1785000</v>
      </c>
    </row>
    <row r="2169" spans="2:9" x14ac:dyDescent="0.25">
      <c r="B2169" t="s">
        <v>70</v>
      </c>
      <c r="C2169" t="s">
        <v>834</v>
      </c>
      <c r="D2169" t="s">
        <v>835</v>
      </c>
      <c r="E2169" t="s">
        <v>2663</v>
      </c>
      <c r="F2169" s="15">
        <v>6</v>
      </c>
      <c r="G2169" s="15">
        <v>5306</v>
      </c>
      <c r="H2169" s="15">
        <v>5</v>
      </c>
      <c r="I2169" s="15">
        <v>782500</v>
      </c>
    </row>
    <row r="2170" spans="2:9" x14ac:dyDescent="0.25">
      <c r="B2170" t="s">
        <v>70</v>
      </c>
      <c r="C2170" t="s">
        <v>834</v>
      </c>
      <c r="D2170" t="s">
        <v>835</v>
      </c>
      <c r="E2170" t="s">
        <v>2664</v>
      </c>
      <c r="F2170" s="15">
        <v>8</v>
      </c>
      <c r="G2170" s="15">
        <v>10198</v>
      </c>
      <c r="H2170" s="15">
        <v>5</v>
      </c>
      <c r="I2170" s="15">
        <v>759240</v>
      </c>
    </row>
    <row r="2171" spans="2:9" x14ac:dyDescent="0.25">
      <c r="B2171" t="s">
        <v>70</v>
      </c>
      <c r="C2171" t="s">
        <v>834</v>
      </c>
      <c r="D2171" t="s">
        <v>835</v>
      </c>
      <c r="E2171" t="s">
        <v>2665</v>
      </c>
      <c r="F2171" s="15">
        <v>38</v>
      </c>
      <c r="G2171" s="15">
        <v>57991</v>
      </c>
      <c r="H2171" s="15">
        <v>32</v>
      </c>
      <c r="I2171" s="15">
        <v>5104705</v>
      </c>
    </row>
    <row r="2172" spans="2:9" x14ac:dyDescent="0.25">
      <c r="B2172" t="s">
        <v>70</v>
      </c>
      <c r="C2172" t="s">
        <v>834</v>
      </c>
      <c r="D2172" t="s">
        <v>835</v>
      </c>
      <c r="E2172" t="s">
        <v>2666</v>
      </c>
      <c r="F2172" s="15">
        <v>9</v>
      </c>
      <c r="G2172" s="15">
        <v>17992</v>
      </c>
      <c r="H2172" s="15">
        <v>6</v>
      </c>
      <c r="I2172" s="15">
        <v>897536</v>
      </c>
    </row>
    <row r="2173" spans="2:9" x14ac:dyDescent="0.25">
      <c r="B2173" t="s">
        <v>70</v>
      </c>
      <c r="C2173" t="s">
        <v>834</v>
      </c>
      <c r="D2173" t="s">
        <v>835</v>
      </c>
      <c r="E2173" t="s">
        <v>2667</v>
      </c>
      <c r="F2173" s="15">
        <v>78</v>
      </c>
      <c r="G2173" s="15">
        <v>90572</v>
      </c>
      <c r="H2173" s="15">
        <v>61</v>
      </c>
      <c r="I2173" s="15">
        <v>8902342</v>
      </c>
    </row>
    <row r="2174" spans="2:9" x14ac:dyDescent="0.25">
      <c r="B2174" t="s">
        <v>70</v>
      </c>
      <c r="C2174" t="s">
        <v>834</v>
      </c>
      <c r="D2174" t="s">
        <v>835</v>
      </c>
      <c r="E2174" t="s">
        <v>2668</v>
      </c>
      <c r="F2174" s="15">
        <v>16</v>
      </c>
      <c r="G2174" s="15">
        <v>25241</v>
      </c>
      <c r="H2174" s="15">
        <v>13</v>
      </c>
      <c r="I2174" s="15">
        <v>1858000</v>
      </c>
    </row>
    <row r="2175" spans="2:9" x14ac:dyDescent="0.25">
      <c r="B2175" t="s">
        <v>70</v>
      </c>
      <c r="C2175" t="s">
        <v>792</v>
      </c>
      <c r="D2175" t="s">
        <v>793</v>
      </c>
      <c r="E2175" t="s">
        <v>2669</v>
      </c>
      <c r="F2175" s="15">
        <v>8</v>
      </c>
      <c r="G2175" s="15">
        <v>8510</v>
      </c>
      <c r="H2175" s="15">
        <v>6</v>
      </c>
      <c r="I2175" s="15">
        <v>801950</v>
      </c>
    </row>
    <row r="2176" spans="2:9" x14ac:dyDescent="0.25">
      <c r="B2176" t="s">
        <v>70</v>
      </c>
      <c r="C2176" t="s">
        <v>834</v>
      </c>
      <c r="D2176" t="s">
        <v>835</v>
      </c>
      <c r="E2176" t="s">
        <v>2669</v>
      </c>
      <c r="F2176" s="15">
        <v>5</v>
      </c>
      <c r="G2176" s="15">
        <v>6381</v>
      </c>
      <c r="H2176" s="15">
        <v>5</v>
      </c>
      <c r="I2176" s="15">
        <v>789500</v>
      </c>
    </row>
    <row r="2177" spans="2:9" x14ac:dyDescent="0.25">
      <c r="B2177" t="s">
        <v>70</v>
      </c>
      <c r="C2177" t="s">
        <v>834</v>
      </c>
      <c r="D2177" t="s">
        <v>835</v>
      </c>
      <c r="E2177" t="s">
        <v>2670</v>
      </c>
      <c r="F2177" s="15">
        <v>22</v>
      </c>
      <c r="G2177" s="15">
        <v>23754</v>
      </c>
      <c r="H2177" s="15">
        <v>19</v>
      </c>
      <c r="I2177" s="15">
        <v>2334000</v>
      </c>
    </row>
    <row r="2178" spans="2:9" x14ac:dyDescent="0.25">
      <c r="B2178" t="s">
        <v>70</v>
      </c>
      <c r="C2178" t="s">
        <v>834</v>
      </c>
      <c r="D2178" t="s">
        <v>835</v>
      </c>
      <c r="E2178" t="s">
        <v>2671</v>
      </c>
      <c r="F2178" s="15">
        <v>34</v>
      </c>
      <c r="G2178" s="15">
        <v>42017</v>
      </c>
      <c r="H2178" s="15">
        <v>24</v>
      </c>
      <c r="I2178" s="15">
        <v>4170066</v>
      </c>
    </row>
    <row r="2179" spans="2:9" x14ac:dyDescent="0.25">
      <c r="B2179" t="s">
        <v>70</v>
      </c>
      <c r="C2179" t="s">
        <v>834</v>
      </c>
      <c r="D2179" t="s">
        <v>835</v>
      </c>
      <c r="E2179" t="s">
        <v>2672</v>
      </c>
      <c r="F2179" s="15">
        <v>14</v>
      </c>
      <c r="G2179" s="15">
        <v>18186</v>
      </c>
      <c r="H2179" s="15">
        <v>10</v>
      </c>
      <c r="I2179" s="15">
        <v>1360500</v>
      </c>
    </row>
    <row r="2180" spans="2:9" x14ac:dyDescent="0.25">
      <c r="B2180" t="s">
        <v>70</v>
      </c>
      <c r="C2180" t="s">
        <v>834</v>
      </c>
      <c r="D2180" t="s">
        <v>835</v>
      </c>
      <c r="E2180" t="s">
        <v>2673</v>
      </c>
      <c r="F2180" s="15">
        <v>21</v>
      </c>
      <c r="G2180" s="15">
        <v>21513</v>
      </c>
      <c r="H2180" s="15">
        <v>13</v>
      </c>
      <c r="I2180" s="15">
        <v>2016200</v>
      </c>
    </row>
    <row r="2181" spans="2:9" x14ac:dyDescent="0.25">
      <c r="B2181" t="s">
        <v>70</v>
      </c>
      <c r="C2181" t="s">
        <v>818</v>
      </c>
      <c r="D2181" t="s">
        <v>819</v>
      </c>
      <c r="E2181" t="s">
        <v>2674</v>
      </c>
      <c r="F2181" s="15">
        <v>7</v>
      </c>
      <c r="G2181" s="15">
        <v>8869</v>
      </c>
      <c r="H2181" s="15">
        <v>7</v>
      </c>
      <c r="I2181" s="15">
        <v>1018000</v>
      </c>
    </row>
    <row r="2182" spans="2:9" x14ac:dyDescent="0.25">
      <c r="B2182" t="s">
        <v>70</v>
      </c>
      <c r="C2182" t="s">
        <v>818</v>
      </c>
      <c r="D2182" t="s">
        <v>819</v>
      </c>
      <c r="E2182" t="s">
        <v>2675</v>
      </c>
      <c r="F2182" s="15">
        <v>13</v>
      </c>
      <c r="G2182" s="15">
        <v>18954</v>
      </c>
      <c r="H2182" s="15">
        <v>9</v>
      </c>
      <c r="I2182" s="15">
        <v>1381222</v>
      </c>
    </row>
    <row r="2183" spans="2:9" x14ac:dyDescent="0.25">
      <c r="B2183" t="s">
        <v>70</v>
      </c>
      <c r="C2183" t="s">
        <v>818</v>
      </c>
      <c r="D2183" t="s">
        <v>819</v>
      </c>
      <c r="E2183" t="s">
        <v>2676</v>
      </c>
      <c r="F2183" s="15">
        <v>22</v>
      </c>
      <c r="G2183" s="15">
        <v>27060</v>
      </c>
      <c r="H2183" s="15">
        <v>17</v>
      </c>
      <c r="I2183" s="15">
        <v>2745174</v>
      </c>
    </row>
    <row r="2184" spans="2:9" x14ac:dyDescent="0.25">
      <c r="B2184" t="s">
        <v>70</v>
      </c>
      <c r="C2184" t="s">
        <v>818</v>
      </c>
      <c r="D2184" t="s">
        <v>819</v>
      </c>
      <c r="E2184" t="s">
        <v>2677</v>
      </c>
      <c r="F2184" s="15">
        <v>6</v>
      </c>
      <c r="G2184" s="15">
        <v>8783</v>
      </c>
      <c r="H2184" s="15">
        <v>6</v>
      </c>
      <c r="I2184" s="15">
        <v>1142000</v>
      </c>
    </row>
    <row r="2185" spans="2:9" x14ac:dyDescent="0.25">
      <c r="B2185" t="s">
        <v>70</v>
      </c>
      <c r="C2185" t="s">
        <v>818</v>
      </c>
      <c r="D2185" t="s">
        <v>819</v>
      </c>
      <c r="E2185" t="s">
        <v>2678</v>
      </c>
      <c r="F2185" s="15">
        <v>19</v>
      </c>
      <c r="G2185" s="15">
        <v>26092</v>
      </c>
      <c r="H2185" s="15">
        <v>17</v>
      </c>
      <c r="I2185" s="15">
        <v>2815800</v>
      </c>
    </row>
    <row r="2186" spans="2:9" x14ac:dyDescent="0.25">
      <c r="B2186" t="s">
        <v>70</v>
      </c>
      <c r="C2186" t="s">
        <v>818</v>
      </c>
      <c r="D2186" t="s">
        <v>819</v>
      </c>
      <c r="E2186" t="s">
        <v>2679</v>
      </c>
      <c r="F2186" s="15">
        <v>106</v>
      </c>
      <c r="G2186" s="15">
        <v>128534</v>
      </c>
      <c r="H2186" s="15">
        <v>87</v>
      </c>
      <c r="I2186" s="15">
        <v>13274337</v>
      </c>
    </row>
    <row r="2187" spans="2:9" x14ac:dyDescent="0.25">
      <c r="B2187" t="s">
        <v>70</v>
      </c>
      <c r="C2187" t="s">
        <v>818</v>
      </c>
      <c r="D2187" t="s">
        <v>819</v>
      </c>
      <c r="E2187" t="s">
        <v>2680</v>
      </c>
      <c r="F2187" s="15">
        <v>11</v>
      </c>
      <c r="G2187" s="15">
        <v>9738</v>
      </c>
      <c r="H2187" s="15">
        <v>6</v>
      </c>
      <c r="I2187" s="15">
        <v>1015000</v>
      </c>
    </row>
    <row r="2188" spans="2:9" x14ac:dyDescent="0.25">
      <c r="B2188" t="s">
        <v>70</v>
      </c>
      <c r="C2188" t="s">
        <v>818</v>
      </c>
      <c r="D2188" t="s">
        <v>819</v>
      </c>
      <c r="E2188" t="s">
        <v>2681</v>
      </c>
      <c r="F2188" s="15">
        <v>7</v>
      </c>
      <c r="G2188" s="15">
        <v>8999</v>
      </c>
      <c r="H2188" s="15">
        <v>5</v>
      </c>
      <c r="I2188" s="15">
        <v>637600</v>
      </c>
    </row>
    <row r="2189" spans="2:9" x14ac:dyDescent="0.25">
      <c r="B2189" t="s">
        <v>70</v>
      </c>
      <c r="C2189" t="s">
        <v>818</v>
      </c>
      <c r="D2189" t="s">
        <v>819</v>
      </c>
      <c r="E2189" t="s">
        <v>2682</v>
      </c>
      <c r="F2189" s="15">
        <v>6</v>
      </c>
      <c r="G2189" s="15">
        <v>12729</v>
      </c>
      <c r="H2189" s="15">
        <v>5</v>
      </c>
      <c r="I2189" s="15">
        <v>647500</v>
      </c>
    </row>
    <row r="2190" spans="2:9" x14ac:dyDescent="0.25">
      <c r="B2190" t="s">
        <v>70</v>
      </c>
      <c r="C2190" t="s">
        <v>818</v>
      </c>
      <c r="D2190" t="s">
        <v>819</v>
      </c>
      <c r="E2190" t="s">
        <v>2683</v>
      </c>
      <c r="F2190" s="15">
        <v>6</v>
      </c>
      <c r="G2190" s="15">
        <v>10644</v>
      </c>
      <c r="H2190" s="15">
        <v>6</v>
      </c>
      <c r="I2190" s="15">
        <v>784850</v>
      </c>
    </row>
    <row r="2191" spans="2:9" x14ac:dyDescent="0.25">
      <c r="B2191" t="s">
        <v>48</v>
      </c>
      <c r="C2191" t="s">
        <v>698</v>
      </c>
      <c r="D2191" t="s">
        <v>699</v>
      </c>
      <c r="E2191" t="s">
        <v>2684</v>
      </c>
      <c r="F2191" s="15">
        <v>310</v>
      </c>
      <c r="G2191" s="15">
        <v>425891</v>
      </c>
      <c r="H2191" s="15">
        <v>272</v>
      </c>
      <c r="I2191" s="15">
        <v>39607102</v>
      </c>
    </row>
    <row r="2192" spans="2:9" x14ac:dyDescent="0.25">
      <c r="B2192" t="s">
        <v>48</v>
      </c>
      <c r="C2192" t="s">
        <v>698</v>
      </c>
      <c r="D2192" t="s">
        <v>699</v>
      </c>
      <c r="E2192" t="s">
        <v>2685</v>
      </c>
      <c r="F2192" s="15">
        <v>806</v>
      </c>
      <c r="G2192" s="15">
        <v>968094</v>
      </c>
      <c r="H2192" s="15">
        <v>600</v>
      </c>
      <c r="I2192" s="15">
        <v>96204298</v>
      </c>
    </row>
    <row r="2193" spans="2:9" x14ac:dyDescent="0.25">
      <c r="B2193" t="s">
        <v>48</v>
      </c>
      <c r="C2193" t="s">
        <v>698</v>
      </c>
      <c r="D2193" t="s">
        <v>699</v>
      </c>
      <c r="E2193" t="s">
        <v>2686</v>
      </c>
      <c r="F2193" s="15">
        <v>623</v>
      </c>
      <c r="G2193" s="15">
        <v>820798</v>
      </c>
      <c r="H2193" s="15">
        <v>457</v>
      </c>
      <c r="I2193" s="15">
        <v>80328461</v>
      </c>
    </row>
    <row r="2194" spans="2:9" x14ac:dyDescent="0.25">
      <c r="B2194" t="s">
        <v>48</v>
      </c>
      <c r="C2194" t="s">
        <v>698</v>
      </c>
      <c r="D2194" t="s">
        <v>699</v>
      </c>
      <c r="E2194" t="s">
        <v>2687</v>
      </c>
      <c r="F2194" s="15">
        <v>598</v>
      </c>
      <c r="G2194" s="15">
        <v>795945</v>
      </c>
      <c r="H2194" s="15">
        <v>473</v>
      </c>
      <c r="I2194" s="15">
        <v>74900730</v>
      </c>
    </row>
    <row r="2195" spans="2:9" x14ac:dyDescent="0.25">
      <c r="B2195" t="s">
        <v>48</v>
      </c>
      <c r="C2195" t="s">
        <v>698</v>
      </c>
      <c r="D2195" t="s">
        <v>699</v>
      </c>
      <c r="E2195" t="s">
        <v>2688</v>
      </c>
      <c r="F2195" s="15">
        <v>861</v>
      </c>
      <c r="G2195" s="15">
        <v>1082487</v>
      </c>
      <c r="H2195" s="15">
        <v>659</v>
      </c>
      <c r="I2195" s="15">
        <v>103614565</v>
      </c>
    </row>
    <row r="2196" spans="2:9" x14ac:dyDescent="0.25">
      <c r="B2196" t="s">
        <v>48</v>
      </c>
      <c r="C2196" t="s">
        <v>720</v>
      </c>
      <c r="D2196" t="s">
        <v>721</v>
      </c>
      <c r="E2196" t="s">
        <v>2688</v>
      </c>
      <c r="F2196" s="15">
        <v>13</v>
      </c>
      <c r="G2196" s="15">
        <v>11858</v>
      </c>
      <c r="H2196" s="15">
        <v>9</v>
      </c>
      <c r="I2196" s="15">
        <v>1762275</v>
      </c>
    </row>
    <row r="2197" spans="2:9" x14ac:dyDescent="0.25">
      <c r="B2197" t="s">
        <v>48</v>
      </c>
      <c r="C2197" t="s">
        <v>698</v>
      </c>
      <c r="D2197" t="s">
        <v>699</v>
      </c>
      <c r="E2197" t="s">
        <v>2689</v>
      </c>
      <c r="F2197" s="15">
        <v>731</v>
      </c>
      <c r="G2197" s="15">
        <v>919736</v>
      </c>
      <c r="H2197" s="15">
        <v>534</v>
      </c>
      <c r="I2197" s="15">
        <v>90486544</v>
      </c>
    </row>
    <row r="2198" spans="2:9" x14ac:dyDescent="0.25">
      <c r="B2198" t="s">
        <v>48</v>
      </c>
      <c r="C2198" t="s">
        <v>720</v>
      </c>
      <c r="D2198" t="s">
        <v>721</v>
      </c>
      <c r="E2198" t="s">
        <v>2689</v>
      </c>
      <c r="F2198" s="15">
        <v>77</v>
      </c>
      <c r="G2198" s="15">
        <v>108009</v>
      </c>
      <c r="H2198" s="15">
        <v>57</v>
      </c>
      <c r="I2198" s="15">
        <v>9880050</v>
      </c>
    </row>
    <row r="2199" spans="2:9" x14ac:dyDescent="0.25">
      <c r="B2199" t="s">
        <v>48</v>
      </c>
      <c r="C2199" t="s">
        <v>698</v>
      </c>
      <c r="D2199" t="s">
        <v>699</v>
      </c>
      <c r="E2199" t="s">
        <v>2690</v>
      </c>
      <c r="F2199" s="15">
        <v>668</v>
      </c>
      <c r="G2199" s="15">
        <v>850392</v>
      </c>
      <c r="H2199" s="15">
        <v>461</v>
      </c>
      <c r="I2199" s="15">
        <v>85889590</v>
      </c>
    </row>
    <row r="2200" spans="2:9" x14ac:dyDescent="0.25">
      <c r="B2200" t="s">
        <v>48</v>
      </c>
      <c r="C2200" t="s">
        <v>720</v>
      </c>
      <c r="D2200" t="s">
        <v>721</v>
      </c>
      <c r="E2200" t="s">
        <v>2690</v>
      </c>
      <c r="F2200" s="15">
        <v>11</v>
      </c>
      <c r="G2200" s="15">
        <v>10941</v>
      </c>
      <c r="H2200" s="15">
        <v>8</v>
      </c>
      <c r="I2200" s="15">
        <v>1539000</v>
      </c>
    </row>
    <row r="2201" spans="2:9" x14ac:dyDescent="0.25">
      <c r="B2201" t="s">
        <v>48</v>
      </c>
      <c r="C2201" t="s">
        <v>720</v>
      </c>
      <c r="D2201" t="s">
        <v>721</v>
      </c>
      <c r="E2201" t="s">
        <v>2691</v>
      </c>
      <c r="F2201" s="15">
        <v>23</v>
      </c>
      <c r="G2201" s="15">
        <v>26182</v>
      </c>
      <c r="H2201" s="15">
        <v>17</v>
      </c>
      <c r="I2201" s="15">
        <v>3204250</v>
      </c>
    </row>
    <row r="2202" spans="2:9" x14ac:dyDescent="0.25">
      <c r="B2202" t="s">
        <v>48</v>
      </c>
      <c r="C2202" t="s">
        <v>698</v>
      </c>
      <c r="D2202" t="s">
        <v>699</v>
      </c>
      <c r="E2202" t="s">
        <v>2692</v>
      </c>
      <c r="F2202" s="15">
        <v>404</v>
      </c>
      <c r="G2202" s="15">
        <v>473574</v>
      </c>
      <c r="H2202" s="15">
        <v>308</v>
      </c>
      <c r="I2202" s="15">
        <v>57046296</v>
      </c>
    </row>
    <row r="2203" spans="2:9" x14ac:dyDescent="0.25">
      <c r="B2203" t="s">
        <v>48</v>
      </c>
      <c r="C2203" t="s">
        <v>720</v>
      </c>
      <c r="D2203" t="s">
        <v>721</v>
      </c>
      <c r="E2203" t="s">
        <v>2692</v>
      </c>
      <c r="F2203" s="15">
        <v>57</v>
      </c>
      <c r="G2203" s="15">
        <v>75462</v>
      </c>
      <c r="H2203" s="15">
        <v>50</v>
      </c>
      <c r="I2203" s="15">
        <v>8355418</v>
      </c>
    </row>
    <row r="2204" spans="2:9" x14ac:dyDescent="0.25">
      <c r="B2204" t="s">
        <v>48</v>
      </c>
      <c r="C2204" t="s">
        <v>692</v>
      </c>
      <c r="D2204" t="s">
        <v>693</v>
      </c>
      <c r="E2204" t="s">
        <v>2693</v>
      </c>
      <c r="F2204" s="15">
        <v>6</v>
      </c>
      <c r="G2204" s="15">
        <v>12176</v>
      </c>
      <c r="H2204" s="15">
        <v>5</v>
      </c>
      <c r="I2204" s="15">
        <v>1043000</v>
      </c>
    </row>
    <row r="2205" spans="2:9" x14ac:dyDescent="0.25">
      <c r="B2205" t="s">
        <v>48</v>
      </c>
      <c r="C2205" t="s">
        <v>692</v>
      </c>
      <c r="D2205" t="s">
        <v>693</v>
      </c>
      <c r="E2205" t="s">
        <v>2694</v>
      </c>
      <c r="F2205" s="15">
        <v>102</v>
      </c>
      <c r="G2205" s="15">
        <v>122338</v>
      </c>
      <c r="H2205" s="15">
        <v>77</v>
      </c>
      <c r="I2205" s="15">
        <v>12356855</v>
      </c>
    </row>
    <row r="2206" spans="2:9" x14ac:dyDescent="0.25">
      <c r="B2206" t="s">
        <v>48</v>
      </c>
      <c r="C2206" t="s">
        <v>692</v>
      </c>
      <c r="D2206" t="s">
        <v>693</v>
      </c>
      <c r="E2206" t="s">
        <v>2695</v>
      </c>
      <c r="F2206" s="15">
        <v>240</v>
      </c>
      <c r="G2206" s="15">
        <v>301767</v>
      </c>
      <c r="H2206" s="15">
        <v>172</v>
      </c>
      <c r="I2206" s="15">
        <v>31410222</v>
      </c>
    </row>
    <row r="2207" spans="2:9" x14ac:dyDescent="0.25">
      <c r="B2207" t="s">
        <v>48</v>
      </c>
      <c r="C2207" t="s">
        <v>692</v>
      </c>
      <c r="D2207" t="s">
        <v>693</v>
      </c>
      <c r="E2207" t="s">
        <v>2696</v>
      </c>
      <c r="F2207" s="15">
        <v>34</v>
      </c>
      <c r="G2207" s="15">
        <v>44299</v>
      </c>
      <c r="H2207" s="15">
        <v>26</v>
      </c>
      <c r="I2207" s="15">
        <v>4287135</v>
      </c>
    </row>
    <row r="2208" spans="2:9" x14ac:dyDescent="0.25">
      <c r="B2208" t="s">
        <v>48</v>
      </c>
      <c r="C2208" t="s">
        <v>692</v>
      </c>
      <c r="D2208" t="s">
        <v>693</v>
      </c>
      <c r="E2208" t="s">
        <v>2697</v>
      </c>
      <c r="F2208" s="15">
        <v>231</v>
      </c>
      <c r="G2208" s="15">
        <v>294309</v>
      </c>
      <c r="H2208" s="15">
        <v>179</v>
      </c>
      <c r="I2208" s="15">
        <v>29942279</v>
      </c>
    </row>
    <row r="2209" spans="2:9" x14ac:dyDescent="0.25">
      <c r="B2209" t="s">
        <v>48</v>
      </c>
      <c r="C2209" t="s">
        <v>692</v>
      </c>
      <c r="D2209" t="s">
        <v>693</v>
      </c>
      <c r="E2209" t="s">
        <v>2698</v>
      </c>
      <c r="F2209" s="15">
        <v>175</v>
      </c>
      <c r="G2209" s="15">
        <v>235318</v>
      </c>
      <c r="H2209" s="15">
        <v>131</v>
      </c>
      <c r="I2209" s="15">
        <v>21656801</v>
      </c>
    </row>
    <row r="2210" spans="2:9" x14ac:dyDescent="0.25">
      <c r="B2210" t="s">
        <v>48</v>
      </c>
      <c r="C2210" t="s">
        <v>726</v>
      </c>
      <c r="D2210" t="s">
        <v>727</v>
      </c>
      <c r="E2210" t="s">
        <v>2699</v>
      </c>
      <c r="F2210" s="15">
        <v>17</v>
      </c>
      <c r="G2210" s="15">
        <v>21589</v>
      </c>
      <c r="H2210" s="15">
        <v>13</v>
      </c>
      <c r="I2210" s="15">
        <v>2687950</v>
      </c>
    </row>
    <row r="2211" spans="2:9" x14ac:dyDescent="0.25">
      <c r="B2211" t="s">
        <v>48</v>
      </c>
      <c r="C2211" t="s">
        <v>692</v>
      </c>
      <c r="D2211" t="s">
        <v>693</v>
      </c>
      <c r="E2211" t="s">
        <v>2700</v>
      </c>
      <c r="F2211" s="15">
        <v>69</v>
      </c>
      <c r="G2211" s="15">
        <v>86528</v>
      </c>
      <c r="H2211" s="15">
        <v>51</v>
      </c>
      <c r="I2211" s="15">
        <v>7783570</v>
      </c>
    </row>
    <row r="2212" spans="2:9" x14ac:dyDescent="0.25">
      <c r="B2212" t="s">
        <v>48</v>
      </c>
      <c r="C2212" t="s">
        <v>692</v>
      </c>
      <c r="D2212" t="s">
        <v>693</v>
      </c>
      <c r="E2212" t="s">
        <v>2701</v>
      </c>
      <c r="F2212" s="15">
        <v>53</v>
      </c>
      <c r="G2212" s="15">
        <v>57599</v>
      </c>
      <c r="H2212" s="15">
        <v>39</v>
      </c>
      <c r="I2212" s="15">
        <v>7061680</v>
      </c>
    </row>
    <row r="2213" spans="2:9" x14ac:dyDescent="0.25">
      <c r="B2213" t="s">
        <v>48</v>
      </c>
      <c r="C2213" t="s">
        <v>726</v>
      </c>
      <c r="D2213" t="s">
        <v>727</v>
      </c>
      <c r="E2213" t="s">
        <v>2702</v>
      </c>
      <c r="F2213" s="15">
        <v>91</v>
      </c>
      <c r="G2213" s="15">
        <v>126118</v>
      </c>
      <c r="H2213" s="15">
        <v>75</v>
      </c>
      <c r="I2213" s="15">
        <v>13470234</v>
      </c>
    </row>
    <row r="2214" spans="2:9" x14ac:dyDescent="0.25">
      <c r="B2214" t="s">
        <v>48</v>
      </c>
      <c r="C2214" t="s">
        <v>726</v>
      </c>
      <c r="D2214" t="s">
        <v>727</v>
      </c>
      <c r="E2214" t="s">
        <v>2703</v>
      </c>
      <c r="F2214" s="15">
        <v>66</v>
      </c>
      <c r="G2214" s="15">
        <v>79357</v>
      </c>
      <c r="H2214" s="15">
        <v>50</v>
      </c>
      <c r="I2214" s="15">
        <v>8504300</v>
      </c>
    </row>
    <row r="2215" spans="2:9" x14ac:dyDescent="0.25">
      <c r="B2215" t="s">
        <v>48</v>
      </c>
      <c r="C2215" t="s">
        <v>720</v>
      </c>
      <c r="D2215" t="s">
        <v>721</v>
      </c>
      <c r="E2215" t="s">
        <v>2704</v>
      </c>
      <c r="F2215" s="15">
        <v>258</v>
      </c>
      <c r="G2215" s="15">
        <v>301550</v>
      </c>
      <c r="H2215" s="15">
        <v>190</v>
      </c>
      <c r="I2215" s="15">
        <v>36382976</v>
      </c>
    </row>
    <row r="2216" spans="2:9" x14ac:dyDescent="0.25">
      <c r="B2216" t="s">
        <v>48</v>
      </c>
      <c r="C2216" t="s">
        <v>692</v>
      </c>
      <c r="D2216" t="s">
        <v>693</v>
      </c>
      <c r="E2216" t="s">
        <v>2705</v>
      </c>
      <c r="F2216" s="15">
        <v>45</v>
      </c>
      <c r="G2216" s="15">
        <v>57791</v>
      </c>
      <c r="H2216" s="15">
        <v>32</v>
      </c>
      <c r="I2216" s="15">
        <v>5076422</v>
      </c>
    </row>
    <row r="2217" spans="2:9" x14ac:dyDescent="0.25">
      <c r="B2217" t="s">
        <v>48</v>
      </c>
      <c r="C2217" t="s">
        <v>692</v>
      </c>
      <c r="D2217" t="s">
        <v>693</v>
      </c>
      <c r="E2217" t="s">
        <v>2706</v>
      </c>
      <c r="F2217" s="15">
        <v>8</v>
      </c>
      <c r="G2217" s="15">
        <v>5848</v>
      </c>
      <c r="H2217" s="15">
        <v>6</v>
      </c>
      <c r="I2217" s="15">
        <v>681475</v>
      </c>
    </row>
    <row r="2218" spans="2:9" x14ac:dyDescent="0.25">
      <c r="B2218" t="s">
        <v>48</v>
      </c>
      <c r="C2218" t="s">
        <v>692</v>
      </c>
      <c r="D2218" t="s">
        <v>693</v>
      </c>
      <c r="E2218" t="s">
        <v>2707</v>
      </c>
      <c r="F2218" s="15">
        <v>98</v>
      </c>
      <c r="G2218" s="15">
        <v>109446</v>
      </c>
      <c r="H2218" s="15">
        <v>72</v>
      </c>
      <c r="I2218" s="15">
        <v>11747117</v>
      </c>
    </row>
    <row r="2219" spans="2:9" x14ac:dyDescent="0.25">
      <c r="B2219" t="s">
        <v>48</v>
      </c>
      <c r="C2219" t="s">
        <v>692</v>
      </c>
      <c r="D2219" t="s">
        <v>693</v>
      </c>
      <c r="E2219" t="s">
        <v>2708</v>
      </c>
      <c r="F2219" s="15">
        <v>307</v>
      </c>
      <c r="G2219" s="15">
        <v>377453</v>
      </c>
      <c r="H2219" s="15">
        <v>235</v>
      </c>
      <c r="I2219" s="15">
        <v>38606649</v>
      </c>
    </row>
    <row r="2220" spans="2:9" x14ac:dyDescent="0.25">
      <c r="B2220" t="s">
        <v>48</v>
      </c>
      <c r="C2220" t="s">
        <v>692</v>
      </c>
      <c r="D2220" t="s">
        <v>693</v>
      </c>
      <c r="E2220" t="s">
        <v>2709</v>
      </c>
      <c r="F2220" s="15">
        <v>241</v>
      </c>
      <c r="G2220" s="15">
        <v>284338</v>
      </c>
      <c r="H2220" s="15">
        <v>176</v>
      </c>
      <c r="I2220" s="15">
        <v>29450980</v>
      </c>
    </row>
    <row r="2221" spans="2:9" x14ac:dyDescent="0.25">
      <c r="B2221" t="s">
        <v>48</v>
      </c>
      <c r="C2221" t="s">
        <v>692</v>
      </c>
      <c r="D2221" t="s">
        <v>693</v>
      </c>
      <c r="E2221" t="s">
        <v>2710</v>
      </c>
      <c r="F2221" s="15">
        <v>80</v>
      </c>
      <c r="G2221" s="15">
        <v>96348</v>
      </c>
      <c r="H2221" s="15">
        <v>58</v>
      </c>
      <c r="I2221" s="15">
        <v>11218354</v>
      </c>
    </row>
    <row r="2222" spans="2:9" x14ac:dyDescent="0.25">
      <c r="B2222" t="s">
        <v>48</v>
      </c>
      <c r="C2222" t="s">
        <v>692</v>
      </c>
      <c r="D2222" t="s">
        <v>693</v>
      </c>
      <c r="E2222" t="s">
        <v>2711</v>
      </c>
      <c r="F2222" s="15">
        <v>9</v>
      </c>
      <c r="G2222" s="15">
        <v>9979</v>
      </c>
      <c r="H2222" s="15">
        <v>8</v>
      </c>
      <c r="I2222" s="15">
        <v>1188805</v>
      </c>
    </row>
    <row r="2223" spans="2:9" x14ac:dyDescent="0.25">
      <c r="B2223" t="s">
        <v>48</v>
      </c>
      <c r="C2223" t="s">
        <v>692</v>
      </c>
      <c r="D2223" t="s">
        <v>693</v>
      </c>
      <c r="E2223" t="s">
        <v>2712</v>
      </c>
      <c r="F2223" s="15">
        <v>43</v>
      </c>
      <c r="G2223" s="15">
        <v>59537</v>
      </c>
      <c r="H2223" s="15">
        <v>30</v>
      </c>
      <c r="I2223" s="15">
        <v>5278000</v>
      </c>
    </row>
    <row r="2224" spans="2:9" x14ac:dyDescent="0.25">
      <c r="B2224" t="s">
        <v>48</v>
      </c>
      <c r="C2224" t="s">
        <v>692</v>
      </c>
      <c r="D2224" t="s">
        <v>693</v>
      </c>
      <c r="E2224" t="s">
        <v>2713</v>
      </c>
      <c r="F2224" s="15">
        <v>220</v>
      </c>
      <c r="G2224" s="15">
        <v>263458</v>
      </c>
      <c r="H2224" s="15">
        <v>170</v>
      </c>
      <c r="I2224" s="15">
        <v>28043090</v>
      </c>
    </row>
    <row r="2225" spans="2:9" x14ac:dyDescent="0.25">
      <c r="B2225" t="s">
        <v>48</v>
      </c>
      <c r="C2225" t="s">
        <v>692</v>
      </c>
      <c r="D2225" t="s">
        <v>693</v>
      </c>
      <c r="E2225" t="s">
        <v>2714</v>
      </c>
      <c r="F2225" s="15">
        <v>18</v>
      </c>
      <c r="G2225" s="15">
        <v>21038</v>
      </c>
      <c r="H2225" s="15">
        <v>14</v>
      </c>
      <c r="I2225" s="15">
        <v>2254750</v>
      </c>
    </row>
    <row r="2226" spans="2:9" x14ac:dyDescent="0.25">
      <c r="B2226" t="s">
        <v>48</v>
      </c>
      <c r="C2226" t="s">
        <v>692</v>
      </c>
      <c r="D2226" t="s">
        <v>693</v>
      </c>
      <c r="E2226" t="s">
        <v>2715</v>
      </c>
      <c r="F2226" s="15">
        <v>14</v>
      </c>
      <c r="G2226" s="15">
        <v>18207</v>
      </c>
      <c r="H2226" s="15">
        <v>10</v>
      </c>
      <c r="I2226" s="15">
        <v>1916450</v>
      </c>
    </row>
    <row r="2227" spans="2:9" x14ac:dyDescent="0.25">
      <c r="B2227" t="s">
        <v>48</v>
      </c>
      <c r="C2227" t="s">
        <v>557</v>
      </c>
      <c r="D2227" t="s">
        <v>558</v>
      </c>
      <c r="E2227" t="s">
        <v>2716</v>
      </c>
      <c r="F2227" s="15">
        <v>343</v>
      </c>
      <c r="G2227" s="15">
        <v>429784</v>
      </c>
      <c r="H2227" s="15">
        <v>256</v>
      </c>
      <c r="I2227" s="15">
        <v>45802621</v>
      </c>
    </row>
    <row r="2228" spans="2:9" x14ac:dyDescent="0.25">
      <c r="B2228" t="s">
        <v>48</v>
      </c>
      <c r="C2228" t="s">
        <v>557</v>
      </c>
      <c r="D2228" t="s">
        <v>558</v>
      </c>
      <c r="E2228" t="s">
        <v>2717</v>
      </c>
      <c r="F2228" s="15">
        <v>776</v>
      </c>
      <c r="G2228" s="15">
        <v>969817</v>
      </c>
      <c r="H2228" s="15">
        <v>579</v>
      </c>
      <c r="I2228" s="15">
        <v>108127837</v>
      </c>
    </row>
    <row r="2229" spans="2:9" x14ac:dyDescent="0.25">
      <c r="B2229" t="s">
        <v>48</v>
      </c>
      <c r="C2229" t="s">
        <v>557</v>
      </c>
      <c r="D2229" t="s">
        <v>558</v>
      </c>
      <c r="E2229" t="s">
        <v>2718</v>
      </c>
      <c r="F2229" s="15">
        <v>405</v>
      </c>
      <c r="G2229" s="15">
        <v>502713</v>
      </c>
      <c r="H2229" s="15">
        <v>304</v>
      </c>
      <c r="I2229" s="15">
        <v>56521294</v>
      </c>
    </row>
    <row r="2230" spans="2:9" x14ac:dyDescent="0.25">
      <c r="B2230" t="s">
        <v>48</v>
      </c>
      <c r="C2230" t="s">
        <v>557</v>
      </c>
      <c r="D2230" t="s">
        <v>558</v>
      </c>
      <c r="E2230" t="s">
        <v>2719</v>
      </c>
      <c r="F2230" s="15">
        <v>677</v>
      </c>
      <c r="G2230" s="15">
        <v>920184</v>
      </c>
      <c r="H2230" s="15">
        <v>513</v>
      </c>
      <c r="I2230" s="15">
        <v>101600152</v>
      </c>
    </row>
    <row r="2231" spans="2:9" x14ac:dyDescent="0.25">
      <c r="B2231" t="s">
        <v>48</v>
      </c>
      <c r="C2231" t="s">
        <v>557</v>
      </c>
      <c r="D2231" t="s">
        <v>558</v>
      </c>
      <c r="E2231" t="s">
        <v>2720</v>
      </c>
      <c r="F2231" s="15">
        <v>343</v>
      </c>
      <c r="G2231" s="15">
        <v>474671</v>
      </c>
      <c r="H2231" s="15">
        <v>285</v>
      </c>
      <c r="I2231" s="15">
        <v>48961830</v>
      </c>
    </row>
    <row r="2232" spans="2:9" x14ac:dyDescent="0.25">
      <c r="B2232" t="s">
        <v>48</v>
      </c>
      <c r="C2232" t="s">
        <v>557</v>
      </c>
      <c r="D2232" t="s">
        <v>558</v>
      </c>
      <c r="E2232" t="s">
        <v>2721</v>
      </c>
      <c r="F2232" s="15">
        <v>461</v>
      </c>
      <c r="G2232" s="15">
        <v>561267</v>
      </c>
      <c r="H2232" s="15">
        <v>326</v>
      </c>
      <c r="I2232" s="15">
        <v>62551893</v>
      </c>
    </row>
    <row r="2233" spans="2:9" x14ac:dyDescent="0.25">
      <c r="B2233" t="s">
        <v>48</v>
      </c>
      <c r="C2233" t="s">
        <v>597</v>
      </c>
      <c r="D2233" t="s">
        <v>598</v>
      </c>
      <c r="E2233" t="s">
        <v>2722</v>
      </c>
      <c r="F2233" s="15">
        <v>340</v>
      </c>
      <c r="G2233" s="15">
        <v>417835</v>
      </c>
      <c r="H2233" s="15">
        <v>243</v>
      </c>
      <c r="I2233" s="15">
        <v>47234840</v>
      </c>
    </row>
    <row r="2234" spans="2:9" x14ac:dyDescent="0.25">
      <c r="B2234" t="s">
        <v>48</v>
      </c>
      <c r="C2234" t="s">
        <v>605</v>
      </c>
      <c r="D2234" t="s">
        <v>606</v>
      </c>
      <c r="E2234" t="s">
        <v>2722</v>
      </c>
      <c r="F2234" s="15">
        <v>86</v>
      </c>
      <c r="G2234" s="15">
        <v>116461</v>
      </c>
      <c r="H2234" s="15">
        <v>66</v>
      </c>
      <c r="I2234" s="15">
        <v>11861248</v>
      </c>
    </row>
    <row r="2235" spans="2:9" x14ac:dyDescent="0.25">
      <c r="B2235" t="s">
        <v>48</v>
      </c>
      <c r="C2235" t="s">
        <v>587</v>
      </c>
      <c r="D2235" t="s">
        <v>588</v>
      </c>
      <c r="E2235" t="s">
        <v>2723</v>
      </c>
      <c r="F2235" s="15">
        <v>96</v>
      </c>
      <c r="G2235" s="15">
        <v>117149</v>
      </c>
      <c r="H2235" s="15">
        <v>66</v>
      </c>
      <c r="I2235" s="15">
        <v>12835685</v>
      </c>
    </row>
    <row r="2236" spans="2:9" x14ac:dyDescent="0.25">
      <c r="B2236" t="s">
        <v>48</v>
      </c>
      <c r="C2236" t="s">
        <v>597</v>
      </c>
      <c r="D2236" t="s">
        <v>598</v>
      </c>
      <c r="E2236" t="s">
        <v>2723</v>
      </c>
      <c r="F2236" s="15">
        <v>130</v>
      </c>
      <c r="G2236" s="15">
        <v>147724</v>
      </c>
      <c r="H2236" s="15">
        <v>90</v>
      </c>
      <c r="I2236" s="15">
        <v>18776856</v>
      </c>
    </row>
    <row r="2237" spans="2:9" x14ac:dyDescent="0.25">
      <c r="B2237" t="s">
        <v>48</v>
      </c>
      <c r="C2237" t="s">
        <v>587</v>
      </c>
      <c r="D2237" t="s">
        <v>588</v>
      </c>
      <c r="E2237" t="s">
        <v>2724</v>
      </c>
      <c r="F2237" s="15">
        <v>14</v>
      </c>
      <c r="G2237" s="15">
        <v>14053</v>
      </c>
      <c r="H2237" s="15">
        <v>9</v>
      </c>
      <c r="I2237" s="15">
        <v>1841610</v>
      </c>
    </row>
    <row r="2238" spans="2:9" x14ac:dyDescent="0.25">
      <c r="B2238" t="s">
        <v>48</v>
      </c>
      <c r="C2238" t="s">
        <v>597</v>
      </c>
      <c r="D2238" t="s">
        <v>598</v>
      </c>
      <c r="E2238" t="s">
        <v>2724</v>
      </c>
      <c r="F2238" s="15">
        <v>747</v>
      </c>
      <c r="G2238" s="15">
        <v>943998</v>
      </c>
      <c r="H2238" s="15">
        <v>503</v>
      </c>
      <c r="I2238" s="15">
        <v>100982145</v>
      </c>
    </row>
    <row r="2239" spans="2:9" x14ac:dyDescent="0.25">
      <c r="B2239" t="s">
        <v>48</v>
      </c>
      <c r="C2239" t="s">
        <v>597</v>
      </c>
      <c r="D2239" t="s">
        <v>598</v>
      </c>
      <c r="E2239" t="s">
        <v>2725</v>
      </c>
      <c r="F2239" s="15">
        <v>34</v>
      </c>
      <c r="G2239" s="15">
        <v>32329</v>
      </c>
      <c r="H2239" s="15">
        <v>25</v>
      </c>
      <c r="I2239" s="15">
        <v>4936680</v>
      </c>
    </row>
    <row r="2240" spans="2:9" x14ac:dyDescent="0.25">
      <c r="B2240" t="s">
        <v>48</v>
      </c>
      <c r="C2240" t="s">
        <v>675</v>
      </c>
      <c r="D2240" t="s">
        <v>676</v>
      </c>
      <c r="E2240" t="s">
        <v>2725</v>
      </c>
      <c r="F2240" s="15">
        <v>19</v>
      </c>
      <c r="G2240" s="15">
        <v>29265</v>
      </c>
      <c r="H2240" s="15">
        <v>15</v>
      </c>
      <c r="I2240" s="15">
        <v>2415550</v>
      </c>
    </row>
    <row r="2241" spans="2:9" x14ac:dyDescent="0.25">
      <c r="B2241" t="s">
        <v>48</v>
      </c>
      <c r="C2241" t="s">
        <v>597</v>
      </c>
      <c r="D2241" t="s">
        <v>598</v>
      </c>
      <c r="E2241" t="s">
        <v>2726</v>
      </c>
      <c r="F2241" s="15">
        <v>41</v>
      </c>
      <c r="G2241" s="15">
        <v>39035</v>
      </c>
      <c r="H2241" s="15">
        <v>34</v>
      </c>
      <c r="I2241" s="15">
        <v>5780345</v>
      </c>
    </row>
    <row r="2242" spans="2:9" x14ac:dyDescent="0.25">
      <c r="B2242" t="s">
        <v>48</v>
      </c>
      <c r="C2242" t="s">
        <v>593</v>
      </c>
      <c r="D2242" t="s">
        <v>594</v>
      </c>
      <c r="E2242" t="s">
        <v>2727</v>
      </c>
      <c r="F2242" s="15">
        <v>637</v>
      </c>
      <c r="G2242" s="15">
        <v>798162</v>
      </c>
      <c r="H2242" s="15">
        <v>480</v>
      </c>
      <c r="I2242" s="15">
        <v>85311655</v>
      </c>
    </row>
    <row r="2243" spans="2:9" x14ac:dyDescent="0.25">
      <c r="B2243" t="s">
        <v>48</v>
      </c>
      <c r="C2243" t="s">
        <v>593</v>
      </c>
      <c r="D2243" t="s">
        <v>594</v>
      </c>
      <c r="E2243" t="s">
        <v>2728</v>
      </c>
      <c r="F2243" s="15">
        <v>384</v>
      </c>
      <c r="G2243" s="15">
        <v>461190</v>
      </c>
      <c r="H2243" s="15">
        <v>289</v>
      </c>
      <c r="I2243" s="15">
        <v>54389284</v>
      </c>
    </row>
    <row r="2244" spans="2:9" x14ac:dyDescent="0.25">
      <c r="B2244" t="s">
        <v>48</v>
      </c>
      <c r="C2244" t="s">
        <v>591</v>
      </c>
      <c r="D2244" t="s">
        <v>592</v>
      </c>
      <c r="E2244" t="s">
        <v>2729</v>
      </c>
      <c r="F2244" s="15">
        <v>229</v>
      </c>
      <c r="G2244" s="15">
        <v>278153</v>
      </c>
      <c r="H2244" s="15">
        <v>163</v>
      </c>
      <c r="I2244" s="15">
        <v>32683426</v>
      </c>
    </row>
    <row r="2245" spans="2:9" x14ac:dyDescent="0.25">
      <c r="B2245" t="s">
        <v>48</v>
      </c>
      <c r="C2245" t="s">
        <v>591</v>
      </c>
      <c r="D2245" t="s">
        <v>592</v>
      </c>
      <c r="E2245" t="s">
        <v>2730</v>
      </c>
      <c r="F2245" s="15">
        <v>159</v>
      </c>
      <c r="G2245" s="15">
        <v>188676</v>
      </c>
      <c r="H2245" s="15">
        <v>110</v>
      </c>
      <c r="I2245" s="15">
        <v>22132639</v>
      </c>
    </row>
    <row r="2246" spans="2:9" x14ac:dyDescent="0.25">
      <c r="B2246" t="s">
        <v>48</v>
      </c>
      <c r="C2246" t="s">
        <v>605</v>
      </c>
      <c r="D2246" t="s">
        <v>606</v>
      </c>
      <c r="E2246" t="s">
        <v>2730</v>
      </c>
      <c r="F2246" s="15">
        <v>35</v>
      </c>
      <c r="G2246" s="15">
        <v>46743</v>
      </c>
      <c r="H2246" s="15">
        <v>29</v>
      </c>
      <c r="I2246" s="15">
        <v>5552554</v>
      </c>
    </row>
    <row r="2247" spans="2:9" x14ac:dyDescent="0.25">
      <c r="B2247" t="s">
        <v>48</v>
      </c>
      <c r="C2247" t="s">
        <v>591</v>
      </c>
      <c r="D2247" t="s">
        <v>592</v>
      </c>
      <c r="E2247" t="s">
        <v>2731</v>
      </c>
      <c r="F2247" s="15">
        <v>285</v>
      </c>
      <c r="G2247" s="15">
        <v>366697</v>
      </c>
      <c r="H2247" s="15">
        <v>210</v>
      </c>
      <c r="I2247" s="15">
        <v>41819575</v>
      </c>
    </row>
    <row r="2248" spans="2:9" x14ac:dyDescent="0.25">
      <c r="B2248" t="s">
        <v>48</v>
      </c>
      <c r="C2248" t="s">
        <v>605</v>
      </c>
      <c r="D2248" t="s">
        <v>606</v>
      </c>
      <c r="E2248" t="s">
        <v>2732</v>
      </c>
      <c r="F2248" s="15">
        <v>55</v>
      </c>
      <c r="G2248" s="15">
        <v>74136</v>
      </c>
      <c r="H2248" s="15">
        <v>44</v>
      </c>
      <c r="I2248" s="15">
        <v>7872950</v>
      </c>
    </row>
    <row r="2249" spans="2:9" x14ac:dyDescent="0.25">
      <c r="B2249" t="s">
        <v>48</v>
      </c>
      <c r="C2249" t="s">
        <v>675</v>
      </c>
      <c r="D2249" t="s">
        <v>676</v>
      </c>
      <c r="E2249" t="s">
        <v>2733</v>
      </c>
      <c r="F2249" s="15">
        <v>24</v>
      </c>
      <c r="G2249" s="15">
        <v>31667</v>
      </c>
      <c r="H2249" s="15">
        <v>20</v>
      </c>
      <c r="I2249" s="15">
        <v>3657499</v>
      </c>
    </row>
    <row r="2250" spans="2:9" x14ac:dyDescent="0.25">
      <c r="B2250" t="s">
        <v>48</v>
      </c>
      <c r="C2250" t="s">
        <v>675</v>
      </c>
      <c r="D2250" t="s">
        <v>676</v>
      </c>
      <c r="E2250" t="s">
        <v>2734</v>
      </c>
      <c r="F2250" s="15">
        <v>107</v>
      </c>
      <c r="G2250" s="15">
        <v>153968</v>
      </c>
      <c r="H2250" s="15">
        <v>88</v>
      </c>
      <c r="I2250" s="15">
        <v>16199185</v>
      </c>
    </row>
    <row r="2251" spans="2:9" x14ac:dyDescent="0.25">
      <c r="B2251" t="s">
        <v>48</v>
      </c>
      <c r="C2251" t="s">
        <v>673</v>
      </c>
      <c r="D2251" t="s">
        <v>674</v>
      </c>
      <c r="E2251" t="s">
        <v>2735</v>
      </c>
      <c r="F2251" s="15">
        <v>27</v>
      </c>
      <c r="G2251" s="15">
        <v>30001</v>
      </c>
      <c r="H2251" s="15">
        <v>20</v>
      </c>
      <c r="I2251" s="15">
        <v>4058986</v>
      </c>
    </row>
    <row r="2252" spans="2:9" x14ac:dyDescent="0.25">
      <c r="B2252" t="s">
        <v>48</v>
      </c>
      <c r="C2252" t="s">
        <v>675</v>
      </c>
      <c r="D2252" t="s">
        <v>676</v>
      </c>
      <c r="E2252" t="s">
        <v>2735</v>
      </c>
      <c r="F2252" s="15">
        <v>120</v>
      </c>
      <c r="G2252" s="15">
        <v>155808</v>
      </c>
      <c r="H2252" s="15">
        <v>88</v>
      </c>
      <c r="I2252" s="15">
        <v>17402636</v>
      </c>
    </row>
    <row r="2253" spans="2:9" x14ac:dyDescent="0.25">
      <c r="B2253" t="s">
        <v>48</v>
      </c>
      <c r="C2253" t="s">
        <v>673</v>
      </c>
      <c r="D2253" t="s">
        <v>674</v>
      </c>
      <c r="E2253" t="s">
        <v>2736</v>
      </c>
      <c r="F2253" s="15">
        <v>239</v>
      </c>
      <c r="G2253" s="15">
        <v>284395</v>
      </c>
      <c r="H2253" s="15">
        <v>174</v>
      </c>
      <c r="I2253" s="15">
        <v>32614076</v>
      </c>
    </row>
    <row r="2254" spans="2:9" x14ac:dyDescent="0.25">
      <c r="B2254" t="s">
        <v>48</v>
      </c>
      <c r="C2254" t="s">
        <v>673</v>
      </c>
      <c r="D2254" t="s">
        <v>674</v>
      </c>
      <c r="E2254" t="s">
        <v>2737</v>
      </c>
      <c r="F2254" s="15">
        <v>205</v>
      </c>
      <c r="G2254" s="15">
        <v>250059</v>
      </c>
      <c r="H2254" s="15">
        <v>156</v>
      </c>
      <c r="I2254" s="15">
        <v>32640996</v>
      </c>
    </row>
    <row r="2255" spans="2:9" x14ac:dyDescent="0.25">
      <c r="B2255" t="s">
        <v>48</v>
      </c>
      <c r="C2255" t="s">
        <v>551</v>
      </c>
      <c r="D2255" t="s">
        <v>552</v>
      </c>
      <c r="E2255" t="s">
        <v>2738</v>
      </c>
      <c r="F2255" s="15">
        <v>466</v>
      </c>
      <c r="G2255" s="15">
        <v>590669</v>
      </c>
      <c r="H2255" s="15">
        <v>338</v>
      </c>
      <c r="I2255" s="15">
        <v>61428336</v>
      </c>
    </row>
    <row r="2256" spans="2:9" x14ac:dyDescent="0.25">
      <c r="B2256" t="s">
        <v>48</v>
      </c>
      <c r="C2256" t="s">
        <v>551</v>
      </c>
      <c r="D2256" t="s">
        <v>552</v>
      </c>
      <c r="E2256" t="s">
        <v>2739</v>
      </c>
      <c r="F2256" s="15">
        <v>150</v>
      </c>
      <c r="G2256" s="15">
        <v>175903</v>
      </c>
      <c r="H2256" s="15">
        <v>116</v>
      </c>
      <c r="I2256" s="15">
        <v>21211000</v>
      </c>
    </row>
    <row r="2257" spans="2:9" x14ac:dyDescent="0.25">
      <c r="B2257" t="s">
        <v>48</v>
      </c>
      <c r="C2257" t="s">
        <v>551</v>
      </c>
      <c r="D2257" t="s">
        <v>552</v>
      </c>
      <c r="E2257" t="s">
        <v>2740</v>
      </c>
      <c r="F2257" s="15">
        <v>147</v>
      </c>
      <c r="G2257" s="15">
        <v>179900</v>
      </c>
      <c r="H2257" s="15">
        <v>110</v>
      </c>
      <c r="I2257" s="15">
        <v>18423219</v>
      </c>
    </row>
    <row r="2258" spans="2:9" x14ac:dyDescent="0.25">
      <c r="B2258" t="s">
        <v>48</v>
      </c>
      <c r="C2258" t="s">
        <v>551</v>
      </c>
      <c r="D2258" t="s">
        <v>552</v>
      </c>
      <c r="E2258" t="s">
        <v>2741</v>
      </c>
      <c r="F2258" s="15">
        <v>290</v>
      </c>
      <c r="G2258" s="15">
        <v>398039</v>
      </c>
      <c r="H2258" s="15">
        <v>223</v>
      </c>
      <c r="I2258" s="15">
        <v>39373866</v>
      </c>
    </row>
    <row r="2259" spans="2:9" x14ac:dyDescent="0.25">
      <c r="B2259" t="s">
        <v>48</v>
      </c>
      <c r="C2259" t="s">
        <v>551</v>
      </c>
      <c r="D2259" t="s">
        <v>552</v>
      </c>
      <c r="E2259" t="s">
        <v>2742</v>
      </c>
      <c r="F2259" s="15">
        <v>134</v>
      </c>
      <c r="G2259" s="15">
        <v>166022</v>
      </c>
      <c r="H2259" s="15">
        <v>102</v>
      </c>
      <c r="I2259" s="15">
        <v>17526550</v>
      </c>
    </row>
    <row r="2260" spans="2:9" x14ac:dyDescent="0.25">
      <c r="B2260" t="s">
        <v>48</v>
      </c>
      <c r="C2260" t="s">
        <v>551</v>
      </c>
      <c r="D2260" t="s">
        <v>552</v>
      </c>
      <c r="E2260" t="s">
        <v>2743</v>
      </c>
      <c r="F2260" s="15">
        <v>49</v>
      </c>
      <c r="G2260" s="15">
        <v>59495</v>
      </c>
      <c r="H2260" s="15">
        <v>40</v>
      </c>
      <c r="I2260" s="15">
        <v>6992350</v>
      </c>
    </row>
    <row r="2261" spans="2:9" x14ac:dyDescent="0.25">
      <c r="B2261" t="s">
        <v>48</v>
      </c>
      <c r="C2261" t="s">
        <v>551</v>
      </c>
      <c r="D2261" t="s">
        <v>552</v>
      </c>
      <c r="E2261" t="s">
        <v>2744</v>
      </c>
      <c r="F2261" s="15">
        <v>65</v>
      </c>
      <c r="G2261" s="15">
        <v>85984</v>
      </c>
      <c r="H2261" s="15">
        <v>44</v>
      </c>
      <c r="I2261" s="15">
        <v>8271765</v>
      </c>
    </row>
    <row r="2262" spans="2:9" x14ac:dyDescent="0.25">
      <c r="B2262" t="s">
        <v>48</v>
      </c>
      <c r="C2262" t="s">
        <v>551</v>
      </c>
      <c r="D2262" t="s">
        <v>552</v>
      </c>
      <c r="E2262" t="s">
        <v>2745</v>
      </c>
      <c r="F2262" s="15">
        <v>12</v>
      </c>
      <c r="G2262" s="15">
        <v>14021</v>
      </c>
      <c r="H2262" s="15">
        <v>10</v>
      </c>
      <c r="I2262" s="15">
        <v>1499000</v>
      </c>
    </row>
    <row r="2263" spans="2:9" x14ac:dyDescent="0.25">
      <c r="B2263" t="s">
        <v>48</v>
      </c>
      <c r="C2263" t="s">
        <v>551</v>
      </c>
      <c r="D2263" t="s">
        <v>552</v>
      </c>
      <c r="E2263" t="s">
        <v>2746</v>
      </c>
      <c r="F2263" s="15">
        <v>36</v>
      </c>
      <c r="G2263" s="15">
        <v>39936</v>
      </c>
      <c r="H2263" s="15">
        <v>27</v>
      </c>
      <c r="I2263" s="15">
        <v>5178950</v>
      </c>
    </row>
    <row r="2264" spans="2:9" x14ac:dyDescent="0.25">
      <c r="B2264" t="s">
        <v>48</v>
      </c>
      <c r="C2264" t="s">
        <v>167</v>
      </c>
      <c r="D2264" t="s">
        <v>168</v>
      </c>
      <c r="E2264" t="s">
        <v>2747</v>
      </c>
      <c r="F2264" s="15">
        <v>278</v>
      </c>
      <c r="G2264" s="15">
        <v>327681</v>
      </c>
      <c r="H2264" s="15">
        <v>230</v>
      </c>
      <c r="I2264" s="15">
        <v>25214736</v>
      </c>
    </row>
    <row r="2265" spans="2:9" x14ac:dyDescent="0.25">
      <c r="B2265" t="s">
        <v>48</v>
      </c>
      <c r="C2265" t="s">
        <v>173</v>
      </c>
      <c r="D2265" t="s">
        <v>174</v>
      </c>
      <c r="E2265" t="s">
        <v>2747</v>
      </c>
      <c r="F2265" s="15">
        <v>458</v>
      </c>
      <c r="G2265" s="15">
        <v>631023</v>
      </c>
      <c r="H2265" s="15">
        <v>334</v>
      </c>
      <c r="I2265" s="15">
        <v>56818139</v>
      </c>
    </row>
    <row r="2266" spans="2:9" x14ac:dyDescent="0.25">
      <c r="B2266" t="s">
        <v>48</v>
      </c>
      <c r="C2266" t="s">
        <v>167</v>
      </c>
      <c r="D2266" t="s">
        <v>168</v>
      </c>
      <c r="E2266" t="s">
        <v>2748</v>
      </c>
      <c r="F2266" s="15">
        <v>1337</v>
      </c>
      <c r="G2266" s="15">
        <v>1723022</v>
      </c>
      <c r="H2266" s="15">
        <v>1025</v>
      </c>
      <c r="I2266" s="15">
        <v>153563892</v>
      </c>
    </row>
    <row r="2267" spans="2:9" x14ac:dyDescent="0.25">
      <c r="B2267" t="s">
        <v>48</v>
      </c>
      <c r="C2267" t="s">
        <v>167</v>
      </c>
      <c r="D2267" t="s">
        <v>168</v>
      </c>
      <c r="E2267" t="s">
        <v>2749</v>
      </c>
      <c r="F2267" s="15">
        <v>196</v>
      </c>
      <c r="G2267" s="15">
        <v>262809</v>
      </c>
      <c r="H2267" s="15">
        <v>150</v>
      </c>
      <c r="I2267" s="15">
        <v>25526612</v>
      </c>
    </row>
    <row r="2268" spans="2:9" x14ac:dyDescent="0.25">
      <c r="B2268" t="s">
        <v>48</v>
      </c>
      <c r="C2268" t="s">
        <v>169</v>
      </c>
      <c r="D2268" t="s">
        <v>170</v>
      </c>
      <c r="E2268" t="s">
        <v>2749</v>
      </c>
      <c r="F2268" s="15">
        <v>236</v>
      </c>
      <c r="G2268" s="15">
        <v>320801</v>
      </c>
      <c r="H2268" s="15">
        <v>185</v>
      </c>
      <c r="I2268" s="15">
        <v>30477202</v>
      </c>
    </row>
    <row r="2269" spans="2:9" x14ac:dyDescent="0.25">
      <c r="B2269" t="s">
        <v>48</v>
      </c>
      <c r="C2269" t="s">
        <v>177</v>
      </c>
      <c r="D2269" t="s">
        <v>178</v>
      </c>
      <c r="E2269" t="s">
        <v>2749</v>
      </c>
      <c r="F2269" s="15">
        <v>268</v>
      </c>
      <c r="G2269" s="15">
        <v>410140</v>
      </c>
      <c r="H2269" s="15">
        <v>204</v>
      </c>
      <c r="I2269" s="15">
        <v>37252992</v>
      </c>
    </row>
    <row r="2270" spans="2:9" x14ac:dyDescent="0.25">
      <c r="B2270" t="s">
        <v>48</v>
      </c>
      <c r="C2270" t="s">
        <v>159</v>
      </c>
      <c r="D2270" t="s">
        <v>160</v>
      </c>
      <c r="E2270" t="s">
        <v>2750</v>
      </c>
      <c r="F2270" s="15">
        <v>554</v>
      </c>
      <c r="G2270" s="15">
        <v>692287</v>
      </c>
      <c r="H2270" s="15">
        <v>430</v>
      </c>
      <c r="I2270" s="15">
        <v>69604147</v>
      </c>
    </row>
    <row r="2271" spans="2:9" x14ac:dyDescent="0.25">
      <c r="B2271" t="s">
        <v>48</v>
      </c>
      <c r="C2271" t="s">
        <v>167</v>
      </c>
      <c r="D2271" t="s">
        <v>168</v>
      </c>
      <c r="E2271" t="s">
        <v>2750</v>
      </c>
      <c r="F2271" s="15">
        <v>428</v>
      </c>
      <c r="G2271" s="15">
        <v>556322</v>
      </c>
      <c r="H2271" s="15">
        <v>330</v>
      </c>
      <c r="I2271" s="15">
        <v>57341391</v>
      </c>
    </row>
    <row r="2272" spans="2:9" x14ac:dyDescent="0.25">
      <c r="B2272" t="s">
        <v>48</v>
      </c>
      <c r="C2272" t="s">
        <v>173</v>
      </c>
      <c r="D2272" t="s">
        <v>174</v>
      </c>
      <c r="E2272" t="s">
        <v>2750</v>
      </c>
      <c r="F2272" s="15">
        <v>161</v>
      </c>
      <c r="G2272" s="15">
        <v>228368</v>
      </c>
      <c r="H2272" s="15">
        <v>124</v>
      </c>
      <c r="I2272" s="15">
        <v>21935659</v>
      </c>
    </row>
    <row r="2273" spans="2:9" x14ac:dyDescent="0.25">
      <c r="B2273" t="s">
        <v>48</v>
      </c>
      <c r="C2273" t="s">
        <v>175</v>
      </c>
      <c r="D2273" t="s">
        <v>176</v>
      </c>
      <c r="E2273" t="s">
        <v>2750</v>
      </c>
      <c r="F2273" s="15">
        <v>144</v>
      </c>
      <c r="G2273" s="15">
        <v>190891</v>
      </c>
      <c r="H2273" s="15">
        <v>108</v>
      </c>
      <c r="I2273" s="15">
        <v>18994355</v>
      </c>
    </row>
    <row r="2274" spans="2:9" x14ac:dyDescent="0.25">
      <c r="B2274" t="s">
        <v>48</v>
      </c>
      <c r="C2274" t="s">
        <v>177</v>
      </c>
      <c r="D2274" t="s">
        <v>178</v>
      </c>
      <c r="E2274" t="s">
        <v>2750</v>
      </c>
      <c r="F2274" s="15">
        <v>14</v>
      </c>
      <c r="G2274" s="15">
        <v>27849</v>
      </c>
      <c r="H2274" s="15">
        <v>12</v>
      </c>
      <c r="I2274" s="15">
        <v>2357950</v>
      </c>
    </row>
    <row r="2275" spans="2:9" x14ac:dyDescent="0.25">
      <c r="B2275" t="s">
        <v>48</v>
      </c>
      <c r="C2275" t="s">
        <v>157</v>
      </c>
      <c r="D2275" t="s">
        <v>158</v>
      </c>
      <c r="E2275" t="s">
        <v>2751</v>
      </c>
      <c r="F2275" s="15">
        <v>72</v>
      </c>
      <c r="G2275" s="15">
        <v>95203</v>
      </c>
      <c r="H2275" s="15">
        <v>54</v>
      </c>
      <c r="I2275" s="15">
        <v>7653545</v>
      </c>
    </row>
    <row r="2276" spans="2:9" x14ac:dyDescent="0.25">
      <c r="B2276" t="s">
        <v>48</v>
      </c>
      <c r="C2276" t="s">
        <v>173</v>
      </c>
      <c r="D2276" t="s">
        <v>174</v>
      </c>
      <c r="E2276" t="s">
        <v>2751</v>
      </c>
      <c r="F2276" s="15">
        <v>889</v>
      </c>
      <c r="G2276" s="15">
        <v>1155937</v>
      </c>
      <c r="H2276" s="15">
        <v>665</v>
      </c>
      <c r="I2276" s="15">
        <v>102292937</v>
      </c>
    </row>
    <row r="2277" spans="2:9" x14ac:dyDescent="0.25">
      <c r="B2277" t="s">
        <v>48</v>
      </c>
      <c r="C2277" t="s">
        <v>157</v>
      </c>
      <c r="D2277" t="s">
        <v>158</v>
      </c>
      <c r="E2277" t="s">
        <v>2752</v>
      </c>
      <c r="F2277" s="15">
        <v>573</v>
      </c>
      <c r="G2277" s="15">
        <v>712314</v>
      </c>
      <c r="H2277" s="15">
        <v>425</v>
      </c>
      <c r="I2277" s="15">
        <v>65768343</v>
      </c>
    </row>
    <row r="2278" spans="2:9" x14ac:dyDescent="0.25">
      <c r="B2278" t="s">
        <v>48</v>
      </c>
      <c r="C2278" t="s">
        <v>157</v>
      </c>
      <c r="D2278" t="s">
        <v>158</v>
      </c>
      <c r="E2278" t="s">
        <v>2753</v>
      </c>
      <c r="F2278" s="15">
        <v>1281</v>
      </c>
      <c r="G2278" s="15">
        <v>1625041</v>
      </c>
      <c r="H2278" s="15">
        <v>945</v>
      </c>
      <c r="I2278" s="15">
        <v>147934123</v>
      </c>
    </row>
    <row r="2279" spans="2:9" x14ac:dyDescent="0.25">
      <c r="B2279" t="s">
        <v>48</v>
      </c>
      <c r="C2279" t="s">
        <v>173</v>
      </c>
      <c r="D2279" t="s">
        <v>174</v>
      </c>
      <c r="E2279" t="s">
        <v>2753</v>
      </c>
      <c r="F2279" s="15">
        <v>73</v>
      </c>
      <c r="G2279" s="15">
        <v>94836</v>
      </c>
      <c r="H2279" s="15">
        <v>58</v>
      </c>
      <c r="I2279" s="15">
        <v>9057835</v>
      </c>
    </row>
    <row r="2280" spans="2:9" x14ac:dyDescent="0.25">
      <c r="B2280" t="s">
        <v>48</v>
      </c>
      <c r="C2280" t="s">
        <v>175</v>
      </c>
      <c r="D2280" t="s">
        <v>176</v>
      </c>
      <c r="E2280" t="s">
        <v>2754</v>
      </c>
      <c r="F2280" s="15">
        <v>29</v>
      </c>
      <c r="G2280" s="15">
        <v>35660</v>
      </c>
      <c r="H2280" s="15">
        <v>21</v>
      </c>
      <c r="I2280" s="15">
        <v>3150300</v>
      </c>
    </row>
    <row r="2281" spans="2:9" x14ac:dyDescent="0.25">
      <c r="B2281" t="s">
        <v>48</v>
      </c>
      <c r="C2281" t="s">
        <v>185</v>
      </c>
      <c r="D2281" t="s">
        <v>186</v>
      </c>
      <c r="E2281" t="s">
        <v>2754</v>
      </c>
      <c r="F2281" s="15">
        <v>796</v>
      </c>
      <c r="G2281" s="15">
        <v>1030058</v>
      </c>
      <c r="H2281" s="15">
        <v>581</v>
      </c>
      <c r="I2281" s="15">
        <v>94745839</v>
      </c>
    </row>
    <row r="2282" spans="2:9" x14ac:dyDescent="0.25">
      <c r="B2282" t="s">
        <v>48</v>
      </c>
      <c r="C2282" t="s">
        <v>175</v>
      </c>
      <c r="D2282" t="s">
        <v>176</v>
      </c>
      <c r="E2282" t="s">
        <v>2755</v>
      </c>
      <c r="F2282" s="15">
        <v>85</v>
      </c>
      <c r="G2282" s="15">
        <v>102064</v>
      </c>
      <c r="H2282" s="15">
        <v>63</v>
      </c>
      <c r="I2282" s="15">
        <v>10894875</v>
      </c>
    </row>
    <row r="2283" spans="2:9" x14ac:dyDescent="0.25">
      <c r="B2283" t="s">
        <v>48</v>
      </c>
      <c r="C2283" t="s">
        <v>185</v>
      </c>
      <c r="D2283" t="s">
        <v>186</v>
      </c>
      <c r="E2283" t="s">
        <v>2755</v>
      </c>
      <c r="F2283" s="15">
        <v>587</v>
      </c>
      <c r="G2283" s="15">
        <v>765343</v>
      </c>
      <c r="H2283" s="15">
        <v>432</v>
      </c>
      <c r="I2283" s="15">
        <v>69203806</v>
      </c>
    </row>
    <row r="2284" spans="2:9" x14ac:dyDescent="0.25">
      <c r="B2284" t="s">
        <v>48</v>
      </c>
      <c r="C2284" t="s">
        <v>157</v>
      </c>
      <c r="D2284" t="s">
        <v>158</v>
      </c>
      <c r="E2284" t="s">
        <v>2756</v>
      </c>
      <c r="F2284" s="15">
        <v>79</v>
      </c>
      <c r="G2284" s="15">
        <v>81060</v>
      </c>
      <c r="H2284" s="15">
        <v>58</v>
      </c>
      <c r="I2284" s="15">
        <v>9979987</v>
      </c>
    </row>
    <row r="2285" spans="2:9" x14ac:dyDescent="0.25">
      <c r="B2285" t="s">
        <v>48</v>
      </c>
      <c r="C2285" t="s">
        <v>173</v>
      </c>
      <c r="D2285" t="s">
        <v>174</v>
      </c>
      <c r="E2285" t="s">
        <v>2756</v>
      </c>
      <c r="F2285" s="15">
        <v>632</v>
      </c>
      <c r="G2285" s="15">
        <v>727011</v>
      </c>
      <c r="H2285" s="15">
        <v>469</v>
      </c>
      <c r="I2285" s="15">
        <v>72175818</v>
      </c>
    </row>
    <row r="2286" spans="2:9" x14ac:dyDescent="0.25">
      <c r="B2286" t="s">
        <v>48</v>
      </c>
      <c r="C2286" t="s">
        <v>157</v>
      </c>
      <c r="D2286" t="s">
        <v>158</v>
      </c>
      <c r="E2286" t="s">
        <v>2757</v>
      </c>
      <c r="F2286" s="15">
        <v>42</v>
      </c>
      <c r="G2286" s="15">
        <v>50620</v>
      </c>
      <c r="H2286" s="15">
        <v>31</v>
      </c>
      <c r="I2286" s="15">
        <v>5296845</v>
      </c>
    </row>
    <row r="2287" spans="2:9" x14ac:dyDescent="0.25">
      <c r="B2287" t="s">
        <v>48</v>
      </c>
      <c r="C2287" t="s">
        <v>173</v>
      </c>
      <c r="D2287" t="s">
        <v>174</v>
      </c>
      <c r="E2287" t="s">
        <v>2757</v>
      </c>
      <c r="F2287" s="15">
        <v>162</v>
      </c>
      <c r="G2287" s="15">
        <v>202576</v>
      </c>
      <c r="H2287" s="15">
        <v>124</v>
      </c>
      <c r="I2287" s="15">
        <v>21969240</v>
      </c>
    </row>
    <row r="2288" spans="2:9" x14ac:dyDescent="0.25">
      <c r="B2288" t="s">
        <v>48</v>
      </c>
      <c r="C2288" t="s">
        <v>559</v>
      </c>
      <c r="D2288" t="s">
        <v>560</v>
      </c>
      <c r="E2288" t="s">
        <v>2758</v>
      </c>
      <c r="F2288" s="15">
        <v>246</v>
      </c>
      <c r="G2288" s="15">
        <v>331315</v>
      </c>
      <c r="H2288" s="15">
        <v>218</v>
      </c>
      <c r="I2288" s="15">
        <v>44183160</v>
      </c>
    </row>
    <row r="2289" spans="2:9" x14ac:dyDescent="0.25">
      <c r="B2289" t="s">
        <v>48</v>
      </c>
      <c r="C2289" t="s">
        <v>559</v>
      </c>
      <c r="D2289" t="s">
        <v>560</v>
      </c>
      <c r="E2289" t="s">
        <v>2759</v>
      </c>
      <c r="F2289" s="15">
        <v>101</v>
      </c>
      <c r="G2289" s="15">
        <v>132016</v>
      </c>
      <c r="H2289" s="15">
        <v>85</v>
      </c>
      <c r="I2289" s="15">
        <v>15666582</v>
      </c>
    </row>
    <row r="2290" spans="2:9" x14ac:dyDescent="0.25">
      <c r="B2290" t="s">
        <v>48</v>
      </c>
      <c r="C2290" t="s">
        <v>569</v>
      </c>
      <c r="D2290" t="s">
        <v>570</v>
      </c>
      <c r="E2290" t="s">
        <v>2759</v>
      </c>
      <c r="F2290" s="15">
        <v>76</v>
      </c>
      <c r="G2290" s="15">
        <v>109119</v>
      </c>
      <c r="H2290" s="15">
        <v>66</v>
      </c>
      <c r="I2290" s="15">
        <v>12266088</v>
      </c>
    </row>
    <row r="2291" spans="2:9" x14ac:dyDescent="0.25">
      <c r="B2291" t="s">
        <v>48</v>
      </c>
      <c r="C2291" t="s">
        <v>559</v>
      </c>
      <c r="D2291" t="s">
        <v>560</v>
      </c>
      <c r="E2291" t="s">
        <v>2760</v>
      </c>
      <c r="F2291" s="15">
        <v>54</v>
      </c>
      <c r="G2291" s="15">
        <v>94754</v>
      </c>
      <c r="H2291" s="15">
        <v>47</v>
      </c>
      <c r="I2291" s="15">
        <v>9914875</v>
      </c>
    </row>
    <row r="2292" spans="2:9" x14ac:dyDescent="0.25">
      <c r="B2292" t="s">
        <v>48</v>
      </c>
      <c r="C2292" t="s">
        <v>569</v>
      </c>
      <c r="D2292" t="s">
        <v>570</v>
      </c>
      <c r="E2292" t="s">
        <v>2761</v>
      </c>
      <c r="F2292" s="15">
        <v>67</v>
      </c>
      <c r="G2292" s="15">
        <v>92072</v>
      </c>
      <c r="H2292" s="15">
        <v>54</v>
      </c>
      <c r="I2292" s="15">
        <v>11350900</v>
      </c>
    </row>
    <row r="2293" spans="2:9" x14ac:dyDescent="0.25">
      <c r="B2293" t="s">
        <v>48</v>
      </c>
      <c r="C2293" t="s">
        <v>559</v>
      </c>
      <c r="D2293" t="s">
        <v>560</v>
      </c>
      <c r="E2293" t="s">
        <v>2762</v>
      </c>
      <c r="F2293" s="15">
        <v>6</v>
      </c>
      <c r="G2293" s="15">
        <v>8788</v>
      </c>
      <c r="H2293" s="15">
        <v>5</v>
      </c>
      <c r="I2293" s="15">
        <v>1088000</v>
      </c>
    </row>
    <row r="2294" spans="2:9" x14ac:dyDescent="0.25">
      <c r="B2294" t="s">
        <v>48</v>
      </c>
      <c r="C2294" t="s">
        <v>569</v>
      </c>
      <c r="D2294" t="s">
        <v>570</v>
      </c>
      <c r="E2294" t="s">
        <v>2762</v>
      </c>
      <c r="F2294" s="15">
        <v>88</v>
      </c>
      <c r="G2294" s="15">
        <v>124204</v>
      </c>
      <c r="H2294" s="15">
        <v>73</v>
      </c>
      <c r="I2294" s="15">
        <v>15253695</v>
      </c>
    </row>
    <row r="2295" spans="2:9" x14ac:dyDescent="0.25">
      <c r="B2295" t="s">
        <v>48</v>
      </c>
      <c r="C2295" t="s">
        <v>565</v>
      </c>
      <c r="D2295" t="s">
        <v>566</v>
      </c>
      <c r="E2295" t="s">
        <v>2763</v>
      </c>
      <c r="F2295" s="15">
        <v>30</v>
      </c>
      <c r="G2295" s="15">
        <v>38884</v>
      </c>
      <c r="H2295" s="15">
        <v>22</v>
      </c>
      <c r="I2295" s="15">
        <v>4514125</v>
      </c>
    </row>
    <row r="2296" spans="2:9" x14ac:dyDescent="0.25">
      <c r="B2296" t="s">
        <v>48</v>
      </c>
      <c r="C2296" t="s">
        <v>569</v>
      </c>
      <c r="D2296" t="s">
        <v>570</v>
      </c>
      <c r="E2296" t="s">
        <v>2763</v>
      </c>
      <c r="F2296" s="15">
        <v>65</v>
      </c>
      <c r="G2296" s="15">
        <v>92003</v>
      </c>
      <c r="H2296" s="15">
        <v>50</v>
      </c>
      <c r="I2296" s="15">
        <v>9498982</v>
      </c>
    </row>
    <row r="2297" spans="2:9" x14ac:dyDescent="0.25">
      <c r="B2297" t="s">
        <v>48</v>
      </c>
      <c r="C2297" t="s">
        <v>565</v>
      </c>
      <c r="D2297" t="s">
        <v>566</v>
      </c>
      <c r="E2297" t="s">
        <v>2764</v>
      </c>
      <c r="F2297" s="15">
        <v>9</v>
      </c>
      <c r="G2297" s="15">
        <v>16900</v>
      </c>
      <c r="H2297" s="15">
        <v>7</v>
      </c>
      <c r="I2297" s="15">
        <v>1384500</v>
      </c>
    </row>
    <row r="2298" spans="2:9" x14ac:dyDescent="0.25">
      <c r="B2298" t="s">
        <v>48</v>
      </c>
      <c r="C2298" t="s">
        <v>639</v>
      </c>
      <c r="D2298" t="s">
        <v>640</v>
      </c>
      <c r="E2298" t="s">
        <v>2764</v>
      </c>
      <c r="F2298" s="15">
        <v>8</v>
      </c>
      <c r="G2298" s="15">
        <v>10475</v>
      </c>
      <c r="H2298" s="15">
        <v>6</v>
      </c>
      <c r="I2298" s="15">
        <v>1281900</v>
      </c>
    </row>
    <row r="2299" spans="2:9" x14ac:dyDescent="0.25">
      <c r="B2299" t="s">
        <v>48</v>
      </c>
      <c r="C2299" t="s">
        <v>639</v>
      </c>
      <c r="D2299" t="s">
        <v>640</v>
      </c>
      <c r="E2299" t="s">
        <v>2765</v>
      </c>
      <c r="F2299" s="15">
        <v>8</v>
      </c>
      <c r="G2299" s="15">
        <v>15582</v>
      </c>
      <c r="H2299" s="15">
        <v>7</v>
      </c>
      <c r="I2299" s="15">
        <v>1466000</v>
      </c>
    </row>
    <row r="2300" spans="2:9" x14ac:dyDescent="0.25">
      <c r="B2300" t="s">
        <v>48</v>
      </c>
      <c r="C2300" t="s">
        <v>569</v>
      </c>
      <c r="D2300" t="s">
        <v>570</v>
      </c>
      <c r="E2300" t="s">
        <v>2766</v>
      </c>
      <c r="F2300" s="15">
        <v>7</v>
      </c>
      <c r="G2300" s="15">
        <v>11981</v>
      </c>
      <c r="H2300" s="15">
        <v>7</v>
      </c>
      <c r="I2300" s="15">
        <v>1526550</v>
      </c>
    </row>
    <row r="2301" spans="2:9" x14ac:dyDescent="0.25">
      <c r="B2301" t="s">
        <v>48</v>
      </c>
      <c r="C2301" t="s">
        <v>545</v>
      </c>
      <c r="D2301" t="s">
        <v>546</v>
      </c>
      <c r="E2301" t="s">
        <v>2767</v>
      </c>
      <c r="F2301" s="15">
        <v>260</v>
      </c>
      <c r="G2301" s="15">
        <v>321359</v>
      </c>
      <c r="H2301" s="15">
        <v>211</v>
      </c>
      <c r="I2301" s="15">
        <v>41594531</v>
      </c>
    </row>
    <row r="2302" spans="2:9" x14ac:dyDescent="0.25">
      <c r="B2302" t="s">
        <v>48</v>
      </c>
      <c r="C2302" t="s">
        <v>565</v>
      </c>
      <c r="D2302" t="s">
        <v>566</v>
      </c>
      <c r="E2302" t="s">
        <v>2768</v>
      </c>
      <c r="F2302" s="15">
        <v>248</v>
      </c>
      <c r="G2302" s="15">
        <v>326582</v>
      </c>
      <c r="H2302" s="15">
        <v>209</v>
      </c>
      <c r="I2302" s="15">
        <v>37076147</v>
      </c>
    </row>
    <row r="2303" spans="2:9" x14ac:dyDescent="0.25">
      <c r="B2303" t="s">
        <v>48</v>
      </c>
      <c r="C2303" t="s">
        <v>565</v>
      </c>
      <c r="D2303" t="s">
        <v>566</v>
      </c>
      <c r="E2303" t="s">
        <v>2769</v>
      </c>
      <c r="F2303" s="15">
        <v>49</v>
      </c>
      <c r="G2303" s="15">
        <v>64865</v>
      </c>
      <c r="H2303" s="15">
        <v>37</v>
      </c>
      <c r="I2303" s="15">
        <v>7791000</v>
      </c>
    </row>
    <row r="2304" spans="2:9" x14ac:dyDescent="0.25">
      <c r="B2304" t="s">
        <v>48</v>
      </c>
      <c r="C2304" t="s">
        <v>565</v>
      </c>
      <c r="D2304" t="s">
        <v>566</v>
      </c>
      <c r="E2304" t="s">
        <v>2770</v>
      </c>
      <c r="F2304" s="15">
        <v>36</v>
      </c>
      <c r="G2304" s="15">
        <v>43604</v>
      </c>
      <c r="H2304" s="15">
        <v>26</v>
      </c>
      <c r="I2304" s="15">
        <v>5426120</v>
      </c>
    </row>
    <row r="2305" spans="2:9" x14ac:dyDescent="0.25">
      <c r="B2305" t="s">
        <v>48</v>
      </c>
      <c r="C2305" t="s">
        <v>565</v>
      </c>
      <c r="D2305" t="s">
        <v>566</v>
      </c>
      <c r="E2305" t="s">
        <v>2771</v>
      </c>
      <c r="F2305" s="15">
        <v>58</v>
      </c>
      <c r="G2305" s="15">
        <v>76933</v>
      </c>
      <c r="H2305" s="15">
        <v>49</v>
      </c>
      <c r="I2305" s="15">
        <v>9773700</v>
      </c>
    </row>
    <row r="2306" spans="2:9" x14ac:dyDescent="0.25">
      <c r="B2306" t="s">
        <v>48</v>
      </c>
      <c r="C2306" t="s">
        <v>585</v>
      </c>
      <c r="D2306" t="s">
        <v>586</v>
      </c>
      <c r="E2306" t="s">
        <v>2772</v>
      </c>
      <c r="F2306" s="15">
        <v>33</v>
      </c>
      <c r="G2306" s="15">
        <v>45704</v>
      </c>
      <c r="H2306" s="15">
        <v>19</v>
      </c>
      <c r="I2306" s="15">
        <v>3644250</v>
      </c>
    </row>
    <row r="2307" spans="2:9" x14ac:dyDescent="0.25">
      <c r="B2307" t="s">
        <v>48</v>
      </c>
      <c r="C2307" t="s">
        <v>585</v>
      </c>
      <c r="D2307" t="s">
        <v>586</v>
      </c>
      <c r="E2307" t="s">
        <v>2773</v>
      </c>
      <c r="F2307" s="15">
        <v>240</v>
      </c>
      <c r="G2307" s="15">
        <v>286354</v>
      </c>
      <c r="H2307" s="15">
        <v>202</v>
      </c>
      <c r="I2307" s="15">
        <v>36709145</v>
      </c>
    </row>
    <row r="2308" spans="2:9" x14ac:dyDescent="0.25">
      <c r="B2308" t="s">
        <v>48</v>
      </c>
      <c r="C2308" t="s">
        <v>585</v>
      </c>
      <c r="D2308" t="s">
        <v>586</v>
      </c>
      <c r="E2308" t="s">
        <v>2774</v>
      </c>
      <c r="F2308" s="15">
        <v>257</v>
      </c>
      <c r="G2308" s="15">
        <v>344419</v>
      </c>
      <c r="H2308" s="15">
        <v>199</v>
      </c>
      <c r="I2308" s="15">
        <v>40382061</v>
      </c>
    </row>
    <row r="2309" spans="2:9" x14ac:dyDescent="0.25">
      <c r="B2309" t="s">
        <v>48</v>
      </c>
      <c r="C2309" t="s">
        <v>585</v>
      </c>
      <c r="D2309" t="s">
        <v>586</v>
      </c>
      <c r="E2309" t="s">
        <v>2775</v>
      </c>
      <c r="F2309" s="15">
        <v>61</v>
      </c>
      <c r="G2309" s="15">
        <v>67860</v>
      </c>
      <c r="H2309" s="15">
        <v>42</v>
      </c>
      <c r="I2309" s="15">
        <v>7817125</v>
      </c>
    </row>
    <row r="2310" spans="2:9" x14ac:dyDescent="0.25">
      <c r="B2310" t="s">
        <v>48</v>
      </c>
      <c r="C2310" t="s">
        <v>585</v>
      </c>
      <c r="D2310" t="s">
        <v>586</v>
      </c>
      <c r="E2310" t="s">
        <v>2776</v>
      </c>
      <c r="F2310" s="15">
        <v>344</v>
      </c>
      <c r="G2310" s="15">
        <v>420110</v>
      </c>
      <c r="H2310" s="15">
        <v>265</v>
      </c>
      <c r="I2310" s="15">
        <v>49080635</v>
      </c>
    </row>
    <row r="2311" spans="2:9" x14ac:dyDescent="0.25">
      <c r="B2311" t="s">
        <v>48</v>
      </c>
      <c r="C2311" t="s">
        <v>585</v>
      </c>
      <c r="D2311" t="s">
        <v>586</v>
      </c>
      <c r="E2311" t="s">
        <v>2777</v>
      </c>
      <c r="F2311" s="15">
        <v>10</v>
      </c>
      <c r="G2311" s="15">
        <v>13068</v>
      </c>
      <c r="H2311" s="15">
        <v>9</v>
      </c>
      <c r="I2311" s="15">
        <v>1422000</v>
      </c>
    </row>
    <row r="2312" spans="2:9" x14ac:dyDescent="0.25">
      <c r="B2312" t="s">
        <v>48</v>
      </c>
      <c r="C2312" t="s">
        <v>585</v>
      </c>
      <c r="D2312" t="s">
        <v>586</v>
      </c>
      <c r="E2312" t="s">
        <v>2778</v>
      </c>
      <c r="F2312" s="15">
        <v>78</v>
      </c>
      <c r="G2312" s="15">
        <v>91323</v>
      </c>
      <c r="H2312" s="15">
        <v>58</v>
      </c>
      <c r="I2312" s="15">
        <v>11071500</v>
      </c>
    </row>
    <row r="2313" spans="2:9" x14ac:dyDescent="0.25">
      <c r="B2313" t="s">
        <v>48</v>
      </c>
      <c r="C2313" t="s">
        <v>585</v>
      </c>
      <c r="D2313" t="s">
        <v>586</v>
      </c>
      <c r="E2313" t="s">
        <v>2779</v>
      </c>
      <c r="F2313" s="15">
        <v>14</v>
      </c>
      <c r="G2313" s="15">
        <v>16598</v>
      </c>
      <c r="H2313" s="15">
        <v>11</v>
      </c>
      <c r="I2313" s="15">
        <v>2125250</v>
      </c>
    </row>
    <row r="2314" spans="2:9" x14ac:dyDescent="0.25">
      <c r="B2314" t="s">
        <v>48</v>
      </c>
      <c r="C2314" t="s">
        <v>595</v>
      </c>
      <c r="D2314" t="s">
        <v>596</v>
      </c>
      <c r="E2314" t="s">
        <v>2779</v>
      </c>
      <c r="F2314" s="15">
        <v>57</v>
      </c>
      <c r="G2314" s="15">
        <v>68693</v>
      </c>
      <c r="H2314" s="15">
        <v>48</v>
      </c>
      <c r="I2314" s="15">
        <v>9447424</v>
      </c>
    </row>
    <row r="2315" spans="2:9" x14ac:dyDescent="0.25">
      <c r="B2315" t="s">
        <v>48</v>
      </c>
      <c r="C2315" t="s">
        <v>585</v>
      </c>
      <c r="D2315" t="s">
        <v>586</v>
      </c>
      <c r="E2315" t="s">
        <v>2780</v>
      </c>
      <c r="F2315" s="15">
        <v>37</v>
      </c>
      <c r="G2315" s="15">
        <v>44996</v>
      </c>
      <c r="H2315" s="15">
        <v>24</v>
      </c>
      <c r="I2315" s="15">
        <v>4457690</v>
      </c>
    </row>
    <row r="2316" spans="2:9" x14ac:dyDescent="0.25">
      <c r="B2316" t="s">
        <v>48</v>
      </c>
      <c r="C2316" t="s">
        <v>559</v>
      </c>
      <c r="D2316" t="s">
        <v>560</v>
      </c>
      <c r="E2316" t="s">
        <v>2781</v>
      </c>
      <c r="F2316" s="15">
        <v>193</v>
      </c>
      <c r="G2316" s="15">
        <v>257620</v>
      </c>
      <c r="H2316" s="15">
        <v>161</v>
      </c>
      <c r="I2316" s="15">
        <v>32953279</v>
      </c>
    </row>
    <row r="2317" spans="2:9" x14ac:dyDescent="0.25">
      <c r="B2317" t="s">
        <v>48</v>
      </c>
      <c r="C2317" t="s">
        <v>565</v>
      </c>
      <c r="D2317" t="s">
        <v>566</v>
      </c>
      <c r="E2317" t="s">
        <v>2782</v>
      </c>
      <c r="F2317" s="15">
        <v>55</v>
      </c>
      <c r="G2317" s="15">
        <v>79736</v>
      </c>
      <c r="H2317" s="15">
        <v>42</v>
      </c>
      <c r="I2317" s="15">
        <v>8636445</v>
      </c>
    </row>
    <row r="2318" spans="2:9" x14ac:dyDescent="0.25">
      <c r="B2318" t="s">
        <v>48</v>
      </c>
      <c r="C2318" t="s">
        <v>559</v>
      </c>
      <c r="D2318" t="s">
        <v>560</v>
      </c>
      <c r="E2318" t="s">
        <v>2782</v>
      </c>
      <c r="F2318" s="15">
        <v>15</v>
      </c>
      <c r="G2318" s="15">
        <v>24151</v>
      </c>
      <c r="H2318" s="15">
        <v>14</v>
      </c>
      <c r="I2318" s="15">
        <v>2788000</v>
      </c>
    </row>
    <row r="2319" spans="2:9" x14ac:dyDescent="0.25">
      <c r="B2319" t="s">
        <v>48</v>
      </c>
      <c r="C2319" t="s">
        <v>569</v>
      </c>
      <c r="D2319" t="s">
        <v>570</v>
      </c>
      <c r="E2319" t="s">
        <v>2783</v>
      </c>
      <c r="F2319" s="15">
        <v>61</v>
      </c>
      <c r="G2319" s="15">
        <v>91269</v>
      </c>
      <c r="H2319" s="15">
        <v>54</v>
      </c>
      <c r="I2319" s="15">
        <v>10180505</v>
      </c>
    </row>
    <row r="2320" spans="2:9" x14ac:dyDescent="0.25">
      <c r="B2320" t="s">
        <v>48</v>
      </c>
      <c r="C2320" t="s">
        <v>569</v>
      </c>
      <c r="D2320" t="s">
        <v>570</v>
      </c>
      <c r="E2320" t="s">
        <v>2784</v>
      </c>
      <c r="F2320" s="15">
        <v>61</v>
      </c>
      <c r="G2320" s="15">
        <v>73304</v>
      </c>
      <c r="H2320" s="15">
        <v>52</v>
      </c>
      <c r="I2320" s="15">
        <v>9201074</v>
      </c>
    </row>
    <row r="2321" spans="2:9" x14ac:dyDescent="0.25">
      <c r="B2321" t="s">
        <v>48</v>
      </c>
      <c r="C2321" t="s">
        <v>545</v>
      </c>
      <c r="D2321" t="s">
        <v>546</v>
      </c>
      <c r="E2321" t="s">
        <v>2785</v>
      </c>
      <c r="F2321" s="15">
        <v>57</v>
      </c>
      <c r="G2321" s="15">
        <v>75492</v>
      </c>
      <c r="H2321" s="15">
        <v>45</v>
      </c>
      <c r="I2321" s="15">
        <v>9103139</v>
      </c>
    </row>
    <row r="2322" spans="2:9" x14ac:dyDescent="0.25">
      <c r="B2322" t="s">
        <v>48</v>
      </c>
      <c r="C2322" t="s">
        <v>545</v>
      </c>
      <c r="D2322" t="s">
        <v>546</v>
      </c>
      <c r="E2322" t="s">
        <v>2786</v>
      </c>
      <c r="F2322" s="15">
        <v>27</v>
      </c>
      <c r="G2322" s="15">
        <v>32860</v>
      </c>
      <c r="H2322" s="15">
        <v>24</v>
      </c>
      <c r="I2322" s="15">
        <v>4358895</v>
      </c>
    </row>
    <row r="2323" spans="2:9" x14ac:dyDescent="0.25">
      <c r="B2323" t="s">
        <v>48</v>
      </c>
      <c r="C2323" t="s">
        <v>655</v>
      </c>
      <c r="D2323" t="s">
        <v>656</v>
      </c>
      <c r="E2323" t="s">
        <v>2787</v>
      </c>
      <c r="F2323" s="15">
        <v>237</v>
      </c>
      <c r="G2323" s="15">
        <v>325336</v>
      </c>
      <c r="H2323" s="15">
        <v>197</v>
      </c>
      <c r="I2323" s="15">
        <v>39374380</v>
      </c>
    </row>
    <row r="2324" spans="2:9" x14ac:dyDescent="0.25">
      <c r="B2324" t="s">
        <v>48</v>
      </c>
      <c r="C2324" t="s">
        <v>655</v>
      </c>
      <c r="D2324" t="s">
        <v>656</v>
      </c>
      <c r="E2324" t="s">
        <v>2788</v>
      </c>
      <c r="F2324" s="15">
        <v>39</v>
      </c>
      <c r="G2324" s="15">
        <v>53709</v>
      </c>
      <c r="H2324" s="15">
        <v>33</v>
      </c>
      <c r="I2324" s="15">
        <v>6912426</v>
      </c>
    </row>
    <row r="2325" spans="2:9" x14ac:dyDescent="0.25">
      <c r="B2325" t="s">
        <v>48</v>
      </c>
      <c r="C2325" t="s">
        <v>653</v>
      </c>
      <c r="D2325" t="s">
        <v>654</v>
      </c>
      <c r="E2325" t="s">
        <v>2789</v>
      </c>
      <c r="F2325" s="15">
        <v>43</v>
      </c>
      <c r="G2325" s="15">
        <v>61780</v>
      </c>
      <c r="H2325" s="15">
        <v>38</v>
      </c>
      <c r="I2325" s="15">
        <v>7791500</v>
      </c>
    </row>
    <row r="2326" spans="2:9" x14ac:dyDescent="0.25">
      <c r="B2326" t="s">
        <v>48</v>
      </c>
      <c r="C2326" t="s">
        <v>653</v>
      </c>
      <c r="D2326" t="s">
        <v>654</v>
      </c>
      <c r="E2326" t="s">
        <v>2790</v>
      </c>
      <c r="F2326" s="15">
        <v>27</v>
      </c>
      <c r="G2326" s="15">
        <v>30105</v>
      </c>
      <c r="H2326" s="15">
        <v>21</v>
      </c>
      <c r="I2326" s="15">
        <v>3883500</v>
      </c>
    </row>
    <row r="2327" spans="2:9" x14ac:dyDescent="0.25">
      <c r="B2327" t="s">
        <v>48</v>
      </c>
      <c r="C2327" t="s">
        <v>655</v>
      </c>
      <c r="D2327" t="s">
        <v>656</v>
      </c>
      <c r="E2327" t="s">
        <v>2791</v>
      </c>
      <c r="F2327" s="15">
        <v>132</v>
      </c>
      <c r="G2327" s="15">
        <v>182094</v>
      </c>
      <c r="H2327" s="15">
        <v>112</v>
      </c>
      <c r="I2327" s="15">
        <v>20752710</v>
      </c>
    </row>
    <row r="2328" spans="2:9" x14ac:dyDescent="0.25">
      <c r="B2328" t="s">
        <v>48</v>
      </c>
      <c r="C2328" t="s">
        <v>663</v>
      </c>
      <c r="D2328" t="s">
        <v>664</v>
      </c>
      <c r="E2328" t="s">
        <v>2791</v>
      </c>
      <c r="F2328" s="15">
        <v>6</v>
      </c>
      <c r="G2328" s="15">
        <v>8038</v>
      </c>
      <c r="H2328" s="15">
        <v>6</v>
      </c>
      <c r="I2328" s="15">
        <v>1140883</v>
      </c>
    </row>
    <row r="2329" spans="2:9" x14ac:dyDescent="0.25">
      <c r="B2329" t="s">
        <v>48</v>
      </c>
      <c r="C2329" t="s">
        <v>663</v>
      </c>
      <c r="D2329" t="s">
        <v>664</v>
      </c>
      <c r="E2329" t="s">
        <v>2792</v>
      </c>
      <c r="F2329" s="15">
        <v>23</v>
      </c>
      <c r="G2329" s="15">
        <v>32839</v>
      </c>
      <c r="H2329" s="15">
        <v>15</v>
      </c>
      <c r="I2329" s="15">
        <v>2922775</v>
      </c>
    </row>
    <row r="2330" spans="2:9" x14ac:dyDescent="0.25">
      <c r="B2330" t="s">
        <v>48</v>
      </c>
      <c r="C2330" t="s">
        <v>663</v>
      </c>
      <c r="D2330" t="s">
        <v>664</v>
      </c>
      <c r="E2330" t="s">
        <v>2793</v>
      </c>
      <c r="F2330" s="15">
        <v>9</v>
      </c>
      <c r="G2330" s="15">
        <v>12434</v>
      </c>
      <c r="H2330" s="15">
        <v>6</v>
      </c>
      <c r="I2330" s="15">
        <v>1248500</v>
      </c>
    </row>
    <row r="2331" spans="2:9" x14ac:dyDescent="0.25">
      <c r="B2331" t="s">
        <v>48</v>
      </c>
      <c r="C2331" t="s">
        <v>677</v>
      </c>
      <c r="D2331" t="s">
        <v>678</v>
      </c>
      <c r="E2331" t="s">
        <v>2794</v>
      </c>
      <c r="F2331" s="15">
        <v>212</v>
      </c>
      <c r="G2331" s="15">
        <v>265256</v>
      </c>
      <c r="H2331" s="15">
        <v>172</v>
      </c>
      <c r="I2331" s="15">
        <v>34665793</v>
      </c>
    </row>
    <row r="2332" spans="2:9" x14ac:dyDescent="0.25">
      <c r="B2332" t="s">
        <v>48</v>
      </c>
      <c r="C2332" t="s">
        <v>681</v>
      </c>
      <c r="D2332" t="s">
        <v>682</v>
      </c>
      <c r="E2332" t="s">
        <v>2794</v>
      </c>
      <c r="F2332" s="15">
        <v>23</v>
      </c>
      <c r="G2332" s="15">
        <v>34066</v>
      </c>
      <c r="H2332" s="15">
        <v>20</v>
      </c>
      <c r="I2332" s="15">
        <v>3718294</v>
      </c>
    </row>
    <row r="2333" spans="2:9" x14ac:dyDescent="0.25">
      <c r="B2333" t="s">
        <v>48</v>
      </c>
      <c r="C2333" t="s">
        <v>677</v>
      </c>
      <c r="D2333" t="s">
        <v>678</v>
      </c>
      <c r="E2333" t="s">
        <v>2795</v>
      </c>
      <c r="F2333" s="15">
        <v>241</v>
      </c>
      <c r="G2333" s="15">
        <v>273694</v>
      </c>
      <c r="H2333" s="15">
        <v>177</v>
      </c>
      <c r="I2333" s="15">
        <v>36577805</v>
      </c>
    </row>
    <row r="2334" spans="2:9" x14ac:dyDescent="0.25">
      <c r="B2334" t="s">
        <v>48</v>
      </c>
      <c r="C2334" t="s">
        <v>681</v>
      </c>
      <c r="D2334" t="s">
        <v>682</v>
      </c>
      <c r="E2334" t="s">
        <v>2795</v>
      </c>
      <c r="F2334" s="15">
        <v>11</v>
      </c>
      <c r="G2334" s="15">
        <v>14276</v>
      </c>
      <c r="H2334" s="15">
        <v>9</v>
      </c>
      <c r="I2334" s="15">
        <v>1726500</v>
      </c>
    </row>
    <row r="2335" spans="2:9" x14ac:dyDescent="0.25">
      <c r="B2335" t="s">
        <v>48</v>
      </c>
      <c r="C2335" t="s">
        <v>679</v>
      </c>
      <c r="D2335" t="s">
        <v>680</v>
      </c>
      <c r="E2335" t="s">
        <v>2796</v>
      </c>
      <c r="F2335" s="15">
        <v>189</v>
      </c>
      <c r="G2335" s="15">
        <v>250766</v>
      </c>
      <c r="H2335" s="15">
        <v>162</v>
      </c>
      <c r="I2335" s="15">
        <v>31601502</v>
      </c>
    </row>
    <row r="2336" spans="2:9" x14ac:dyDescent="0.25">
      <c r="B2336" t="s">
        <v>48</v>
      </c>
      <c r="C2336" t="s">
        <v>679</v>
      </c>
      <c r="D2336" t="s">
        <v>680</v>
      </c>
      <c r="E2336" t="s">
        <v>2797</v>
      </c>
      <c r="F2336" s="15">
        <v>126</v>
      </c>
      <c r="G2336" s="15">
        <v>161102</v>
      </c>
      <c r="H2336" s="15">
        <v>104</v>
      </c>
      <c r="I2336" s="15">
        <v>20170789</v>
      </c>
    </row>
    <row r="2337" spans="2:9" x14ac:dyDescent="0.25">
      <c r="B2337" t="s">
        <v>48</v>
      </c>
      <c r="C2337" t="s">
        <v>679</v>
      </c>
      <c r="D2337" t="s">
        <v>680</v>
      </c>
      <c r="E2337" t="s">
        <v>2798</v>
      </c>
      <c r="F2337" s="15">
        <v>27</v>
      </c>
      <c r="G2337" s="15">
        <v>33550</v>
      </c>
      <c r="H2337" s="15">
        <v>20</v>
      </c>
      <c r="I2337" s="15">
        <v>3777545</v>
      </c>
    </row>
    <row r="2338" spans="2:9" x14ac:dyDescent="0.25">
      <c r="B2338" t="s">
        <v>48</v>
      </c>
      <c r="C2338" t="s">
        <v>577</v>
      </c>
      <c r="D2338" t="s">
        <v>578</v>
      </c>
      <c r="E2338" t="s">
        <v>2799</v>
      </c>
      <c r="F2338" s="15">
        <v>6</v>
      </c>
      <c r="G2338" s="15">
        <v>6913</v>
      </c>
      <c r="H2338" s="15">
        <v>5</v>
      </c>
      <c r="I2338" s="15">
        <v>868000</v>
      </c>
    </row>
    <row r="2339" spans="2:9" x14ac:dyDescent="0.25">
      <c r="B2339" t="s">
        <v>48</v>
      </c>
      <c r="C2339" t="s">
        <v>681</v>
      </c>
      <c r="D2339" t="s">
        <v>682</v>
      </c>
      <c r="E2339" t="s">
        <v>2799</v>
      </c>
      <c r="F2339" s="15">
        <v>108</v>
      </c>
      <c r="G2339" s="15">
        <v>141740</v>
      </c>
      <c r="H2339" s="15">
        <v>86</v>
      </c>
      <c r="I2339" s="15">
        <v>17317317</v>
      </c>
    </row>
    <row r="2340" spans="2:9" x14ac:dyDescent="0.25">
      <c r="B2340" t="s">
        <v>48</v>
      </c>
      <c r="C2340" t="s">
        <v>681</v>
      </c>
      <c r="D2340" t="s">
        <v>682</v>
      </c>
      <c r="E2340" t="s">
        <v>2800</v>
      </c>
      <c r="F2340" s="15">
        <v>188</v>
      </c>
      <c r="G2340" s="15">
        <v>247920</v>
      </c>
      <c r="H2340" s="15">
        <v>152</v>
      </c>
      <c r="I2340" s="15">
        <v>31716456</v>
      </c>
    </row>
    <row r="2341" spans="2:9" x14ac:dyDescent="0.25">
      <c r="B2341" t="s">
        <v>48</v>
      </c>
      <c r="C2341" t="s">
        <v>681</v>
      </c>
      <c r="D2341" t="s">
        <v>682</v>
      </c>
      <c r="E2341" t="s">
        <v>2801</v>
      </c>
      <c r="F2341" s="15">
        <v>25</v>
      </c>
      <c r="G2341" s="15">
        <v>33613</v>
      </c>
      <c r="H2341" s="15">
        <v>21</v>
      </c>
      <c r="I2341" s="15">
        <v>3752975</v>
      </c>
    </row>
    <row r="2342" spans="2:9" x14ac:dyDescent="0.25">
      <c r="B2342" t="s">
        <v>48</v>
      </c>
      <c r="C2342" t="s">
        <v>681</v>
      </c>
      <c r="D2342" t="s">
        <v>682</v>
      </c>
      <c r="E2342" t="s">
        <v>2802</v>
      </c>
      <c r="F2342" s="15">
        <v>121</v>
      </c>
      <c r="G2342" s="15">
        <v>172361</v>
      </c>
      <c r="H2342" s="15">
        <v>104</v>
      </c>
      <c r="I2342" s="15">
        <v>21723654</v>
      </c>
    </row>
    <row r="2343" spans="2:9" x14ac:dyDescent="0.25">
      <c r="B2343" t="s">
        <v>48</v>
      </c>
      <c r="C2343" t="s">
        <v>679</v>
      </c>
      <c r="D2343" t="s">
        <v>680</v>
      </c>
      <c r="E2343" t="s">
        <v>2803</v>
      </c>
      <c r="F2343" s="15">
        <v>35</v>
      </c>
      <c r="G2343" s="15">
        <v>43360</v>
      </c>
      <c r="H2343" s="15">
        <v>29</v>
      </c>
      <c r="I2343" s="15">
        <v>5300311</v>
      </c>
    </row>
    <row r="2344" spans="2:9" x14ac:dyDescent="0.25">
      <c r="B2344" t="s">
        <v>48</v>
      </c>
      <c r="C2344" t="s">
        <v>526</v>
      </c>
      <c r="D2344" t="s">
        <v>527</v>
      </c>
      <c r="E2344" t="s">
        <v>2804</v>
      </c>
      <c r="F2344" s="15">
        <v>355</v>
      </c>
      <c r="G2344" s="15">
        <v>484438</v>
      </c>
      <c r="H2344" s="15">
        <v>282</v>
      </c>
      <c r="I2344" s="15">
        <v>78930256</v>
      </c>
    </row>
    <row r="2345" spans="2:9" x14ac:dyDescent="0.25">
      <c r="B2345" t="s">
        <v>48</v>
      </c>
      <c r="C2345" t="s">
        <v>526</v>
      </c>
      <c r="D2345" t="s">
        <v>527</v>
      </c>
      <c r="E2345" t="s">
        <v>2805</v>
      </c>
      <c r="F2345" s="15">
        <v>160</v>
      </c>
      <c r="G2345" s="15">
        <v>261388</v>
      </c>
      <c r="H2345" s="15">
        <v>120</v>
      </c>
      <c r="I2345" s="15">
        <v>38610198</v>
      </c>
    </row>
    <row r="2346" spans="2:9" x14ac:dyDescent="0.25">
      <c r="B2346" t="s">
        <v>48</v>
      </c>
      <c r="C2346" t="s">
        <v>526</v>
      </c>
      <c r="D2346" t="s">
        <v>527</v>
      </c>
      <c r="E2346" t="s">
        <v>2806</v>
      </c>
      <c r="F2346" s="15">
        <v>713</v>
      </c>
      <c r="G2346" s="15">
        <v>997036</v>
      </c>
      <c r="H2346" s="15">
        <v>526</v>
      </c>
      <c r="I2346" s="15">
        <v>167748144</v>
      </c>
    </row>
    <row r="2347" spans="2:9" x14ac:dyDescent="0.25">
      <c r="B2347" t="s">
        <v>48</v>
      </c>
      <c r="C2347" t="s">
        <v>526</v>
      </c>
      <c r="D2347" t="s">
        <v>527</v>
      </c>
      <c r="E2347" t="s">
        <v>2807</v>
      </c>
      <c r="F2347" s="15">
        <v>168</v>
      </c>
      <c r="G2347" s="15">
        <v>222296</v>
      </c>
      <c r="H2347" s="15">
        <v>118</v>
      </c>
      <c r="I2347" s="15">
        <v>38917945</v>
      </c>
    </row>
    <row r="2348" spans="2:9" x14ac:dyDescent="0.25">
      <c r="B2348" t="s">
        <v>48</v>
      </c>
      <c r="C2348" t="s">
        <v>506</v>
      </c>
      <c r="D2348" t="s">
        <v>507</v>
      </c>
      <c r="E2348" t="s">
        <v>2808</v>
      </c>
      <c r="F2348" s="15">
        <v>102</v>
      </c>
      <c r="G2348" s="15">
        <v>142495</v>
      </c>
      <c r="H2348" s="15">
        <v>80</v>
      </c>
      <c r="I2348" s="15">
        <v>24390788</v>
      </c>
    </row>
    <row r="2349" spans="2:9" x14ac:dyDescent="0.25">
      <c r="B2349" t="s">
        <v>48</v>
      </c>
      <c r="C2349" t="s">
        <v>536</v>
      </c>
      <c r="D2349" t="s">
        <v>537</v>
      </c>
      <c r="E2349" t="s">
        <v>2808</v>
      </c>
      <c r="F2349" s="15">
        <v>94</v>
      </c>
      <c r="G2349" s="15">
        <v>141560</v>
      </c>
      <c r="H2349" s="15">
        <v>74</v>
      </c>
      <c r="I2349" s="15">
        <v>21806470</v>
      </c>
    </row>
    <row r="2350" spans="2:9" x14ac:dyDescent="0.25">
      <c r="B2350" t="s">
        <v>48</v>
      </c>
      <c r="C2350" t="s">
        <v>506</v>
      </c>
      <c r="D2350" t="s">
        <v>507</v>
      </c>
      <c r="E2350" t="s">
        <v>2809</v>
      </c>
      <c r="F2350" s="15">
        <v>63</v>
      </c>
      <c r="G2350" s="15">
        <v>95301</v>
      </c>
      <c r="H2350" s="15">
        <v>44</v>
      </c>
      <c r="I2350" s="15">
        <v>15122450</v>
      </c>
    </row>
    <row r="2351" spans="2:9" x14ac:dyDescent="0.25">
      <c r="B2351" t="s">
        <v>48</v>
      </c>
      <c r="C2351" t="s">
        <v>526</v>
      </c>
      <c r="D2351" t="s">
        <v>527</v>
      </c>
      <c r="E2351" t="s">
        <v>2809</v>
      </c>
      <c r="F2351" s="15">
        <v>394</v>
      </c>
      <c r="G2351" s="15">
        <v>519598</v>
      </c>
      <c r="H2351" s="15">
        <v>295</v>
      </c>
      <c r="I2351" s="15">
        <v>88372255</v>
      </c>
    </row>
    <row r="2352" spans="2:9" x14ac:dyDescent="0.25">
      <c r="B2352" t="s">
        <v>48</v>
      </c>
      <c r="C2352" t="s">
        <v>506</v>
      </c>
      <c r="D2352" t="s">
        <v>507</v>
      </c>
      <c r="E2352" t="s">
        <v>2810</v>
      </c>
      <c r="F2352" s="15">
        <v>347</v>
      </c>
      <c r="G2352" s="15">
        <v>422865</v>
      </c>
      <c r="H2352" s="15">
        <v>257</v>
      </c>
      <c r="I2352" s="15">
        <v>81776013</v>
      </c>
    </row>
    <row r="2353" spans="2:9" x14ac:dyDescent="0.25">
      <c r="B2353" t="s">
        <v>48</v>
      </c>
      <c r="C2353" t="s">
        <v>536</v>
      </c>
      <c r="D2353" t="s">
        <v>537</v>
      </c>
      <c r="E2353" t="s">
        <v>2810</v>
      </c>
      <c r="F2353" s="15">
        <v>26</v>
      </c>
      <c r="G2353" s="15">
        <v>39312</v>
      </c>
      <c r="H2353" s="15">
        <v>18</v>
      </c>
      <c r="I2353" s="15">
        <v>5482800</v>
      </c>
    </row>
    <row r="2354" spans="2:9" x14ac:dyDescent="0.25">
      <c r="B2354" t="s">
        <v>48</v>
      </c>
      <c r="C2354" t="s">
        <v>506</v>
      </c>
      <c r="D2354" t="s">
        <v>507</v>
      </c>
      <c r="E2354" t="s">
        <v>2811</v>
      </c>
      <c r="F2354" s="15">
        <v>263</v>
      </c>
      <c r="G2354" s="15">
        <v>394458</v>
      </c>
      <c r="H2354" s="15">
        <v>199</v>
      </c>
      <c r="I2354" s="15">
        <v>60212650</v>
      </c>
    </row>
    <row r="2355" spans="2:9" x14ac:dyDescent="0.25">
      <c r="B2355" t="s">
        <v>48</v>
      </c>
      <c r="C2355" t="s">
        <v>506</v>
      </c>
      <c r="D2355" t="s">
        <v>507</v>
      </c>
      <c r="E2355" t="s">
        <v>2812</v>
      </c>
      <c r="F2355" s="15">
        <v>257</v>
      </c>
      <c r="G2355" s="15">
        <v>335476</v>
      </c>
      <c r="H2355" s="15">
        <v>186</v>
      </c>
      <c r="I2355" s="15">
        <v>57175007</v>
      </c>
    </row>
    <row r="2356" spans="2:9" x14ac:dyDescent="0.25">
      <c r="B2356" t="s">
        <v>48</v>
      </c>
      <c r="C2356" t="s">
        <v>526</v>
      </c>
      <c r="D2356" t="s">
        <v>527</v>
      </c>
      <c r="E2356" t="s">
        <v>2813</v>
      </c>
      <c r="F2356" s="15">
        <v>339</v>
      </c>
      <c r="G2356" s="15">
        <v>498435</v>
      </c>
      <c r="H2356" s="15">
        <v>235</v>
      </c>
      <c r="I2356" s="15">
        <v>79493456</v>
      </c>
    </row>
    <row r="2357" spans="2:9" x14ac:dyDescent="0.25">
      <c r="B2357" t="s">
        <v>48</v>
      </c>
      <c r="C2357" t="s">
        <v>526</v>
      </c>
      <c r="D2357" t="s">
        <v>527</v>
      </c>
      <c r="E2357" t="s">
        <v>2814</v>
      </c>
      <c r="F2357" s="15">
        <v>464</v>
      </c>
      <c r="G2357" s="15">
        <v>735693</v>
      </c>
      <c r="H2357" s="15">
        <v>338</v>
      </c>
      <c r="I2357" s="15">
        <v>117091937</v>
      </c>
    </row>
    <row r="2358" spans="2:9" x14ac:dyDescent="0.25">
      <c r="B2358" t="s">
        <v>48</v>
      </c>
      <c r="C2358" t="s">
        <v>526</v>
      </c>
      <c r="D2358" t="s">
        <v>527</v>
      </c>
      <c r="E2358" t="s">
        <v>2815</v>
      </c>
      <c r="F2358" s="15">
        <v>548</v>
      </c>
      <c r="G2358" s="15">
        <v>836733</v>
      </c>
      <c r="H2358" s="15">
        <v>411</v>
      </c>
      <c r="I2358" s="15">
        <v>133424286</v>
      </c>
    </row>
    <row r="2359" spans="2:9" x14ac:dyDescent="0.25">
      <c r="B2359" t="s">
        <v>48</v>
      </c>
      <c r="C2359" t="s">
        <v>526</v>
      </c>
      <c r="D2359" t="s">
        <v>527</v>
      </c>
      <c r="E2359" t="s">
        <v>2816</v>
      </c>
      <c r="F2359" s="15">
        <v>162</v>
      </c>
      <c r="G2359" s="15">
        <v>265482</v>
      </c>
      <c r="H2359" s="15">
        <v>126</v>
      </c>
      <c r="I2359" s="15">
        <v>45661355</v>
      </c>
    </row>
    <row r="2360" spans="2:9" x14ac:dyDescent="0.25">
      <c r="B2360" t="s">
        <v>48</v>
      </c>
      <c r="C2360" t="s">
        <v>383</v>
      </c>
      <c r="D2360" t="s">
        <v>384</v>
      </c>
      <c r="E2360" t="s">
        <v>2817</v>
      </c>
      <c r="F2360" s="15">
        <v>111</v>
      </c>
      <c r="G2360" s="15">
        <v>149134</v>
      </c>
      <c r="H2360" s="15">
        <v>96</v>
      </c>
      <c r="I2360" s="15">
        <v>18993170</v>
      </c>
    </row>
    <row r="2361" spans="2:9" x14ac:dyDescent="0.25">
      <c r="B2361" t="s">
        <v>48</v>
      </c>
      <c r="C2361" t="s">
        <v>383</v>
      </c>
      <c r="D2361" t="s">
        <v>384</v>
      </c>
      <c r="E2361" t="s">
        <v>2818</v>
      </c>
      <c r="F2361" s="15">
        <v>121</v>
      </c>
      <c r="G2361" s="15">
        <v>148874</v>
      </c>
      <c r="H2361" s="15">
        <v>94</v>
      </c>
      <c r="I2361" s="15">
        <v>20530400</v>
      </c>
    </row>
    <row r="2362" spans="2:9" x14ac:dyDescent="0.25">
      <c r="B2362" t="s">
        <v>48</v>
      </c>
      <c r="C2362" t="s">
        <v>383</v>
      </c>
      <c r="D2362" t="s">
        <v>384</v>
      </c>
      <c r="E2362" t="s">
        <v>2819</v>
      </c>
      <c r="F2362" s="15">
        <v>164</v>
      </c>
      <c r="G2362" s="15">
        <v>217854</v>
      </c>
      <c r="H2362" s="15">
        <v>135</v>
      </c>
      <c r="I2362" s="15">
        <v>26346361</v>
      </c>
    </row>
    <row r="2363" spans="2:9" x14ac:dyDescent="0.25">
      <c r="B2363" t="s">
        <v>48</v>
      </c>
      <c r="C2363" t="s">
        <v>383</v>
      </c>
      <c r="D2363" t="s">
        <v>384</v>
      </c>
      <c r="E2363" t="s">
        <v>2820</v>
      </c>
      <c r="F2363" s="15">
        <v>71</v>
      </c>
      <c r="G2363" s="15">
        <v>83569</v>
      </c>
      <c r="H2363" s="15">
        <v>55</v>
      </c>
      <c r="I2363" s="15">
        <v>11311240</v>
      </c>
    </row>
    <row r="2364" spans="2:9" x14ac:dyDescent="0.25">
      <c r="B2364" t="s">
        <v>48</v>
      </c>
      <c r="C2364" t="s">
        <v>383</v>
      </c>
      <c r="D2364" t="s">
        <v>384</v>
      </c>
      <c r="E2364" t="s">
        <v>2821</v>
      </c>
      <c r="F2364" s="15">
        <v>97</v>
      </c>
      <c r="G2364" s="15">
        <v>116470</v>
      </c>
      <c r="H2364" s="15">
        <v>83</v>
      </c>
      <c r="I2364" s="15">
        <v>15393245</v>
      </c>
    </row>
    <row r="2365" spans="2:9" x14ac:dyDescent="0.25">
      <c r="B2365" t="s">
        <v>48</v>
      </c>
      <c r="C2365" t="s">
        <v>383</v>
      </c>
      <c r="D2365" t="s">
        <v>384</v>
      </c>
      <c r="E2365" t="s">
        <v>2822</v>
      </c>
      <c r="F2365" s="15">
        <v>109</v>
      </c>
      <c r="G2365" s="15">
        <v>157759</v>
      </c>
      <c r="H2365" s="15">
        <v>89</v>
      </c>
      <c r="I2365" s="15">
        <v>17598930</v>
      </c>
    </row>
    <row r="2366" spans="2:9" x14ac:dyDescent="0.25">
      <c r="B2366" t="s">
        <v>48</v>
      </c>
      <c r="C2366" t="s">
        <v>210</v>
      </c>
      <c r="D2366" t="s">
        <v>211</v>
      </c>
      <c r="E2366" t="s">
        <v>2823</v>
      </c>
      <c r="F2366" s="15">
        <v>86</v>
      </c>
      <c r="G2366" s="15">
        <v>98057</v>
      </c>
      <c r="H2366" s="15">
        <v>82</v>
      </c>
      <c r="I2366" s="15">
        <v>10987312</v>
      </c>
    </row>
    <row r="2367" spans="2:9" x14ac:dyDescent="0.25">
      <c r="B2367" t="s">
        <v>48</v>
      </c>
      <c r="C2367" t="s">
        <v>210</v>
      </c>
      <c r="D2367" t="s">
        <v>211</v>
      </c>
      <c r="E2367" t="s">
        <v>2824</v>
      </c>
      <c r="F2367" s="15">
        <v>900</v>
      </c>
      <c r="G2367" s="15">
        <v>1172856</v>
      </c>
      <c r="H2367" s="15">
        <v>691</v>
      </c>
      <c r="I2367" s="15">
        <v>102178349</v>
      </c>
    </row>
    <row r="2368" spans="2:9" x14ac:dyDescent="0.25">
      <c r="B2368" t="s">
        <v>48</v>
      </c>
      <c r="C2368" t="s">
        <v>210</v>
      </c>
      <c r="D2368" t="s">
        <v>211</v>
      </c>
      <c r="E2368" t="s">
        <v>2825</v>
      </c>
      <c r="F2368" s="15">
        <v>202</v>
      </c>
      <c r="G2368" s="15">
        <v>296091</v>
      </c>
      <c r="H2368" s="15">
        <v>177</v>
      </c>
      <c r="I2368" s="15">
        <v>24743031</v>
      </c>
    </row>
    <row r="2369" spans="2:9" x14ac:dyDescent="0.25">
      <c r="B2369" t="s">
        <v>48</v>
      </c>
      <c r="C2369" t="s">
        <v>210</v>
      </c>
      <c r="D2369" t="s">
        <v>211</v>
      </c>
      <c r="E2369" t="s">
        <v>2826</v>
      </c>
      <c r="F2369" s="15">
        <v>55</v>
      </c>
      <c r="G2369" s="15">
        <v>64409</v>
      </c>
      <c r="H2369" s="15">
        <v>46</v>
      </c>
      <c r="I2369" s="15">
        <v>5488545</v>
      </c>
    </row>
    <row r="2370" spans="2:9" x14ac:dyDescent="0.25">
      <c r="B2370" t="s">
        <v>48</v>
      </c>
      <c r="C2370" t="s">
        <v>210</v>
      </c>
      <c r="D2370" t="s">
        <v>211</v>
      </c>
      <c r="E2370" t="s">
        <v>2827</v>
      </c>
      <c r="F2370" s="15">
        <v>769</v>
      </c>
      <c r="G2370" s="15">
        <v>911157</v>
      </c>
      <c r="H2370" s="15">
        <v>589</v>
      </c>
      <c r="I2370" s="15">
        <v>75233344</v>
      </c>
    </row>
    <row r="2371" spans="2:9" x14ac:dyDescent="0.25">
      <c r="B2371" t="s">
        <v>48</v>
      </c>
      <c r="C2371" t="s">
        <v>210</v>
      </c>
      <c r="D2371" t="s">
        <v>211</v>
      </c>
      <c r="E2371" t="s">
        <v>2828</v>
      </c>
      <c r="F2371" s="15">
        <v>1808</v>
      </c>
      <c r="G2371" s="15">
        <v>2557797</v>
      </c>
      <c r="H2371" s="15">
        <v>1321</v>
      </c>
      <c r="I2371" s="15">
        <v>223965242</v>
      </c>
    </row>
    <row r="2372" spans="2:9" x14ac:dyDescent="0.25">
      <c r="B2372" t="s">
        <v>48</v>
      </c>
      <c r="C2372" t="s">
        <v>210</v>
      </c>
      <c r="D2372" t="s">
        <v>211</v>
      </c>
      <c r="E2372" t="s">
        <v>2829</v>
      </c>
      <c r="F2372" s="15">
        <v>209</v>
      </c>
      <c r="G2372" s="15">
        <v>267428</v>
      </c>
      <c r="H2372" s="15">
        <v>145</v>
      </c>
      <c r="I2372" s="15">
        <v>26769177</v>
      </c>
    </row>
    <row r="2373" spans="2:9" x14ac:dyDescent="0.25">
      <c r="B2373" t="s">
        <v>48</v>
      </c>
      <c r="C2373" t="s">
        <v>210</v>
      </c>
      <c r="D2373" t="s">
        <v>211</v>
      </c>
      <c r="E2373" t="s">
        <v>2830</v>
      </c>
      <c r="F2373" s="15">
        <v>1109</v>
      </c>
      <c r="G2373" s="15">
        <v>1563103</v>
      </c>
      <c r="H2373" s="15">
        <v>807</v>
      </c>
      <c r="I2373" s="15">
        <v>138944358</v>
      </c>
    </row>
    <row r="2374" spans="2:9" x14ac:dyDescent="0.25">
      <c r="B2374" t="s">
        <v>48</v>
      </c>
      <c r="C2374" t="s">
        <v>210</v>
      </c>
      <c r="D2374" t="s">
        <v>211</v>
      </c>
      <c r="E2374" t="s">
        <v>2831</v>
      </c>
      <c r="F2374" s="15">
        <v>274</v>
      </c>
      <c r="G2374" s="15">
        <v>323478</v>
      </c>
      <c r="H2374" s="15">
        <v>217</v>
      </c>
      <c r="I2374" s="15">
        <v>26491572</v>
      </c>
    </row>
    <row r="2375" spans="2:9" x14ac:dyDescent="0.25">
      <c r="B2375" t="s">
        <v>48</v>
      </c>
      <c r="C2375" t="s">
        <v>210</v>
      </c>
      <c r="D2375" t="s">
        <v>211</v>
      </c>
      <c r="E2375" t="s">
        <v>2832</v>
      </c>
      <c r="F2375" s="15">
        <v>536</v>
      </c>
      <c r="G2375" s="15">
        <v>762170</v>
      </c>
      <c r="H2375" s="15">
        <v>393</v>
      </c>
      <c r="I2375" s="15">
        <v>75176705</v>
      </c>
    </row>
    <row r="2376" spans="2:9" x14ac:dyDescent="0.25">
      <c r="B2376" t="s">
        <v>48</v>
      </c>
      <c r="C2376" t="s">
        <v>210</v>
      </c>
      <c r="D2376" t="s">
        <v>211</v>
      </c>
      <c r="E2376" t="s">
        <v>2833</v>
      </c>
      <c r="F2376" s="15">
        <v>236</v>
      </c>
      <c r="G2376" s="15">
        <v>331250</v>
      </c>
      <c r="H2376" s="15">
        <v>180</v>
      </c>
      <c r="I2376" s="15">
        <v>34575085</v>
      </c>
    </row>
    <row r="2377" spans="2:9" x14ac:dyDescent="0.25">
      <c r="B2377" t="s">
        <v>48</v>
      </c>
      <c r="C2377" t="s">
        <v>210</v>
      </c>
      <c r="D2377" t="s">
        <v>211</v>
      </c>
      <c r="E2377" t="s">
        <v>2834</v>
      </c>
      <c r="F2377" s="15">
        <v>919</v>
      </c>
      <c r="G2377" s="15">
        <v>1181905</v>
      </c>
      <c r="H2377" s="15">
        <v>657</v>
      </c>
      <c r="I2377" s="15">
        <v>98031331</v>
      </c>
    </row>
    <row r="2378" spans="2:9" x14ac:dyDescent="0.25">
      <c r="B2378" t="s">
        <v>48</v>
      </c>
      <c r="C2378" t="s">
        <v>208</v>
      </c>
      <c r="D2378" t="s">
        <v>209</v>
      </c>
      <c r="E2378" t="s">
        <v>2835</v>
      </c>
      <c r="F2378" s="15">
        <v>43</v>
      </c>
      <c r="G2378" s="15">
        <v>56202</v>
      </c>
      <c r="H2378" s="15">
        <v>32</v>
      </c>
      <c r="I2378" s="15">
        <v>5536500</v>
      </c>
    </row>
    <row r="2379" spans="2:9" x14ac:dyDescent="0.25">
      <c r="B2379" t="s">
        <v>48</v>
      </c>
      <c r="C2379" t="s">
        <v>210</v>
      </c>
      <c r="D2379" t="s">
        <v>211</v>
      </c>
      <c r="E2379" t="s">
        <v>2835</v>
      </c>
      <c r="F2379" s="15">
        <v>724</v>
      </c>
      <c r="G2379" s="15">
        <v>917515</v>
      </c>
      <c r="H2379" s="15">
        <v>521</v>
      </c>
      <c r="I2379" s="15">
        <v>77137240</v>
      </c>
    </row>
    <row r="2380" spans="2:9" x14ac:dyDescent="0.25">
      <c r="B2380" t="s">
        <v>48</v>
      </c>
      <c r="C2380" t="s">
        <v>210</v>
      </c>
      <c r="D2380" t="s">
        <v>211</v>
      </c>
      <c r="E2380" t="s">
        <v>2836</v>
      </c>
      <c r="F2380" s="15">
        <v>62</v>
      </c>
      <c r="G2380" s="15">
        <v>73195</v>
      </c>
      <c r="H2380" s="15">
        <v>51</v>
      </c>
      <c r="I2380" s="15">
        <v>5455680</v>
      </c>
    </row>
    <row r="2381" spans="2:9" x14ac:dyDescent="0.25">
      <c r="B2381" t="s">
        <v>48</v>
      </c>
      <c r="C2381" t="s">
        <v>210</v>
      </c>
      <c r="D2381" t="s">
        <v>211</v>
      </c>
      <c r="E2381" t="s">
        <v>2837</v>
      </c>
      <c r="F2381" s="15">
        <v>80</v>
      </c>
      <c r="G2381" s="15">
        <v>110147</v>
      </c>
      <c r="H2381" s="15">
        <v>58</v>
      </c>
      <c r="I2381" s="15">
        <v>11049602</v>
      </c>
    </row>
    <row r="2382" spans="2:9" x14ac:dyDescent="0.25">
      <c r="B2382" t="s">
        <v>48</v>
      </c>
      <c r="C2382" t="s">
        <v>251</v>
      </c>
      <c r="D2382" t="s">
        <v>252</v>
      </c>
      <c r="E2382" t="s">
        <v>2838</v>
      </c>
      <c r="F2382" s="15">
        <v>277</v>
      </c>
      <c r="G2382" s="15">
        <v>401856</v>
      </c>
      <c r="H2382" s="15">
        <v>209</v>
      </c>
      <c r="I2382" s="15">
        <v>39073033</v>
      </c>
    </row>
    <row r="2383" spans="2:9" x14ac:dyDescent="0.25">
      <c r="B2383" t="s">
        <v>48</v>
      </c>
      <c r="C2383" t="s">
        <v>210</v>
      </c>
      <c r="D2383" t="s">
        <v>211</v>
      </c>
      <c r="E2383" t="s">
        <v>2839</v>
      </c>
      <c r="F2383" s="15">
        <v>771</v>
      </c>
      <c r="G2383" s="15">
        <v>1002175</v>
      </c>
      <c r="H2383" s="15">
        <v>525</v>
      </c>
      <c r="I2383" s="15">
        <v>83152204</v>
      </c>
    </row>
    <row r="2384" spans="2:9" x14ac:dyDescent="0.25">
      <c r="B2384" t="s">
        <v>48</v>
      </c>
      <c r="C2384" t="s">
        <v>251</v>
      </c>
      <c r="D2384" t="s">
        <v>252</v>
      </c>
      <c r="E2384" t="s">
        <v>2840</v>
      </c>
      <c r="F2384" s="15">
        <v>393</v>
      </c>
      <c r="G2384" s="15">
        <v>510408</v>
      </c>
      <c r="H2384" s="15">
        <v>283</v>
      </c>
      <c r="I2384" s="15">
        <v>41942699</v>
      </c>
    </row>
    <row r="2385" spans="2:9" x14ac:dyDescent="0.25">
      <c r="B2385" t="s">
        <v>48</v>
      </c>
      <c r="C2385" t="s">
        <v>208</v>
      </c>
      <c r="D2385" t="s">
        <v>209</v>
      </c>
      <c r="E2385" t="s">
        <v>2841</v>
      </c>
      <c r="F2385" s="15">
        <v>442</v>
      </c>
      <c r="G2385" s="15">
        <v>584255</v>
      </c>
      <c r="H2385" s="15">
        <v>317</v>
      </c>
      <c r="I2385" s="15">
        <v>48293033</v>
      </c>
    </row>
    <row r="2386" spans="2:9" x14ac:dyDescent="0.25">
      <c r="B2386" t="s">
        <v>48</v>
      </c>
      <c r="C2386" t="s">
        <v>208</v>
      </c>
      <c r="D2386" t="s">
        <v>209</v>
      </c>
      <c r="E2386" t="s">
        <v>2842</v>
      </c>
      <c r="F2386" s="15">
        <v>543</v>
      </c>
      <c r="G2386" s="15">
        <v>707088</v>
      </c>
      <c r="H2386" s="15">
        <v>384</v>
      </c>
      <c r="I2386" s="15">
        <v>61240205</v>
      </c>
    </row>
    <row r="2387" spans="2:9" x14ac:dyDescent="0.25">
      <c r="B2387" t="s">
        <v>48</v>
      </c>
      <c r="C2387" t="s">
        <v>245</v>
      </c>
      <c r="D2387" t="s">
        <v>246</v>
      </c>
      <c r="E2387" t="s">
        <v>2843</v>
      </c>
      <c r="F2387" s="15">
        <v>22</v>
      </c>
      <c r="G2387" s="15">
        <v>33832</v>
      </c>
      <c r="H2387" s="15">
        <v>15</v>
      </c>
      <c r="I2387" s="15">
        <v>3137000</v>
      </c>
    </row>
    <row r="2388" spans="2:9" x14ac:dyDescent="0.25">
      <c r="B2388" t="s">
        <v>48</v>
      </c>
      <c r="C2388" t="s">
        <v>245</v>
      </c>
      <c r="D2388" t="s">
        <v>246</v>
      </c>
      <c r="E2388" t="s">
        <v>2844</v>
      </c>
      <c r="F2388" s="15">
        <v>19</v>
      </c>
      <c r="G2388" s="15">
        <v>31584</v>
      </c>
      <c r="H2388" s="15">
        <v>14</v>
      </c>
      <c r="I2388" s="15">
        <v>2981000</v>
      </c>
    </row>
    <row r="2389" spans="2:9" x14ac:dyDescent="0.25">
      <c r="B2389" t="s">
        <v>48</v>
      </c>
      <c r="C2389" t="s">
        <v>249</v>
      </c>
      <c r="D2389" t="s">
        <v>250</v>
      </c>
      <c r="E2389" t="s">
        <v>2844</v>
      </c>
      <c r="F2389" s="15">
        <v>14</v>
      </c>
      <c r="G2389" s="15">
        <v>27094</v>
      </c>
      <c r="H2389" s="15">
        <v>10</v>
      </c>
      <c r="I2389" s="15">
        <v>2124950</v>
      </c>
    </row>
    <row r="2390" spans="2:9" x14ac:dyDescent="0.25">
      <c r="B2390" t="s">
        <v>48</v>
      </c>
      <c r="C2390" t="s">
        <v>204</v>
      </c>
      <c r="D2390" t="s">
        <v>205</v>
      </c>
      <c r="E2390" t="s">
        <v>2845</v>
      </c>
      <c r="F2390" s="15">
        <v>17</v>
      </c>
      <c r="G2390" s="15">
        <v>28947</v>
      </c>
      <c r="H2390" s="15">
        <v>14</v>
      </c>
      <c r="I2390" s="15">
        <v>2324500</v>
      </c>
    </row>
    <row r="2391" spans="2:9" x14ac:dyDescent="0.25">
      <c r="B2391" t="s">
        <v>48</v>
      </c>
      <c r="C2391" t="s">
        <v>210</v>
      </c>
      <c r="D2391" t="s">
        <v>211</v>
      </c>
      <c r="E2391" t="s">
        <v>2845</v>
      </c>
      <c r="F2391" s="15">
        <v>680</v>
      </c>
      <c r="G2391" s="15">
        <v>928905</v>
      </c>
      <c r="H2391" s="15">
        <v>479</v>
      </c>
      <c r="I2391" s="15">
        <v>78183479</v>
      </c>
    </row>
    <row r="2392" spans="2:9" x14ac:dyDescent="0.25">
      <c r="B2392" t="s">
        <v>48</v>
      </c>
      <c r="C2392" t="s">
        <v>204</v>
      </c>
      <c r="D2392" t="s">
        <v>205</v>
      </c>
      <c r="E2392" t="s">
        <v>2846</v>
      </c>
      <c r="F2392" s="15">
        <v>257</v>
      </c>
      <c r="G2392" s="15">
        <v>345582</v>
      </c>
      <c r="H2392" s="15">
        <v>178</v>
      </c>
      <c r="I2392" s="15">
        <v>29058494</v>
      </c>
    </row>
    <row r="2393" spans="2:9" x14ac:dyDescent="0.25">
      <c r="B2393" t="s">
        <v>48</v>
      </c>
      <c r="C2393" t="s">
        <v>210</v>
      </c>
      <c r="D2393" t="s">
        <v>211</v>
      </c>
      <c r="E2393" t="s">
        <v>2846</v>
      </c>
      <c r="F2393" s="15">
        <v>338</v>
      </c>
      <c r="G2393" s="15">
        <v>464030</v>
      </c>
      <c r="H2393" s="15">
        <v>244</v>
      </c>
      <c r="I2393" s="15">
        <v>37070715</v>
      </c>
    </row>
    <row r="2394" spans="2:9" x14ac:dyDescent="0.25">
      <c r="B2394" t="s">
        <v>48</v>
      </c>
      <c r="C2394" t="s">
        <v>243</v>
      </c>
      <c r="D2394" t="s">
        <v>244</v>
      </c>
      <c r="E2394" t="s">
        <v>2847</v>
      </c>
      <c r="F2394" s="15">
        <v>623</v>
      </c>
      <c r="G2394" s="15">
        <v>873688</v>
      </c>
      <c r="H2394" s="15">
        <v>466</v>
      </c>
      <c r="I2394" s="15">
        <v>71995432</v>
      </c>
    </row>
    <row r="2395" spans="2:9" x14ac:dyDescent="0.25">
      <c r="B2395" t="s">
        <v>48</v>
      </c>
      <c r="C2395" t="s">
        <v>243</v>
      </c>
      <c r="D2395" t="s">
        <v>244</v>
      </c>
      <c r="E2395" t="s">
        <v>2848</v>
      </c>
      <c r="F2395" s="15">
        <v>781</v>
      </c>
      <c r="G2395" s="15">
        <v>1037777</v>
      </c>
      <c r="H2395" s="15">
        <v>579</v>
      </c>
      <c r="I2395" s="15">
        <v>87058288</v>
      </c>
    </row>
    <row r="2396" spans="2:9" x14ac:dyDescent="0.25">
      <c r="B2396" t="s">
        <v>48</v>
      </c>
      <c r="C2396" t="s">
        <v>251</v>
      </c>
      <c r="D2396" t="s">
        <v>252</v>
      </c>
      <c r="E2396" t="s">
        <v>2848</v>
      </c>
      <c r="F2396" s="15">
        <v>46</v>
      </c>
      <c r="G2396" s="15">
        <v>72942</v>
      </c>
      <c r="H2396" s="15">
        <v>32</v>
      </c>
      <c r="I2396" s="15">
        <v>6193870</v>
      </c>
    </row>
    <row r="2397" spans="2:9" x14ac:dyDescent="0.25">
      <c r="B2397" t="s">
        <v>48</v>
      </c>
      <c r="C2397" t="s">
        <v>243</v>
      </c>
      <c r="D2397" t="s">
        <v>244</v>
      </c>
      <c r="E2397" t="s">
        <v>2849</v>
      </c>
      <c r="F2397" s="15">
        <v>7</v>
      </c>
      <c r="G2397" s="15">
        <v>8749</v>
      </c>
      <c r="H2397" s="15">
        <v>6</v>
      </c>
      <c r="I2397" s="15">
        <v>1066000</v>
      </c>
    </row>
    <row r="2398" spans="2:9" x14ac:dyDescent="0.25">
      <c r="B2398" t="s">
        <v>48</v>
      </c>
      <c r="C2398" t="s">
        <v>251</v>
      </c>
      <c r="D2398" t="s">
        <v>252</v>
      </c>
      <c r="E2398" t="s">
        <v>2849</v>
      </c>
      <c r="F2398" s="15">
        <v>733</v>
      </c>
      <c r="G2398" s="15">
        <v>915841</v>
      </c>
      <c r="H2398" s="15">
        <v>509</v>
      </c>
      <c r="I2398" s="15">
        <v>82106273</v>
      </c>
    </row>
    <row r="2399" spans="2:9" x14ac:dyDescent="0.25">
      <c r="B2399" t="s">
        <v>48</v>
      </c>
      <c r="C2399" t="s">
        <v>241</v>
      </c>
      <c r="D2399" t="s">
        <v>242</v>
      </c>
      <c r="E2399" t="s">
        <v>2850</v>
      </c>
      <c r="F2399" s="15">
        <v>272</v>
      </c>
      <c r="G2399" s="15">
        <v>331340</v>
      </c>
      <c r="H2399" s="15">
        <v>196</v>
      </c>
      <c r="I2399" s="15">
        <v>30671984</v>
      </c>
    </row>
    <row r="2400" spans="2:9" x14ac:dyDescent="0.25">
      <c r="B2400" t="s">
        <v>48</v>
      </c>
      <c r="C2400" t="s">
        <v>243</v>
      </c>
      <c r="D2400" t="s">
        <v>244</v>
      </c>
      <c r="E2400" t="s">
        <v>2850</v>
      </c>
      <c r="F2400" s="15">
        <v>636</v>
      </c>
      <c r="G2400" s="15">
        <v>800993</v>
      </c>
      <c r="H2400" s="15">
        <v>478</v>
      </c>
      <c r="I2400" s="15">
        <v>69735063</v>
      </c>
    </row>
    <row r="2401" spans="2:9" x14ac:dyDescent="0.25">
      <c r="B2401" t="s">
        <v>48</v>
      </c>
      <c r="C2401" t="s">
        <v>241</v>
      </c>
      <c r="D2401" t="s">
        <v>242</v>
      </c>
      <c r="E2401" t="s">
        <v>2851</v>
      </c>
      <c r="F2401" s="15">
        <v>408</v>
      </c>
      <c r="G2401" s="15">
        <v>527352</v>
      </c>
      <c r="H2401" s="15">
        <v>304</v>
      </c>
      <c r="I2401" s="15">
        <v>44102680</v>
      </c>
    </row>
    <row r="2402" spans="2:9" x14ac:dyDescent="0.25">
      <c r="B2402" t="s">
        <v>48</v>
      </c>
      <c r="C2402" t="s">
        <v>243</v>
      </c>
      <c r="D2402" t="s">
        <v>244</v>
      </c>
      <c r="E2402" t="s">
        <v>2851</v>
      </c>
      <c r="F2402" s="15">
        <v>15</v>
      </c>
      <c r="G2402" s="15">
        <v>18070</v>
      </c>
      <c r="H2402" s="15">
        <v>10</v>
      </c>
      <c r="I2402" s="15">
        <v>1494450</v>
      </c>
    </row>
    <row r="2403" spans="2:9" x14ac:dyDescent="0.25">
      <c r="B2403" t="s">
        <v>48</v>
      </c>
      <c r="C2403" t="s">
        <v>251</v>
      </c>
      <c r="D2403" t="s">
        <v>252</v>
      </c>
      <c r="E2403" t="s">
        <v>2851</v>
      </c>
      <c r="F2403" s="15">
        <v>94</v>
      </c>
      <c r="G2403" s="15">
        <v>113872</v>
      </c>
      <c r="H2403" s="15">
        <v>72</v>
      </c>
      <c r="I2403" s="15">
        <v>11268422</v>
      </c>
    </row>
    <row r="2404" spans="2:9" x14ac:dyDescent="0.25">
      <c r="B2404" t="s">
        <v>48</v>
      </c>
      <c r="C2404" t="s">
        <v>251</v>
      </c>
      <c r="D2404" t="s">
        <v>252</v>
      </c>
      <c r="E2404" t="s">
        <v>2852</v>
      </c>
      <c r="F2404" s="15">
        <v>330</v>
      </c>
      <c r="G2404" s="15">
        <v>407994</v>
      </c>
      <c r="H2404" s="15">
        <v>233</v>
      </c>
      <c r="I2404" s="15">
        <v>37322390</v>
      </c>
    </row>
    <row r="2405" spans="2:9" x14ac:dyDescent="0.25">
      <c r="B2405" t="s">
        <v>48</v>
      </c>
      <c r="C2405" t="s">
        <v>208</v>
      </c>
      <c r="D2405" t="s">
        <v>209</v>
      </c>
      <c r="E2405" t="s">
        <v>2853</v>
      </c>
      <c r="F2405" s="15">
        <v>947</v>
      </c>
      <c r="G2405" s="15">
        <v>1273466</v>
      </c>
      <c r="H2405" s="15">
        <v>676</v>
      </c>
      <c r="I2405" s="15">
        <v>111260575</v>
      </c>
    </row>
    <row r="2406" spans="2:9" x14ac:dyDescent="0.25">
      <c r="B2406" t="s">
        <v>48</v>
      </c>
      <c r="C2406" t="s">
        <v>208</v>
      </c>
      <c r="D2406" t="s">
        <v>209</v>
      </c>
      <c r="E2406" t="s">
        <v>2854</v>
      </c>
      <c r="F2406" s="15">
        <v>516</v>
      </c>
      <c r="G2406" s="15">
        <v>694105</v>
      </c>
      <c r="H2406" s="15">
        <v>402</v>
      </c>
      <c r="I2406" s="15">
        <v>54308609</v>
      </c>
    </row>
    <row r="2407" spans="2:9" x14ac:dyDescent="0.25">
      <c r="B2407" t="s">
        <v>48</v>
      </c>
      <c r="C2407" t="s">
        <v>208</v>
      </c>
      <c r="D2407" t="s">
        <v>209</v>
      </c>
      <c r="E2407" t="s">
        <v>2855</v>
      </c>
      <c r="F2407" s="15">
        <v>300</v>
      </c>
      <c r="G2407" s="15">
        <v>342083</v>
      </c>
      <c r="H2407" s="15">
        <v>218</v>
      </c>
      <c r="I2407" s="15">
        <v>29011235</v>
      </c>
    </row>
    <row r="2408" spans="2:9" x14ac:dyDescent="0.25">
      <c r="B2408" t="s">
        <v>48</v>
      </c>
      <c r="C2408" t="s">
        <v>204</v>
      </c>
      <c r="D2408" t="s">
        <v>205</v>
      </c>
      <c r="E2408" t="s">
        <v>2856</v>
      </c>
      <c r="F2408" s="15">
        <v>450</v>
      </c>
      <c r="G2408" s="15">
        <v>532661</v>
      </c>
      <c r="H2408" s="15">
        <v>347</v>
      </c>
      <c r="I2408" s="15">
        <v>44379769</v>
      </c>
    </row>
    <row r="2409" spans="2:9" x14ac:dyDescent="0.25">
      <c r="B2409" t="s">
        <v>48</v>
      </c>
      <c r="C2409" t="s">
        <v>208</v>
      </c>
      <c r="D2409" t="s">
        <v>209</v>
      </c>
      <c r="E2409" t="s">
        <v>2856</v>
      </c>
      <c r="F2409" s="15">
        <v>289</v>
      </c>
      <c r="G2409" s="15">
        <v>350114</v>
      </c>
      <c r="H2409" s="15">
        <v>215</v>
      </c>
      <c r="I2409" s="15">
        <v>29716594</v>
      </c>
    </row>
    <row r="2410" spans="2:9" x14ac:dyDescent="0.25">
      <c r="B2410" t="s">
        <v>48</v>
      </c>
      <c r="C2410" t="s">
        <v>206</v>
      </c>
      <c r="D2410" t="s">
        <v>207</v>
      </c>
      <c r="E2410" t="s">
        <v>2857</v>
      </c>
      <c r="F2410" s="15">
        <v>181</v>
      </c>
      <c r="G2410" s="15">
        <v>231928</v>
      </c>
      <c r="H2410" s="15">
        <v>139</v>
      </c>
      <c r="I2410" s="15">
        <v>18628790</v>
      </c>
    </row>
    <row r="2411" spans="2:9" x14ac:dyDescent="0.25">
      <c r="B2411" t="s">
        <v>48</v>
      </c>
      <c r="C2411" t="s">
        <v>208</v>
      </c>
      <c r="D2411" t="s">
        <v>209</v>
      </c>
      <c r="E2411" t="s">
        <v>2857</v>
      </c>
      <c r="F2411" s="15">
        <v>433</v>
      </c>
      <c r="G2411" s="15">
        <v>525061</v>
      </c>
      <c r="H2411" s="15">
        <v>310</v>
      </c>
      <c r="I2411" s="15">
        <v>43525680</v>
      </c>
    </row>
    <row r="2412" spans="2:9" x14ac:dyDescent="0.25">
      <c r="B2412" t="s">
        <v>48</v>
      </c>
      <c r="C2412" t="s">
        <v>208</v>
      </c>
      <c r="D2412" t="s">
        <v>209</v>
      </c>
      <c r="E2412" t="s">
        <v>2858</v>
      </c>
      <c r="F2412" s="15">
        <v>380</v>
      </c>
      <c r="G2412" s="15">
        <v>483829</v>
      </c>
      <c r="H2412" s="15">
        <v>298</v>
      </c>
      <c r="I2412" s="15">
        <v>40856750</v>
      </c>
    </row>
    <row r="2413" spans="2:9" x14ac:dyDescent="0.25">
      <c r="B2413" t="s">
        <v>48</v>
      </c>
      <c r="C2413" t="s">
        <v>206</v>
      </c>
      <c r="D2413" t="s">
        <v>207</v>
      </c>
      <c r="E2413" t="s">
        <v>2859</v>
      </c>
      <c r="F2413" s="15">
        <v>10</v>
      </c>
      <c r="G2413" s="15">
        <v>12302</v>
      </c>
      <c r="H2413" s="15">
        <v>6</v>
      </c>
      <c r="I2413" s="15">
        <v>802995</v>
      </c>
    </row>
    <row r="2414" spans="2:9" x14ac:dyDescent="0.25">
      <c r="B2414" t="s">
        <v>48</v>
      </c>
      <c r="C2414" t="s">
        <v>208</v>
      </c>
      <c r="D2414" t="s">
        <v>209</v>
      </c>
      <c r="E2414" t="s">
        <v>2859</v>
      </c>
      <c r="F2414" s="15">
        <v>693</v>
      </c>
      <c r="G2414" s="15">
        <v>876110</v>
      </c>
      <c r="H2414" s="15">
        <v>500</v>
      </c>
      <c r="I2414" s="15">
        <v>73107769</v>
      </c>
    </row>
    <row r="2415" spans="2:9" x14ac:dyDescent="0.25">
      <c r="B2415" t="s">
        <v>48</v>
      </c>
      <c r="C2415" t="s">
        <v>204</v>
      </c>
      <c r="D2415" t="s">
        <v>205</v>
      </c>
      <c r="E2415" t="s">
        <v>2860</v>
      </c>
      <c r="F2415" s="15">
        <v>691</v>
      </c>
      <c r="G2415" s="15">
        <v>833579</v>
      </c>
      <c r="H2415" s="15">
        <v>526</v>
      </c>
      <c r="I2415" s="15">
        <v>66239673</v>
      </c>
    </row>
    <row r="2416" spans="2:9" x14ac:dyDescent="0.25">
      <c r="B2416" t="s">
        <v>48</v>
      </c>
      <c r="C2416" t="s">
        <v>204</v>
      </c>
      <c r="D2416" t="s">
        <v>205</v>
      </c>
      <c r="E2416" t="s">
        <v>2861</v>
      </c>
      <c r="F2416" s="15">
        <v>904</v>
      </c>
      <c r="G2416" s="15">
        <v>1078460</v>
      </c>
      <c r="H2416" s="15">
        <v>664</v>
      </c>
      <c r="I2416" s="15">
        <v>91773554</v>
      </c>
    </row>
    <row r="2417" spans="2:9" x14ac:dyDescent="0.25">
      <c r="B2417" t="s">
        <v>48</v>
      </c>
      <c r="C2417" t="s">
        <v>204</v>
      </c>
      <c r="D2417" t="s">
        <v>205</v>
      </c>
      <c r="E2417" t="s">
        <v>2862</v>
      </c>
      <c r="F2417" s="15">
        <v>426</v>
      </c>
      <c r="G2417" s="15">
        <v>507472</v>
      </c>
      <c r="H2417" s="15">
        <v>317</v>
      </c>
      <c r="I2417" s="15">
        <v>44700266</v>
      </c>
    </row>
    <row r="2418" spans="2:9" x14ac:dyDescent="0.25">
      <c r="B2418" t="s">
        <v>48</v>
      </c>
      <c r="C2418" t="s">
        <v>222</v>
      </c>
      <c r="D2418" t="s">
        <v>223</v>
      </c>
      <c r="E2418" t="s">
        <v>2862</v>
      </c>
      <c r="F2418" s="15">
        <v>17</v>
      </c>
      <c r="G2418" s="15">
        <v>20382</v>
      </c>
      <c r="H2418" s="15">
        <v>14</v>
      </c>
      <c r="I2418" s="15">
        <v>2050000</v>
      </c>
    </row>
    <row r="2419" spans="2:9" x14ac:dyDescent="0.25">
      <c r="B2419" t="s">
        <v>48</v>
      </c>
      <c r="C2419" t="s">
        <v>204</v>
      </c>
      <c r="D2419" t="s">
        <v>205</v>
      </c>
      <c r="E2419" t="s">
        <v>2863</v>
      </c>
      <c r="F2419" s="15">
        <v>592</v>
      </c>
      <c r="G2419" s="15">
        <v>711053</v>
      </c>
      <c r="H2419" s="15">
        <v>428</v>
      </c>
      <c r="I2419" s="15">
        <v>58470560</v>
      </c>
    </row>
    <row r="2420" spans="2:9" x14ac:dyDescent="0.25">
      <c r="B2420" t="s">
        <v>48</v>
      </c>
      <c r="C2420" t="s">
        <v>208</v>
      </c>
      <c r="D2420" t="s">
        <v>209</v>
      </c>
      <c r="E2420" t="s">
        <v>2863</v>
      </c>
      <c r="F2420" s="15">
        <v>22</v>
      </c>
      <c r="G2420" s="15">
        <v>24202</v>
      </c>
      <c r="H2420" s="15">
        <v>16</v>
      </c>
      <c r="I2420" s="15">
        <v>1917000</v>
      </c>
    </row>
    <row r="2421" spans="2:9" x14ac:dyDescent="0.25">
      <c r="B2421" t="s">
        <v>48</v>
      </c>
      <c r="C2421" t="s">
        <v>204</v>
      </c>
      <c r="D2421" t="s">
        <v>205</v>
      </c>
      <c r="E2421" t="s">
        <v>2864</v>
      </c>
      <c r="F2421" s="15">
        <v>358</v>
      </c>
      <c r="G2421" s="15">
        <v>464341</v>
      </c>
      <c r="H2421" s="15">
        <v>258</v>
      </c>
      <c r="I2421" s="15">
        <v>33125903</v>
      </c>
    </row>
    <row r="2422" spans="2:9" x14ac:dyDescent="0.25">
      <c r="B2422" t="s">
        <v>48</v>
      </c>
      <c r="C2422" t="s">
        <v>204</v>
      </c>
      <c r="D2422" t="s">
        <v>205</v>
      </c>
      <c r="E2422" t="s">
        <v>2865</v>
      </c>
      <c r="F2422" s="15">
        <v>928</v>
      </c>
      <c r="G2422" s="15">
        <v>1225699</v>
      </c>
      <c r="H2422" s="15">
        <v>676</v>
      </c>
      <c r="I2422" s="15">
        <v>100316365</v>
      </c>
    </row>
    <row r="2423" spans="2:9" x14ac:dyDescent="0.25">
      <c r="B2423" t="s">
        <v>48</v>
      </c>
      <c r="C2423" t="s">
        <v>222</v>
      </c>
      <c r="D2423" t="s">
        <v>223</v>
      </c>
      <c r="E2423" t="s">
        <v>2865</v>
      </c>
      <c r="F2423" s="15">
        <v>29</v>
      </c>
      <c r="G2423" s="15">
        <v>37938</v>
      </c>
      <c r="H2423" s="15">
        <v>21</v>
      </c>
      <c r="I2423" s="15">
        <v>3476450</v>
      </c>
    </row>
    <row r="2424" spans="2:9" x14ac:dyDescent="0.25">
      <c r="B2424" t="s">
        <v>48</v>
      </c>
      <c r="C2424" t="s">
        <v>241</v>
      </c>
      <c r="D2424" t="s">
        <v>242</v>
      </c>
      <c r="E2424" t="s">
        <v>2866</v>
      </c>
      <c r="F2424" s="15">
        <v>260</v>
      </c>
      <c r="G2424" s="15">
        <v>315153</v>
      </c>
      <c r="H2424" s="15">
        <v>204</v>
      </c>
      <c r="I2424" s="15">
        <v>30810265</v>
      </c>
    </row>
    <row r="2425" spans="2:9" x14ac:dyDescent="0.25">
      <c r="B2425" t="s">
        <v>48</v>
      </c>
      <c r="C2425" t="s">
        <v>291</v>
      </c>
      <c r="D2425" t="s">
        <v>292</v>
      </c>
      <c r="E2425" t="s">
        <v>2866</v>
      </c>
      <c r="F2425" s="15">
        <v>237</v>
      </c>
      <c r="G2425" s="15">
        <v>265459</v>
      </c>
      <c r="H2425" s="15">
        <v>185</v>
      </c>
      <c r="I2425" s="15">
        <v>23792357</v>
      </c>
    </row>
    <row r="2426" spans="2:9" x14ac:dyDescent="0.25">
      <c r="B2426" t="s">
        <v>48</v>
      </c>
      <c r="C2426" t="s">
        <v>291</v>
      </c>
      <c r="D2426" t="s">
        <v>292</v>
      </c>
      <c r="E2426" t="s">
        <v>2867</v>
      </c>
      <c r="F2426" s="15">
        <v>734</v>
      </c>
      <c r="G2426" s="15">
        <v>960486</v>
      </c>
      <c r="H2426" s="15">
        <v>556</v>
      </c>
      <c r="I2426" s="15">
        <v>85864355</v>
      </c>
    </row>
    <row r="2427" spans="2:9" x14ac:dyDescent="0.25">
      <c r="B2427" t="s">
        <v>48</v>
      </c>
      <c r="C2427" t="s">
        <v>208</v>
      </c>
      <c r="D2427" t="s">
        <v>209</v>
      </c>
      <c r="E2427" t="s">
        <v>2867</v>
      </c>
      <c r="F2427" s="15">
        <v>20</v>
      </c>
      <c r="G2427" s="15">
        <v>26554</v>
      </c>
      <c r="H2427" s="15">
        <v>13</v>
      </c>
      <c r="I2427" s="15">
        <v>2424000</v>
      </c>
    </row>
    <row r="2428" spans="2:9" x14ac:dyDescent="0.25">
      <c r="B2428" t="s">
        <v>68</v>
      </c>
      <c r="C2428" t="s">
        <v>761</v>
      </c>
      <c r="D2428" t="s">
        <v>2868</v>
      </c>
      <c r="E2428" t="s">
        <v>2869</v>
      </c>
      <c r="F2428" s="15">
        <v>656</v>
      </c>
      <c r="G2428" s="15">
        <v>793135</v>
      </c>
      <c r="H2428" s="15">
        <v>537</v>
      </c>
      <c r="I2428" s="15">
        <v>68386364</v>
      </c>
    </row>
    <row r="2429" spans="2:9" x14ac:dyDescent="0.25">
      <c r="B2429" t="s">
        <v>68</v>
      </c>
      <c r="C2429" t="s">
        <v>761</v>
      </c>
      <c r="D2429" t="s">
        <v>2868</v>
      </c>
      <c r="E2429" t="s">
        <v>2870</v>
      </c>
      <c r="F2429" s="15">
        <v>560</v>
      </c>
      <c r="G2429" s="15">
        <v>760953</v>
      </c>
      <c r="H2429" s="15">
        <v>414</v>
      </c>
      <c r="I2429" s="15">
        <v>72609484</v>
      </c>
    </row>
    <row r="2430" spans="2:9" x14ac:dyDescent="0.25">
      <c r="B2430" t="s">
        <v>68</v>
      </c>
      <c r="C2430" t="s">
        <v>761</v>
      </c>
      <c r="D2430" t="s">
        <v>2868</v>
      </c>
      <c r="E2430" t="s">
        <v>2871</v>
      </c>
      <c r="F2430" s="15">
        <v>138</v>
      </c>
      <c r="G2430" s="15">
        <v>178421</v>
      </c>
      <c r="H2430" s="15">
        <v>109</v>
      </c>
      <c r="I2430" s="15">
        <v>20644000</v>
      </c>
    </row>
    <row r="2431" spans="2:9" x14ac:dyDescent="0.25">
      <c r="B2431" t="s">
        <v>68</v>
      </c>
      <c r="C2431" t="s">
        <v>759</v>
      </c>
      <c r="D2431" t="s">
        <v>2872</v>
      </c>
      <c r="E2431" t="s">
        <v>2873</v>
      </c>
      <c r="F2431" s="15">
        <v>73</v>
      </c>
      <c r="G2431" s="15">
        <v>97042</v>
      </c>
      <c r="H2431" s="15">
        <v>56</v>
      </c>
      <c r="I2431" s="15">
        <v>8174583</v>
      </c>
    </row>
    <row r="2432" spans="2:9" x14ac:dyDescent="0.25">
      <c r="B2432" t="s">
        <v>68</v>
      </c>
      <c r="C2432" t="s">
        <v>761</v>
      </c>
      <c r="D2432" t="s">
        <v>2868</v>
      </c>
      <c r="E2432" t="s">
        <v>2873</v>
      </c>
      <c r="F2432" s="15">
        <v>885</v>
      </c>
      <c r="G2432" s="15">
        <v>1201989</v>
      </c>
      <c r="H2432" s="15">
        <v>657</v>
      </c>
      <c r="I2432" s="15">
        <v>103113951</v>
      </c>
    </row>
    <row r="2433" spans="2:9" x14ac:dyDescent="0.25">
      <c r="B2433" t="s">
        <v>68</v>
      </c>
      <c r="C2433" t="s">
        <v>761</v>
      </c>
      <c r="D2433" t="s">
        <v>2868</v>
      </c>
      <c r="E2433" t="s">
        <v>2874</v>
      </c>
      <c r="F2433" s="15">
        <v>549</v>
      </c>
      <c r="G2433" s="15">
        <v>714985</v>
      </c>
      <c r="H2433" s="15">
        <v>419</v>
      </c>
      <c r="I2433" s="15">
        <v>55505463</v>
      </c>
    </row>
    <row r="2434" spans="2:9" x14ac:dyDescent="0.25">
      <c r="B2434" t="s">
        <v>68</v>
      </c>
      <c r="C2434" t="s">
        <v>761</v>
      </c>
      <c r="D2434" t="s">
        <v>2868</v>
      </c>
      <c r="E2434" t="s">
        <v>2875</v>
      </c>
      <c r="F2434" s="15">
        <v>532</v>
      </c>
      <c r="G2434" s="15">
        <v>673775</v>
      </c>
      <c r="H2434" s="15">
        <v>414</v>
      </c>
      <c r="I2434" s="15">
        <v>56749125</v>
      </c>
    </row>
    <row r="2435" spans="2:9" x14ac:dyDescent="0.25">
      <c r="B2435" t="s">
        <v>68</v>
      </c>
      <c r="C2435" t="s">
        <v>761</v>
      </c>
      <c r="D2435" t="s">
        <v>2868</v>
      </c>
      <c r="E2435" t="s">
        <v>2876</v>
      </c>
      <c r="F2435" s="15">
        <v>309</v>
      </c>
      <c r="G2435" s="15">
        <v>413972</v>
      </c>
      <c r="H2435" s="15">
        <v>228</v>
      </c>
      <c r="I2435" s="15">
        <v>34440946</v>
      </c>
    </row>
    <row r="2436" spans="2:9" x14ac:dyDescent="0.25">
      <c r="B2436" t="s">
        <v>68</v>
      </c>
      <c r="C2436" t="s">
        <v>763</v>
      </c>
      <c r="D2436" t="s">
        <v>2877</v>
      </c>
      <c r="E2436" t="s">
        <v>2878</v>
      </c>
      <c r="F2436" s="15">
        <v>247</v>
      </c>
      <c r="G2436" s="15">
        <v>314968</v>
      </c>
      <c r="H2436" s="15">
        <v>187</v>
      </c>
      <c r="I2436" s="15">
        <v>27815159</v>
      </c>
    </row>
    <row r="2437" spans="2:9" x14ac:dyDescent="0.25">
      <c r="B2437" t="s">
        <v>68</v>
      </c>
      <c r="C2437" t="s">
        <v>759</v>
      </c>
      <c r="D2437" t="s">
        <v>2872</v>
      </c>
      <c r="E2437" t="s">
        <v>2879</v>
      </c>
      <c r="F2437" s="15">
        <v>15</v>
      </c>
      <c r="G2437" s="15">
        <v>19110</v>
      </c>
      <c r="H2437" s="15">
        <v>11</v>
      </c>
      <c r="I2437" s="15">
        <v>1122450</v>
      </c>
    </row>
    <row r="2438" spans="2:9" x14ac:dyDescent="0.25">
      <c r="B2438" t="s">
        <v>68</v>
      </c>
      <c r="C2438" t="s">
        <v>763</v>
      </c>
      <c r="D2438" t="s">
        <v>2877</v>
      </c>
      <c r="E2438" t="s">
        <v>2879</v>
      </c>
      <c r="F2438" s="15">
        <v>94</v>
      </c>
      <c r="G2438" s="15">
        <v>123996</v>
      </c>
      <c r="H2438" s="15">
        <v>73</v>
      </c>
      <c r="I2438" s="15">
        <v>10291280</v>
      </c>
    </row>
    <row r="2439" spans="2:9" x14ac:dyDescent="0.25">
      <c r="B2439" t="s">
        <v>68</v>
      </c>
      <c r="C2439" t="s">
        <v>783</v>
      </c>
      <c r="D2439" t="s">
        <v>1904</v>
      </c>
      <c r="E2439" t="s">
        <v>2879</v>
      </c>
      <c r="F2439" s="15">
        <v>117</v>
      </c>
      <c r="G2439" s="15">
        <v>144840</v>
      </c>
      <c r="H2439" s="15">
        <v>87</v>
      </c>
      <c r="I2439" s="15">
        <v>10905989</v>
      </c>
    </row>
    <row r="2440" spans="2:9" x14ac:dyDescent="0.25">
      <c r="B2440" t="s">
        <v>68</v>
      </c>
      <c r="C2440" t="s">
        <v>763</v>
      </c>
      <c r="D2440" t="s">
        <v>2877</v>
      </c>
      <c r="E2440" t="s">
        <v>2880</v>
      </c>
      <c r="F2440" s="15">
        <v>446</v>
      </c>
      <c r="G2440" s="15">
        <v>593473</v>
      </c>
      <c r="H2440" s="15">
        <v>334</v>
      </c>
      <c r="I2440" s="15">
        <v>49624643</v>
      </c>
    </row>
    <row r="2441" spans="2:9" x14ac:dyDescent="0.25">
      <c r="B2441" t="s">
        <v>68</v>
      </c>
      <c r="C2441" t="s">
        <v>783</v>
      </c>
      <c r="D2441" t="s">
        <v>1904</v>
      </c>
      <c r="E2441" t="s">
        <v>2880</v>
      </c>
      <c r="F2441" s="15">
        <v>6</v>
      </c>
      <c r="G2441" s="15">
        <v>5346</v>
      </c>
      <c r="H2441" s="15">
        <v>6</v>
      </c>
      <c r="I2441" s="15">
        <v>754500</v>
      </c>
    </row>
    <row r="2442" spans="2:9" x14ac:dyDescent="0.25">
      <c r="B2442" t="s">
        <v>68</v>
      </c>
      <c r="C2442" t="s">
        <v>763</v>
      </c>
      <c r="D2442" t="s">
        <v>2877</v>
      </c>
      <c r="E2442" t="s">
        <v>2881</v>
      </c>
      <c r="F2442" s="15">
        <v>457</v>
      </c>
      <c r="G2442" s="15">
        <v>558101</v>
      </c>
      <c r="H2442" s="15">
        <v>361</v>
      </c>
      <c r="I2442" s="15">
        <v>46043907</v>
      </c>
    </row>
    <row r="2443" spans="2:9" x14ac:dyDescent="0.25">
      <c r="B2443" t="s">
        <v>68</v>
      </c>
      <c r="C2443" t="s">
        <v>763</v>
      </c>
      <c r="D2443" t="s">
        <v>2877</v>
      </c>
      <c r="E2443" t="s">
        <v>2882</v>
      </c>
      <c r="F2443" s="15">
        <v>427</v>
      </c>
      <c r="G2443" s="15">
        <v>530201</v>
      </c>
      <c r="H2443" s="15">
        <v>326</v>
      </c>
      <c r="I2443" s="15">
        <v>42628093</v>
      </c>
    </row>
    <row r="2444" spans="2:9" x14ac:dyDescent="0.25">
      <c r="B2444" t="s">
        <v>68</v>
      </c>
      <c r="C2444" t="s">
        <v>763</v>
      </c>
      <c r="D2444" t="s">
        <v>2877</v>
      </c>
      <c r="E2444" t="s">
        <v>2883</v>
      </c>
      <c r="F2444" s="15">
        <v>235</v>
      </c>
      <c r="G2444" s="15">
        <v>278344</v>
      </c>
      <c r="H2444" s="15">
        <v>194</v>
      </c>
      <c r="I2444" s="15">
        <v>22968092</v>
      </c>
    </row>
    <row r="2445" spans="2:9" x14ac:dyDescent="0.25">
      <c r="B2445" t="s">
        <v>68</v>
      </c>
      <c r="C2445" t="s">
        <v>759</v>
      </c>
      <c r="D2445" t="s">
        <v>2872</v>
      </c>
      <c r="E2445" t="s">
        <v>2884</v>
      </c>
      <c r="F2445" s="15">
        <v>518</v>
      </c>
      <c r="G2445" s="15">
        <v>619706</v>
      </c>
      <c r="H2445" s="15">
        <v>404</v>
      </c>
      <c r="I2445" s="15">
        <v>56554198</v>
      </c>
    </row>
    <row r="2446" spans="2:9" x14ac:dyDescent="0.25">
      <c r="B2446" t="s">
        <v>68</v>
      </c>
      <c r="C2446" t="s">
        <v>759</v>
      </c>
      <c r="D2446" t="s">
        <v>2872</v>
      </c>
      <c r="E2446" t="s">
        <v>2885</v>
      </c>
      <c r="F2446" s="15">
        <v>494</v>
      </c>
      <c r="G2446" s="15">
        <v>590995</v>
      </c>
      <c r="H2446" s="15">
        <v>381</v>
      </c>
      <c r="I2446" s="15">
        <v>48171150</v>
      </c>
    </row>
    <row r="2447" spans="2:9" x14ac:dyDescent="0.25">
      <c r="B2447" t="s">
        <v>68</v>
      </c>
      <c r="C2447" t="s">
        <v>759</v>
      </c>
      <c r="D2447" t="s">
        <v>2872</v>
      </c>
      <c r="E2447" t="s">
        <v>2886</v>
      </c>
      <c r="F2447" s="15">
        <v>87</v>
      </c>
      <c r="G2447" s="15">
        <v>103047</v>
      </c>
      <c r="H2447" s="15">
        <v>70</v>
      </c>
      <c r="I2447" s="15">
        <v>8857055</v>
      </c>
    </row>
    <row r="2448" spans="2:9" x14ac:dyDescent="0.25">
      <c r="B2448" t="s">
        <v>68</v>
      </c>
      <c r="C2448" t="s">
        <v>759</v>
      </c>
      <c r="D2448" t="s">
        <v>2872</v>
      </c>
      <c r="E2448" t="s">
        <v>2887</v>
      </c>
      <c r="F2448" s="15">
        <v>133</v>
      </c>
      <c r="G2448" s="15">
        <v>141776</v>
      </c>
      <c r="H2448" s="15">
        <v>102</v>
      </c>
      <c r="I2448" s="15">
        <v>13512996</v>
      </c>
    </row>
    <row r="2449" spans="2:9" x14ac:dyDescent="0.25">
      <c r="B2449" t="s">
        <v>68</v>
      </c>
      <c r="C2449" t="s">
        <v>759</v>
      </c>
      <c r="D2449" t="s">
        <v>2872</v>
      </c>
      <c r="E2449" t="s">
        <v>2888</v>
      </c>
      <c r="F2449" s="15">
        <v>261</v>
      </c>
      <c r="G2449" s="15">
        <v>324188</v>
      </c>
      <c r="H2449" s="15">
        <v>206</v>
      </c>
      <c r="I2449" s="15">
        <v>28585683</v>
      </c>
    </row>
    <row r="2450" spans="2:9" x14ac:dyDescent="0.25">
      <c r="B2450" t="s">
        <v>68</v>
      </c>
      <c r="C2450" t="s">
        <v>763</v>
      </c>
      <c r="D2450" t="s">
        <v>2877</v>
      </c>
      <c r="E2450" t="s">
        <v>2888</v>
      </c>
      <c r="F2450" s="15">
        <v>42</v>
      </c>
      <c r="G2450" s="15">
        <v>49138</v>
      </c>
      <c r="H2450" s="15">
        <v>33</v>
      </c>
      <c r="I2450" s="15">
        <v>4026900</v>
      </c>
    </row>
    <row r="2451" spans="2:9" x14ac:dyDescent="0.25">
      <c r="B2451" t="s">
        <v>68</v>
      </c>
      <c r="C2451" t="s">
        <v>759</v>
      </c>
      <c r="D2451" t="s">
        <v>2872</v>
      </c>
      <c r="E2451" t="s">
        <v>2889</v>
      </c>
      <c r="F2451" s="15">
        <v>48</v>
      </c>
      <c r="G2451" s="15">
        <v>62073</v>
      </c>
      <c r="H2451" s="15">
        <v>36</v>
      </c>
      <c r="I2451" s="15">
        <v>5541850</v>
      </c>
    </row>
    <row r="2452" spans="2:9" x14ac:dyDescent="0.25">
      <c r="B2452" t="s">
        <v>68</v>
      </c>
      <c r="C2452" t="s">
        <v>759</v>
      </c>
      <c r="D2452" t="s">
        <v>2872</v>
      </c>
      <c r="E2452" t="s">
        <v>2890</v>
      </c>
      <c r="F2452" s="15">
        <v>13</v>
      </c>
      <c r="G2452" s="15">
        <v>18654</v>
      </c>
      <c r="H2452" s="15">
        <v>9</v>
      </c>
      <c r="I2452" s="15">
        <v>1444000</v>
      </c>
    </row>
    <row r="2453" spans="2:9" x14ac:dyDescent="0.25">
      <c r="B2453" t="s">
        <v>68</v>
      </c>
      <c r="C2453" t="s">
        <v>759</v>
      </c>
      <c r="D2453" t="s">
        <v>2872</v>
      </c>
      <c r="E2453" t="s">
        <v>2891</v>
      </c>
      <c r="F2453" s="15">
        <v>271</v>
      </c>
      <c r="G2453" s="15">
        <v>319518</v>
      </c>
      <c r="H2453" s="15">
        <v>204</v>
      </c>
      <c r="I2453" s="15">
        <v>30584396</v>
      </c>
    </row>
    <row r="2454" spans="2:9" x14ac:dyDescent="0.25">
      <c r="B2454" t="s">
        <v>68</v>
      </c>
      <c r="C2454" t="s">
        <v>759</v>
      </c>
      <c r="D2454" t="s">
        <v>2872</v>
      </c>
      <c r="E2454" t="s">
        <v>2892</v>
      </c>
      <c r="F2454" s="15">
        <v>30</v>
      </c>
      <c r="G2454" s="15">
        <v>43375</v>
      </c>
      <c r="H2454" s="15">
        <v>25</v>
      </c>
      <c r="I2454" s="15">
        <v>3762153</v>
      </c>
    </row>
    <row r="2455" spans="2:9" x14ac:dyDescent="0.25">
      <c r="B2455" t="s">
        <v>68</v>
      </c>
      <c r="C2455" t="s">
        <v>759</v>
      </c>
      <c r="D2455" t="s">
        <v>2872</v>
      </c>
      <c r="E2455" t="s">
        <v>2893</v>
      </c>
      <c r="F2455" s="15">
        <v>75</v>
      </c>
      <c r="G2455" s="15">
        <v>92867</v>
      </c>
      <c r="H2455" s="15">
        <v>61</v>
      </c>
      <c r="I2455" s="15">
        <v>10027871</v>
      </c>
    </row>
    <row r="2456" spans="2:9" x14ac:dyDescent="0.25">
      <c r="B2456" t="s">
        <v>68</v>
      </c>
      <c r="C2456" t="s">
        <v>759</v>
      </c>
      <c r="D2456" t="s">
        <v>2872</v>
      </c>
      <c r="E2456" t="s">
        <v>2894</v>
      </c>
      <c r="F2456" s="15">
        <v>44</v>
      </c>
      <c r="G2456" s="15">
        <v>55578</v>
      </c>
      <c r="H2456" s="15">
        <v>34</v>
      </c>
      <c r="I2456" s="15">
        <v>5327978</v>
      </c>
    </row>
    <row r="2457" spans="2:9" x14ac:dyDescent="0.25">
      <c r="B2457" t="s">
        <v>68</v>
      </c>
      <c r="C2457" t="s">
        <v>757</v>
      </c>
      <c r="D2457" t="s">
        <v>2895</v>
      </c>
      <c r="E2457" t="s">
        <v>2896</v>
      </c>
      <c r="F2457" s="15">
        <v>8</v>
      </c>
      <c r="G2457" s="15">
        <v>11966</v>
      </c>
      <c r="H2457" s="15">
        <v>7</v>
      </c>
      <c r="I2457" s="15">
        <v>1330000</v>
      </c>
    </row>
    <row r="2458" spans="2:9" x14ac:dyDescent="0.25">
      <c r="B2458" t="s">
        <v>68</v>
      </c>
      <c r="C2458" t="s">
        <v>757</v>
      </c>
      <c r="D2458" t="s">
        <v>2895</v>
      </c>
      <c r="E2458" t="s">
        <v>2897</v>
      </c>
      <c r="F2458" s="15">
        <v>10</v>
      </c>
      <c r="G2458" s="15">
        <v>13311</v>
      </c>
      <c r="H2458" s="15">
        <v>7</v>
      </c>
      <c r="I2458" s="15">
        <v>1183950</v>
      </c>
    </row>
    <row r="2459" spans="2:9" x14ac:dyDescent="0.25">
      <c r="B2459" t="s">
        <v>68</v>
      </c>
      <c r="C2459" t="s">
        <v>755</v>
      </c>
      <c r="D2459" t="s">
        <v>2898</v>
      </c>
      <c r="E2459" t="s">
        <v>2899</v>
      </c>
      <c r="F2459" s="15">
        <v>13</v>
      </c>
      <c r="G2459" s="15">
        <v>21979</v>
      </c>
      <c r="H2459" s="15">
        <v>9</v>
      </c>
      <c r="I2459" s="15">
        <v>1548450</v>
      </c>
    </row>
    <row r="2460" spans="2:9" x14ac:dyDescent="0.25">
      <c r="B2460" t="s">
        <v>68</v>
      </c>
      <c r="C2460" t="s">
        <v>759</v>
      </c>
      <c r="D2460" t="s">
        <v>2872</v>
      </c>
      <c r="E2460" t="s">
        <v>2899</v>
      </c>
      <c r="F2460" s="15">
        <v>19</v>
      </c>
      <c r="G2460" s="15">
        <v>19542</v>
      </c>
      <c r="H2460" s="15">
        <v>13</v>
      </c>
      <c r="I2460" s="15">
        <v>2064500</v>
      </c>
    </row>
    <row r="2461" spans="2:9" x14ac:dyDescent="0.25">
      <c r="B2461" t="s">
        <v>68</v>
      </c>
      <c r="C2461" t="s">
        <v>759</v>
      </c>
      <c r="D2461" t="s">
        <v>2872</v>
      </c>
      <c r="E2461" t="s">
        <v>2900</v>
      </c>
      <c r="F2461" s="15">
        <v>16</v>
      </c>
      <c r="G2461" s="15">
        <v>22535</v>
      </c>
      <c r="H2461" s="15">
        <v>11</v>
      </c>
      <c r="I2461" s="15">
        <v>1550500</v>
      </c>
    </row>
    <row r="2462" spans="2:9" x14ac:dyDescent="0.25">
      <c r="B2462" t="s">
        <v>68</v>
      </c>
      <c r="C2462" t="s">
        <v>755</v>
      </c>
      <c r="D2462" t="s">
        <v>2898</v>
      </c>
      <c r="E2462" t="s">
        <v>2901</v>
      </c>
      <c r="F2462" s="15">
        <v>7</v>
      </c>
      <c r="G2462" s="15">
        <v>6070</v>
      </c>
      <c r="H2462" s="15">
        <v>6</v>
      </c>
      <c r="I2462" s="15">
        <v>734000</v>
      </c>
    </row>
    <row r="2463" spans="2:9" x14ac:dyDescent="0.25">
      <c r="B2463" t="s">
        <v>68</v>
      </c>
      <c r="C2463" t="s">
        <v>759</v>
      </c>
      <c r="D2463" t="s">
        <v>2872</v>
      </c>
      <c r="E2463" t="s">
        <v>2901</v>
      </c>
      <c r="F2463" s="15">
        <v>8</v>
      </c>
      <c r="G2463" s="15">
        <v>7353</v>
      </c>
      <c r="H2463" s="15">
        <v>5</v>
      </c>
      <c r="I2463" s="15">
        <v>470500</v>
      </c>
    </row>
    <row r="2464" spans="2:9" x14ac:dyDescent="0.25">
      <c r="B2464" t="s">
        <v>68</v>
      </c>
      <c r="C2464" t="s">
        <v>757</v>
      </c>
      <c r="D2464" t="s">
        <v>2895</v>
      </c>
      <c r="E2464" t="s">
        <v>2902</v>
      </c>
      <c r="F2464" s="15">
        <v>19</v>
      </c>
      <c r="G2464" s="15">
        <v>22974</v>
      </c>
      <c r="H2464" s="15">
        <v>13</v>
      </c>
      <c r="I2464" s="15">
        <v>1936845</v>
      </c>
    </row>
    <row r="2465" spans="2:9" x14ac:dyDescent="0.25">
      <c r="B2465" t="s">
        <v>68</v>
      </c>
      <c r="C2465" t="s">
        <v>755</v>
      </c>
      <c r="D2465" t="s">
        <v>2898</v>
      </c>
      <c r="E2465" t="s">
        <v>2903</v>
      </c>
      <c r="F2465" s="15">
        <v>57</v>
      </c>
      <c r="G2465" s="15">
        <v>61838</v>
      </c>
      <c r="H2465" s="15">
        <v>47</v>
      </c>
      <c r="I2465" s="15">
        <v>7520310</v>
      </c>
    </row>
    <row r="2466" spans="2:9" x14ac:dyDescent="0.25">
      <c r="B2466" t="s">
        <v>68</v>
      </c>
      <c r="C2466" t="s">
        <v>757</v>
      </c>
      <c r="D2466" t="s">
        <v>2895</v>
      </c>
      <c r="E2466" t="s">
        <v>2903</v>
      </c>
      <c r="F2466" s="15">
        <v>37</v>
      </c>
      <c r="G2466" s="15">
        <v>46950</v>
      </c>
      <c r="H2466" s="15">
        <v>23</v>
      </c>
      <c r="I2466" s="15">
        <v>3570150</v>
      </c>
    </row>
    <row r="2467" spans="2:9" x14ac:dyDescent="0.25">
      <c r="B2467" t="s">
        <v>68</v>
      </c>
      <c r="C2467" t="s">
        <v>755</v>
      </c>
      <c r="D2467" t="s">
        <v>2898</v>
      </c>
      <c r="E2467" t="s">
        <v>2904</v>
      </c>
      <c r="F2467" s="15">
        <v>44</v>
      </c>
      <c r="G2467" s="15">
        <v>59797</v>
      </c>
      <c r="H2467" s="15">
        <v>35</v>
      </c>
      <c r="I2467" s="15">
        <v>5218450</v>
      </c>
    </row>
    <row r="2468" spans="2:9" x14ac:dyDescent="0.25">
      <c r="B2468" t="s">
        <v>68</v>
      </c>
      <c r="C2468" t="s">
        <v>759</v>
      </c>
      <c r="D2468" t="s">
        <v>2872</v>
      </c>
      <c r="E2468" t="s">
        <v>2904</v>
      </c>
      <c r="F2468" s="15">
        <v>23</v>
      </c>
      <c r="G2468" s="15">
        <v>27722</v>
      </c>
      <c r="H2468" s="15">
        <v>16</v>
      </c>
      <c r="I2468" s="15">
        <v>2450318</v>
      </c>
    </row>
    <row r="2469" spans="2:9" x14ac:dyDescent="0.25">
      <c r="B2469" t="s">
        <v>68</v>
      </c>
      <c r="C2469" t="s">
        <v>755</v>
      </c>
      <c r="D2469" t="s">
        <v>2898</v>
      </c>
      <c r="E2469" t="s">
        <v>2905</v>
      </c>
      <c r="F2469" s="15">
        <v>18</v>
      </c>
      <c r="G2469" s="15">
        <v>22352</v>
      </c>
      <c r="H2469" s="15">
        <v>14</v>
      </c>
      <c r="I2469" s="15">
        <v>2279750</v>
      </c>
    </row>
    <row r="2470" spans="2:9" x14ac:dyDescent="0.25">
      <c r="B2470" t="s">
        <v>68</v>
      </c>
      <c r="C2470" t="s">
        <v>755</v>
      </c>
      <c r="D2470" t="s">
        <v>2898</v>
      </c>
      <c r="E2470" t="s">
        <v>2906</v>
      </c>
      <c r="F2470" s="15">
        <v>52</v>
      </c>
      <c r="G2470" s="15">
        <v>84832</v>
      </c>
      <c r="H2470" s="15">
        <v>41</v>
      </c>
      <c r="I2470" s="15">
        <v>6333450</v>
      </c>
    </row>
    <row r="2471" spans="2:9" x14ac:dyDescent="0.25">
      <c r="B2471" t="s">
        <v>68</v>
      </c>
      <c r="C2471" t="s">
        <v>759</v>
      </c>
      <c r="D2471" t="s">
        <v>2872</v>
      </c>
      <c r="E2471" t="s">
        <v>2906</v>
      </c>
      <c r="F2471" s="15">
        <v>9</v>
      </c>
      <c r="G2471" s="15">
        <v>8132</v>
      </c>
      <c r="H2471" s="15">
        <v>5</v>
      </c>
      <c r="I2471" s="15">
        <v>870000</v>
      </c>
    </row>
    <row r="2472" spans="2:9" x14ac:dyDescent="0.25">
      <c r="B2472" t="s">
        <v>68</v>
      </c>
      <c r="C2472" t="s">
        <v>757</v>
      </c>
      <c r="D2472" t="s">
        <v>2895</v>
      </c>
      <c r="E2472" t="s">
        <v>2907</v>
      </c>
      <c r="F2472" s="15">
        <v>175</v>
      </c>
      <c r="G2472" s="15">
        <v>233131</v>
      </c>
      <c r="H2472" s="15">
        <v>138</v>
      </c>
      <c r="I2472" s="15">
        <v>20829970</v>
      </c>
    </row>
    <row r="2473" spans="2:9" x14ac:dyDescent="0.25">
      <c r="B2473" t="s">
        <v>68</v>
      </c>
      <c r="C2473" t="s">
        <v>757</v>
      </c>
      <c r="D2473" t="s">
        <v>2895</v>
      </c>
      <c r="E2473" t="s">
        <v>2908</v>
      </c>
      <c r="F2473" s="15">
        <v>145</v>
      </c>
      <c r="G2473" s="15">
        <v>201527</v>
      </c>
      <c r="H2473" s="15">
        <v>116</v>
      </c>
      <c r="I2473" s="15">
        <v>18458244</v>
      </c>
    </row>
    <row r="2474" spans="2:9" x14ac:dyDescent="0.25">
      <c r="B2474" t="s">
        <v>68</v>
      </c>
      <c r="C2474" t="s">
        <v>757</v>
      </c>
      <c r="D2474" t="s">
        <v>2895</v>
      </c>
      <c r="E2474" t="s">
        <v>2909</v>
      </c>
      <c r="F2474" s="15">
        <v>7</v>
      </c>
      <c r="G2474" s="15">
        <v>9724</v>
      </c>
      <c r="H2474" s="15">
        <v>5</v>
      </c>
      <c r="I2474" s="15">
        <v>797000</v>
      </c>
    </row>
    <row r="2475" spans="2:9" x14ac:dyDescent="0.25">
      <c r="B2475" t="s">
        <v>68</v>
      </c>
      <c r="C2475" t="s">
        <v>757</v>
      </c>
      <c r="D2475" t="s">
        <v>2895</v>
      </c>
      <c r="E2475" t="s">
        <v>2910</v>
      </c>
      <c r="F2475" s="15">
        <v>18</v>
      </c>
      <c r="G2475" s="15">
        <v>25780</v>
      </c>
      <c r="H2475" s="15">
        <v>16</v>
      </c>
      <c r="I2475" s="15">
        <v>2372000</v>
      </c>
    </row>
    <row r="2476" spans="2:9" x14ac:dyDescent="0.25">
      <c r="B2476" t="s">
        <v>68</v>
      </c>
      <c r="C2476" t="s">
        <v>757</v>
      </c>
      <c r="D2476" t="s">
        <v>2895</v>
      </c>
      <c r="E2476" t="s">
        <v>2911</v>
      </c>
      <c r="F2476" s="15">
        <v>27</v>
      </c>
      <c r="G2476" s="15">
        <v>30914</v>
      </c>
      <c r="H2476" s="15">
        <v>24</v>
      </c>
      <c r="I2476" s="15">
        <v>3711450</v>
      </c>
    </row>
    <row r="2477" spans="2:9" x14ac:dyDescent="0.25">
      <c r="B2477" t="s">
        <v>68</v>
      </c>
      <c r="C2477" t="s">
        <v>757</v>
      </c>
      <c r="D2477" t="s">
        <v>2895</v>
      </c>
      <c r="E2477" t="s">
        <v>2912</v>
      </c>
      <c r="F2477" s="15">
        <v>17</v>
      </c>
      <c r="G2477" s="15">
        <v>16691</v>
      </c>
      <c r="H2477" s="15">
        <v>11</v>
      </c>
      <c r="I2477" s="15">
        <v>1591500</v>
      </c>
    </row>
    <row r="2478" spans="2:9" x14ac:dyDescent="0.25">
      <c r="B2478" t="s">
        <v>68</v>
      </c>
      <c r="C2478" t="s">
        <v>757</v>
      </c>
      <c r="D2478" t="s">
        <v>2895</v>
      </c>
      <c r="E2478" t="s">
        <v>2913</v>
      </c>
      <c r="F2478" s="15">
        <v>67</v>
      </c>
      <c r="G2478" s="15">
        <v>84930</v>
      </c>
      <c r="H2478" s="15">
        <v>55</v>
      </c>
      <c r="I2478" s="15">
        <v>9682955</v>
      </c>
    </row>
    <row r="2479" spans="2:9" x14ac:dyDescent="0.25">
      <c r="B2479" t="s">
        <v>68</v>
      </c>
      <c r="C2479" t="s">
        <v>757</v>
      </c>
      <c r="D2479" t="s">
        <v>2895</v>
      </c>
      <c r="E2479" t="s">
        <v>2914</v>
      </c>
      <c r="F2479" s="15">
        <v>41</v>
      </c>
      <c r="G2479" s="15">
        <v>61671</v>
      </c>
      <c r="H2479" s="15">
        <v>29</v>
      </c>
      <c r="I2479" s="15">
        <v>5114800</v>
      </c>
    </row>
    <row r="2480" spans="2:9" x14ac:dyDescent="0.25">
      <c r="B2480" t="s">
        <v>68</v>
      </c>
      <c r="C2480" t="s">
        <v>757</v>
      </c>
      <c r="D2480" t="s">
        <v>2895</v>
      </c>
      <c r="E2480" t="s">
        <v>2915</v>
      </c>
      <c r="F2480" s="15">
        <v>15</v>
      </c>
      <c r="G2480" s="15">
        <v>16204</v>
      </c>
      <c r="H2480" s="15">
        <v>12</v>
      </c>
      <c r="I2480" s="15">
        <v>2232399</v>
      </c>
    </row>
    <row r="2481" spans="2:9" x14ac:dyDescent="0.25">
      <c r="B2481" t="s">
        <v>68</v>
      </c>
      <c r="C2481" t="s">
        <v>757</v>
      </c>
      <c r="D2481" t="s">
        <v>2895</v>
      </c>
      <c r="E2481" t="s">
        <v>2916</v>
      </c>
      <c r="F2481" s="15">
        <v>32</v>
      </c>
      <c r="G2481" s="15">
        <v>46440</v>
      </c>
      <c r="H2481" s="15">
        <v>25</v>
      </c>
      <c r="I2481" s="15">
        <v>4208000</v>
      </c>
    </row>
    <row r="2482" spans="2:9" x14ac:dyDescent="0.25">
      <c r="B2482" t="s">
        <v>68</v>
      </c>
      <c r="C2482" t="s">
        <v>757</v>
      </c>
      <c r="D2482" t="s">
        <v>2895</v>
      </c>
      <c r="E2482" t="s">
        <v>2917</v>
      </c>
      <c r="F2482" s="15">
        <v>68</v>
      </c>
      <c r="G2482" s="15">
        <v>97716</v>
      </c>
      <c r="H2482" s="15">
        <v>56</v>
      </c>
      <c r="I2482" s="15">
        <v>8622745</v>
      </c>
    </row>
    <row r="2483" spans="2:9" x14ac:dyDescent="0.25">
      <c r="B2483" t="s">
        <v>68</v>
      </c>
      <c r="C2483" t="s">
        <v>757</v>
      </c>
      <c r="D2483" t="s">
        <v>2895</v>
      </c>
      <c r="E2483" t="s">
        <v>2918</v>
      </c>
      <c r="F2483" s="15">
        <v>104</v>
      </c>
      <c r="G2483" s="15">
        <v>142462</v>
      </c>
      <c r="H2483" s="15">
        <v>84</v>
      </c>
      <c r="I2483" s="15">
        <v>11361449</v>
      </c>
    </row>
    <row r="2484" spans="2:9" x14ac:dyDescent="0.25">
      <c r="B2484" t="s">
        <v>68</v>
      </c>
      <c r="C2484" t="s">
        <v>757</v>
      </c>
      <c r="D2484" t="s">
        <v>2895</v>
      </c>
      <c r="E2484" t="s">
        <v>2919</v>
      </c>
      <c r="F2484" s="15">
        <v>219</v>
      </c>
      <c r="G2484" s="15">
        <v>273364</v>
      </c>
      <c r="H2484" s="15">
        <v>178</v>
      </c>
      <c r="I2484" s="15">
        <v>23733271</v>
      </c>
    </row>
    <row r="2485" spans="2:9" x14ac:dyDescent="0.25">
      <c r="B2485" t="s">
        <v>48</v>
      </c>
      <c r="C2485" t="s">
        <v>490</v>
      </c>
      <c r="D2485" t="s">
        <v>491</v>
      </c>
      <c r="E2485" t="s">
        <v>2920</v>
      </c>
      <c r="F2485" s="15">
        <v>12</v>
      </c>
      <c r="G2485" s="15">
        <v>16542</v>
      </c>
      <c r="H2485" s="15">
        <v>12</v>
      </c>
      <c r="I2485" s="15">
        <v>3497776</v>
      </c>
    </row>
    <row r="2486" spans="2:9" x14ac:dyDescent="0.25">
      <c r="B2486" t="s">
        <v>48</v>
      </c>
      <c r="C2486" t="s">
        <v>496</v>
      </c>
      <c r="D2486" t="s">
        <v>497</v>
      </c>
      <c r="E2486" t="s">
        <v>2920</v>
      </c>
      <c r="F2486" s="15">
        <v>328</v>
      </c>
      <c r="G2486" s="15">
        <v>507561</v>
      </c>
      <c r="H2486" s="15">
        <v>281</v>
      </c>
      <c r="I2486" s="15">
        <v>95644711</v>
      </c>
    </row>
    <row r="2487" spans="2:9" x14ac:dyDescent="0.25">
      <c r="B2487" t="s">
        <v>48</v>
      </c>
      <c r="C2487" t="s">
        <v>510</v>
      </c>
      <c r="D2487" t="s">
        <v>511</v>
      </c>
      <c r="E2487" t="s">
        <v>2921</v>
      </c>
      <c r="F2487" s="15">
        <v>93</v>
      </c>
      <c r="G2487" s="15">
        <v>152726</v>
      </c>
      <c r="H2487" s="15">
        <v>78</v>
      </c>
      <c r="I2487" s="15">
        <v>25256837</v>
      </c>
    </row>
    <row r="2488" spans="2:9" x14ac:dyDescent="0.25">
      <c r="B2488" t="s">
        <v>48</v>
      </c>
      <c r="C2488" t="s">
        <v>522</v>
      </c>
      <c r="D2488" t="s">
        <v>523</v>
      </c>
      <c r="E2488" t="s">
        <v>2921</v>
      </c>
      <c r="F2488" s="15">
        <v>210</v>
      </c>
      <c r="G2488" s="15">
        <v>317990</v>
      </c>
      <c r="H2488" s="15">
        <v>162</v>
      </c>
      <c r="I2488" s="15">
        <v>52883695</v>
      </c>
    </row>
    <row r="2489" spans="2:9" x14ac:dyDescent="0.25">
      <c r="B2489" t="s">
        <v>48</v>
      </c>
      <c r="C2489" t="s">
        <v>522</v>
      </c>
      <c r="D2489" t="s">
        <v>523</v>
      </c>
      <c r="E2489" t="s">
        <v>2922</v>
      </c>
      <c r="F2489" s="15">
        <v>329</v>
      </c>
      <c r="G2489" s="15">
        <v>498724</v>
      </c>
      <c r="H2489" s="15">
        <v>267</v>
      </c>
      <c r="I2489" s="15">
        <v>91129153</v>
      </c>
    </row>
    <row r="2490" spans="2:9" x14ac:dyDescent="0.25">
      <c r="B2490" t="s">
        <v>48</v>
      </c>
      <c r="C2490" t="s">
        <v>492</v>
      </c>
      <c r="D2490" t="s">
        <v>493</v>
      </c>
      <c r="E2490" t="s">
        <v>2922</v>
      </c>
      <c r="F2490" s="15">
        <v>35</v>
      </c>
      <c r="G2490" s="15">
        <v>60508</v>
      </c>
      <c r="H2490" s="15">
        <v>29</v>
      </c>
      <c r="I2490" s="15">
        <v>10608100</v>
      </c>
    </row>
    <row r="2491" spans="2:9" x14ac:dyDescent="0.25">
      <c r="B2491" t="s">
        <v>48</v>
      </c>
      <c r="C2491" t="s">
        <v>492</v>
      </c>
      <c r="D2491" t="s">
        <v>493</v>
      </c>
      <c r="E2491" t="s">
        <v>2923</v>
      </c>
      <c r="F2491" s="15">
        <v>313</v>
      </c>
      <c r="G2491" s="15">
        <v>477529</v>
      </c>
      <c r="H2491" s="15">
        <v>235</v>
      </c>
      <c r="I2491" s="15">
        <v>83341009</v>
      </c>
    </row>
    <row r="2492" spans="2:9" x14ac:dyDescent="0.25">
      <c r="B2492" t="s">
        <v>48</v>
      </c>
      <c r="C2492" t="s">
        <v>490</v>
      </c>
      <c r="D2492" t="s">
        <v>491</v>
      </c>
      <c r="E2492" t="s">
        <v>2924</v>
      </c>
      <c r="F2492" s="15">
        <v>79</v>
      </c>
      <c r="G2492" s="15">
        <v>136201</v>
      </c>
      <c r="H2492" s="15">
        <v>63</v>
      </c>
      <c r="I2492" s="15">
        <v>23028280</v>
      </c>
    </row>
    <row r="2493" spans="2:9" x14ac:dyDescent="0.25">
      <c r="B2493" t="s">
        <v>48</v>
      </c>
      <c r="C2493" t="s">
        <v>496</v>
      </c>
      <c r="D2493" t="s">
        <v>497</v>
      </c>
      <c r="E2493" t="s">
        <v>2924</v>
      </c>
      <c r="F2493" s="15">
        <v>464</v>
      </c>
      <c r="G2493" s="15">
        <v>698499</v>
      </c>
      <c r="H2493" s="15">
        <v>379</v>
      </c>
      <c r="I2493" s="15">
        <v>130805980</v>
      </c>
    </row>
    <row r="2494" spans="2:9" x14ac:dyDescent="0.25">
      <c r="B2494" t="s">
        <v>48</v>
      </c>
      <c r="C2494" t="s">
        <v>492</v>
      </c>
      <c r="D2494" t="s">
        <v>493</v>
      </c>
      <c r="E2494" t="s">
        <v>2925</v>
      </c>
      <c r="F2494" s="15">
        <v>741</v>
      </c>
      <c r="G2494" s="15">
        <v>1043579</v>
      </c>
      <c r="H2494" s="15">
        <v>553</v>
      </c>
      <c r="I2494" s="15">
        <v>187301101</v>
      </c>
    </row>
    <row r="2495" spans="2:9" x14ac:dyDescent="0.25">
      <c r="B2495" t="s">
        <v>48</v>
      </c>
      <c r="C2495" t="s">
        <v>522</v>
      </c>
      <c r="D2495" t="s">
        <v>523</v>
      </c>
      <c r="E2495" t="s">
        <v>2926</v>
      </c>
      <c r="F2495" s="15">
        <v>209</v>
      </c>
      <c r="G2495" s="15">
        <v>302440</v>
      </c>
      <c r="H2495" s="15">
        <v>161</v>
      </c>
      <c r="I2495" s="15">
        <v>52897785</v>
      </c>
    </row>
    <row r="2496" spans="2:9" x14ac:dyDescent="0.25">
      <c r="B2496" t="s">
        <v>48</v>
      </c>
      <c r="C2496" t="s">
        <v>522</v>
      </c>
      <c r="D2496" t="s">
        <v>523</v>
      </c>
      <c r="E2496" t="s">
        <v>2927</v>
      </c>
      <c r="F2496" s="15">
        <v>57</v>
      </c>
      <c r="G2496" s="15">
        <v>84611</v>
      </c>
      <c r="H2496" s="15">
        <v>44</v>
      </c>
      <c r="I2496" s="15">
        <v>15464393</v>
      </c>
    </row>
    <row r="2497" spans="2:9" x14ac:dyDescent="0.25">
      <c r="B2497" t="s">
        <v>48</v>
      </c>
      <c r="C2497" t="s">
        <v>492</v>
      </c>
      <c r="D2497" t="s">
        <v>493</v>
      </c>
      <c r="E2497" t="s">
        <v>2927</v>
      </c>
      <c r="F2497" s="15">
        <v>317</v>
      </c>
      <c r="G2497" s="15">
        <v>431913</v>
      </c>
      <c r="H2497" s="15">
        <v>265</v>
      </c>
      <c r="I2497" s="15">
        <v>85469310</v>
      </c>
    </row>
    <row r="2498" spans="2:9" x14ac:dyDescent="0.25">
      <c r="B2498" t="s">
        <v>48</v>
      </c>
      <c r="C2498" t="s">
        <v>496</v>
      </c>
      <c r="D2498" t="s">
        <v>497</v>
      </c>
      <c r="E2498" t="s">
        <v>2927</v>
      </c>
      <c r="F2498" s="15">
        <v>20</v>
      </c>
      <c r="G2498" s="15">
        <v>28437</v>
      </c>
      <c r="H2498" s="15">
        <v>16</v>
      </c>
      <c r="I2498" s="15">
        <v>5779400</v>
      </c>
    </row>
    <row r="2499" spans="2:9" x14ac:dyDescent="0.25">
      <c r="B2499" t="s">
        <v>48</v>
      </c>
      <c r="C2499" t="s">
        <v>510</v>
      </c>
      <c r="D2499" t="s">
        <v>511</v>
      </c>
      <c r="E2499" t="s">
        <v>2928</v>
      </c>
      <c r="F2499" s="15">
        <v>14</v>
      </c>
      <c r="G2499" s="15">
        <v>14139</v>
      </c>
      <c r="H2499" s="15">
        <v>12</v>
      </c>
      <c r="I2499" s="15">
        <v>4230825</v>
      </c>
    </row>
    <row r="2500" spans="2:9" x14ac:dyDescent="0.25">
      <c r="B2500" t="s">
        <v>48</v>
      </c>
      <c r="C2500" t="s">
        <v>514</v>
      </c>
      <c r="D2500" t="s">
        <v>515</v>
      </c>
      <c r="E2500" t="s">
        <v>2928</v>
      </c>
      <c r="F2500" s="15">
        <v>120</v>
      </c>
      <c r="G2500" s="15">
        <v>159925</v>
      </c>
      <c r="H2500" s="15">
        <v>82</v>
      </c>
      <c r="I2500" s="15">
        <v>26419450</v>
      </c>
    </row>
    <row r="2501" spans="2:9" x14ac:dyDescent="0.25">
      <c r="B2501" t="s">
        <v>48</v>
      </c>
      <c r="C2501" t="s">
        <v>522</v>
      </c>
      <c r="D2501" t="s">
        <v>523</v>
      </c>
      <c r="E2501" t="s">
        <v>2928</v>
      </c>
      <c r="F2501" s="15">
        <v>517</v>
      </c>
      <c r="G2501" s="15">
        <v>738338</v>
      </c>
      <c r="H2501" s="15">
        <v>381</v>
      </c>
      <c r="I2501" s="15">
        <v>122494231</v>
      </c>
    </row>
    <row r="2502" spans="2:9" x14ac:dyDescent="0.25">
      <c r="B2502" t="s">
        <v>48</v>
      </c>
      <c r="C2502" t="s">
        <v>492</v>
      </c>
      <c r="D2502" t="s">
        <v>493</v>
      </c>
      <c r="E2502" t="s">
        <v>2928</v>
      </c>
      <c r="F2502" s="15">
        <v>25</v>
      </c>
      <c r="G2502" s="15">
        <v>39121</v>
      </c>
      <c r="H2502" s="15">
        <v>20</v>
      </c>
      <c r="I2502" s="15">
        <v>6600500</v>
      </c>
    </row>
    <row r="2503" spans="2:9" x14ac:dyDescent="0.25">
      <c r="B2503" t="s">
        <v>48</v>
      </c>
      <c r="C2503" t="s">
        <v>522</v>
      </c>
      <c r="D2503" t="s">
        <v>523</v>
      </c>
      <c r="E2503" t="s">
        <v>2929</v>
      </c>
      <c r="F2503" s="15">
        <v>503</v>
      </c>
      <c r="G2503" s="15">
        <v>681966</v>
      </c>
      <c r="H2503" s="15">
        <v>427</v>
      </c>
      <c r="I2503" s="15">
        <v>144851561</v>
      </c>
    </row>
    <row r="2504" spans="2:9" x14ac:dyDescent="0.25">
      <c r="B2504" t="s">
        <v>48</v>
      </c>
      <c r="C2504" t="s">
        <v>492</v>
      </c>
      <c r="D2504" t="s">
        <v>493</v>
      </c>
      <c r="E2504" t="s">
        <v>2929</v>
      </c>
      <c r="F2504" s="15">
        <v>45</v>
      </c>
      <c r="G2504" s="15">
        <v>67937</v>
      </c>
      <c r="H2504" s="15">
        <v>39</v>
      </c>
      <c r="I2504" s="15">
        <v>14285624</v>
      </c>
    </row>
    <row r="2505" spans="2:9" x14ac:dyDescent="0.25">
      <c r="B2505" t="s">
        <v>48</v>
      </c>
      <c r="C2505" t="s">
        <v>490</v>
      </c>
      <c r="D2505" t="s">
        <v>491</v>
      </c>
      <c r="E2505" t="s">
        <v>2930</v>
      </c>
      <c r="F2505" s="15">
        <v>119</v>
      </c>
      <c r="G2505" s="15">
        <v>185200</v>
      </c>
      <c r="H2505" s="15">
        <v>102</v>
      </c>
      <c r="I2505" s="15">
        <v>36151025</v>
      </c>
    </row>
    <row r="2506" spans="2:9" x14ac:dyDescent="0.25">
      <c r="B2506" t="s">
        <v>48</v>
      </c>
      <c r="C2506" t="s">
        <v>496</v>
      </c>
      <c r="D2506" t="s">
        <v>497</v>
      </c>
      <c r="E2506" t="s">
        <v>2930</v>
      </c>
      <c r="F2506" s="15">
        <v>14</v>
      </c>
      <c r="G2506" s="15">
        <v>26060</v>
      </c>
      <c r="H2506" s="15">
        <v>11</v>
      </c>
      <c r="I2506" s="15">
        <v>2736147</v>
      </c>
    </row>
    <row r="2507" spans="2:9" x14ac:dyDescent="0.25">
      <c r="B2507" t="s">
        <v>48</v>
      </c>
      <c r="C2507" t="s">
        <v>522</v>
      </c>
      <c r="D2507" t="s">
        <v>523</v>
      </c>
      <c r="E2507" t="s">
        <v>2931</v>
      </c>
      <c r="F2507" s="15">
        <v>73</v>
      </c>
      <c r="G2507" s="15">
        <v>104212</v>
      </c>
      <c r="H2507" s="15">
        <v>51</v>
      </c>
      <c r="I2507" s="15">
        <v>16562668</v>
      </c>
    </row>
    <row r="2508" spans="2:9" x14ac:dyDescent="0.25">
      <c r="B2508" t="s">
        <v>48</v>
      </c>
      <c r="C2508" t="s">
        <v>492</v>
      </c>
      <c r="D2508" t="s">
        <v>493</v>
      </c>
      <c r="E2508" t="s">
        <v>2931</v>
      </c>
      <c r="F2508" s="15">
        <v>283</v>
      </c>
      <c r="G2508" s="15">
        <v>420715</v>
      </c>
      <c r="H2508" s="15">
        <v>217</v>
      </c>
      <c r="I2508" s="15">
        <v>71026772</v>
      </c>
    </row>
    <row r="2509" spans="2:9" x14ac:dyDescent="0.25">
      <c r="B2509" t="s">
        <v>48</v>
      </c>
      <c r="C2509" t="s">
        <v>522</v>
      </c>
      <c r="D2509" t="s">
        <v>523</v>
      </c>
      <c r="E2509" t="s">
        <v>2932</v>
      </c>
      <c r="F2509" s="15">
        <v>17</v>
      </c>
      <c r="G2509" s="15">
        <v>31193</v>
      </c>
      <c r="H2509" s="15">
        <v>11</v>
      </c>
      <c r="I2509" s="15">
        <v>3840000</v>
      </c>
    </row>
    <row r="2510" spans="2:9" x14ac:dyDescent="0.25">
      <c r="B2510" t="s">
        <v>48</v>
      </c>
      <c r="C2510" t="s">
        <v>492</v>
      </c>
      <c r="D2510" t="s">
        <v>493</v>
      </c>
      <c r="E2510" t="s">
        <v>2932</v>
      </c>
      <c r="F2510" s="15">
        <v>692</v>
      </c>
      <c r="G2510" s="15">
        <v>1015702</v>
      </c>
      <c r="H2510" s="15">
        <v>531</v>
      </c>
      <c r="I2510" s="15">
        <v>184933639</v>
      </c>
    </row>
    <row r="2511" spans="2:9" x14ac:dyDescent="0.25">
      <c r="B2511" t="s">
        <v>48</v>
      </c>
      <c r="C2511" t="s">
        <v>492</v>
      </c>
      <c r="D2511" t="s">
        <v>493</v>
      </c>
      <c r="E2511" t="s">
        <v>2933</v>
      </c>
      <c r="F2511" s="15">
        <v>324</v>
      </c>
      <c r="G2511" s="15">
        <v>478814</v>
      </c>
      <c r="H2511" s="15">
        <v>267</v>
      </c>
      <c r="I2511" s="15">
        <v>88241279</v>
      </c>
    </row>
    <row r="2512" spans="2:9" x14ac:dyDescent="0.25">
      <c r="B2512" t="s">
        <v>48</v>
      </c>
      <c r="C2512" t="s">
        <v>492</v>
      </c>
      <c r="D2512" t="s">
        <v>493</v>
      </c>
      <c r="E2512" t="s">
        <v>2934</v>
      </c>
      <c r="F2512" s="15">
        <v>13</v>
      </c>
      <c r="G2512" s="15">
        <v>11048</v>
      </c>
      <c r="H2512" s="15">
        <v>10</v>
      </c>
      <c r="I2512" s="15">
        <v>2785800</v>
      </c>
    </row>
    <row r="2513" spans="2:9" x14ac:dyDescent="0.25">
      <c r="B2513" t="s">
        <v>48</v>
      </c>
      <c r="C2513" t="s">
        <v>496</v>
      </c>
      <c r="D2513" t="s">
        <v>497</v>
      </c>
      <c r="E2513" t="s">
        <v>2934</v>
      </c>
      <c r="F2513" s="15">
        <v>527</v>
      </c>
      <c r="G2513" s="15">
        <v>758853</v>
      </c>
      <c r="H2513" s="15">
        <v>432</v>
      </c>
      <c r="I2513" s="15">
        <v>148137459</v>
      </c>
    </row>
    <row r="2514" spans="2:9" x14ac:dyDescent="0.25">
      <c r="B2514" t="s">
        <v>48</v>
      </c>
      <c r="C2514" t="s">
        <v>492</v>
      </c>
      <c r="D2514" t="s">
        <v>493</v>
      </c>
      <c r="E2514" t="s">
        <v>2935</v>
      </c>
      <c r="F2514" s="15">
        <v>14</v>
      </c>
      <c r="G2514" s="15">
        <v>17223</v>
      </c>
      <c r="H2514" s="15">
        <v>13</v>
      </c>
      <c r="I2514" s="15">
        <v>4161770</v>
      </c>
    </row>
    <row r="2515" spans="2:9" x14ac:dyDescent="0.25">
      <c r="B2515" t="s">
        <v>48</v>
      </c>
      <c r="C2515" t="s">
        <v>496</v>
      </c>
      <c r="D2515" t="s">
        <v>497</v>
      </c>
      <c r="E2515" t="s">
        <v>2935</v>
      </c>
      <c r="F2515" s="15">
        <v>333</v>
      </c>
      <c r="G2515" s="15">
        <v>500952</v>
      </c>
      <c r="H2515" s="15">
        <v>282</v>
      </c>
      <c r="I2515" s="15">
        <v>93194336</v>
      </c>
    </row>
    <row r="2516" spans="2:9" x14ac:dyDescent="0.25">
      <c r="B2516" t="s">
        <v>48</v>
      </c>
      <c r="C2516" t="s">
        <v>496</v>
      </c>
      <c r="D2516" t="s">
        <v>497</v>
      </c>
      <c r="E2516" t="s">
        <v>2936</v>
      </c>
      <c r="F2516" s="15">
        <v>199</v>
      </c>
      <c r="G2516" s="15">
        <v>269767</v>
      </c>
      <c r="H2516" s="15">
        <v>172</v>
      </c>
      <c r="I2516" s="15">
        <v>53651137</v>
      </c>
    </row>
    <row r="2517" spans="2:9" x14ac:dyDescent="0.25">
      <c r="B2517" t="s">
        <v>48</v>
      </c>
      <c r="C2517" t="s">
        <v>522</v>
      </c>
      <c r="D2517" t="s">
        <v>523</v>
      </c>
      <c r="E2517" t="s">
        <v>2937</v>
      </c>
      <c r="F2517" s="15">
        <v>1008</v>
      </c>
      <c r="G2517" s="15">
        <v>1364152</v>
      </c>
      <c r="H2517" s="15">
        <v>768</v>
      </c>
      <c r="I2517" s="15">
        <v>252044237</v>
      </c>
    </row>
    <row r="2518" spans="2:9" x14ac:dyDescent="0.25">
      <c r="B2518" t="s">
        <v>48</v>
      </c>
      <c r="C2518" t="s">
        <v>514</v>
      </c>
      <c r="D2518" t="s">
        <v>515</v>
      </c>
      <c r="E2518" t="s">
        <v>2938</v>
      </c>
      <c r="F2518" s="15">
        <v>114</v>
      </c>
      <c r="G2518" s="15">
        <v>181632</v>
      </c>
      <c r="H2518" s="15">
        <v>84</v>
      </c>
      <c r="I2518" s="15">
        <v>29403751</v>
      </c>
    </row>
    <row r="2519" spans="2:9" x14ac:dyDescent="0.25">
      <c r="B2519" t="s">
        <v>48</v>
      </c>
      <c r="C2519" t="s">
        <v>516</v>
      </c>
      <c r="D2519" t="s">
        <v>517</v>
      </c>
      <c r="E2519" t="s">
        <v>2938</v>
      </c>
      <c r="F2519" s="15">
        <v>382</v>
      </c>
      <c r="G2519" s="15">
        <v>548441</v>
      </c>
      <c r="H2519" s="15">
        <v>292</v>
      </c>
      <c r="I2519" s="15">
        <v>96498562</v>
      </c>
    </row>
    <row r="2520" spans="2:9" x14ac:dyDescent="0.25">
      <c r="B2520" t="s">
        <v>48</v>
      </c>
      <c r="C2520" t="s">
        <v>490</v>
      </c>
      <c r="D2520" t="s">
        <v>491</v>
      </c>
      <c r="E2520" t="s">
        <v>2938</v>
      </c>
      <c r="F2520" s="15">
        <v>109</v>
      </c>
      <c r="G2520" s="15">
        <v>173958</v>
      </c>
      <c r="H2520" s="15">
        <v>75</v>
      </c>
      <c r="I2520" s="15">
        <v>27967650</v>
      </c>
    </row>
    <row r="2521" spans="2:9" x14ac:dyDescent="0.25">
      <c r="B2521" t="s">
        <v>48</v>
      </c>
      <c r="C2521" t="s">
        <v>496</v>
      </c>
      <c r="D2521" t="s">
        <v>497</v>
      </c>
      <c r="E2521" t="s">
        <v>2938</v>
      </c>
      <c r="F2521" s="15">
        <v>60</v>
      </c>
      <c r="G2521" s="15">
        <v>86268</v>
      </c>
      <c r="H2521" s="15">
        <v>41</v>
      </c>
      <c r="I2521" s="15">
        <v>15143931</v>
      </c>
    </row>
    <row r="2522" spans="2:9" x14ac:dyDescent="0.25">
      <c r="B2522" t="s">
        <v>48</v>
      </c>
      <c r="C2522" t="s">
        <v>514</v>
      </c>
      <c r="D2522" t="s">
        <v>515</v>
      </c>
      <c r="E2522" t="s">
        <v>2939</v>
      </c>
      <c r="F2522" s="15">
        <v>622</v>
      </c>
      <c r="G2522" s="15">
        <v>971431</v>
      </c>
      <c r="H2522" s="15">
        <v>468</v>
      </c>
      <c r="I2522" s="15">
        <v>158317894</v>
      </c>
    </row>
    <row r="2523" spans="2:9" x14ac:dyDescent="0.25">
      <c r="B2523" t="s">
        <v>48</v>
      </c>
      <c r="C2523" t="s">
        <v>490</v>
      </c>
      <c r="D2523" t="s">
        <v>491</v>
      </c>
      <c r="E2523" t="s">
        <v>2940</v>
      </c>
      <c r="F2523" s="15">
        <v>77</v>
      </c>
      <c r="G2523" s="15">
        <v>122604</v>
      </c>
      <c r="H2523" s="15">
        <v>63</v>
      </c>
      <c r="I2523" s="15">
        <v>22583150</v>
      </c>
    </row>
    <row r="2524" spans="2:9" x14ac:dyDescent="0.25">
      <c r="B2524" t="s">
        <v>48</v>
      </c>
      <c r="C2524" t="s">
        <v>496</v>
      </c>
      <c r="D2524" t="s">
        <v>497</v>
      </c>
      <c r="E2524" t="s">
        <v>2940</v>
      </c>
      <c r="F2524" s="15">
        <v>31</v>
      </c>
      <c r="G2524" s="15">
        <v>40826</v>
      </c>
      <c r="H2524" s="15">
        <v>26</v>
      </c>
      <c r="I2524" s="15">
        <v>7742400</v>
      </c>
    </row>
    <row r="2525" spans="2:9" x14ac:dyDescent="0.25">
      <c r="B2525" t="s">
        <v>48</v>
      </c>
      <c r="C2525" t="s">
        <v>496</v>
      </c>
      <c r="D2525" t="s">
        <v>497</v>
      </c>
      <c r="E2525" t="s">
        <v>2941</v>
      </c>
      <c r="F2525" s="15">
        <v>248</v>
      </c>
      <c r="G2525" s="15">
        <v>363806</v>
      </c>
      <c r="H2525" s="15">
        <v>197</v>
      </c>
      <c r="I2525" s="15">
        <v>72899766</v>
      </c>
    </row>
    <row r="2526" spans="2:9" x14ac:dyDescent="0.25">
      <c r="B2526" t="s">
        <v>48</v>
      </c>
      <c r="C2526" t="s">
        <v>492</v>
      </c>
      <c r="D2526" t="s">
        <v>493</v>
      </c>
      <c r="E2526" t="s">
        <v>2942</v>
      </c>
      <c r="F2526" s="15">
        <v>610</v>
      </c>
      <c r="G2526" s="15">
        <v>885201</v>
      </c>
      <c r="H2526" s="15">
        <v>462</v>
      </c>
      <c r="I2526" s="15">
        <v>166045769</v>
      </c>
    </row>
    <row r="2527" spans="2:9" x14ac:dyDescent="0.25">
      <c r="B2527" t="s">
        <v>48</v>
      </c>
      <c r="C2527" t="s">
        <v>496</v>
      </c>
      <c r="D2527" t="s">
        <v>497</v>
      </c>
      <c r="E2527" t="s">
        <v>2942</v>
      </c>
      <c r="F2527" s="15">
        <v>39</v>
      </c>
      <c r="G2527" s="15">
        <v>55701</v>
      </c>
      <c r="H2527" s="15">
        <v>31</v>
      </c>
      <c r="I2527" s="15">
        <v>11368750</v>
      </c>
    </row>
    <row r="2528" spans="2:9" x14ac:dyDescent="0.25">
      <c r="B2528" t="s">
        <v>48</v>
      </c>
      <c r="C2528" t="s">
        <v>490</v>
      </c>
      <c r="D2528" t="s">
        <v>491</v>
      </c>
      <c r="E2528" t="s">
        <v>2943</v>
      </c>
      <c r="F2528" s="15">
        <v>75</v>
      </c>
      <c r="G2528" s="15">
        <v>126913</v>
      </c>
      <c r="H2528" s="15">
        <v>64</v>
      </c>
      <c r="I2528" s="15">
        <v>24702525</v>
      </c>
    </row>
    <row r="2529" spans="2:9" x14ac:dyDescent="0.25">
      <c r="B2529" t="s">
        <v>48</v>
      </c>
      <c r="C2529" t="s">
        <v>496</v>
      </c>
      <c r="D2529" t="s">
        <v>497</v>
      </c>
      <c r="E2529" t="s">
        <v>2943</v>
      </c>
      <c r="F2529" s="15">
        <v>15</v>
      </c>
      <c r="G2529" s="15">
        <v>32490</v>
      </c>
      <c r="H2529" s="15">
        <v>13</v>
      </c>
      <c r="I2529" s="15">
        <v>4536499</v>
      </c>
    </row>
    <row r="2530" spans="2:9" x14ac:dyDescent="0.25">
      <c r="B2530" t="s">
        <v>48</v>
      </c>
      <c r="C2530" t="s">
        <v>516</v>
      </c>
      <c r="D2530" t="s">
        <v>517</v>
      </c>
      <c r="E2530" t="s">
        <v>2944</v>
      </c>
      <c r="F2530" s="15">
        <v>779</v>
      </c>
      <c r="G2530" s="15">
        <v>1149741</v>
      </c>
      <c r="H2530" s="15">
        <v>588</v>
      </c>
      <c r="I2530" s="15">
        <v>192820996</v>
      </c>
    </row>
    <row r="2531" spans="2:9" x14ac:dyDescent="0.25">
      <c r="B2531" t="s">
        <v>48</v>
      </c>
      <c r="C2531" t="s">
        <v>514</v>
      </c>
      <c r="D2531" t="s">
        <v>515</v>
      </c>
      <c r="E2531" t="s">
        <v>2945</v>
      </c>
      <c r="F2531" s="15">
        <v>158</v>
      </c>
      <c r="G2531" s="15">
        <v>221329</v>
      </c>
      <c r="H2531" s="15">
        <v>127</v>
      </c>
      <c r="I2531" s="15">
        <v>45131563</v>
      </c>
    </row>
    <row r="2532" spans="2:9" x14ac:dyDescent="0.25">
      <c r="B2532" t="s">
        <v>48</v>
      </c>
      <c r="C2532" t="s">
        <v>492</v>
      </c>
      <c r="D2532" t="s">
        <v>493</v>
      </c>
      <c r="E2532" t="s">
        <v>2945</v>
      </c>
      <c r="F2532" s="15">
        <v>412</v>
      </c>
      <c r="G2532" s="15">
        <v>654674</v>
      </c>
      <c r="H2532" s="15">
        <v>317</v>
      </c>
      <c r="I2532" s="15">
        <v>106630853</v>
      </c>
    </row>
    <row r="2533" spans="2:9" x14ac:dyDescent="0.25">
      <c r="B2533" t="s">
        <v>48</v>
      </c>
      <c r="C2533" t="s">
        <v>490</v>
      </c>
      <c r="D2533" t="s">
        <v>491</v>
      </c>
      <c r="E2533" t="s">
        <v>2946</v>
      </c>
      <c r="F2533" s="15">
        <v>299</v>
      </c>
      <c r="G2533" s="15">
        <v>469658</v>
      </c>
      <c r="H2533" s="15">
        <v>221</v>
      </c>
      <c r="I2533" s="15">
        <v>80587397</v>
      </c>
    </row>
    <row r="2534" spans="2:9" x14ac:dyDescent="0.25">
      <c r="B2534" t="s">
        <v>48</v>
      </c>
      <c r="C2534" t="s">
        <v>510</v>
      </c>
      <c r="D2534" t="s">
        <v>511</v>
      </c>
      <c r="E2534" t="s">
        <v>2947</v>
      </c>
      <c r="F2534" s="15">
        <v>44</v>
      </c>
      <c r="G2534" s="15">
        <v>58200</v>
      </c>
      <c r="H2534" s="15">
        <v>31</v>
      </c>
      <c r="I2534" s="15">
        <v>8998389</v>
      </c>
    </row>
    <row r="2535" spans="2:9" x14ac:dyDescent="0.25">
      <c r="B2535" t="s">
        <v>48</v>
      </c>
      <c r="C2535" t="s">
        <v>522</v>
      </c>
      <c r="D2535" t="s">
        <v>523</v>
      </c>
      <c r="E2535" t="s">
        <v>2947</v>
      </c>
      <c r="F2535" s="15">
        <v>191</v>
      </c>
      <c r="G2535" s="15">
        <v>252989</v>
      </c>
      <c r="H2535" s="15">
        <v>155</v>
      </c>
      <c r="I2535" s="15">
        <v>41652495</v>
      </c>
    </row>
    <row r="2536" spans="2:9" x14ac:dyDescent="0.25">
      <c r="B2536" t="s">
        <v>48</v>
      </c>
      <c r="C2536" t="s">
        <v>433</v>
      </c>
      <c r="D2536" t="s">
        <v>434</v>
      </c>
      <c r="E2536" t="s">
        <v>2948</v>
      </c>
      <c r="F2536" s="15">
        <v>39</v>
      </c>
      <c r="G2536" s="15">
        <v>60242</v>
      </c>
      <c r="H2536" s="15">
        <v>32</v>
      </c>
      <c r="I2536" s="15">
        <v>6087250</v>
      </c>
    </row>
    <row r="2537" spans="2:9" x14ac:dyDescent="0.25">
      <c r="B2537" t="s">
        <v>48</v>
      </c>
      <c r="C2537" t="s">
        <v>437</v>
      </c>
      <c r="D2537" t="s">
        <v>438</v>
      </c>
      <c r="E2537" t="s">
        <v>2948</v>
      </c>
      <c r="F2537" s="15">
        <v>394</v>
      </c>
      <c r="G2537" s="15">
        <v>493861</v>
      </c>
      <c r="H2537" s="15">
        <v>339</v>
      </c>
      <c r="I2537" s="15">
        <v>58394184</v>
      </c>
    </row>
    <row r="2538" spans="2:9" x14ac:dyDescent="0.25">
      <c r="B2538" t="s">
        <v>48</v>
      </c>
      <c r="C2538" t="s">
        <v>437</v>
      </c>
      <c r="D2538" t="s">
        <v>438</v>
      </c>
      <c r="E2538" t="s">
        <v>2949</v>
      </c>
      <c r="F2538" s="15">
        <v>179</v>
      </c>
      <c r="G2538" s="15">
        <v>233553</v>
      </c>
      <c r="H2538" s="15">
        <v>127</v>
      </c>
      <c r="I2538" s="15">
        <v>27093925</v>
      </c>
    </row>
    <row r="2539" spans="2:9" x14ac:dyDescent="0.25">
      <c r="B2539" t="s">
        <v>48</v>
      </c>
      <c r="C2539" t="s">
        <v>433</v>
      </c>
      <c r="D2539" t="s">
        <v>434</v>
      </c>
      <c r="E2539" t="s">
        <v>2950</v>
      </c>
      <c r="F2539" s="15">
        <v>13</v>
      </c>
      <c r="G2539" s="15">
        <v>20559</v>
      </c>
      <c r="H2539" s="15">
        <v>11</v>
      </c>
      <c r="I2539" s="15">
        <v>2368500</v>
      </c>
    </row>
    <row r="2540" spans="2:9" x14ac:dyDescent="0.25">
      <c r="B2540" t="s">
        <v>48</v>
      </c>
      <c r="C2540" t="s">
        <v>433</v>
      </c>
      <c r="D2540" t="s">
        <v>434</v>
      </c>
      <c r="E2540" t="s">
        <v>2951</v>
      </c>
      <c r="F2540" s="15">
        <v>123</v>
      </c>
      <c r="G2540" s="15">
        <v>163993</v>
      </c>
      <c r="H2540" s="15">
        <v>107</v>
      </c>
      <c r="I2540" s="15">
        <v>20910470</v>
      </c>
    </row>
    <row r="2541" spans="2:9" x14ac:dyDescent="0.25">
      <c r="B2541" t="s">
        <v>48</v>
      </c>
      <c r="C2541" t="s">
        <v>375</v>
      </c>
      <c r="D2541" t="s">
        <v>376</v>
      </c>
      <c r="E2541" t="s">
        <v>2952</v>
      </c>
      <c r="F2541" s="15">
        <v>63</v>
      </c>
      <c r="G2541" s="15">
        <v>91255</v>
      </c>
      <c r="H2541" s="15">
        <v>48</v>
      </c>
      <c r="I2541" s="15">
        <v>8793500</v>
      </c>
    </row>
    <row r="2542" spans="2:9" x14ac:dyDescent="0.25">
      <c r="B2542" t="s">
        <v>48</v>
      </c>
      <c r="C2542" t="s">
        <v>433</v>
      </c>
      <c r="D2542" t="s">
        <v>434</v>
      </c>
      <c r="E2542" t="s">
        <v>2952</v>
      </c>
      <c r="F2542" s="15">
        <v>67</v>
      </c>
      <c r="G2542" s="15">
        <v>94163</v>
      </c>
      <c r="H2542" s="15">
        <v>54</v>
      </c>
      <c r="I2542" s="15">
        <v>10201470</v>
      </c>
    </row>
    <row r="2543" spans="2:9" x14ac:dyDescent="0.25">
      <c r="B2543" t="s">
        <v>48</v>
      </c>
      <c r="C2543" t="s">
        <v>433</v>
      </c>
      <c r="D2543" t="s">
        <v>434</v>
      </c>
      <c r="E2543" t="s">
        <v>2953</v>
      </c>
      <c r="F2543" s="15">
        <v>177</v>
      </c>
      <c r="G2543" s="15">
        <v>241657</v>
      </c>
      <c r="H2543" s="15">
        <v>152</v>
      </c>
      <c r="I2543" s="15">
        <v>28229535</v>
      </c>
    </row>
    <row r="2544" spans="2:9" x14ac:dyDescent="0.25">
      <c r="B2544" t="s">
        <v>48</v>
      </c>
      <c r="C2544" t="s">
        <v>433</v>
      </c>
      <c r="D2544" t="s">
        <v>434</v>
      </c>
      <c r="E2544" t="s">
        <v>2954</v>
      </c>
      <c r="F2544" s="15">
        <v>69</v>
      </c>
      <c r="G2544" s="15">
        <v>84688</v>
      </c>
      <c r="H2544" s="15">
        <v>55</v>
      </c>
      <c r="I2544" s="15">
        <v>10804845</v>
      </c>
    </row>
    <row r="2545" spans="2:9" x14ac:dyDescent="0.25">
      <c r="B2545" t="s">
        <v>48</v>
      </c>
      <c r="C2545" t="s">
        <v>395</v>
      </c>
      <c r="D2545" t="s">
        <v>396</v>
      </c>
      <c r="E2545" t="s">
        <v>2955</v>
      </c>
      <c r="F2545" s="15">
        <v>45</v>
      </c>
      <c r="G2545" s="15">
        <v>58757</v>
      </c>
      <c r="H2545" s="15">
        <v>32</v>
      </c>
      <c r="I2545" s="15">
        <v>6623813</v>
      </c>
    </row>
    <row r="2546" spans="2:9" x14ac:dyDescent="0.25">
      <c r="B2546" t="s">
        <v>48</v>
      </c>
      <c r="C2546" t="s">
        <v>433</v>
      </c>
      <c r="D2546" t="s">
        <v>434</v>
      </c>
      <c r="E2546" t="s">
        <v>2955</v>
      </c>
      <c r="F2546" s="15">
        <v>131</v>
      </c>
      <c r="G2546" s="15">
        <v>173271</v>
      </c>
      <c r="H2546" s="15">
        <v>106</v>
      </c>
      <c r="I2546" s="15">
        <v>20594997</v>
      </c>
    </row>
    <row r="2547" spans="2:9" x14ac:dyDescent="0.25">
      <c r="B2547" t="s">
        <v>48</v>
      </c>
      <c r="C2547" t="s">
        <v>429</v>
      </c>
      <c r="D2547" t="s">
        <v>430</v>
      </c>
      <c r="E2547" t="s">
        <v>2956</v>
      </c>
      <c r="F2547" s="15">
        <v>25</v>
      </c>
      <c r="G2547" s="15">
        <v>23201</v>
      </c>
      <c r="H2547" s="15">
        <v>21</v>
      </c>
      <c r="I2547" s="15">
        <v>3595636</v>
      </c>
    </row>
    <row r="2548" spans="2:9" x14ac:dyDescent="0.25">
      <c r="B2548" t="s">
        <v>48</v>
      </c>
      <c r="C2548" t="s">
        <v>429</v>
      </c>
      <c r="D2548" t="s">
        <v>430</v>
      </c>
      <c r="E2548" t="s">
        <v>2957</v>
      </c>
      <c r="F2548" s="15">
        <v>10</v>
      </c>
      <c r="G2548" s="15">
        <v>11491</v>
      </c>
      <c r="H2548" s="15">
        <v>8</v>
      </c>
      <c r="I2548" s="15">
        <v>1678000</v>
      </c>
    </row>
    <row r="2549" spans="2:9" x14ac:dyDescent="0.25">
      <c r="B2549" t="s">
        <v>48</v>
      </c>
      <c r="C2549" t="s">
        <v>429</v>
      </c>
      <c r="D2549" t="s">
        <v>430</v>
      </c>
      <c r="E2549" t="s">
        <v>2958</v>
      </c>
      <c r="F2549" s="15">
        <v>109</v>
      </c>
      <c r="G2549" s="15">
        <v>152962</v>
      </c>
      <c r="H2549" s="15">
        <v>99</v>
      </c>
      <c r="I2549" s="15">
        <v>19443143</v>
      </c>
    </row>
    <row r="2550" spans="2:9" x14ac:dyDescent="0.25">
      <c r="B2550" t="s">
        <v>48</v>
      </c>
      <c r="C2550" t="s">
        <v>429</v>
      </c>
      <c r="D2550" t="s">
        <v>430</v>
      </c>
      <c r="E2550" t="s">
        <v>2959</v>
      </c>
      <c r="F2550" s="15">
        <v>39</v>
      </c>
      <c r="G2550" s="15">
        <v>53709</v>
      </c>
      <c r="H2550" s="15">
        <v>35</v>
      </c>
      <c r="I2550" s="15">
        <v>6292175</v>
      </c>
    </row>
    <row r="2551" spans="2:9" x14ac:dyDescent="0.25">
      <c r="B2551" t="s">
        <v>48</v>
      </c>
      <c r="C2551" t="s">
        <v>429</v>
      </c>
      <c r="D2551" t="s">
        <v>430</v>
      </c>
      <c r="E2551" t="s">
        <v>2960</v>
      </c>
      <c r="F2551" s="15">
        <v>43</v>
      </c>
      <c r="G2551" s="15">
        <v>62445</v>
      </c>
      <c r="H2551" s="15">
        <v>37</v>
      </c>
      <c r="I2551" s="15">
        <v>6823507</v>
      </c>
    </row>
    <row r="2552" spans="2:9" x14ac:dyDescent="0.25">
      <c r="B2552" t="s">
        <v>48</v>
      </c>
      <c r="C2552" t="s">
        <v>375</v>
      </c>
      <c r="D2552" t="s">
        <v>376</v>
      </c>
      <c r="E2552" t="s">
        <v>2961</v>
      </c>
      <c r="F2552" s="15">
        <v>68</v>
      </c>
      <c r="G2552" s="15">
        <v>79897</v>
      </c>
      <c r="H2552" s="15">
        <v>48</v>
      </c>
      <c r="I2552" s="15">
        <v>9675871</v>
      </c>
    </row>
    <row r="2553" spans="2:9" x14ac:dyDescent="0.25">
      <c r="B2553" t="s">
        <v>48</v>
      </c>
      <c r="C2553" t="s">
        <v>375</v>
      </c>
      <c r="D2553" t="s">
        <v>376</v>
      </c>
      <c r="E2553" t="s">
        <v>2962</v>
      </c>
      <c r="F2553" s="15">
        <v>33</v>
      </c>
      <c r="G2553" s="15">
        <v>47670</v>
      </c>
      <c r="H2553" s="15">
        <v>27</v>
      </c>
      <c r="I2553" s="15">
        <v>5199262</v>
      </c>
    </row>
    <row r="2554" spans="2:9" x14ac:dyDescent="0.25">
      <c r="B2554" t="s">
        <v>48</v>
      </c>
      <c r="C2554" t="s">
        <v>375</v>
      </c>
      <c r="D2554" t="s">
        <v>376</v>
      </c>
      <c r="E2554" t="s">
        <v>2963</v>
      </c>
      <c r="F2554" s="15">
        <v>63</v>
      </c>
      <c r="G2554" s="15">
        <v>85956</v>
      </c>
      <c r="H2554" s="15">
        <v>49</v>
      </c>
      <c r="I2554" s="15">
        <v>9399687</v>
      </c>
    </row>
    <row r="2555" spans="2:9" x14ac:dyDescent="0.25">
      <c r="B2555" t="s">
        <v>48</v>
      </c>
      <c r="C2555" t="s">
        <v>375</v>
      </c>
      <c r="D2555" t="s">
        <v>376</v>
      </c>
      <c r="E2555" t="s">
        <v>2964</v>
      </c>
      <c r="F2555" s="15">
        <v>277</v>
      </c>
      <c r="G2555" s="15">
        <v>323279</v>
      </c>
      <c r="H2555" s="15">
        <v>203</v>
      </c>
      <c r="I2555" s="15">
        <v>40525496</v>
      </c>
    </row>
    <row r="2556" spans="2:9" x14ac:dyDescent="0.25">
      <c r="B2556" t="s">
        <v>48</v>
      </c>
      <c r="C2556" t="s">
        <v>375</v>
      </c>
      <c r="D2556" t="s">
        <v>376</v>
      </c>
      <c r="E2556" t="s">
        <v>2965</v>
      </c>
      <c r="F2556" s="15">
        <v>152</v>
      </c>
      <c r="G2556" s="15">
        <v>181743</v>
      </c>
      <c r="H2556" s="15">
        <v>110</v>
      </c>
      <c r="I2556" s="15">
        <v>22537554</v>
      </c>
    </row>
    <row r="2557" spans="2:9" x14ac:dyDescent="0.25">
      <c r="B2557" t="s">
        <v>48</v>
      </c>
      <c r="C2557" t="s">
        <v>395</v>
      </c>
      <c r="D2557" t="s">
        <v>396</v>
      </c>
      <c r="E2557" t="s">
        <v>2965</v>
      </c>
      <c r="F2557" s="15">
        <v>15</v>
      </c>
      <c r="G2557" s="15">
        <v>19751</v>
      </c>
      <c r="H2557" s="15">
        <v>11</v>
      </c>
      <c r="I2557" s="15">
        <v>2142349</v>
      </c>
    </row>
    <row r="2558" spans="2:9" x14ac:dyDescent="0.25">
      <c r="B2558" t="s">
        <v>48</v>
      </c>
      <c r="C2558" t="s">
        <v>145</v>
      </c>
      <c r="D2558" t="s">
        <v>146</v>
      </c>
      <c r="E2558" t="s">
        <v>2966</v>
      </c>
      <c r="F2558" s="15">
        <v>469</v>
      </c>
      <c r="G2558" s="15">
        <v>610460</v>
      </c>
      <c r="H2558" s="15">
        <v>359</v>
      </c>
      <c r="I2558" s="15">
        <v>54408614</v>
      </c>
    </row>
    <row r="2559" spans="2:9" x14ac:dyDescent="0.25">
      <c r="B2559" t="s">
        <v>48</v>
      </c>
      <c r="C2559" t="s">
        <v>145</v>
      </c>
      <c r="D2559" t="s">
        <v>146</v>
      </c>
      <c r="E2559" t="s">
        <v>2967</v>
      </c>
      <c r="F2559" s="15">
        <v>671</v>
      </c>
      <c r="G2559" s="15">
        <v>902829</v>
      </c>
      <c r="H2559" s="15">
        <v>480</v>
      </c>
      <c r="I2559" s="15">
        <v>86310359</v>
      </c>
    </row>
    <row r="2560" spans="2:9" x14ac:dyDescent="0.25">
      <c r="B2560" t="s">
        <v>48</v>
      </c>
      <c r="C2560" t="s">
        <v>145</v>
      </c>
      <c r="D2560" t="s">
        <v>146</v>
      </c>
      <c r="E2560" t="s">
        <v>2968</v>
      </c>
      <c r="F2560" s="15">
        <v>997</v>
      </c>
      <c r="G2560" s="15">
        <v>1342025</v>
      </c>
      <c r="H2560" s="15">
        <v>727</v>
      </c>
      <c r="I2560" s="15">
        <v>127743356</v>
      </c>
    </row>
    <row r="2561" spans="2:9" x14ac:dyDescent="0.25">
      <c r="B2561" t="s">
        <v>48</v>
      </c>
      <c r="C2561" t="s">
        <v>145</v>
      </c>
      <c r="D2561" t="s">
        <v>146</v>
      </c>
      <c r="E2561" t="s">
        <v>2969</v>
      </c>
      <c r="F2561" s="15">
        <v>450</v>
      </c>
      <c r="G2561" s="15">
        <v>615971</v>
      </c>
      <c r="H2561" s="15">
        <v>337</v>
      </c>
      <c r="I2561" s="15">
        <v>60951108</v>
      </c>
    </row>
    <row r="2562" spans="2:9" x14ac:dyDescent="0.25">
      <c r="B2562" t="s">
        <v>48</v>
      </c>
      <c r="C2562" t="s">
        <v>145</v>
      </c>
      <c r="D2562" t="s">
        <v>146</v>
      </c>
      <c r="E2562" t="s">
        <v>2970</v>
      </c>
      <c r="F2562" s="15">
        <v>834</v>
      </c>
      <c r="G2562" s="15">
        <v>1083541</v>
      </c>
      <c r="H2562" s="15">
        <v>625</v>
      </c>
      <c r="I2562" s="15">
        <v>103988064</v>
      </c>
    </row>
    <row r="2563" spans="2:9" x14ac:dyDescent="0.25">
      <c r="B2563" t="s">
        <v>48</v>
      </c>
      <c r="C2563" t="s">
        <v>147</v>
      </c>
      <c r="D2563" t="s">
        <v>148</v>
      </c>
      <c r="E2563" t="s">
        <v>2970</v>
      </c>
      <c r="F2563" s="15">
        <v>15</v>
      </c>
      <c r="G2563" s="15">
        <v>23974</v>
      </c>
      <c r="H2563" s="15">
        <v>14</v>
      </c>
      <c r="I2563" s="15">
        <v>2242450</v>
      </c>
    </row>
    <row r="2564" spans="2:9" x14ac:dyDescent="0.25">
      <c r="B2564" t="s">
        <v>48</v>
      </c>
      <c r="C2564" t="s">
        <v>145</v>
      </c>
      <c r="D2564" t="s">
        <v>146</v>
      </c>
      <c r="E2564" t="s">
        <v>2971</v>
      </c>
      <c r="F2564" s="15">
        <v>835</v>
      </c>
      <c r="G2564" s="15">
        <v>1049560</v>
      </c>
      <c r="H2564" s="15">
        <v>584</v>
      </c>
      <c r="I2564" s="15">
        <v>105121953</v>
      </c>
    </row>
    <row r="2565" spans="2:9" x14ac:dyDescent="0.25">
      <c r="B2565" t="s">
        <v>48</v>
      </c>
      <c r="C2565" t="s">
        <v>145</v>
      </c>
      <c r="D2565" t="s">
        <v>146</v>
      </c>
      <c r="E2565" t="s">
        <v>2972</v>
      </c>
      <c r="F2565" s="15">
        <v>446</v>
      </c>
      <c r="G2565" s="15">
        <v>608868</v>
      </c>
      <c r="H2565" s="15">
        <v>320</v>
      </c>
      <c r="I2565" s="15">
        <v>59854155</v>
      </c>
    </row>
    <row r="2566" spans="2:9" x14ac:dyDescent="0.25">
      <c r="B2566" t="s">
        <v>48</v>
      </c>
      <c r="C2566" t="s">
        <v>145</v>
      </c>
      <c r="D2566" t="s">
        <v>146</v>
      </c>
      <c r="E2566" t="s">
        <v>2973</v>
      </c>
      <c r="F2566" s="15">
        <v>561</v>
      </c>
      <c r="G2566" s="15">
        <v>724130</v>
      </c>
      <c r="H2566" s="15">
        <v>422</v>
      </c>
      <c r="I2566" s="15">
        <v>83436011</v>
      </c>
    </row>
    <row r="2567" spans="2:9" x14ac:dyDescent="0.25">
      <c r="B2567" t="s">
        <v>48</v>
      </c>
      <c r="C2567" t="s">
        <v>117</v>
      </c>
      <c r="D2567" t="s">
        <v>118</v>
      </c>
      <c r="E2567" t="s">
        <v>2974</v>
      </c>
      <c r="F2567" s="15">
        <v>206</v>
      </c>
      <c r="G2567" s="15">
        <v>261786</v>
      </c>
      <c r="H2567" s="15">
        <v>165</v>
      </c>
      <c r="I2567" s="15">
        <v>30253485</v>
      </c>
    </row>
    <row r="2568" spans="2:9" x14ac:dyDescent="0.25">
      <c r="B2568" t="s">
        <v>48</v>
      </c>
      <c r="C2568" t="s">
        <v>117</v>
      </c>
      <c r="D2568" t="s">
        <v>118</v>
      </c>
      <c r="E2568" t="s">
        <v>2975</v>
      </c>
      <c r="F2568" s="15">
        <v>488</v>
      </c>
      <c r="G2568" s="15">
        <v>592860</v>
      </c>
      <c r="H2568" s="15">
        <v>370</v>
      </c>
      <c r="I2568" s="15">
        <v>64361925</v>
      </c>
    </row>
    <row r="2569" spans="2:9" x14ac:dyDescent="0.25">
      <c r="B2569" t="s">
        <v>48</v>
      </c>
      <c r="C2569" t="s">
        <v>117</v>
      </c>
      <c r="D2569" t="s">
        <v>118</v>
      </c>
      <c r="E2569" t="s">
        <v>2976</v>
      </c>
      <c r="F2569" s="15">
        <v>692</v>
      </c>
      <c r="G2569" s="15">
        <v>905922</v>
      </c>
      <c r="H2569" s="15">
        <v>535</v>
      </c>
      <c r="I2569" s="15">
        <v>91211264</v>
      </c>
    </row>
    <row r="2570" spans="2:9" x14ac:dyDescent="0.25">
      <c r="B2570" t="s">
        <v>48</v>
      </c>
      <c r="C2570" t="s">
        <v>117</v>
      </c>
      <c r="D2570" t="s">
        <v>118</v>
      </c>
      <c r="E2570" t="s">
        <v>2977</v>
      </c>
      <c r="F2570" s="15">
        <v>109</v>
      </c>
      <c r="G2570" s="15">
        <v>129442</v>
      </c>
      <c r="H2570" s="15">
        <v>77</v>
      </c>
      <c r="I2570" s="15">
        <v>14620030</v>
      </c>
    </row>
    <row r="2571" spans="2:9" x14ac:dyDescent="0.25">
      <c r="B2571" t="s">
        <v>48</v>
      </c>
      <c r="C2571" t="s">
        <v>249</v>
      </c>
      <c r="D2571" t="s">
        <v>250</v>
      </c>
      <c r="E2571" t="s">
        <v>2978</v>
      </c>
      <c r="F2571" s="15">
        <v>534</v>
      </c>
      <c r="G2571" s="15">
        <v>672667</v>
      </c>
      <c r="H2571" s="15">
        <v>384</v>
      </c>
      <c r="I2571" s="15">
        <v>65960517</v>
      </c>
    </row>
    <row r="2572" spans="2:9" x14ac:dyDescent="0.25">
      <c r="B2572" t="s">
        <v>48</v>
      </c>
      <c r="C2572" t="s">
        <v>147</v>
      </c>
      <c r="D2572" t="s">
        <v>148</v>
      </c>
      <c r="E2572" t="s">
        <v>2979</v>
      </c>
      <c r="F2572" s="15">
        <v>898</v>
      </c>
      <c r="G2572" s="15">
        <v>1107821</v>
      </c>
      <c r="H2572" s="15">
        <v>671</v>
      </c>
      <c r="I2572" s="15">
        <v>108085316</v>
      </c>
    </row>
    <row r="2573" spans="2:9" x14ac:dyDescent="0.25">
      <c r="B2573" t="s">
        <v>48</v>
      </c>
      <c r="C2573" t="s">
        <v>147</v>
      </c>
      <c r="D2573" t="s">
        <v>148</v>
      </c>
      <c r="E2573" t="s">
        <v>2980</v>
      </c>
      <c r="F2573" s="15">
        <v>354</v>
      </c>
      <c r="G2573" s="15">
        <v>448170</v>
      </c>
      <c r="H2573" s="15">
        <v>261</v>
      </c>
      <c r="I2573" s="15">
        <v>39238212</v>
      </c>
    </row>
    <row r="2574" spans="2:9" x14ac:dyDescent="0.25">
      <c r="B2574" t="s">
        <v>48</v>
      </c>
      <c r="C2574" t="s">
        <v>147</v>
      </c>
      <c r="D2574" t="s">
        <v>148</v>
      </c>
      <c r="E2574" t="s">
        <v>2981</v>
      </c>
      <c r="F2574" s="15">
        <v>222</v>
      </c>
      <c r="G2574" s="15">
        <v>261073</v>
      </c>
      <c r="H2574" s="15">
        <v>162</v>
      </c>
      <c r="I2574" s="15">
        <v>24530260</v>
      </c>
    </row>
    <row r="2575" spans="2:9" x14ac:dyDescent="0.25">
      <c r="B2575" t="s">
        <v>48</v>
      </c>
      <c r="C2575" t="s">
        <v>245</v>
      </c>
      <c r="D2575" t="s">
        <v>246</v>
      </c>
      <c r="E2575" t="s">
        <v>2982</v>
      </c>
      <c r="F2575" s="15">
        <v>28</v>
      </c>
      <c r="G2575" s="15">
        <v>30572</v>
      </c>
      <c r="H2575" s="15">
        <v>20</v>
      </c>
      <c r="I2575" s="15">
        <v>3318694</v>
      </c>
    </row>
    <row r="2576" spans="2:9" x14ac:dyDescent="0.25">
      <c r="B2576" t="s">
        <v>48</v>
      </c>
      <c r="C2576" t="s">
        <v>249</v>
      </c>
      <c r="D2576" t="s">
        <v>250</v>
      </c>
      <c r="E2576" t="s">
        <v>2982</v>
      </c>
      <c r="F2576" s="15">
        <v>407</v>
      </c>
      <c r="G2576" s="15">
        <v>553233</v>
      </c>
      <c r="H2576" s="15">
        <v>304</v>
      </c>
      <c r="I2576" s="15">
        <v>50426875</v>
      </c>
    </row>
    <row r="2577" spans="2:9" x14ac:dyDescent="0.25">
      <c r="B2577" t="s">
        <v>48</v>
      </c>
      <c r="C2577" t="s">
        <v>249</v>
      </c>
      <c r="D2577" t="s">
        <v>250</v>
      </c>
      <c r="E2577" t="s">
        <v>2983</v>
      </c>
      <c r="F2577" s="15">
        <v>198</v>
      </c>
      <c r="G2577" s="15">
        <v>256254</v>
      </c>
      <c r="H2577" s="15">
        <v>146</v>
      </c>
      <c r="I2577" s="15">
        <v>25467434</v>
      </c>
    </row>
    <row r="2578" spans="2:9" x14ac:dyDescent="0.25">
      <c r="B2578" t="s">
        <v>48</v>
      </c>
      <c r="C2578" t="s">
        <v>249</v>
      </c>
      <c r="D2578" t="s">
        <v>250</v>
      </c>
      <c r="E2578" t="s">
        <v>2984</v>
      </c>
      <c r="F2578" s="15">
        <v>269</v>
      </c>
      <c r="G2578" s="15">
        <v>311042</v>
      </c>
      <c r="H2578" s="15">
        <v>195</v>
      </c>
      <c r="I2578" s="15">
        <v>34126964</v>
      </c>
    </row>
    <row r="2579" spans="2:9" x14ac:dyDescent="0.25">
      <c r="B2579" t="s">
        <v>48</v>
      </c>
      <c r="C2579" t="s">
        <v>549</v>
      </c>
      <c r="D2579" t="s">
        <v>550</v>
      </c>
      <c r="E2579" t="s">
        <v>2985</v>
      </c>
      <c r="F2579" s="15">
        <v>7</v>
      </c>
      <c r="G2579" s="15">
        <v>11043</v>
      </c>
      <c r="H2579" s="15">
        <v>7</v>
      </c>
      <c r="I2579" s="15">
        <v>1163000</v>
      </c>
    </row>
    <row r="2580" spans="2:9" x14ac:dyDescent="0.25">
      <c r="B2580" t="s">
        <v>48</v>
      </c>
      <c r="C2580" t="s">
        <v>561</v>
      </c>
      <c r="D2580" t="s">
        <v>562</v>
      </c>
      <c r="E2580" t="s">
        <v>2986</v>
      </c>
      <c r="F2580" s="15">
        <v>151</v>
      </c>
      <c r="G2580" s="15">
        <v>209382</v>
      </c>
      <c r="H2580" s="15">
        <v>129</v>
      </c>
      <c r="I2580" s="15">
        <v>27066154</v>
      </c>
    </row>
    <row r="2581" spans="2:9" x14ac:dyDescent="0.25">
      <c r="B2581" t="s">
        <v>48</v>
      </c>
      <c r="C2581" t="s">
        <v>549</v>
      </c>
      <c r="D2581" t="s">
        <v>550</v>
      </c>
      <c r="E2581" t="s">
        <v>2986</v>
      </c>
      <c r="F2581" s="15">
        <v>9</v>
      </c>
      <c r="G2581" s="15">
        <v>16985</v>
      </c>
      <c r="H2581" s="15">
        <v>9</v>
      </c>
      <c r="I2581" s="15">
        <v>1676500</v>
      </c>
    </row>
    <row r="2582" spans="2:9" x14ac:dyDescent="0.25">
      <c r="B2582" t="s">
        <v>48</v>
      </c>
      <c r="C2582" t="s">
        <v>561</v>
      </c>
      <c r="D2582" t="s">
        <v>562</v>
      </c>
      <c r="E2582" t="s">
        <v>2987</v>
      </c>
      <c r="F2582" s="15">
        <v>58</v>
      </c>
      <c r="G2582" s="15">
        <v>81888</v>
      </c>
      <c r="H2582" s="15">
        <v>50</v>
      </c>
      <c r="I2582" s="15">
        <v>9520649</v>
      </c>
    </row>
    <row r="2583" spans="2:9" x14ac:dyDescent="0.25">
      <c r="B2583" t="s">
        <v>48</v>
      </c>
      <c r="C2583" t="s">
        <v>549</v>
      </c>
      <c r="D2583" t="s">
        <v>550</v>
      </c>
      <c r="E2583" t="s">
        <v>2987</v>
      </c>
      <c r="F2583" s="15">
        <v>6</v>
      </c>
      <c r="G2583" s="15">
        <v>5863</v>
      </c>
      <c r="H2583" s="15">
        <v>5</v>
      </c>
      <c r="I2583" s="15">
        <v>894000</v>
      </c>
    </row>
    <row r="2584" spans="2:9" x14ac:dyDescent="0.25">
      <c r="B2584" t="s">
        <v>48</v>
      </c>
      <c r="C2584" t="s">
        <v>561</v>
      </c>
      <c r="D2584" t="s">
        <v>562</v>
      </c>
      <c r="E2584" t="s">
        <v>2988</v>
      </c>
      <c r="F2584" s="15">
        <v>55</v>
      </c>
      <c r="G2584" s="15">
        <v>88910</v>
      </c>
      <c r="H2584" s="15">
        <v>45</v>
      </c>
      <c r="I2584" s="15">
        <v>8688522</v>
      </c>
    </row>
    <row r="2585" spans="2:9" x14ac:dyDescent="0.25">
      <c r="B2585" t="s">
        <v>48</v>
      </c>
      <c r="C2585" t="s">
        <v>567</v>
      </c>
      <c r="D2585" t="s">
        <v>568</v>
      </c>
      <c r="E2585" t="s">
        <v>2988</v>
      </c>
      <c r="F2585" s="15">
        <v>14</v>
      </c>
      <c r="G2585" s="15">
        <v>16903</v>
      </c>
      <c r="H2585" s="15">
        <v>10</v>
      </c>
      <c r="I2585" s="15">
        <v>2162000</v>
      </c>
    </row>
    <row r="2586" spans="2:9" x14ac:dyDescent="0.25">
      <c r="B2586" t="s">
        <v>48</v>
      </c>
      <c r="C2586" t="s">
        <v>567</v>
      </c>
      <c r="D2586" t="s">
        <v>568</v>
      </c>
      <c r="E2586" t="s">
        <v>2989</v>
      </c>
      <c r="F2586" s="15">
        <v>30</v>
      </c>
      <c r="G2586" s="15">
        <v>41177</v>
      </c>
      <c r="H2586" s="15">
        <v>25</v>
      </c>
      <c r="I2586" s="15">
        <v>5328000</v>
      </c>
    </row>
    <row r="2587" spans="2:9" x14ac:dyDescent="0.25">
      <c r="B2587" t="s">
        <v>48</v>
      </c>
      <c r="C2587" t="s">
        <v>545</v>
      </c>
      <c r="D2587" t="s">
        <v>546</v>
      </c>
      <c r="E2587" t="s">
        <v>2990</v>
      </c>
      <c r="F2587" s="15">
        <v>7</v>
      </c>
      <c r="G2587" s="15">
        <v>9944</v>
      </c>
      <c r="H2587" s="15">
        <v>6</v>
      </c>
      <c r="I2587" s="15">
        <v>1402500</v>
      </c>
    </row>
    <row r="2588" spans="2:9" x14ac:dyDescent="0.25">
      <c r="B2588" t="s">
        <v>48</v>
      </c>
      <c r="C2588" t="s">
        <v>567</v>
      </c>
      <c r="D2588" t="s">
        <v>568</v>
      </c>
      <c r="E2588" t="s">
        <v>2990</v>
      </c>
      <c r="F2588" s="15">
        <v>8</v>
      </c>
      <c r="G2588" s="15">
        <v>10687</v>
      </c>
      <c r="H2588" s="15">
        <v>5</v>
      </c>
      <c r="I2588" s="15">
        <v>1182000</v>
      </c>
    </row>
    <row r="2589" spans="2:9" x14ac:dyDescent="0.25">
      <c r="B2589" t="s">
        <v>48</v>
      </c>
      <c r="C2589" t="s">
        <v>567</v>
      </c>
      <c r="D2589" t="s">
        <v>568</v>
      </c>
      <c r="E2589" t="s">
        <v>2991</v>
      </c>
      <c r="F2589" s="15">
        <v>113</v>
      </c>
      <c r="G2589" s="15">
        <v>163825</v>
      </c>
      <c r="H2589" s="15">
        <v>101</v>
      </c>
      <c r="I2589" s="15">
        <v>20181131</v>
      </c>
    </row>
    <row r="2590" spans="2:9" x14ac:dyDescent="0.25">
      <c r="B2590" t="s">
        <v>48</v>
      </c>
      <c r="C2590" t="s">
        <v>549</v>
      </c>
      <c r="D2590" t="s">
        <v>550</v>
      </c>
      <c r="E2590" t="s">
        <v>2991</v>
      </c>
      <c r="F2590" s="15">
        <v>13</v>
      </c>
      <c r="G2590" s="15">
        <v>21533</v>
      </c>
      <c r="H2590" s="15">
        <v>11</v>
      </c>
      <c r="I2590" s="15">
        <v>2081750</v>
      </c>
    </row>
    <row r="2591" spans="2:9" x14ac:dyDescent="0.25">
      <c r="B2591" t="s">
        <v>48</v>
      </c>
      <c r="C2591" t="s">
        <v>549</v>
      </c>
      <c r="D2591" t="s">
        <v>550</v>
      </c>
      <c r="E2591" t="s">
        <v>2992</v>
      </c>
      <c r="F2591" s="15">
        <v>9</v>
      </c>
      <c r="G2591" s="15">
        <v>13433</v>
      </c>
      <c r="H2591" s="15">
        <v>9</v>
      </c>
      <c r="I2591" s="15">
        <v>1959790</v>
      </c>
    </row>
    <row r="2592" spans="2:9" x14ac:dyDescent="0.25">
      <c r="B2592" t="s">
        <v>48</v>
      </c>
      <c r="C2592" t="s">
        <v>549</v>
      </c>
      <c r="D2592" t="s">
        <v>550</v>
      </c>
      <c r="E2592" t="s">
        <v>2993</v>
      </c>
      <c r="F2592" s="15">
        <v>8</v>
      </c>
      <c r="G2592" s="15">
        <v>13746</v>
      </c>
      <c r="H2592" s="15">
        <v>7</v>
      </c>
      <c r="I2592" s="15">
        <v>1515000</v>
      </c>
    </row>
    <row r="2593" spans="2:9" x14ac:dyDescent="0.25">
      <c r="B2593" t="s">
        <v>48</v>
      </c>
      <c r="C2593" t="s">
        <v>540</v>
      </c>
      <c r="D2593" t="s">
        <v>541</v>
      </c>
      <c r="E2593" t="s">
        <v>2994</v>
      </c>
      <c r="F2593" s="15">
        <v>752</v>
      </c>
      <c r="G2593" s="15">
        <v>1057897</v>
      </c>
      <c r="H2593" s="15">
        <v>543</v>
      </c>
      <c r="I2593" s="15">
        <v>175200829</v>
      </c>
    </row>
    <row r="2594" spans="2:9" x14ac:dyDescent="0.25">
      <c r="B2594" t="s">
        <v>48</v>
      </c>
      <c r="C2594" t="s">
        <v>540</v>
      </c>
      <c r="D2594" t="s">
        <v>541</v>
      </c>
      <c r="E2594" t="s">
        <v>2995</v>
      </c>
      <c r="F2594" s="15">
        <v>392</v>
      </c>
      <c r="G2594" s="15">
        <v>584058</v>
      </c>
      <c r="H2594" s="15">
        <v>296</v>
      </c>
      <c r="I2594" s="15">
        <v>88638191</v>
      </c>
    </row>
    <row r="2595" spans="2:9" x14ac:dyDescent="0.25">
      <c r="B2595" t="s">
        <v>48</v>
      </c>
      <c r="C2595" t="s">
        <v>540</v>
      </c>
      <c r="D2595" t="s">
        <v>541</v>
      </c>
      <c r="E2595" t="s">
        <v>2996</v>
      </c>
      <c r="F2595" s="15">
        <v>157</v>
      </c>
      <c r="G2595" s="15">
        <v>224339</v>
      </c>
      <c r="H2595" s="15">
        <v>117</v>
      </c>
      <c r="I2595" s="15">
        <v>39096049</v>
      </c>
    </row>
    <row r="2596" spans="2:9" x14ac:dyDescent="0.25">
      <c r="B2596" t="s">
        <v>48</v>
      </c>
      <c r="C2596" t="s">
        <v>534</v>
      </c>
      <c r="D2596" t="s">
        <v>535</v>
      </c>
      <c r="E2596" t="s">
        <v>2997</v>
      </c>
      <c r="F2596" s="15">
        <v>336</v>
      </c>
      <c r="G2596" s="15">
        <v>494269</v>
      </c>
      <c r="H2596" s="15">
        <v>241</v>
      </c>
      <c r="I2596" s="15">
        <v>84655885</v>
      </c>
    </row>
    <row r="2597" spans="2:9" x14ac:dyDescent="0.25">
      <c r="B2597" t="s">
        <v>48</v>
      </c>
      <c r="C2597" t="s">
        <v>540</v>
      </c>
      <c r="D2597" t="s">
        <v>541</v>
      </c>
      <c r="E2597" t="s">
        <v>2997</v>
      </c>
      <c r="F2597" s="15">
        <v>43</v>
      </c>
      <c r="G2597" s="15">
        <v>62041</v>
      </c>
      <c r="H2597" s="15">
        <v>31</v>
      </c>
      <c r="I2597" s="15">
        <v>10180100</v>
      </c>
    </row>
    <row r="2598" spans="2:9" x14ac:dyDescent="0.25">
      <c r="B2598" t="s">
        <v>48</v>
      </c>
      <c r="C2598" t="s">
        <v>540</v>
      </c>
      <c r="D2598" t="s">
        <v>541</v>
      </c>
      <c r="E2598" t="s">
        <v>2998</v>
      </c>
      <c r="F2598" s="15">
        <v>681</v>
      </c>
      <c r="G2598" s="15">
        <v>949550</v>
      </c>
      <c r="H2598" s="15">
        <v>456</v>
      </c>
      <c r="I2598" s="15">
        <v>144646112</v>
      </c>
    </row>
    <row r="2599" spans="2:9" x14ac:dyDescent="0.25">
      <c r="B2599" t="s">
        <v>48</v>
      </c>
      <c r="C2599" t="s">
        <v>540</v>
      </c>
      <c r="D2599" t="s">
        <v>541</v>
      </c>
      <c r="E2599" t="s">
        <v>2999</v>
      </c>
      <c r="F2599" s="15">
        <v>751</v>
      </c>
      <c r="G2599" s="15">
        <v>1070313</v>
      </c>
      <c r="H2599" s="15">
        <v>547</v>
      </c>
      <c r="I2599" s="15">
        <v>164387100</v>
      </c>
    </row>
    <row r="2600" spans="2:9" x14ac:dyDescent="0.25">
      <c r="B2600" t="s">
        <v>48</v>
      </c>
      <c r="C2600" t="s">
        <v>655</v>
      </c>
      <c r="D2600" t="s">
        <v>656</v>
      </c>
      <c r="E2600" t="s">
        <v>3000</v>
      </c>
      <c r="F2600" s="15">
        <v>14</v>
      </c>
      <c r="G2600" s="15">
        <v>18956</v>
      </c>
      <c r="H2600" s="15">
        <v>11</v>
      </c>
      <c r="I2600" s="15">
        <v>2482467</v>
      </c>
    </row>
    <row r="2601" spans="2:9" x14ac:dyDescent="0.25">
      <c r="B2601" t="s">
        <v>48</v>
      </c>
      <c r="C2601" t="s">
        <v>704</v>
      </c>
      <c r="D2601" t="s">
        <v>705</v>
      </c>
      <c r="E2601" t="s">
        <v>3001</v>
      </c>
      <c r="F2601" s="15">
        <v>556</v>
      </c>
      <c r="G2601" s="15">
        <v>726233</v>
      </c>
      <c r="H2601" s="15">
        <v>462</v>
      </c>
      <c r="I2601" s="15">
        <v>84613689</v>
      </c>
    </row>
    <row r="2602" spans="2:9" x14ac:dyDescent="0.25">
      <c r="B2602" t="s">
        <v>48</v>
      </c>
      <c r="C2602" t="s">
        <v>704</v>
      </c>
      <c r="D2602" t="s">
        <v>705</v>
      </c>
      <c r="E2602" t="s">
        <v>3002</v>
      </c>
      <c r="F2602" s="15">
        <v>721</v>
      </c>
      <c r="G2602" s="15">
        <v>911517</v>
      </c>
      <c r="H2602" s="15">
        <v>521</v>
      </c>
      <c r="I2602" s="15">
        <v>97413515</v>
      </c>
    </row>
    <row r="2603" spans="2:9" x14ac:dyDescent="0.25">
      <c r="B2603" t="s">
        <v>48</v>
      </c>
      <c r="C2603" t="s">
        <v>704</v>
      </c>
      <c r="D2603" t="s">
        <v>705</v>
      </c>
      <c r="E2603" t="s">
        <v>3003</v>
      </c>
      <c r="F2603" s="15">
        <v>680</v>
      </c>
      <c r="G2603" s="15">
        <v>869578</v>
      </c>
      <c r="H2603" s="15">
        <v>509</v>
      </c>
      <c r="I2603" s="15">
        <v>97079294</v>
      </c>
    </row>
    <row r="2604" spans="2:9" x14ac:dyDescent="0.25">
      <c r="B2604" t="s">
        <v>48</v>
      </c>
      <c r="C2604" t="s">
        <v>704</v>
      </c>
      <c r="D2604" t="s">
        <v>705</v>
      </c>
      <c r="E2604" t="s">
        <v>3004</v>
      </c>
      <c r="F2604" s="15">
        <v>70</v>
      </c>
      <c r="G2604" s="15">
        <v>83010</v>
      </c>
      <c r="H2604" s="15">
        <v>52</v>
      </c>
      <c r="I2604" s="15">
        <v>10315000</v>
      </c>
    </row>
    <row r="2605" spans="2:9" x14ac:dyDescent="0.25">
      <c r="B2605" t="s">
        <v>48</v>
      </c>
      <c r="C2605" t="s">
        <v>708</v>
      </c>
      <c r="D2605" t="s">
        <v>709</v>
      </c>
      <c r="E2605" t="s">
        <v>3004</v>
      </c>
      <c r="F2605" s="15">
        <v>173</v>
      </c>
      <c r="G2605" s="15">
        <v>215336</v>
      </c>
      <c r="H2605" s="15">
        <v>130</v>
      </c>
      <c r="I2605" s="15">
        <v>24012830</v>
      </c>
    </row>
    <row r="2606" spans="2:9" x14ac:dyDescent="0.25">
      <c r="B2606" t="s">
        <v>48</v>
      </c>
      <c r="C2606" t="s">
        <v>704</v>
      </c>
      <c r="D2606" t="s">
        <v>705</v>
      </c>
      <c r="E2606" t="s">
        <v>3005</v>
      </c>
      <c r="F2606" s="15">
        <v>489</v>
      </c>
      <c r="G2606" s="15">
        <v>618480</v>
      </c>
      <c r="H2606" s="15">
        <v>347</v>
      </c>
      <c r="I2606" s="15">
        <v>64770555</v>
      </c>
    </row>
    <row r="2607" spans="2:9" x14ac:dyDescent="0.25">
      <c r="B2607" t="s">
        <v>48</v>
      </c>
      <c r="C2607" t="s">
        <v>708</v>
      </c>
      <c r="D2607" t="s">
        <v>709</v>
      </c>
      <c r="E2607" t="s">
        <v>3005</v>
      </c>
      <c r="F2607" s="15">
        <v>62</v>
      </c>
      <c r="G2607" s="15">
        <v>70527</v>
      </c>
      <c r="H2607" s="15">
        <v>46</v>
      </c>
      <c r="I2607" s="15">
        <v>7999668</v>
      </c>
    </row>
    <row r="2608" spans="2:9" x14ac:dyDescent="0.25">
      <c r="B2608" t="s">
        <v>48</v>
      </c>
      <c r="C2608" t="s">
        <v>704</v>
      </c>
      <c r="D2608" t="s">
        <v>705</v>
      </c>
      <c r="E2608" t="s">
        <v>3006</v>
      </c>
      <c r="F2608" s="15">
        <v>77</v>
      </c>
      <c r="G2608" s="15">
        <v>92904</v>
      </c>
      <c r="H2608" s="15">
        <v>56</v>
      </c>
      <c r="I2608" s="15">
        <v>10839200</v>
      </c>
    </row>
    <row r="2609" spans="2:9" x14ac:dyDescent="0.25">
      <c r="B2609" t="s">
        <v>48</v>
      </c>
      <c r="C2609" t="s">
        <v>708</v>
      </c>
      <c r="D2609" t="s">
        <v>709</v>
      </c>
      <c r="E2609" t="s">
        <v>3006</v>
      </c>
      <c r="F2609" s="15">
        <v>45</v>
      </c>
      <c r="G2609" s="15">
        <v>58564</v>
      </c>
      <c r="H2609" s="15">
        <v>36</v>
      </c>
      <c r="I2609" s="15">
        <v>6210656</v>
      </c>
    </row>
    <row r="2610" spans="2:9" x14ac:dyDescent="0.25">
      <c r="B2610" t="s">
        <v>48</v>
      </c>
      <c r="C2610" t="s">
        <v>641</v>
      </c>
      <c r="D2610" t="s">
        <v>642</v>
      </c>
      <c r="E2610" t="s">
        <v>3006</v>
      </c>
      <c r="F2610" s="15">
        <v>36</v>
      </c>
      <c r="G2610" s="15">
        <v>43394</v>
      </c>
      <c r="H2610" s="15">
        <v>28</v>
      </c>
      <c r="I2610" s="15">
        <v>5182615</v>
      </c>
    </row>
    <row r="2611" spans="2:9" x14ac:dyDescent="0.25">
      <c r="B2611" t="s">
        <v>48</v>
      </c>
      <c r="C2611" t="s">
        <v>641</v>
      </c>
      <c r="D2611" t="s">
        <v>642</v>
      </c>
      <c r="E2611" t="s">
        <v>3007</v>
      </c>
      <c r="F2611" s="15">
        <v>113</v>
      </c>
      <c r="G2611" s="15">
        <v>139673</v>
      </c>
      <c r="H2611" s="15">
        <v>90</v>
      </c>
      <c r="I2611" s="15">
        <v>16633775</v>
      </c>
    </row>
    <row r="2612" spans="2:9" x14ac:dyDescent="0.25">
      <c r="B2612" t="s">
        <v>48</v>
      </c>
      <c r="C2612" t="s">
        <v>708</v>
      </c>
      <c r="D2612" t="s">
        <v>709</v>
      </c>
      <c r="E2612" t="s">
        <v>3008</v>
      </c>
      <c r="F2612" s="15">
        <v>38</v>
      </c>
      <c r="G2612" s="15">
        <v>45084</v>
      </c>
      <c r="H2612" s="15">
        <v>32</v>
      </c>
      <c r="I2612" s="15">
        <v>5877650</v>
      </c>
    </row>
    <row r="2613" spans="2:9" x14ac:dyDescent="0.25">
      <c r="B2613" t="s">
        <v>48</v>
      </c>
      <c r="C2613" t="s">
        <v>708</v>
      </c>
      <c r="D2613" t="s">
        <v>709</v>
      </c>
      <c r="E2613" t="s">
        <v>3009</v>
      </c>
      <c r="F2613" s="15">
        <v>34</v>
      </c>
      <c r="G2613" s="15">
        <v>46623</v>
      </c>
      <c r="H2613" s="15">
        <v>24</v>
      </c>
      <c r="I2613" s="15">
        <v>4332150</v>
      </c>
    </row>
    <row r="2614" spans="2:9" x14ac:dyDescent="0.25">
      <c r="B2614" t="s">
        <v>48</v>
      </c>
      <c r="C2614" t="s">
        <v>708</v>
      </c>
      <c r="D2614" t="s">
        <v>709</v>
      </c>
      <c r="E2614" t="s">
        <v>3010</v>
      </c>
      <c r="F2614" s="15">
        <v>227</v>
      </c>
      <c r="G2614" s="15">
        <v>267070</v>
      </c>
      <c r="H2614" s="15">
        <v>171</v>
      </c>
      <c r="I2614" s="15">
        <v>29566575</v>
      </c>
    </row>
    <row r="2615" spans="2:9" x14ac:dyDescent="0.25">
      <c r="B2615" t="s">
        <v>48</v>
      </c>
      <c r="C2615" t="s">
        <v>708</v>
      </c>
      <c r="D2615" t="s">
        <v>709</v>
      </c>
      <c r="E2615" t="s">
        <v>3011</v>
      </c>
      <c r="F2615" s="15">
        <v>266</v>
      </c>
      <c r="G2615" s="15">
        <v>317775</v>
      </c>
      <c r="H2615" s="15">
        <v>204</v>
      </c>
      <c r="I2615" s="15">
        <v>38432977</v>
      </c>
    </row>
    <row r="2616" spans="2:9" x14ac:dyDescent="0.25">
      <c r="B2616" t="s">
        <v>48</v>
      </c>
      <c r="C2616" t="s">
        <v>708</v>
      </c>
      <c r="D2616" t="s">
        <v>709</v>
      </c>
      <c r="E2616" t="s">
        <v>3012</v>
      </c>
      <c r="F2616" s="15">
        <v>338</v>
      </c>
      <c r="G2616" s="15">
        <v>447700</v>
      </c>
      <c r="H2616" s="15">
        <v>246</v>
      </c>
      <c r="I2616" s="15">
        <v>47875508</v>
      </c>
    </row>
    <row r="2617" spans="2:9" x14ac:dyDescent="0.25">
      <c r="B2617" t="s">
        <v>48</v>
      </c>
      <c r="C2617" t="s">
        <v>708</v>
      </c>
      <c r="D2617" t="s">
        <v>709</v>
      </c>
      <c r="E2617" t="s">
        <v>3013</v>
      </c>
      <c r="F2617" s="15">
        <v>119</v>
      </c>
      <c r="G2617" s="15">
        <v>147928</v>
      </c>
      <c r="H2617" s="15">
        <v>85</v>
      </c>
      <c r="I2617" s="15">
        <v>15546448</v>
      </c>
    </row>
    <row r="2618" spans="2:9" x14ac:dyDescent="0.25">
      <c r="B2618" t="s">
        <v>48</v>
      </c>
      <c r="C2618" t="s">
        <v>708</v>
      </c>
      <c r="D2618" t="s">
        <v>709</v>
      </c>
      <c r="E2618" t="s">
        <v>3014</v>
      </c>
      <c r="F2618" s="15">
        <v>245</v>
      </c>
      <c r="G2618" s="15">
        <v>315441</v>
      </c>
      <c r="H2618" s="15">
        <v>174</v>
      </c>
      <c r="I2618" s="15">
        <v>34767890</v>
      </c>
    </row>
    <row r="2619" spans="2:9" x14ac:dyDescent="0.25">
      <c r="B2619" t="s">
        <v>48</v>
      </c>
      <c r="C2619" t="s">
        <v>708</v>
      </c>
      <c r="D2619" t="s">
        <v>709</v>
      </c>
      <c r="E2619" t="s">
        <v>3015</v>
      </c>
      <c r="F2619" s="15">
        <v>342</v>
      </c>
      <c r="G2619" s="15">
        <v>418461</v>
      </c>
      <c r="H2619" s="15">
        <v>253</v>
      </c>
      <c r="I2619" s="15">
        <v>49625561</v>
      </c>
    </row>
    <row r="2620" spans="2:9" x14ac:dyDescent="0.25">
      <c r="B2620" t="s">
        <v>48</v>
      </c>
      <c r="C2620" t="s">
        <v>708</v>
      </c>
      <c r="D2620" t="s">
        <v>709</v>
      </c>
      <c r="E2620" t="s">
        <v>3016</v>
      </c>
      <c r="F2620" s="15">
        <v>35</v>
      </c>
      <c r="G2620" s="15">
        <v>41378</v>
      </c>
      <c r="H2620" s="15">
        <v>27</v>
      </c>
      <c r="I2620" s="15">
        <v>5293211</v>
      </c>
    </row>
    <row r="2621" spans="2:9" x14ac:dyDescent="0.25">
      <c r="B2621" t="s">
        <v>48</v>
      </c>
      <c r="C2621" t="s">
        <v>704</v>
      </c>
      <c r="D2621" t="s">
        <v>705</v>
      </c>
      <c r="E2621" t="s">
        <v>3017</v>
      </c>
      <c r="F2621" s="15">
        <v>622</v>
      </c>
      <c r="G2621" s="15">
        <v>739836</v>
      </c>
      <c r="H2621" s="15">
        <v>470</v>
      </c>
      <c r="I2621" s="15">
        <v>83590897</v>
      </c>
    </row>
    <row r="2622" spans="2:9" x14ac:dyDescent="0.25">
      <c r="B2622" t="s">
        <v>48</v>
      </c>
      <c r="C2622" t="s">
        <v>704</v>
      </c>
      <c r="D2622" t="s">
        <v>705</v>
      </c>
      <c r="E2622" t="s">
        <v>3018</v>
      </c>
      <c r="F2622" s="15">
        <v>15</v>
      </c>
      <c r="G2622" s="15">
        <v>20650</v>
      </c>
      <c r="H2622" s="15">
        <v>11</v>
      </c>
      <c r="I2622" s="15">
        <v>1866385</v>
      </c>
    </row>
    <row r="2623" spans="2:9" x14ac:dyDescent="0.25">
      <c r="B2623" t="s">
        <v>48</v>
      </c>
      <c r="C2623" t="s">
        <v>563</v>
      </c>
      <c r="D2623" t="s">
        <v>564</v>
      </c>
      <c r="E2623" t="s">
        <v>3019</v>
      </c>
      <c r="F2623" s="15">
        <v>6</v>
      </c>
      <c r="G2623" s="15">
        <v>6278</v>
      </c>
      <c r="H2623" s="15">
        <v>5</v>
      </c>
      <c r="I2623" s="15">
        <v>1018500</v>
      </c>
    </row>
    <row r="2624" spans="2:9" x14ac:dyDescent="0.25">
      <c r="B2624" t="s">
        <v>48</v>
      </c>
      <c r="C2624" t="s">
        <v>563</v>
      </c>
      <c r="D2624" t="s">
        <v>564</v>
      </c>
      <c r="E2624" t="s">
        <v>3020</v>
      </c>
      <c r="F2624" s="15">
        <v>319</v>
      </c>
      <c r="G2624" s="15">
        <v>415695</v>
      </c>
      <c r="H2624" s="15">
        <v>266</v>
      </c>
      <c r="I2624" s="15">
        <v>47433640</v>
      </c>
    </row>
    <row r="2625" spans="2:9" x14ac:dyDescent="0.25">
      <c r="B2625" t="s">
        <v>48</v>
      </c>
      <c r="C2625" t="s">
        <v>563</v>
      </c>
      <c r="D2625" t="s">
        <v>564</v>
      </c>
      <c r="E2625" t="s">
        <v>3021</v>
      </c>
      <c r="F2625" s="15">
        <v>467</v>
      </c>
      <c r="G2625" s="15">
        <v>611086</v>
      </c>
      <c r="H2625" s="15">
        <v>381</v>
      </c>
      <c r="I2625" s="15">
        <v>68093426</v>
      </c>
    </row>
    <row r="2626" spans="2:9" x14ac:dyDescent="0.25">
      <c r="B2626" t="s">
        <v>48</v>
      </c>
      <c r="C2626" t="s">
        <v>563</v>
      </c>
      <c r="D2626" t="s">
        <v>564</v>
      </c>
      <c r="E2626" t="s">
        <v>3022</v>
      </c>
      <c r="F2626" s="15">
        <v>682</v>
      </c>
      <c r="G2626" s="15">
        <v>801043</v>
      </c>
      <c r="H2626" s="15">
        <v>497</v>
      </c>
      <c r="I2626" s="15">
        <v>97732421</v>
      </c>
    </row>
    <row r="2627" spans="2:9" x14ac:dyDescent="0.25">
      <c r="B2627" t="s">
        <v>48</v>
      </c>
      <c r="C2627" t="s">
        <v>603</v>
      </c>
      <c r="D2627" t="s">
        <v>604</v>
      </c>
      <c r="E2627" t="s">
        <v>3022</v>
      </c>
      <c r="F2627" s="15">
        <v>30</v>
      </c>
      <c r="G2627" s="15">
        <v>34341</v>
      </c>
      <c r="H2627" s="15">
        <v>22</v>
      </c>
      <c r="I2627" s="15">
        <v>4091147</v>
      </c>
    </row>
    <row r="2628" spans="2:9" x14ac:dyDescent="0.25">
      <c r="B2628" t="s">
        <v>48</v>
      </c>
      <c r="C2628" t="s">
        <v>563</v>
      </c>
      <c r="D2628" t="s">
        <v>564</v>
      </c>
      <c r="E2628" t="s">
        <v>3023</v>
      </c>
      <c r="F2628" s="15">
        <v>144</v>
      </c>
      <c r="G2628" s="15">
        <v>195599</v>
      </c>
      <c r="H2628" s="15">
        <v>119</v>
      </c>
      <c r="I2628" s="15">
        <v>21456945</v>
      </c>
    </row>
    <row r="2629" spans="2:9" x14ac:dyDescent="0.25">
      <c r="B2629" t="s">
        <v>48</v>
      </c>
      <c r="C2629" t="s">
        <v>563</v>
      </c>
      <c r="D2629" t="s">
        <v>564</v>
      </c>
      <c r="E2629" t="s">
        <v>3024</v>
      </c>
      <c r="F2629" s="15">
        <v>465</v>
      </c>
      <c r="G2629" s="15">
        <v>550046</v>
      </c>
      <c r="H2629" s="15">
        <v>329</v>
      </c>
      <c r="I2629" s="15">
        <v>63181486</v>
      </c>
    </row>
    <row r="2630" spans="2:9" x14ac:dyDescent="0.25">
      <c r="B2630" t="s">
        <v>48</v>
      </c>
      <c r="C2630" t="s">
        <v>589</v>
      </c>
      <c r="D2630" t="s">
        <v>590</v>
      </c>
      <c r="E2630" t="s">
        <v>3024</v>
      </c>
      <c r="F2630" s="15">
        <v>69</v>
      </c>
      <c r="G2630" s="15">
        <v>82205</v>
      </c>
      <c r="H2630" s="15">
        <v>52</v>
      </c>
      <c r="I2630" s="15">
        <v>10470750</v>
      </c>
    </row>
    <row r="2631" spans="2:9" x14ac:dyDescent="0.25">
      <c r="B2631" t="s">
        <v>48</v>
      </c>
      <c r="C2631" t="s">
        <v>563</v>
      </c>
      <c r="D2631" t="s">
        <v>564</v>
      </c>
      <c r="E2631" t="s">
        <v>3025</v>
      </c>
      <c r="F2631" s="15">
        <v>892</v>
      </c>
      <c r="G2631" s="15">
        <v>1137535</v>
      </c>
      <c r="H2631" s="15">
        <v>664</v>
      </c>
      <c r="I2631" s="15">
        <v>128198666</v>
      </c>
    </row>
    <row r="2632" spans="2:9" x14ac:dyDescent="0.25">
      <c r="B2632" t="s">
        <v>48</v>
      </c>
      <c r="C2632" t="s">
        <v>603</v>
      </c>
      <c r="D2632" t="s">
        <v>604</v>
      </c>
      <c r="E2632" t="s">
        <v>3026</v>
      </c>
      <c r="F2632" s="15">
        <v>9</v>
      </c>
      <c r="G2632" s="15">
        <v>10521</v>
      </c>
      <c r="H2632" s="15">
        <v>8</v>
      </c>
      <c r="I2632" s="15">
        <v>1557000</v>
      </c>
    </row>
    <row r="2633" spans="2:9" x14ac:dyDescent="0.25">
      <c r="B2633" t="s">
        <v>48</v>
      </c>
      <c r="C2633" t="s">
        <v>605</v>
      </c>
      <c r="D2633" t="s">
        <v>606</v>
      </c>
      <c r="E2633" t="s">
        <v>3027</v>
      </c>
      <c r="F2633" s="15">
        <v>33</v>
      </c>
      <c r="G2633" s="15">
        <v>37222</v>
      </c>
      <c r="H2633" s="15">
        <v>29</v>
      </c>
      <c r="I2633" s="15">
        <v>5438500</v>
      </c>
    </row>
    <row r="2634" spans="2:9" x14ac:dyDescent="0.25">
      <c r="B2634" t="s">
        <v>48</v>
      </c>
      <c r="C2634" t="s">
        <v>605</v>
      </c>
      <c r="D2634" t="s">
        <v>606</v>
      </c>
      <c r="E2634" t="s">
        <v>3028</v>
      </c>
      <c r="F2634" s="15">
        <v>33</v>
      </c>
      <c r="G2634" s="15">
        <v>37627</v>
      </c>
      <c r="H2634" s="15">
        <v>28</v>
      </c>
      <c r="I2634" s="15">
        <v>4451046</v>
      </c>
    </row>
    <row r="2635" spans="2:9" x14ac:dyDescent="0.25">
      <c r="B2635" t="s">
        <v>48</v>
      </c>
      <c r="C2635" t="s">
        <v>605</v>
      </c>
      <c r="D2635" t="s">
        <v>606</v>
      </c>
      <c r="E2635" t="s">
        <v>3029</v>
      </c>
      <c r="F2635" s="15">
        <v>43</v>
      </c>
      <c r="G2635" s="15">
        <v>51556</v>
      </c>
      <c r="H2635" s="15">
        <v>35</v>
      </c>
      <c r="I2635" s="15">
        <v>6851813</v>
      </c>
    </row>
    <row r="2636" spans="2:9" x14ac:dyDescent="0.25">
      <c r="B2636" t="s">
        <v>48</v>
      </c>
      <c r="C2636" t="s">
        <v>605</v>
      </c>
      <c r="D2636" t="s">
        <v>606</v>
      </c>
      <c r="E2636" t="s">
        <v>3030</v>
      </c>
      <c r="F2636" s="15">
        <v>9</v>
      </c>
      <c r="G2636" s="15">
        <v>14145</v>
      </c>
      <c r="H2636" s="15">
        <v>6</v>
      </c>
      <c r="I2636" s="15">
        <v>1044900</v>
      </c>
    </row>
    <row r="2637" spans="2:9" x14ac:dyDescent="0.25">
      <c r="B2637" t="s">
        <v>48</v>
      </c>
      <c r="C2637" t="s">
        <v>589</v>
      </c>
      <c r="D2637" t="s">
        <v>590</v>
      </c>
      <c r="E2637" t="s">
        <v>3031</v>
      </c>
      <c r="F2637" s="15">
        <v>299</v>
      </c>
      <c r="G2637" s="15">
        <v>387739</v>
      </c>
      <c r="H2637" s="15">
        <v>225</v>
      </c>
      <c r="I2637" s="15">
        <v>44379350</v>
      </c>
    </row>
    <row r="2638" spans="2:9" x14ac:dyDescent="0.25">
      <c r="B2638" t="s">
        <v>48</v>
      </c>
      <c r="C2638" t="s">
        <v>605</v>
      </c>
      <c r="D2638" t="s">
        <v>606</v>
      </c>
      <c r="E2638" t="s">
        <v>3031</v>
      </c>
      <c r="F2638" s="15">
        <v>20</v>
      </c>
      <c r="G2638" s="15">
        <v>36162</v>
      </c>
      <c r="H2638" s="15">
        <v>18</v>
      </c>
      <c r="I2638" s="15">
        <v>3303652</v>
      </c>
    </row>
    <row r="2639" spans="2:9" x14ac:dyDescent="0.25">
      <c r="B2639" t="s">
        <v>48</v>
      </c>
      <c r="C2639" t="s">
        <v>589</v>
      </c>
      <c r="D2639" t="s">
        <v>590</v>
      </c>
      <c r="E2639" t="s">
        <v>3032</v>
      </c>
      <c r="F2639" s="15">
        <v>195</v>
      </c>
      <c r="G2639" s="15">
        <v>232529</v>
      </c>
      <c r="H2639" s="15">
        <v>143</v>
      </c>
      <c r="I2639" s="15">
        <v>28727738</v>
      </c>
    </row>
    <row r="2640" spans="2:9" x14ac:dyDescent="0.25">
      <c r="B2640" t="s">
        <v>48</v>
      </c>
      <c r="C2640" t="s">
        <v>591</v>
      </c>
      <c r="D2640" t="s">
        <v>592</v>
      </c>
      <c r="E2640" t="s">
        <v>3032</v>
      </c>
      <c r="F2640" s="15">
        <v>121</v>
      </c>
      <c r="G2640" s="15">
        <v>142070</v>
      </c>
      <c r="H2640" s="15">
        <v>89</v>
      </c>
      <c r="I2640" s="15">
        <v>16528416</v>
      </c>
    </row>
    <row r="2641" spans="2:9" x14ac:dyDescent="0.25">
      <c r="B2641" t="s">
        <v>48</v>
      </c>
      <c r="C2641" t="s">
        <v>589</v>
      </c>
      <c r="D2641" t="s">
        <v>590</v>
      </c>
      <c r="E2641" t="s">
        <v>3033</v>
      </c>
      <c r="F2641" s="15">
        <v>16</v>
      </c>
      <c r="G2641" s="15">
        <v>16927</v>
      </c>
      <c r="H2641" s="15">
        <v>14</v>
      </c>
      <c r="I2641" s="15">
        <v>1784150</v>
      </c>
    </row>
    <row r="2642" spans="2:9" x14ac:dyDescent="0.25">
      <c r="B2642" t="s">
        <v>48</v>
      </c>
      <c r="C2642" t="s">
        <v>605</v>
      </c>
      <c r="D2642" t="s">
        <v>606</v>
      </c>
      <c r="E2642" t="s">
        <v>3033</v>
      </c>
      <c r="F2642" s="15">
        <v>63</v>
      </c>
      <c r="G2642" s="15">
        <v>62571</v>
      </c>
      <c r="H2642" s="15">
        <v>46</v>
      </c>
      <c r="I2642" s="15">
        <v>8704058</v>
      </c>
    </row>
    <row r="2643" spans="2:9" x14ac:dyDescent="0.25">
      <c r="B2643" t="s">
        <v>48</v>
      </c>
      <c r="C2643" t="s">
        <v>599</v>
      </c>
      <c r="D2643" t="s">
        <v>600</v>
      </c>
      <c r="E2643" t="s">
        <v>3034</v>
      </c>
      <c r="F2643" s="15">
        <v>328</v>
      </c>
      <c r="G2643" s="15">
        <v>420970</v>
      </c>
      <c r="H2643" s="15">
        <v>235</v>
      </c>
      <c r="I2643" s="15">
        <v>48162099</v>
      </c>
    </row>
    <row r="2644" spans="2:9" x14ac:dyDescent="0.25">
      <c r="B2644" t="s">
        <v>48</v>
      </c>
      <c r="C2644" t="s">
        <v>599</v>
      </c>
      <c r="D2644" t="s">
        <v>600</v>
      </c>
      <c r="E2644" t="s">
        <v>3035</v>
      </c>
      <c r="F2644" s="15">
        <v>52</v>
      </c>
      <c r="G2644" s="15">
        <v>55813</v>
      </c>
      <c r="H2644" s="15">
        <v>41</v>
      </c>
      <c r="I2644" s="15">
        <v>8559641</v>
      </c>
    </row>
    <row r="2645" spans="2:9" x14ac:dyDescent="0.25">
      <c r="B2645" t="s">
        <v>48</v>
      </c>
      <c r="C2645" t="s">
        <v>599</v>
      </c>
      <c r="D2645" t="s">
        <v>600</v>
      </c>
      <c r="E2645" t="s">
        <v>3036</v>
      </c>
      <c r="F2645" s="15">
        <v>256</v>
      </c>
      <c r="G2645" s="15">
        <v>284200</v>
      </c>
      <c r="H2645" s="15">
        <v>177</v>
      </c>
      <c r="I2645" s="15">
        <v>37294946</v>
      </c>
    </row>
    <row r="2646" spans="2:9" x14ac:dyDescent="0.25">
      <c r="B2646" t="s">
        <v>48</v>
      </c>
      <c r="C2646" t="s">
        <v>589</v>
      </c>
      <c r="D2646" t="s">
        <v>590</v>
      </c>
      <c r="E2646" t="s">
        <v>3037</v>
      </c>
      <c r="F2646" s="15">
        <v>502</v>
      </c>
      <c r="G2646" s="15">
        <v>628324</v>
      </c>
      <c r="H2646" s="15">
        <v>394</v>
      </c>
      <c r="I2646" s="15">
        <v>73089361</v>
      </c>
    </row>
    <row r="2647" spans="2:9" x14ac:dyDescent="0.25">
      <c r="B2647" t="s">
        <v>48</v>
      </c>
      <c r="C2647" t="s">
        <v>603</v>
      </c>
      <c r="D2647" t="s">
        <v>604</v>
      </c>
      <c r="E2647" t="s">
        <v>3038</v>
      </c>
      <c r="F2647" s="15">
        <v>127</v>
      </c>
      <c r="G2647" s="15">
        <v>170422</v>
      </c>
      <c r="H2647" s="15">
        <v>105</v>
      </c>
      <c r="I2647" s="15">
        <v>19731188</v>
      </c>
    </row>
    <row r="2648" spans="2:9" x14ac:dyDescent="0.25">
      <c r="B2648" t="s">
        <v>48</v>
      </c>
      <c r="C2648" t="s">
        <v>603</v>
      </c>
      <c r="D2648" t="s">
        <v>604</v>
      </c>
      <c r="E2648" t="s">
        <v>3039</v>
      </c>
      <c r="F2648" s="15">
        <v>43</v>
      </c>
      <c r="G2648" s="15">
        <v>52693</v>
      </c>
      <c r="H2648" s="15">
        <v>32</v>
      </c>
      <c r="I2648" s="15">
        <v>6627610</v>
      </c>
    </row>
    <row r="2649" spans="2:9" x14ac:dyDescent="0.25">
      <c r="B2649" t="s">
        <v>48</v>
      </c>
      <c r="C2649" t="s">
        <v>589</v>
      </c>
      <c r="D2649" t="s">
        <v>590</v>
      </c>
      <c r="E2649" t="s">
        <v>3040</v>
      </c>
      <c r="F2649" s="15">
        <v>90</v>
      </c>
      <c r="G2649" s="15">
        <v>115425</v>
      </c>
      <c r="H2649" s="15">
        <v>70</v>
      </c>
      <c r="I2649" s="15">
        <v>14290430</v>
      </c>
    </row>
    <row r="2650" spans="2:9" x14ac:dyDescent="0.25">
      <c r="B2650" t="s">
        <v>48</v>
      </c>
      <c r="C2650" t="s">
        <v>603</v>
      </c>
      <c r="D2650" t="s">
        <v>604</v>
      </c>
      <c r="E2650" t="s">
        <v>3040</v>
      </c>
      <c r="F2650" s="15">
        <v>8</v>
      </c>
      <c r="G2650" s="15">
        <v>8960</v>
      </c>
      <c r="H2650" s="15">
        <v>5</v>
      </c>
      <c r="I2650" s="15">
        <v>1187250</v>
      </c>
    </row>
    <row r="2651" spans="2:9" x14ac:dyDescent="0.25">
      <c r="B2651" t="s">
        <v>48</v>
      </c>
      <c r="C2651" t="s">
        <v>708</v>
      </c>
      <c r="D2651" t="s">
        <v>709</v>
      </c>
      <c r="E2651" t="s">
        <v>3041</v>
      </c>
      <c r="F2651" s="15">
        <v>192</v>
      </c>
      <c r="G2651" s="15">
        <v>289533</v>
      </c>
      <c r="H2651" s="15">
        <v>159</v>
      </c>
      <c r="I2651" s="15">
        <v>31082614</v>
      </c>
    </row>
    <row r="2652" spans="2:9" x14ac:dyDescent="0.25">
      <c r="B2652" t="s">
        <v>48</v>
      </c>
      <c r="C2652" t="s">
        <v>708</v>
      </c>
      <c r="D2652" t="s">
        <v>709</v>
      </c>
      <c r="E2652" t="s">
        <v>3042</v>
      </c>
      <c r="F2652" s="15">
        <v>397</v>
      </c>
      <c r="G2652" s="15">
        <v>508113</v>
      </c>
      <c r="H2652" s="15">
        <v>303</v>
      </c>
      <c r="I2652" s="15">
        <v>58527223</v>
      </c>
    </row>
    <row r="2653" spans="2:9" x14ac:dyDescent="0.25">
      <c r="B2653" t="s">
        <v>48</v>
      </c>
      <c r="C2653" t="s">
        <v>708</v>
      </c>
      <c r="D2653" t="s">
        <v>709</v>
      </c>
      <c r="E2653" t="s">
        <v>3043</v>
      </c>
      <c r="F2653" s="15">
        <v>42</v>
      </c>
      <c r="G2653" s="15">
        <v>63953</v>
      </c>
      <c r="H2653" s="15">
        <v>28</v>
      </c>
      <c r="I2653" s="15">
        <v>5925500</v>
      </c>
    </row>
    <row r="2654" spans="2:9" x14ac:dyDescent="0.25">
      <c r="B2654" t="s">
        <v>48</v>
      </c>
      <c r="C2654" t="s">
        <v>708</v>
      </c>
      <c r="D2654" t="s">
        <v>709</v>
      </c>
      <c r="E2654" t="s">
        <v>3044</v>
      </c>
      <c r="F2654" s="15">
        <v>331</v>
      </c>
      <c r="G2654" s="15">
        <v>409113</v>
      </c>
      <c r="H2654" s="15">
        <v>249</v>
      </c>
      <c r="I2654" s="15">
        <v>46750693</v>
      </c>
    </row>
    <row r="2655" spans="2:9" x14ac:dyDescent="0.25">
      <c r="B2655" t="s">
        <v>48</v>
      </c>
      <c r="C2655" t="s">
        <v>708</v>
      </c>
      <c r="D2655" t="s">
        <v>709</v>
      </c>
      <c r="E2655" t="s">
        <v>3045</v>
      </c>
      <c r="F2655" s="15">
        <v>52</v>
      </c>
      <c r="G2655" s="15">
        <v>68865</v>
      </c>
      <c r="H2655" s="15">
        <v>40</v>
      </c>
      <c r="I2655" s="15">
        <v>7803595</v>
      </c>
    </row>
    <row r="2656" spans="2:9" x14ac:dyDescent="0.25">
      <c r="B2656" t="s">
        <v>48</v>
      </c>
      <c r="C2656" t="s">
        <v>694</v>
      </c>
      <c r="D2656" t="s">
        <v>695</v>
      </c>
      <c r="E2656" t="s">
        <v>3045</v>
      </c>
      <c r="F2656" s="15">
        <v>7</v>
      </c>
      <c r="G2656" s="15">
        <v>7421</v>
      </c>
      <c r="H2656" s="15">
        <v>5</v>
      </c>
      <c r="I2656" s="15">
        <v>1006500</v>
      </c>
    </row>
    <row r="2657" spans="2:9" x14ac:dyDescent="0.25">
      <c r="B2657" t="s">
        <v>48</v>
      </c>
      <c r="C2657" t="s">
        <v>694</v>
      </c>
      <c r="D2657" t="s">
        <v>695</v>
      </c>
      <c r="E2657" t="s">
        <v>3046</v>
      </c>
      <c r="F2657" s="15">
        <v>13</v>
      </c>
      <c r="G2657" s="15">
        <v>14906</v>
      </c>
      <c r="H2657" s="15">
        <v>8</v>
      </c>
      <c r="I2657" s="15">
        <v>1628000</v>
      </c>
    </row>
    <row r="2658" spans="2:9" x14ac:dyDescent="0.25">
      <c r="B2658" t="s">
        <v>48</v>
      </c>
      <c r="C2658" t="s">
        <v>599</v>
      </c>
      <c r="D2658" t="s">
        <v>600</v>
      </c>
      <c r="E2658" t="s">
        <v>3046</v>
      </c>
      <c r="F2658" s="15">
        <v>63</v>
      </c>
      <c r="G2658" s="15">
        <v>78571</v>
      </c>
      <c r="H2658" s="15">
        <v>48</v>
      </c>
      <c r="I2658" s="15">
        <v>9828342</v>
      </c>
    </row>
    <row r="2659" spans="2:9" x14ac:dyDescent="0.25">
      <c r="B2659" t="s">
        <v>48</v>
      </c>
      <c r="C2659" t="s">
        <v>694</v>
      </c>
      <c r="D2659" t="s">
        <v>695</v>
      </c>
      <c r="E2659" t="s">
        <v>3047</v>
      </c>
      <c r="F2659" s="15">
        <v>149</v>
      </c>
      <c r="G2659" s="15">
        <v>185036</v>
      </c>
      <c r="H2659" s="15">
        <v>108</v>
      </c>
      <c r="I2659" s="15">
        <v>20203975</v>
      </c>
    </row>
    <row r="2660" spans="2:9" x14ac:dyDescent="0.25">
      <c r="B2660" t="s">
        <v>48</v>
      </c>
      <c r="C2660" t="s">
        <v>694</v>
      </c>
      <c r="D2660" t="s">
        <v>695</v>
      </c>
      <c r="E2660" t="s">
        <v>3048</v>
      </c>
      <c r="F2660" s="15">
        <v>154</v>
      </c>
      <c r="G2660" s="15">
        <v>197546</v>
      </c>
      <c r="H2660" s="15">
        <v>115</v>
      </c>
      <c r="I2660" s="15">
        <v>20901550</v>
      </c>
    </row>
    <row r="2661" spans="2:9" x14ac:dyDescent="0.25">
      <c r="B2661" t="s">
        <v>48</v>
      </c>
      <c r="C2661" t="s">
        <v>708</v>
      </c>
      <c r="D2661" t="s">
        <v>709</v>
      </c>
      <c r="E2661" t="s">
        <v>3049</v>
      </c>
      <c r="F2661" s="15">
        <v>96</v>
      </c>
      <c r="G2661" s="15">
        <v>113968</v>
      </c>
      <c r="H2661" s="15">
        <v>77</v>
      </c>
      <c r="I2661" s="15">
        <v>14920324</v>
      </c>
    </row>
    <row r="2662" spans="2:9" x14ac:dyDescent="0.25">
      <c r="B2662" t="s">
        <v>48</v>
      </c>
      <c r="C2662" t="s">
        <v>603</v>
      </c>
      <c r="D2662" t="s">
        <v>604</v>
      </c>
      <c r="E2662" t="s">
        <v>3050</v>
      </c>
      <c r="F2662" s="15">
        <v>306</v>
      </c>
      <c r="G2662" s="15">
        <v>376413</v>
      </c>
      <c r="H2662" s="15">
        <v>221</v>
      </c>
      <c r="I2662" s="15">
        <v>43789005</v>
      </c>
    </row>
    <row r="2663" spans="2:9" x14ac:dyDescent="0.25">
      <c r="B2663" t="s">
        <v>48</v>
      </c>
      <c r="C2663" t="s">
        <v>708</v>
      </c>
      <c r="D2663" t="s">
        <v>709</v>
      </c>
      <c r="E2663" t="s">
        <v>3051</v>
      </c>
      <c r="F2663" s="15">
        <v>66</v>
      </c>
      <c r="G2663" s="15">
        <v>74719</v>
      </c>
      <c r="H2663" s="15">
        <v>45</v>
      </c>
      <c r="I2663" s="15">
        <v>8508857</v>
      </c>
    </row>
    <row r="2664" spans="2:9" x14ac:dyDescent="0.25">
      <c r="B2664" t="s">
        <v>48</v>
      </c>
      <c r="C2664" t="s">
        <v>603</v>
      </c>
      <c r="D2664" t="s">
        <v>604</v>
      </c>
      <c r="E2664" t="s">
        <v>3051</v>
      </c>
      <c r="F2664" s="15">
        <v>293</v>
      </c>
      <c r="G2664" s="15">
        <v>332880</v>
      </c>
      <c r="H2664" s="15">
        <v>239</v>
      </c>
      <c r="I2664" s="15">
        <v>41523644</v>
      </c>
    </row>
    <row r="2665" spans="2:9" x14ac:dyDescent="0.25">
      <c r="B2665" t="s">
        <v>48</v>
      </c>
      <c r="C2665" t="s">
        <v>110</v>
      </c>
      <c r="D2665" t="s">
        <v>111</v>
      </c>
      <c r="E2665" t="s">
        <v>3052</v>
      </c>
      <c r="F2665" s="15">
        <v>11</v>
      </c>
      <c r="G2665" s="15">
        <v>17812</v>
      </c>
      <c r="H2665" s="15">
        <v>11</v>
      </c>
      <c r="I2665" s="15">
        <v>932995</v>
      </c>
    </row>
    <row r="2666" spans="2:9" x14ac:dyDescent="0.25">
      <c r="B2666" t="s">
        <v>48</v>
      </c>
      <c r="C2666" t="s">
        <v>110</v>
      </c>
      <c r="D2666" t="s">
        <v>111</v>
      </c>
      <c r="E2666" t="s">
        <v>3053</v>
      </c>
      <c r="F2666" s="15">
        <v>470</v>
      </c>
      <c r="G2666" s="15">
        <v>575685</v>
      </c>
      <c r="H2666" s="15">
        <v>360</v>
      </c>
      <c r="I2666" s="15">
        <v>50307360</v>
      </c>
    </row>
    <row r="2667" spans="2:9" x14ac:dyDescent="0.25">
      <c r="B2667" t="s">
        <v>48</v>
      </c>
      <c r="C2667" t="s">
        <v>110</v>
      </c>
      <c r="D2667" t="s">
        <v>111</v>
      </c>
      <c r="E2667" t="s">
        <v>3054</v>
      </c>
      <c r="F2667" s="15">
        <v>594</v>
      </c>
      <c r="G2667" s="15">
        <v>764967</v>
      </c>
      <c r="H2667" s="15">
        <v>442</v>
      </c>
      <c r="I2667" s="15">
        <v>64196005</v>
      </c>
    </row>
    <row r="2668" spans="2:9" x14ac:dyDescent="0.25">
      <c r="B2668" t="s">
        <v>48</v>
      </c>
      <c r="C2668" t="s">
        <v>110</v>
      </c>
      <c r="D2668" t="s">
        <v>111</v>
      </c>
      <c r="E2668" t="s">
        <v>3055</v>
      </c>
      <c r="F2668" s="15">
        <v>573</v>
      </c>
      <c r="G2668" s="15">
        <v>708141</v>
      </c>
      <c r="H2668" s="15">
        <v>444</v>
      </c>
      <c r="I2668" s="15">
        <v>55428540</v>
      </c>
    </row>
    <row r="2669" spans="2:9" x14ac:dyDescent="0.25">
      <c r="B2669" t="s">
        <v>48</v>
      </c>
      <c r="C2669" t="s">
        <v>110</v>
      </c>
      <c r="D2669" t="s">
        <v>111</v>
      </c>
      <c r="E2669" t="s">
        <v>3056</v>
      </c>
      <c r="F2669" s="15">
        <v>355</v>
      </c>
      <c r="G2669" s="15">
        <v>416321</v>
      </c>
      <c r="H2669" s="15">
        <v>272</v>
      </c>
      <c r="I2669" s="15">
        <v>32237524</v>
      </c>
    </row>
    <row r="2670" spans="2:9" x14ac:dyDescent="0.25">
      <c r="B2670" t="s">
        <v>48</v>
      </c>
      <c r="C2670" t="s">
        <v>108</v>
      </c>
      <c r="D2670" t="s">
        <v>109</v>
      </c>
      <c r="E2670" t="s">
        <v>3057</v>
      </c>
      <c r="F2670" s="15">
        <v>119</v>
      </c>
      <c r="G2670" s="15">
        <v>149727</v>
      </c>
      <c r="H2670" s="15">
        <v>86</v>
      </c>
      <c r="I2670" s="15">
        <v>13417326</v>
      </c>
    </row>
    <row r="2671" spans="2:9" x14ac:dyDescent="0.25">
      <c r="B2671" t="s">
        <v>48</v>
      </c>
      <c r="C2671" t="s">
        <v>110</v>
      </c>
      <c r="D2671" t="s">
        <v>111</v>
      </c>
      <c r="E2671" t="s">
        <v>3057</v>
      </c>
      <c r="F2671" s="15">
        <v>381</v>
      </c>
      <c r="G2671" s="15">
        <v>505423</v>
      </c>
      <c r="H2671" s="15">
        <v>282</v>
      </c>
      <c r="I2671" s="15">
        <v>42379952</v>
      </c>
    </row>
    <row r="2672" spans="2:9" x14ac:dyDescent="0.25">
      <c r="B2672" t="s">
        <v>48</v>
      </c>
      <c r="C2672" t="s">
        <v>86</v>
      </c>
      <c r="D2672" t="s">
        <v>87</v>
      </c>
      <c r="E2672" t="s">
        <v>3058</v>
      </c>
      <c r="F2672" s="15">
        <v>384</v>
      </c>
      <c r="G2672" s="15">
        <v>444510</v>
      </c>
      <c r="H2672" s="15">
        <v>296</v>
      </c>
      <c r="I2672" s="15">
        <v>37546654</v>
      </c>
    </row>
    <row r="2673" spans="2:9" x14ac:dyDescent="0.25">
      <c r="B2673" t="s">
        <v>48</v>
      </c>
      <c r="C2673" t="s">
        <v>86</v>
      </c>
      <c r="D2673" t="s">
        <v>87</v>
      </c>
      <c r="E2673" t="s">
        <v>3059</v>
      </c>
      <c r="F2673" s="15">
        <v>323</v>
      </c>
      <c r="G2673" s="15">
        <v>359854</v>
      </c>
      <c r="H2673" s="15">
        <v>240</v>
      </c>
      <c r="I2673" s="15">
        <v>27682513</v>
      </c>
    </row>
    <row r="2674" spans="2:9" x14ac:dyDescent="0.25">
      <c r="B2674" t="s">
        <v>48</v>
      </c>
      <c r="C2674" t="s">
        <v>381</v>
      </c>
      <c r="D2674" t="s">
        <v>382</v>
      </c>
      <c r="E2674" t="s">
        <v>3060</v>
      </c>
      <c r="F2674" s="15">
        <v>380</v>
      </c>
      <c r="G2674" s="15">
        <v>522612</v>
      </c>
      <c r="H2674" s="15">
        <v>302</v>
      </c>
      <c r="I2674" s="15">
        <v>58336756</v>
      </c>
    </row>
    <row r="2675" spans="2:9" x14ac:dyDescent="0.25">
      <c r="B2675" t="s">
        <v>48</v>
      </c>
      <c r="C2675" t="s">
        <v>381</v>
      </c>
      <c r="D2675" t="s">
        <v>382</v>
      </c>
      <c r="E2675" t="s">
        <v>3061</v>
      </c>
      <c r="F2675" s="15">
        <v>157</v>
      </c>
      <c r="G2675" s="15">
        <v>214022</v>
      </c>
      <c r="H2675" s="15">
        <v>130</v>
      </c>
      <c r="I2675" s="15">
        <v>23111330</v>
      </c>
    </row>
    <row r="2676" spans="2:9" x14ac:dyDescent="0.25">
      <c r="B2676" t="s">
        <v>48</v>
      </c>
      <c r="C2676" t="s">
        <v>381</v>
      </c>
      <c r="D2676" t="s">
        <v>382</v>
      </c>
      <c r="E2676" t="s">
        <v>3062</v>
      </c>
      <c r="F2676" s="15">
        <v>344</v>
      </c>
      <c r="G2676" s="15">
        <v>412367</v>
      </c>
      <c r="H2676" s="15">
        <v>270</v>
      </c>
      <c r="I2676" s="15">
        <v>49202510</v>
      </c>
    </row>
    <row r="2677" spans="2:9" x14ac:dyDescent="0.25">
      <c r="B2677" t="s">
        <v>48</v>
      </c>
      <c r="C2677" t="s">
        <v>381</v>
      </c>
      <c r="D2677" t="s">
        <v>382</v>
      </c>
      <c r="E2677" t="s">
        <v>3063</v>
      </c>
      <c r="F2677" s="15">
        <v>128</v>
      </c>
      <c r="G2677" s="15">
        <v>157777</v>
      </c>
      <c r="H2677" s="15">
        <v>93</v>
      </c>
      <c r="I2677" s="15">
        <v>18046633</v>
      </c>
    </row>
    <row r="2678" spans="2:9" x14ac:dyDescent="0.25">
      <c r="B2678" t="s">
        <v>48</v>
      </c>
      <c r="C2678" t="s">
        <v>417</v>
      </c>
      <c r="D2678" t="s">
        <v>418</v>
      </c>
      <c r="E2678" t="s">
        <v>3063</v>
      </c>
      <c r="F2678" s="15">
        <v>44</v>
      </c>
      <c r="G2678" s="15">
        <v>48940</v>
      </c>
      <c r="H2678" s="15">
        <v>33</v>
      </c>
      <c r="I2678" s="15">
        <v>6845740</v>
      </c>
    </row>
    <row r="2679" spans="2:9" x14ac:dyDescent="0.25">
      <c r="B2679" t="s">
        <v>48</v>
      </c>
      <c r="C2679" t="s">
        <v>417</v>
      </c>
      <c r="D2679" t="s">
        <v>418</v>
      </c>
      <c r="E2679" t="s">
        <v>3064</v>
      </c>
      <c r="F2679" s="15">
        <v>101</v>
      </c>
      <c r="G2679" s="15">
        <v>134307</v>
      </c>
      <c r="H2679" s="15">
        <v>74</v>
      </c>
      <c r="I2679" s="15">
        <v>13902945</v>
      </c>
    </row>
    <row r="2680" spans="2:9" x14ac:dyDescent="0.25">
      <c r="B2680" t="s">
        <v>48</v>
      </c>
      <c r="C2680" t="s">
        <v>417</v>
      </c>
      <c r="D2680" t="s">
        <v>418</v>
      </c>
      <c r="E2680" t="s">
        <v>3065</v>
      </c>
      <c r="F2680" s="15">
        <v>42</v>
      </c>
      <c r="G2680" s="15">
        <v>55924</v>
      </c>
      <c r="H2680" s="15">
        <v>31</v>
      </c>
      <c r="I2680" s="15">
        <v>6462100</v>
      </c>
    </row>
    <row r="2681" spans="2:9" x14ac:dyDescent="0.25">
      <c r="B2681" t="s">
        <v>48</v>
      </c>
      <c r="C2681" t="s">
        <v>417</v>
      </c>
      <c r="D2681" t="s">
        <v>418</v>
      </c>
      <c r="E2681" t="s">
        <v>3066</v>
      </c>
      <c r="F2681" s="15">
        <v>57</v>
      </c>
      <c r="G2681" s="15">
        <v>79764</v>
      </c>
      <c r="H2681" s="15">
        <v>44</v>
      </c>
      <c r="I2681" s="15">
        <v>9059133</v>
      </c>
    </row>
    <row r="2682" spans="2:9" x14ac:dyDescent="0.25">
      <c r="B2682" t="s">
        <v>48</v>
      </c>
      <c r="C2682" t="s">
        <v>405</v>
      </c>
      <c r="D2682" t="s">
        <v>406</v>
      </c>
      <c r="E2682" t="s">
        <v>3067</v>
      </c>
      <c r="F2682" s="15">
        <v>160</v>
      </c>
      <c r="G2682" s="15">
        <v>199751</v>
      </c>
      <c r="H2682" s="15">
        <v>121</v>
      </c>
      <c r="I2682" s="15">
        <v>24409549</v>
      </c>
    </row>
    <row r="2683" spans="2:9" x14ac:dyDescent="0.25">
      <c r="B2683" t="s">
        <v>48</v>
      </c>
      <c r="C2683" t="s">
        <v>405</v>
      </c>
      <c r="D2683" t="s">
        <v>406</v>
      </c>
      <c r="E2683" t="s">
        <v>3068</v>
      </c>
      <c r="F2683" s="15">
        <v>261</v>
      </c>
      <c r="G2683" s="15">
        <v>309590</v>
      </c>
      <c r="H2683" s="15">
        <v>177</v>
      </c>
      <c r="I2683" s="15">
        <v>37500460</v>
      </c>
    </row>
    <row r="2684" spans="2:9" x14ac:dyDescent="0.25">
      <c r="B2684" t="s">
        <v>48</v>
      </c>
      <c r="C2684" t="s">
        <v>381</v>
      </c>
      <c r="D2684" t="s">
        <v>382</v>
      </c>
      <c r="E2684" t="s">
        <v>3069</v>
      </c>
      <c r="F2684" s="15">
        <v>208</v>
      </c>
      <c r="G2684" s="15">
        <v>258113</v>
      </c>
      <c r="H2684" s="15">
        <v>161</v>
      </c>
      <c r="I2684" s="15">
        <v>32436865</v>
      </c>
    </row>
    <row r="2685" spans="2:9" x14ac:dyDescent="0.25">
      <c r="B2685" t="s">
        <v>48</v>
      </c>
      <c r="C2685" t="s">
        <v>399</v>
      </c>
      <c r="D2685" t="s">
        <v>400</v>
      </c>
      <c r="E2685" t="s">
        <v>3070</v>
      </c>
      <c r="F2685" s="15">
        <v>52</v>
      </c>
      <c r="G2685" s="15">
        <v>61975</v>
      </c>
      <c r="H2685" s="15">
        <v>37</v>
      </c>
      <c r="I2685" s="15">
        <v>7342240</v>
      </c>
    </row>
    <row r="2686" spans="2:9" x14ac:dyDescent="0.25">
      <c r="B2686" t="s">
        <v>48</v>
      </c>
      <c r="C2686" t="s">
        <v>407</v>
      </c>
      <c r="D2686" t="s">
        <v>408</v>
      </c>
      <c r="E2686" t="s">
        <v>3070</v>
      </c>
      <c r="F2686" s="15">
        <v>15</v>
      </c>
      <c r="G2686" s="15">
        <v>10829</v>
      </c>
      <c r="H2686" s="15">
        <v>11</v>
      </c>
      <c r="I2686" s="15">
        <v>1786487</v>
      </c>
    </row>
    <row r="2687" spans="2:9" x14ac:dyDescent="0.25">
      <c r="B2687" t="s">
        <v>48</v>
      </c>
      <c r="C2687" t="s">
        <v>399</v>
      </c>
      <c r="D2687" t="s">
        <v>400</v>
      </c>
      <c r="E2687" t="s">
        <v>3071</v>
      </c>
      <c r="F2687" s="15">
        <v>70</v>
      </c>
      <c r="G2687" s="15">
        <v>79321</v>
      </c>
      <c r="H2687" s="15">
        <v>49</v>
      </c>
      <c r="I2687" s="15">
        <v>10054090</v>
      </c>
    </row>
    <row r="2688" spans="2:9" x14ac:dyDescent="0.25">
      <c r="B2688" t="s">
        <v>48</v>
      </c>
      <c r="C2688" t="s">
        <v>399</v>
      </c>
      <c r="D2688" t="s">
        <v>400</v>
      </c>
      <c r="E2688" t="s">
        <v>3072</v>
      </c>
      <c r="F2688" s="15">
        <v>159</v>
      </c>
      <c r="G2688" s="15">
        <v>186630</v>
      </c>
      <c r="H2688" s="15">
        <v>113</v>
      </c>
      <c r="I2688" s="15">
        <v>22157900</v>
      </c>
    </row>
    <row r="2689" spans="2:9" x14ac:dyDescent="0.25">
      <c r="B2689" t="s">
        <v>48</v>
      </c>
      <c r="C2689" t="s">
        <v>399</v>
      </c>
      <c r="D2689" t="s">
        <v>400</v>
      </c>
      <c r="E2689" t="s">
        <v>3073</v>
      </c>
      <c r="F2689" s="15">
        <v>163</v>
      </c>
      <c r="G2689" s="15">
        <v>172491</v>
      </c>
      <c r="H2689" s="15">
        <v>125</v>
      </c>
      <c r="I2689" s="15">
        <v>25880139</v>
      </c>
    </row>
    <row r="2690" spans="2:9" x14ac:dyDescent="0.25">
      <c r="B2690" t="s">
        <v>48</v>
      </c>
      <c r="C2690" t="s">
        <v>399</v>
      </c>
      <c r="D2690" t="s">
        <v>400</v>
      </c>
      <c r="E2690" t="s">
        <v>3074</v>
      </c>
      <c r="F2690" s="15">
        <v>184</v>
      </c>
      <c r="G2690" s="15">
        <v>215957</v>
      </c>
      <c r="H2690" s="15">
        <v>144</v>
      </c>
      <c r="I2690" s="15">
        <v>28271877</v>
      </c>
    </row>
    <row r="2691" spans="2:9" x14ac:dyDescent="0.25">
      <c r="B2691" t="s">
        <v>48</v>
      </c>
      <c r="C2691" t="s">
        <v>399</v>
      </c>
      <c r="D2691" t="s">
        <v>400</v>
      </c>
      <c r="E2691" t="s">
        <v>3075</v>
      </c>
      <c r="F2691" s="15">
        <v>170</v>
      </c>
      <c r="G2691" s="15">
        <v>191113</v>
      </c>
      <c r="H2691" s="15">
        <v>129</v>
      </c>
      <c r="I2691" s="15">
        <v>25661095</v>
      </c>
    </row>
    <row r="2692" spans="2:9" x14ac:dyDescent="0.25">
      <c r="B2692" t="s">
        <v>48</v>
      </c>
      <c r="C2692" t="s">
        <v>383</v>
      </c>
      <c r="D2692" t="s">
        <v>384</v>
      </c>
      <c r="E2692" t="s">
        <v>3076</v>
      </c>
      <c r="F2692" s="15">
        <v>101</v>
      </c>
      <c r="G2692" s="15">
        <v>116059</v>
      </c>
      <c r="H2692" s="15">
        <v>77</v>
      </c>
      <c r="I2692" s="15">
        <v>15512705</v>
      </c>
    </row>
    <row r="2693" spans="2:9" x14ac:dyDescent="0.25">
      <c r="B2693" t="s">
        <v>48</v>
      </c>
      <c r="C2693" t="s">
        <v>308</v>
      </c>
      <c r="D2693" t="s">
        <v>309</v>
      </c>
      <c r="E2693" t="s">
        <v>3077</v>
      </c>
      <c r="F2693" s="15">
        <v>558</v>
      </c>
      <c r="G2693" s="15">
        <v>646272</v>
      </c>
      <c r="H2693" s="15">
        <v>417</v>
      </c>
      <c r="I2693" s="15">
        <v>53904461</v>
      </c>
    </row>
    <row r="2694" spans="2:9" x14ac:dyDescent="0.25">
      <c r="B2694" t="s">
        <v>48</v>
      </c>
      <c r="C2694" t="s">
        <v>308</v>
      </c>
      <c r="D2694" t="s">
        <v>309</v>
      </c>
      <c r="E2694" t="s">
        <v>3078</v>
      </c>
      <c r="F2694" s="15">
        <v>456</v>
      </c>
      <c r="G2694" s="15">
        <v>565251</v>
      </c>
      <c r="H2694" s="15">
        <v>336</v>
      </c>
      <c r="I2694" s="15">
        <v>46245667</v>
      </c>
    </row>
    <row r="2695" spans="2:9" x14ac:dyDescent="0.25">
      <c r="B2695" t="s">
        <v>48</v>
      </c>
      <c r="C2695" t="s">
        <v>326</v>
      </c>
      <c r="D2695" t="s">
        <v>327</v>
      </c>
      <c r="E2695" t="s">
        <v>3078</v>
      </c>
      <c r="F2695" s="15">
        <v>25</v>
      </c>
      <c r="G2695" s="15">
        <v>32503</v>
      </c>
      <c r="H2695" s="15">
        <v>17</v>
      </c>
      <c r="I2695" s="15">
        <v>3157800</v>
      </c>
    </row>
    <row r="2696" spans="2:9" x14ac:dyDescent="0.25">
      <c r="B2696" t="s">
        <v>48</v>
      </c>
      <c r="C2696" t="s">
        <v>308</v>
      </c>
      <c r="D2696" t="s">
        <v>309</v>
      </c>
      <c r="E2696" t="s">
        <v>3079</v>
      </c>
      <c r="F2696" s="15">
        <v>1077</v>
      </c>
      <c r="G2696" s="15">
        <v>1301160</v>
      </c>
      <c r="H2696" s="15">
        <v>772</v>
      </c>
      <c r="I2696" s="15">
        <v>107634072</v>
      </c>
    </row>
    <row r="2697" spans="2:9" x14ac:dyDescent="0.25">
      <c r="B2697" t="s">
        <v>48</v>
      </c>
      <c r="C2697" t="s">
        <v>324</v>
      </c>
      <c r="D2697" t="s">
        <v>325</v>
      </c>
      <c r="E2697" t="s">
        <v>3079</v>
      </c>
      <c r="F2697" s="15">
        <v>29</v>
      </c>
      <c r="G2697" s="15">
        <v>45312</v>
      </c>
      <c r="H2697" s="15">
        <v>20</v>
      </c>
      <c r="I2697" s="15">
        <v>3376650</v>
      </c>
    </row>
    <row r="2698" spans="2:9" x14ac:dyDescent="0.25">
      <c r="B2698" t="s">
        <v>48</v>
      </c>
      <c r="C2698" t="s">
        <v>308</v>
      </c>
      <c r="D2698" t="s">
        <v>309</v>
      </c>
      <c r="E2698" t="s">
        <v>3080</v>
      </c>
      <c r="F2698" s="15">
        <v>956</v>
      </c>
      <c r="G2698" s="15">
        <v>1178048</v>
      </c>
      <c r="H2698" s="15">
        <v>720</v>
      </c>
      <c r="I2698" s="15">
        <v>104199279</v>
      </c>
    </row>
    <row r="2699" spans="2:9" x14ac:dyDescent="0.25">
      <c r="B2699" t="s">
        <v>48</v>
      </c>
      <c r="C2699" t="s">
        <v>320</v>
      </c>
      <c r="D2699" t="s">
        <v>321</v>
      </c>
      <c r="E2699" t="s">
        <v>3081</v>
      </c>
      <c r="F2699" s="15">
        <v>1459</v>
      </c>
      <c r="G2699" s="15">
        <v>1888954</v>
      </c>
      <c r="H2699" s="15">
        <v>1092</v>
      </c>
      <c r="I2699" s="15">
        <v>159315718</v>
      </c>
    </row>
    <row r="2700" spans="2:9" x14ac:dyDescent="0.25">
      <c r="B2700" t="s">
        <v>48</v>
      </c>
      <c r="C2700" t="s">
        <v>324</v>
      </c>
      <c r="D2700" t="s">
        <v>325</v>
      </c>
      <c r="E2700" t="s">
        <v>3081</v>
      </c>
      <c r="F2700" s="15">
        <v>13</v>
      </c>
      <c r="G2700" s="15">
        <v>14031</v>
      </c>
      <c r="H2700" s="15">
        <v>8</v>
      </c>
      <c r="I2700" s="15">
        <v>1517450</v>
      </c>
    </row>
    <row r="2701" spans="2:9" x14ac:dyDescent="0.25">
      <c r="B2701" t="s">
        <v>48</v>
      </c>
      <c r="C2701" t="s">
        <v>308</v>
      </c>
      <c r="D2701" t="s">
        <v>309</v>
      </c>
      <c r="E2701" t="s">
        <v>3082</v>
      </c>
      <c r="F2701" s="15">
        <v>896</v>
      </c>
      <c r="G2701" s="15">
        <v>1112755</v>
      </c>
      <c r="H2701" s="15">
        <v>681</v>
      </c>
      <c r="I2701" s="15">
        <v>88026629</v>
      </c>
    </row>
    <row r="2702" spans="2:9" x14ac:dyDescent="0.25">
      <c r="B2702" t="s">
        <v>48</v>
      </c>
      <c r="C2702" t="s">
        <v>326</v>
      </c>
      <c r="D2702" t="s">
        <v>327</v>
      </c>
      <c r="E2702" t="s">
        <v>3082</v>
      </c>
      <c r="F2702" s="15">
        <v>34</v>
      </c>
      <c r="G2702" s="15">
        <v>48933</v>
      </c>
      <c r="H2702" s="15">
        <v>23</v>
      </c>
      <c r="I2702" s="15">
        <v>3902500</v>
      </c>
    </row>
    <row r="2703" spans="2:9" x14ac:dyDescent="0.25">
      <c r="B2703" t="s">
        <v>48</v>
      </c>
      <c r="C2703" t="s">
        <v>308</v>
      </c>
      <c r="D2703" t="s">
        <v>309</v>
      </c>
      <c r="E2703" t="s">
        <v>3083</v>
      </c>
      <c r="F2703" s="15">
        <v>43</v>
      </c>
      <c r="G2703" s="15">
        <v>51083</v>
      </c>
      <c r="H2703" s="15">
        <v>30</v>
      </c>
      <c r="I2703" s="15">
        <v>4507216</v>
      </c>
    </row>
    <row r="2704" spans="2:9" x14ac:dyDescent="0.25">
      <c r="B2704" t="s">
        <v>48</v>
      </c>
      <c r="C2704" t="s">
        <v>117</v>
      </c>
      <c r="D2704" t="s">
        <v>118</v>
      </c>
      <c r="E2704" t="s">
        <v>3083</v>
      </c>
      <c r="F2704" s="15">
        <v>416</v>
      </c>
      <c r="G2704" s="15">
        <v>546478</v>
      </c>
      <c r="H2704" s="15">
        <v>303</v>
      </c>
      <c r="I2704" s="15">
        <v>52476876</v>
      </c>
    </row>
    <row r="2705" spans="2:9" x14ac:dyDescent="0.25">
      <c r="B2705" t="s">
        <v>48</v>
      </c>
      <c r="C2705" t="s">
        <v>320</v>
      </c>
      <c r="D2705" t="s">
        <v>321</v>
      </c>
      <c r="E2705" t="s">
        <v>3083</v>
      </c>
      <c r="F2705" s="15">
        <v>692</v>
      </c>
      <c r="G2705" s="15">
        <v>866414</v>
      </c>
      <c r="H2705" s="15">
        <v>526</v>
      </c>
      <c r="I2705" s="15">
        <v>78476920</v>
      </c>
    </row>
    <row r="2706" spans="2:9" x14ac:dyDescent="0.25">
      <c r="B2706" t="s">
        <v>48</v>
      </c>
      <c r="C2706" t="s">
        <v>308</v>
      </c>
      <c r="D2706" t="s">
        <v>309</v>
      </c>
      <c r="E2706" t="s">
        <v>3084</v>
      </c>
      <c r="F2706" s="15">
        <v>6</v>
      </c>
      <c r="G2706" s="15">
        <v>9504</v>
      </c>
      <c r="H2706" s="15">
        <v>5</v>
      </c>
      <c r="I2706" s="15">
        <v>810000</v>
      </c>
    </row>
    <row r="2707" spans="2:9" x14ac:dyDescent="0.25">
      <c r="B2707" t="s">
        <v>48</v>
      </c>
      <c r="C2707" t="s">
        <v>326</v>
      </c>
      <c r="D2707" t="s">
        <v>327</v>
      </c>
      <c r="E2707" t="s">
        <v>3084</v>
      </c>
      <c r="F2707" s="15">
        <v>331</v>
      </c>
      <c r="G2707" s="15">
        <v>414349</v>
      </c>
      <c r="H2707" s="15">
        <v>238</v>
      </c>
      <c r="I2707" s="15">
        <v>36110573</v>
      </c>
    </row>
    <row r="2708" spans="2:9" x14ac:dyDescent="0.25">
      <c r="B2708" t="s">
        <v>48</v>
      </c>
      <c r="C2708" t="s">
        <v>308</v>
      </c>
      <c r="D2708" t="s">
        <v>309</v>
      </c>
      <c r="E2708" t="s">
        <v>3085</v>
      </c>
      <c r="F2708" s="15">
        <v>6</v>
      </c>
      <c r="G2708" s="15">
        <v>6652</v>
      </c>
      <c r="H2708" s="15">
        <v>6</v>
      </c>
      <c r="I2708" s="15">
        <v>1040000</v>
      </c>
    </row>
    <row r="2709" spans="2:9" x14ac:dyDescent="0.25">
      <c r="B2709" t="s">
        <v>48</v>
      </c>
      <c r="C2709" t="s">
        <v>326</v>
      </c>
      <c r="D2709" t="s">
        <v>327</v>
      </c>
      <c r="E2709" t="s">
        <v>3085</v>
      </c>
      <c r="F2709" s="15">
        <v>131</v>
      </c>
      <c r="G2709" s="15">
        <v>177396</v>
      </c>
      <c r="H2709" s="15">
        <v>100</v>
      </c>
      <c r="I2709" s="15">
        <v>16887975</v>
      </c>
    </row>
    <row r="2710" spans="2:9" x14ac:dyDescent="0.25">
      <c r="B2710" t="s">
        <v>48</v>
      </c>
      <c r="C2710" t="s">
        <v>326</v>
      </c>
      <c r="D2710" t="s">
        <v>327</v>
      </c>
      <c r="E2710" t="s">
        <v>3086</v>
      </c>
      <c r="F2710" s="15">
        <v>293</v>
      </c>
      <c r="G2710" s="15">
        <v>390861</v>
      </c>
      <c r="H2710" s="15">
        <v>213</v>
      </c>
      <c r="I2710" s="15">
        <v>34085829</v>
      </c>
    </row>
    <row r="2711" spans="2:9" x14ac:dyDescent="0.25">
      <c r="B2711" t="s">
        <v>48</v>
      </c>
      <c r="C2711" t="s">
        <v>324</v>
      </c>
      <c r="D2711" t="s">
        <v>325</v>
      </c>
      <c r="E2711" t="s">
        <v>3087</v>
      </c>
      <c r="F2711" s="15">
        <v>31</v>
      </c>
      <c r="G2711" s="15">
        <v>41104</v>
      </c>
      <c r="H2711" s="15">
        <v>23</v>
      </c>
      <c r="I2711" s="15">
        <v>3805749</v>
      </c>
    </row>
    <row r="2712" spans="2:9" x14ac:dyDescent="0.25">
      <c r="B2712" t="s">
        <v>48</v>
      </c>
      <c r="C2712" t="s">
        <v>326</v>
      </c>
      <c r="D2712" t="s">
        <v>327</v>
      </c>
      <c r="E2712" t="s">
        <v>3087</v>
      </c>
      <c r="F2712" s="15">
        <v>89</v>
      </c>
      <c r="G2712" s="15">
        <v>105459</v>
      </c>
      <c r="H2712" s="15">
        <v>60</v>
      </c>
      <c r="I2712" s="15">
        <v>10852330</v>
      </c>
    </row>
    <row r="2713" spans="2:9" x14ac:dyDescent="0.25">
      <c r="B2713" t="s">
        <v>48</v>
      </c>
      <c r="C2713" t="s">
        <v>308</v>
      </c>
      <c r="D2713" t="s">
        <v>309</v>
      </c>
      <c r="E2713" t="s">
        <v>3088</v>
      </c>
      <c r="F2713" s="15">
        <v>7</v>
      </c>
      <c r="G2713" s="15">
        <v>10068</v>
      </c>
      <c r="H2713" s="15">
        <v>6</v>
      </c>
      <c r="I2713" s="15">
        <v>1254000</v>
      </c>
    </row>
    <row r="2714" spans="2:9" x14ac:dyDescent="0.25">
      <c r="B2714" t="s">
        <v>48</v>
      </c>
      <c r="C2714" t="s">
        <v>324</v>
      </c>
      <c r="D2714" t="s">
        <v>325</v>
      </c>
      <c r="E2714" t="s">
        <v>3088</v>
      </c>
      <c r="F2714" s="15">
        <v>42</v>
      </c>
      <c r="G2714" s="15">
        <v>60440</v>
      </c>
      <c r="H2714" s="15">
        <v>31</v>
      </c>
      <c r="I2714" s="15">
        <v>5635400</v>
      </c>
    </row>
    <row r="2715" spans="2:9" x14ac:dyDescent="0.25">
      <c r="B2715" t="s">
        <v>48</v>
      </c>
      <c r="C2715" t="s">
        <v>326</v>
      </c>
      <c r="D2715" t="s">
        <v>327</v>
      </c>
      <c r="E2715" t="s">
        <v>3089</v>
      </c>
      <c r="F2715" s="15">
        <v>359</v>
      </c>
      <c r="G2715" s="15">
        <v>458540</v>
      </c>
      <c r="H2715" s="15">
        <v>273</v>
      </c>
      <c r="I2715" s="15">
        <v>39346445</v>
      </c>
    </row>
    <row r="2716" spans="2:9" x14ac:dyDescent="0.25">
      <c r="B2716" t="s">
        <v>48</v>
      </c>
      <c r="C2716" t="s">
        <v>316</v>
      </c>
      <c r="D2716" t="s">
        <v>317</v>
      </c>
      <c r="E2716" t="s">
        <v>3090</v>
      </c>
      <c r="F2716" s="15">
        <v>341</v>
      </c>
      <c r="G2716" s="15">
        <v>424114</v>
      </c>
      <c r="H2716" s="15">
        <v>259</v>
      </c>
      <c r="I2716" s="15">
        <v>45771623</v>
      </c>
    </row>
    <row r="2717" spans="2:9" x14ac:dyDescent="0.25">
      <c r="B2717" t="s">
        <v>48</v>
      </c>
      <c r="C2717" t="s">
        <v>324</v>
      </c>
      <c r="D2717" t="s">
        <v>325</v>
      </c>
      <c r="E2717" t="s">
        <v>3091</v>
      </c>
      <c r="F2717" s="15">
        <v>292</v>
      </c>
      <c r="G2717" s="15">
        <v>382625</v>
      </c>
      <c r="H2717" s="15">
        <v>221</v>
      </c>
      <c r="I2717" s="15">
        <v>39332250</v>
      </c>
    </row>
    <row r="2718" spans="2:9" x14ac:dyDescent="0.25">
      <c r="B2718" t="s">
        <v>48</v>
      </c>
      <c r="C2718" t="s">
        <v>324</v>
      </c>
      <c r="D2718" t="s">
        <v>325</v>
      </c>
      <c r="E2718" t="s">
        <v>3092</v>
      </c>
      <c r="F2718" s="15">
        <v>694</v>
      </c>
      <c r="G2718" s="15">
        <v>927774</v>
      </c>
      <c r="H2718" s="15">
        <v>531</v>
      </c>
      <c r="I2718" s="15">
        <v>88363710</v>
      </c>
    </row>
    <row r="2719" spans="2:9" x14ac:dyDescent="0.25">
      <c r="B2719" t="s">
        <v>48</v>
      </c>
      <c r="C2719" t="s">
        <v>324</v>
      </c>
      <c r="D2719" t="s">
        <v>325</v>
      </c>
      <c r="E2719" t="s">
        <v>3093</v>
      </c>
      <c r="F2719" s="15">
        <v>495</v>
      </c>
      <c r="G2719" s="15">
        <v>611044</v>
      </c>
      <c r="H2719" s="15">
        <v>371</v>
      </c>
      <c r="I2719" s="15">
        <v>61719603</v>
      </c>
    </row>
    <row r="2720" spans="2:9" x14ac:dyDescent="0.25">
      <c r="B2720" t="s">
        <v>48</v>
      </c>
      <c r="C2720" t="s">
        <v>324</v>
      </c>
      <c r="D2720" t="s">
        <v>325</v>
      </c>
      <c r="E2720" t="s">
        <v>3094</v>
      </c>
      <c r="F2720" s="15">
        <v>163</v>
      </c>
      <c r="G2720" s="15">
        <v>201418</v>
      </c>
      <c r="H2720" s="15">
        <v>116</v>
      </c>
      <c r="I2720" s="15">
        <v>22274085</v>
      </c>
    </row>
    <row r="2721" spans="2:9" x14ac:dyDescent="0.25">
      <c r="B2721" t="s">
        <v>48</v>
      </c>
      <c r="C2721" t="s">
        <v>322</v>
      </c>
      <c r="D2721" t="s">
        <v>323</v>
      </c>
      <c r="E2721" t="s">
        <v>3095</v>
      </c>
      <c r="F2721" s="15">
        <v>192</v>
      </c>
      <c r="G2721" s="15">
        <v>234716</v>
      </c>
      <c r="H2721" s="15">
        <v>139</v>
      </c>
      <c r="I2721" s="15">
        <v>25753096</v>
      </c>
    </row>
    <row r="2722" spans="2:9" x14ac:dyDescent="0.25">
      <c r="B2722" t="s">
        <v>48</v>
      </c>
      <c r="C2722" t="s">
        <v>324</v>
      </c>
      <c r="D2722" t="s">
        <v>325</v>
      </c>
      <c r="E2722" t="s">
        <v>3096</v>
      </c>
      <c r="F2722" s="15">
        <v>49</v>
      </c>
      <c r="G2722" s="15">
        <v>66175</v>
      </c>
      <c r="H2722" s="15">
        <v>40</v>
      </c>
      <c r="I2722" s="15">
        <v>6950950</v>
      </c>
    </row>
    <row r="2723" spans="2:9" x14ac:dyDescent="0.25">
      <c r="B2723" t="s">
        <v>48</v>
      </c>
      <c r="C2723" t="s">
        <v>324</v>
      </c>
      <c r="D2723" t="s">
        <v>325</v>
      </c>
      <c r="E2723" t="s">
        <v>3097</v>
      </c>
      <c r="F2723" s="15">
        <v>47</v>
      </c>
      <c r="G2723" s="15">
        <v>56341</v>
      </c>
      <c r="H2723" s="15">
        <v>35</v>
      </c>
      <c r="I2723" s="15">
        <v>6846200</v>
      </c>
    </row>
    <row r="2724" spans="2:9" x14ac:dyDescent="0.25">
      <c r="B2724" t="s">
        <v>48</v>
      </c>
      <c r="C2724" t="s">
        <v>502</v>
      </c>
      <c r="D2724" t="s">
        <v>503</v>
      </c>
      <c r="E2724" t="s">
        <v>3098</v>
      </c>
      <c r="F2724" s="15">
        <v>8</v>
      </c>
      <c r="G2724" s="15">
        <v>14056</v>
      </c>
      <c r="H2724" s="15">
        <v>6</v>
      </c>
      <c r="I2724" s="15">
        <v>2513700</v>
      </c>
    </row>
    <row r="2725" spans="2:9" x14ac:dyDescent="0.25">
      <c r="B2725" t="s">
        <v>48</v>
      </c>
      <c r="C2725" t="s">
        <v>502</v>
      </c>
      <c r="D2725" t="s">
        <v>503</v>
      </c>
      <c r="E2725" t="s">
        <v>3099</v>
      </c>
      <c r="F2725" s="15">
        <v>14</v>
      </c>
      <c r="G2725" s="15">
        <v>27423</v>
      </c>
      <c r="H2725" s="15">
        <v>12</v>
      </c>
      <c r="I2725" s="15">
        <v>4537125</v>
      </c>
    </row>
    <row r="2726" spans="2:9" x14ac:dyDescent="0.25">
      <c r="B2726" t="s">
        <v>48</v>
      </c>
      <c r="C2726" t="s">
        <v>502</v>
      </c>
      <c r="D2726" t="s">
        <v>503</v>
      </c>
      <c r="E2726" t="s">
        <v>3100</v>
      </c>
      <c r="F2726" s="15">
        <v>7</v>
      </c>
      <c r="G2726" s="15">
        <v>8030</v>
      </c>
      <c r="H2726" s="15">
        <v>6</v>
      </c>
      <c r="I2726" s="15">
        <v>1070000</v>
      </c>
    </row>
    <row r="2727" spans="2:9" x14ac:dyDescent="0.25">
      <c r="B2727" t="s">
        <v>48</v>
      </c>
      <c r="C2727" t="s">
        <v>490</v>
      </c>
      <c r="D2727" t="s">
        <v>491</v>
      </c>
      <c r="E2727" t="s">
        <v>3101</v>
      </c>
      <c r="F2727" s="15">
        <v>499</v>
      </c>
      <c r="G2727" s="15">
        <v>793776</v>
      </c>
      <c r="H2727" s="15">
        <v>414</v>
      </c>
      <c r="I2727" s="15">
        <v>147013251</v>
      </c>
    </row>
    <row r="2728" spans="2:9" x14ac:dyDescent="0.25">
      <c r="B2728" t="s">
        <v>48</v>
      </c>
      <c r="C2728" t="s">
        <v>490</v>
      </c>
      <c r="D2728" t="s">
        <v>491</v>
      </c>
      <c r="E2728" t="s">
        <v>3102</v>
      </c>
      <c r="F2728" s="15">
        <v>193</v>
      </c>
      <c r="G2728" s="15">
        <v>308288</v>
      </c>
      <c r="H2728" s="15">
        <v>165</v>
      </c>
      <c r="I2728" s="15">
        <v>58454558</v>
      </c>
    </row>
    <row r="2729" spans="2:9" x14ac:dyDescent="0.25">
      <c r="B2729" t="s">
        <v>48</v>
      </c>
      <c r="C2729" t="s">
        <v>482</v>
      </c>
      <c r="D2729" t="s">
        <v>483</v>
      </c>
      <c r="E2729" t="s">
        <v>3103</v>
      </c>
      <c r="F2729" s="15">
        <v>117</v>
      </c>
      <c r="G2729" s="15">
        <v>187636</v>
      </c>
      <c r="H2729" s="15">
        <v>109</v>
      </c>
      <c r="I2729" s="15">
        <v>32610968</v>
      </c>
    </row>
    <row r="2730" spans="2:9" x14ac:dyDescent="0.25">
      <c r="B2730" t="s">
        <v>48</v>
      </c>
      <c r="C2730" t="s">
        <v>490</v>
      </c>
      <c r="D2730" t="s">
        <v>491</v>
      </c>
      <c r="E2730" t="s">
        <v>3104</v>
      </c>
      <c r="F2730" s="15">
        <v>165</v>
      </c>
      <c r="G2730" s="15">
        <v>246203</v>
      </c>
      <c r="H2730" s="15">
        <v>131</v>
      </c>
      <c r="I2730" s="15">
        <v>45411767</v>
      </c>
    </row>
    <row r="2731" spans="2:9" x14ac:dyDescent="0.25">
      <c r="B2731" t="s">
        <v>48</v>
      </c>
      <c r="C2731" t="s">
        <v>500</v>
      </c>
      <c r="D2731" t="s">
        <v>501</v>
      </c>
      <c r="E2731" t="s">
        <v>3104</v>
      </c>
      <c r="F2731" s="15">
        <v>50</v>
      </c>
      <c r="G2731" s="15">
        <v>72903</v>
      </c>
      <c r="H2731" s="15">
        <v>41</v>
      </c>
      <c r="I2731" s="15">
        <v>14487647</v>
      </c>
    </row>
    <row r="2732" spans="2:9" x14ac:dyDescent="0.25">
      <c r="B2732" t="s">
        <v>48</v>
      </c>
      <c r="C2732" t="s">
        <v>490</v>
      </c>
      <c r="D2732" t="s">
        <v>491</v>
      </c>
      <c r="E2732" t="s">
        <v>3105</v>
      </c>
      <c r="F2732" s="15">
        <v>389</v>
      </c>
      <c r="G2732" s="15">
        <v>562321</v>
      </c>
      <c r="H2732" s="15">
        <v>332</v>
      </c>
      <c r="I2732" s="15">
        <v>113806587</v>
      </c>
    </row>
    <row r="2733" spans="2:9" x14ac:dyDescent="0.25">
      <c r="B2733" t="s">
        <v>48</v>
      </c>
      <c r="C2733" t="s">
        <v>482</v>
      </c>
      <c r="D2733" t="s">
        <v>483</v>
      </c>
      <c r="E2733" t="s">
        <v>3106</v>
      </c>
      <c r="F2733" s="15">
        <v>8</v>
      </c>
      <c r="G2733" s="15">
        <v>9995</v>
      </c>
      <c r="H2733" s="15">
        <v>7</v>
      </c>
      <c r="I2733" s="15">
        <v>1412000</v>
      </c>
    </row>
    <row r="2734" spans="2:9" x14ac:dyDescent="0.25">
      <c r="B2734" t="s">
        <v>48</v>
      </c>
      <c r="C2734" t="s">
        <v>488</v>
      </c>
      <c r="D2734" t="s">
        <v>489</v>
      </c>
      <c r="E2734" t="s">
        <v>3106</v>
      </c>
      <c r="F2734" s="15">
        <v>8</v>
      </c>
      <c r="G2734" s="15">
        <v>13708</v>
      </c>
      <c r="H2734" s="15">
        <v>8</v>
      </c>
      <c r="I2734" s="15">
        <v>3036563</v>
      </c>
    </row>
    <row r="2735" spans="2:9" x14ac:dyDescent="0.25">
      <c r="B2735" t="s">
        <v>48</v>
      </c>
      <c r="C2735" t="s">
        <v>500</v>
      </c>
      <c r="D2735" t="s">
        <v>501</v>
      </c>
      <c r="E2735" t="s">
        <v>3107</v>
      </c>
      <c r="F2735" s="15">
        <v>295</v>
      </c>
      <c r="G2735" s="15">
        <v>426147</v>
      </c>
      <c r="H2735" s="15">
        <v>253</v>
      </c>
      <c r="I2735" s="15">
        <v>83101169</v>
      </c>
    </row>
    <row r="2736" spans="2:9" x14ac:dyDescent="0.25">
      <c r="B2736" t="s">
        <v>48</v>
      </c>
      <c r="C2736" t="s">
        <v>490</v>
      </c>
      <c r="D2736" t="s">
        <v>491</v>
      </c>
      <c r="E2736" t="s">
        <v>3108</v>
      </c>
      <c r="F2736" s="15">
        <v>56</v>
      </c>
      <c r="G2736" s="15">
        <v>84831</v>
      </c>
      <c r="H2736" s="15">
        <v>41</v>
      </c>
      <c r="I2736" s="15">
        <v>15317351</v>
      </c>
    </row>
    <row r="2737" spans="2:9" x14ac:dyDescent="0.25">
      <c r="B2737" t="s">
        <v>48</v>
      </c>
      <c r="C2737" t="s">
        <v>500</v>
      </c>
      <c r="D2737" t="s">
        <v>501</v>
      </c>
      <c r="E2737" t="s">
        <v>3108</v>
      </c>
      <c r="F2737" s="15">
        <v>136</v>
      </c>
      <c r="G2737" s="15">
        <v>211297</v>
      </c>
      <c r="H2737" s="15">
        <v>106</v>
      </c>
      <c r="I2737" s="15">
        <v>39073894</v>
      </c>
    </row>
    <row r="2738" spans="2:9" x14ac:dyDescent="0.25">
      <c r="B2738" t="s">
        <v>48</v>
      </c>
      <c r="C2738" t="s">
        <v>538</v>
      </c>
      <c r="D2738" t="s">
        <v>539</v>
      </c>
      <c r="E2738" t="s">
        <v>3109</v>
      </c>
      <c r="F2738" s="15">
        <v>14</v>
      </c>
      <c r="G2738" s="15">
        <v>22215</v>
      </c>
      <c r="H2738" s="15">
        <v>11</v>
      </c>
      <c r="I2738" s="15">
        <v>4172499</v>
      </c>
    </row>
    <row r="2739" spans="2:9" x14ac:dyDescent="0.25">
      <c r="B2739" t="s">
        <v>48</v>
      </c>
      <c r="C2739" t="s">
        <v>538</v>
      </c>
      <c r="D2739" t="s">
        <v>539</v>
      </c>
      <c r="E2739" t="s">
        <v>3110</v>
      </c>
      <c r="F2739" s="15">
        <v>40</v>
      </c>
      <c r="G2739" s="15">
        <v>58135</v>
      </c>
      <c r="H2739" s="15">
        <v>35</v>
      </c>
      <c r="I2739" s="15">
        <v>13037576</v>
      </c>
    </row>
    <row r="2740" spans="2:9" x14ac:dyDescent="0.25">
      <c r="B2740" t="s">
        <v>48</v>
      </c>
      <c r="C2740" t="s">
        <v>500</v>
      </c>
      <c r="D2740" t="s">
        <v>501</v>
      </c>
      <c r="E2740" t="s">
        <v>3111</v>
      </c>
      <c r="F2740" s="15">
        <v>322</v>
      </c>
      <c r="G2740" s="15">
        <v>508033</v>
      </c>
      <c r="H2740" s="15">
        <v>260</v>
      </c>
      <c r="I2740" s="15">
        <v>89008272</v>
      </c>
    </row>
    <row r="2741" spans="2:9" x14ac:dyDescent="0.25">
      <c r="B2741" t="s">
        <v>48</v>
      </c>
      <c r="C2741" t="s">
        <v>516</v>
      </c>
      <c r="D2741" t="s">
        <v>517</v>
      </c>
      <c r="E2741" t="s">
        <v>3112</v>
      </c>
      <c r="F2741" s="15">
        <v>107</v>
      </c>
      <c r="G2741" s="15">
        <v>147241</v>
      </c>
      <c r="H2741" s="15">
        <v>80</v>
      </c>
      <c r="I2741" s="15">
        <v>27278250</v>
      </c>
    </row>
    <row r="2742" spans="2:9" x14ac:dyDescent="0.25">
      <c r="B2742" t="s">
        <v>48</v>
      </c>
      <c r="C2742" t="s">
        <v>490</v>
      </c>
      <c r="D2742" t="s">
        <v>491</v>
      </c>
      <c r="E2742" t="s">
        <v>3112</v>
      </c>
      <c r="F2742" s="15">
        <v>806</v>
      </c>
      <c r="G2742" s="15">
        <v>1250039</v>
      </c>
      <c r="H2742" s="15">
        <v>626</v>
      </c>
      <c r="I2742" s="15">
        <v>225612216</v>
      </c>
    </row>
    <row r="2743" spans="2:9" x14ac:dyDescent="0.25">
      <c r="B2743" t="s">
        <v>48</v>
      </c>
      <c r="C2743" t="s">
        <v>534</v>
      </c>
      <c r="D2743" t="s">
        <v>535</v>
      </c>
      <c r="E2743" t="s">
        <v>3112</v>
      </c>
      <c r="F2743" s="15">
        <v>73</v>
      </c>
      <c r="G2743" s="15">
        <v>101718</v>
      </c>
      <c r="H2743" s="15">
        <v>55</v>
      </c>
      <c r="I2743" s="15">
        <v>19457000</v>
      </c>
    </row>
    <row r="2744" spans="2:9" x14ac:dyDescent="0.25">
      <c r="B2744" t="s">
        <v>48</v>
      </c>
      <c r="C2744" t="s">
        <v>500</v>
      </c>
      <c r="D2744" t="s">
        <v>501</v>
      </c>
      <c r="E2744" t="s">
        <v>3112</v>
      </c>
      <c r="F2744" s="15">
        <v>152</v>
      </c>
      <c r="G2744" s="15">
        <v>244087</v>
      </c>
      <c r="H2744" s="15">
        <v>112</v>
      </c>
      <c r="I2744" s="15">
        <v>41538875</v>
      </c>
    </row>
    <row r="2745" spans="2:9" x14ac:dyDescent="0.25">
      <c r="B2745" t="s">
        <v>48</v>
      </c>
      <c r="C2745" t="s">
        <v>534</v>
      </c>
      <c r="D2745" t="s">
        <v>535</v>
      </c>
      <c r="E2745" t="s">
        <v>3113</v>
      </c>
      <c r="F2745" s="15">
        <v>85</v>
      </c>
      <c r="G2745" s="15">
        <v>138281</v>
      </c>
      <c r="H2745" s="15">
        <v>69</v>
      </c>
      <c r="I2745" s="15">
        <v>25589486</v>
      </c>
    </row>
    <row r="2746" spans="2:9" x14ac:dyDescent="0.25">
      <c r="B2746" t="s">
        <v>48</v>
      </c>
      <c r="C2746" t="s">
        <v>500</v>
      </c>
      <c r="D2746" t="s">
        <v>501</v>
      </c>
      <c r="E2746" t="s">
        <v>3113</v>
      </c>
      <c r="F2746" s="15">
        <v>511</v>
      </c>
      <c r="G2746" s="15">
        <v>814747</v>
      </c>
      <c r="H2746" s="15">
        <v>395</v>
      </c>
      <c r="I2746" s="15">
        <v>144199121</v>
      </c>
    </row>
    <row r="2747" spans="2:9" x14ac:dyDescent="0.25">
      <c r="B2747" t="s">
        <v>48</v>
      </c>
      <c r="C2747" t="s">
        <v>534</v>
      </c>
      <c r="D2747" t="s">
        <v>535</v>
      </c>
      <c r="E2747" t="s">
        <v>3114</v>
      </c>
      <c r="F2747" s="15">
        <v>5</v>
      </c>
      <c r="G2747" s="15">
        <v>11666</v>
      </c>
      <c r="H2747" s="15">
        <v>5</v>
      </c>
      <c r="I2747" s="15">
        <v>1719000</v>
      </c>
    </row>
    <row r="2748" spans="2:9" x14ac:dyDescent="0.25">
      <c r="B2748" t="s">
        <v>48</v>
      </c>
      <c r="C2748" t="s">
        <v>500</v>
      </c>
      <c r="D2748" t="s">
        <v>501</v>
      </c>
      <c r="E2748" t="s">
        <v>3114</v>
      </c>
      <c r="F2748" s="15">
        <v>541</v>
      </c>
      <c r="G2748" s="15">
        <v>838172</v>
      </c>
      <c r="H2748" s="15">
        <v>446</v>
      </c>
      <c r="I2748" s="15">
        <v>152437341</v>
      </c>
    </row>
    <row r="2749" spans="2:9" x14ac:dyDescent="0.25">
      <c r="B2749" t="s">
        <v>48</v>
      </c>
      <c r="C2749" t="s">
        <v>534</v>
      </c>
      <c r="D2749" t="s">
        <v>535</v>
      </c>
      <c r="E2749" t="s">
        <v>3115</v>
      </c>
      <c r="F2749" s="15">
        <v>544</v>
      </c>
      <c r="G2749" s="15">
        <v>870340</v>
      </c>
      <c r="H2749" s="15">
        <v>429</v>
      </c>
      <c r="I2749" s="15">
        <v>153381395</v>
      </c>
    </row>
    <row r="2750" spans="2:9" x14ac:dyDescent="0.25">
      <c r="B2750" t="s">
        <v>48</v>
      </c>
      <c r="C2750" t="s">
        <v>500</v>
      </c>
      <c r="D2750" t="s">
        <v>501</v>
      </c>
      <c r="E2750" t="s">
        <v>3115</v>
      </c>
      <c r="F2750" s="15">
        <v>129</v>
      </c>
      <c r="G2750" s="15">
        <v>214607</v>
      </c>
      <c r="H2750" s="15">
        <v>95</v>
      </c>
      <c r="I2750" s="15">
        <v>35253348</v>
      </c>
    </row>
    <row r="2751" spans="2:9" x14ac:dyDescent="0.25">
      <c r="B2751" t="s">
        <v>48</v>
      </c>
      <c r="C2751" t="s">
        <v>534</v>
      </c>
      <c r="D2751" t="s">
        <v>535</v>
      </c>
      <c r="E2751" t="s">
        <v>3116</v>
      </c>
      <c r="F2751" s="15">
        <v>199</v>
      </c>
      <c r="G2751" s="15">
        <v>327441</v>
      </c>
      <c r="H2751" s="15">
        <v>150</v>
      </c>
      <c r="I2751" s="15">
        <v>53269411</v>
      </c>
    </row>
    <row r="2752" spans="2:9" x14ac:dyDescent="0.25">
      <c r="B2752" t="s">
        <v>48</v>
      </c>
      <c r="C2752" t="s">
        <v>306</v>
      </c>
      <c r="D2752" t="s">
        <v>307</v>
      </c>
      <c r="E2752" t="s">
        <v>3117</v>
      </c>
      <c r="F2752" s="15">
        <v>641</v>
      </c>
      <c r="G2752" s="15">
        <v>807389</v>
      </c>
      <c r="H2752" s="15">
        <v>467</v>
      </c>
      <c r="I2752" s="15">
        <v>80532854</v>
      </c>
    </row>
    <row r="2753" spans="2:9" x14ac:dyDescent="0.25">
      <c r="B2753" t="s">
        <v>48</v>
      </c>
      <c r="C2753" t="s">
        <v>306</v>
      </c>
      <c r="D2753" t="s">
        <v>307</v>
      </c>
      <c r="E2753" t="s">
        <v>3118</v>
      </c>
      <c r="F2753" s="15">
        <v>426</v>
      </c>
      <c r="G2753" s="15">
        <v>577223</v>
      </c>
      <c r="H2753" s="15">
        <v>316</v>
      </c>
      <c r="I2753" s="15">
        <v>60242899</v>
      </c>
    </row>
    <row r="2754" spans="2:9" x14ac:dyDescent="0.25">
      <c r="B2754" t="s">
        <v>48</v>
      </c>
      <c r="C2754" t="s">
        <v>306</v>
      </c>
      <c r="D2754" t="s">
        <v>307</v>
      </c>
      <c r="E2754" t="s">
        <v>3119</v>
      </c>
      <c r="F2754" s="15">
        <v>481</v>
      </c>
      <c r="G2754" s="15">
        <v>653459</v>
      </c>
      <c r="H2754" s="15">
        <v>360</v>
      </c>
      <c r="I2754" s="15">
        <v>64244867</v>
      </c>
    </row>
    <row r="2755" spans="2:9" x14ac:dyDescent="0.25">
      <c r="B2755" t="s">
        <v>48</v>
      </c>
      <c r="C2755" t="s">
        <v>306</v>
      </c>
      <c r="D2755" t="s">
        <v>307</v>
      </c>
      <c r="E2755" t="s">
        <v>3120</v>
      </c>
      <c r="F2755" s="15">
        <v>223</v>
      </c>
      <c r="G2755" s="15">
        <v>303426</v>
      </c>
      <c r="H2755" s="15">
        <v>167</v>
      </c>
      <c r="I2755" s="15">
        <v>29090233</v>
      </c>
    </row>
    <row r="2756" spans="2:9" x14ac:dyDescent="0.25">
      <c r="B2756" t="s">
        <v>48</v>
      </c>
      <c r="C2756" t="s">
        <v>306</v>
      </c>
      <c r="D2756" t="s">
        <v>307</v>
      </c>
      <c r="E2756" t="s">
        <v>3121</v>
      </c>
      <c r="F2756" s="15">
        <v>205</v>
      </c>
      <c r="G2756" s="15">
        <v>266899</v>
      </c>
      <c r="H2756" s="15">
        <v>146</v>
      </c>
      <c r="I2756" s="15">
        <v>27158499</v>
      </c>
    </row>
    <row r="2757" spans="2:9" x14ac:dyDescent="0.25">
      <c r="B2757" t="s">
        <v>68</v>
      </c>
      <c r="C2757" t="s">
        <v>783</v>
      </c>
      <c r="D2757" t="s">
        <v>1904</v>
      </c>
      <c r="E2757" t="s">
        <v>3121</v>
      </c>
      <c r="F2757" s="15">
        <v>15</v>
      </c>
      <c r="G2757" s="15">
        <v>15286</v>
      </c>
      <c r="H2757" s="15">
        <v>11</v>
      </c>
      <c r="I2757" s="15">
        <v>1582500</v>
      </c>
    </row>
    <row r="2758" spans="2:9" x14ac:dyDescent="0.25">
      <c r="B2758" t="s">
        <v>48</v>
      </c>
      <c r="C2758" t="s">
        <v>306</v>
      </c>
      <c r="D2758" t="s">
        <v>307</v>
      </c>
      <c r="E2758" t="s">
        <v>3122</v>
      </c>
      <c r="F2758" s="15">
        <v>22</v>
      </c>
      <c r="G2758" s="15">
        <v>33679</v>
      </c>
      <c r="H2758" s="15">
        <v>17</v>
      </c>
      <c r="I2758" s="15">
        <v>2894800</v>
      </c>
    </row>
    <row r="2759" spans="2:9" x14ac:dyDescent="0.25">
      <c r="B2759" t="s">
        <v>48</v>
      </c>
      <c r="C2759" t="s">
        <v>306</v>
      </c>
      <c r="D2759" t="s">
        <v>307</v>
      </c>
      <c r="E2759" t="s">
        <v>3123</v>
      </c>
      <c r="F2759" s="15">
        <v>44</v>
      </c>
      <c r="G2759" s="15">
        <v>61415</v>
      </c>
      <c r="H2759" s="15">
        <v>35</v>
      </c>
      <c r="I2759" s="15">
        <v>5880500</v>
      </c>
    </row>
    <row r="2760" spans="2:9" x14ac:dyDescent="0.25">
      <c r="B2760" t="s">
        <v>48</v>
      </c>
      <c r="C2760" t="s">
        <v>304</v>
      </c>
      <c r="D2760" t="s">
        <v>305</v>
      </c>
      <c r="E2760" t="s">
        <v>3124</v>
      </c>
      <c r="F2760" s="15">
        <v>12</v>
      </c>
      <c r="G2760" s="15">
        <v>19202</v>
      </c>
      <c r="H2760" s="15">
        <v>8</v>
      </c>
      <c r="I2760" s="15">
        <v>1514121</v>
      </c>
    </row>
    <row r="2761" spans="2:9" x14ac:dyDescent="0.25">
      <c r="B2761" t="s">
        <v>48</v>
      </c>
      <c r="C2761" t="s">
        <v>306</v>
      </c>
      <c r="D2761" t="s">
        <v>307</v>
      </c>
      <c r="E2761" t="s">
        <v>3124</v>
      </c>
      <c r="F2761" s="15">
        <v>160</v>
      </c>
      <c r="G2761" s="15">
        <v>208344</v>
      </c>
      <c r="H2761" s="15">
        <v>115</v>
      </c>
      <c r="I2761" s="15">
        <v>19248905</v>
      </c>
    </row>
    <row r="2762" spans="2:9" x14ac:dyDescent="0.25">
      <c r="B2762" t="s">
        <v>48</v>
      </c>
      <c r="C2762" t="s">
        <v>306</v>
      </c>
      <c r="D2762" t="s">
        <v>307</v>
      </c>
      <c r="E2762" t="s">
        <v>3125</v>
      </c>
      <c r="F2762" s="15">
        <v>14</v>
      </c>
      <c r="G2762" s="15">
        <v>21071</v>
      </c>
      <c r="H2762" s="15">
        <v>10</v>
      </c>
      <c r="I2762" s="15">
        <v>1605680</v>
      </c>
    </row>
    <row r="2763" spans="2:9" x14ac:dyDescent="0.25">
      <c r="B2763" t="s">
        <v>48</v>
      </c>
      <c r="C2763" t="s">
        <v>306</v>
      </c>
      <c r="D2763" t="s">
        <v>307</v>
      </c>
      <c r="E2763" t="s">
        <v>3126</v>
      </c>
      <c r="F2763" s="15">
        <v>84</v>
      </c>
      <c r="G2763" s="15">
        <v>108120</v>
      </c>
      <c r="H2763" s="15">
        <v>60</v>
      </c>
      <c r="I2763" s="15">
        <v>10351998</v>
      </c>
    </row>
    <row r="2764" spans="2:9" x14ac:dyDescent="0.25">
      <c r="B2764" t="s">
        <v>68</v>
      </c>
      <c r="C2764" t="s">
        <v>783</v>
      </c>
      <c r="D2764" t="s">
        <v>1904</v>
      </c>
      <c r="E2764" t="s">
        <v>3126</v>
      </c>
      <c r="F2764" s="15">
        <v>16</v>
      </c>
      <c r="G2764" s="15">
        <v>24703</v>
      </c>
      <c r="H2764" s="15">
        <v>13</v>
      </c>
      <c r="I2764" s="15">
        <v>1903750</v>
      </c>
    </row>
    <row r="2765" spans="2:9" x14ac:dyDescent="0.25">
      <c r="B2765" t="s">
        <v>48</v>
      </c>
      <c r="C2765" t="s">
        <v>306</v>
      </c>
      <c r="D2765" t="s">
        <v>307</v>
      </c>
      <c r="E2765" t="s">
        <v>3127</v>
      </c>
      <c r="F2765" s="15">
        <v>318</v>
      </c>
      <c r="G2765" s="15">
        <v>394393</v>
      </c>
      <c r="H2765" s="15">
        <v>240</v>
      </c>
      <c r="I2765" s="15">
        <v>38425085</v>
      </c>
    </row>
    <row r="2766" spans="2:9" x14ac:dyDescent="0.25">
      <c r="B2766" t="s">
        <v>48</v>
      </c>
      <c r="C2766" t="s">
        <v>306</v>
      </c>
      <c r="D2766" t="s">
        <v>307</v>
      </c>
      <c r="E2766" t="s">
        <v>3128</v>
      </c>
      <c r="F2766" s="15">
        <v>79</v>
      </c>
      <c r="G2766" s="15">
        <v>110114</v>
      </c>
      <c r="H2766" s="15">
        <v>62</v>
      </c>
      <c r="I2766" s="15">
        <v>11171210</v>
      </c>
    </row>
    <row r="2767" spans="2:9" x14ac:dyDescent="0.25">
      <c r="B2767" t="s">
        <v>48</v>
      </c>
      <c r="C2767" t="s">
        <v>306</v>
      </c>
      <c r="D2767" t="s">
        <v>307</v>
      </c>
      <c r="E2767" t="s">
        <v>3129</v>
      </c>
      <c r="F2767" s="15">
        <v>168</v>
      </c>
      <c r="G2767" s="15">
        <v>230431</v>
      </c>
      <c r="H2767" s="15">
        <v>123</v>
      </c>
      <c r="I2767" s="15">
        <v>20582191</v>
      </c>
    </row>
    <row r="2768" spans="2:9" x14ac:dyDescent="0.25">
      <c r="B2768" t="s">
        <v>48</v>
      </c>
      <c r="C2768" t="s">
        <v>119</v>
      </c>
      <c r="D2768" t="s">
        <v>120</v>
      </c>
      <c r="E2768" t="s">
        <v>3130</v>
      </c>
      <c r="F2768" s="15">
        <v>41</v>
      </c>
      <c r="G2768" s="15">
        <v>41031</v>
      </c>
      <c r="H2768" s="15">
        <v>31</v>
      </c>
      <c r="I2768" s="15">
        <v>5533975</v>
      </c>
    </row>
    <row r="2769" spans="2:9" x14ac:dyDescent="0.25">
      <c r="B2769" t="s">
        <v>68</v>
      </c>
      <c r="C2769" t="s">
        <v>783</v>
      </c>
      <c r="D2769" t="s">
        <v>1904</v>
      </c>
      <c r="E2769" t="s">
        <v>3131</v>
      </c>
      <c r="F2769" s="15">
        <v>47</v>
      </c>
      <c r="G2769" s="15">
        <v>56120</v>
      </c>
      <c r="H2769" s="15">
        <v>33</v>
      </c>
      <c r="I2769" s="15">
        <v>5581695</v>
      </c>
    </row>
    <row r="2770" spans="2:9" x14ac:dyDescent="0.25">
      <c r="B2770" t="s">
        <v>68</v>
      </c>
      <c r="C2770" t="s">
        <v>783</v>
      </c>
      <c r="D2770" t="s">
        <v>1904</v>
      </c>
      <c r="E2770" t="s">
        <v>3132</v>
      </c>
      <c r="F2770" s="15">
        <v>164</v>
      </c>
      <c r="G2770" s="15">
        <v>213879</v>
      </c>
      <c r="H2770" s="15">
        <v>126</v>
      </c>
      <c r="I2770" s="15">
        <v>18667394</v>
      </c>
    </row>
    <row r="2771" spans="2:9" x14ac:dyDescent="0.25">
      <c r="B2771" t="s">
        <v>68</v>
      </c>
      <c r="C2771" t="s">
        <v>783</v>
      </c>
      <c r="D2771" t="s">
        <v>1904</v>
      </c>
      <c r="E2771" t="s">
        <v>3133</v>
      </c>
      <c r="F2771" s="15">
        <v>24</v>
      </c>
      <c r="G2771" s="15">
        <v>36686</v>
      </c>
      <c r="H2771" s="15">
        <v>16</v>
      </c>
      <c r="I2771" s="15">
        <v>2375400</v>
      </c>
    </row>
    <row r="2772" spans="2:9" x14ac:dyDescent="0.25">
      <c r="B2772" t="s">
        <v>68</v>
      </c>
      <c r="C2772" t="s">
        <v>783</v>
      </c>
      <c r="D2772" t="s">
        <v>1904</v>
      </c>
      <c r="E2772" t="s">
        <v>3134</v>
      </c>
      <c r="F2772" s="15">
        <v>26</v>
      </c>
      <c r="G2772" s="15">
        <v>35040</v>
      </c>
      <c r="H2772" s="15">
        <v>23</v>
      </c>
      <c r="I2772" s="15">
        <v>2868003</v>
      </c>
    </row>
    <row r="2773" spans="2:9" x14ac:dyDescent="0.25">
      <c r="B2773" t="s">
        <v>68</v>
      </c>
      <c r="C2773" t="s">
        <v>745</v>
      </c>
      <c r="D2773" t="s">
        <v>2184</v>
      </c>
      <c r="E2773" t="s">
        <v>3135</v>
      </c>
      <c r="F2773" s="15">
        <v>11</v>
      </c>
      <c r="G2773" s="15">
        <v>17640</v>
      </c>
      <c r="H2773" s="15">
        <v>9</v>
      </c>
      <c r="I2773" s="15">
        <v>1276600</v>
      </c>
    </row>
    <row r="2774" spans="2:9" x14ac:dyDescent="0.25">
      <c r="B2774" t="s">
        <v>68</v>
      </c>
      <c r="C2774" t="s">
        <v>755</v>
      </c>
      <c r="D2774" t="s">
        <v>2898</v>
      </c>
      <c r="E2774" t="s">
        <v>3135</v>
      </c>
      <c r="F2774" s="15">
        <v>10</v>
      </c>
      <c r="G2774" s="15">
        <v>15282</v>
      </c>
      <c r="H2774" s="15">
        <v>7</v>
      </c>
      <c r="I2774" s="15">
        <v>954950</v>
      </c>
    </row>
    <row r="2775" spans="2:9" x14ac:dyDescent="0.25">
      <c r="B2775" t="s">
        <v>68</v>
      </c>
      <c r="C2775" t="s">
        <v>783</v>
      </c>
      <c r="D2775" t="s">
        <v>1904</v>
      </c>
      <c r="E2775" t="s">
        <v>3135</v>
      </c>
      <c r="F2775" s="15">
        <v>40</v>
      </c>
      <c r="G2775" s="15">
        <v>51464</v>
      </c>
      <c r="H2775" s="15">
        <v>30</v>
      </c>
      <c r="I2775" s="15">
        <v>4516050</v>
      </c>
    </row>
    <row r="2776" spans="2:9" x14ac:dyDescent="0.25">
      <c r="B2776" t="s">
        <v>68</v>
      </c>
      <c r="C2776" t="s">
        <v>783</v>
      </c>
      <c r="D2776" t="s">
        <v>1904</v>
      </c>
      <c r="E2776" t="s">
        <v>3136</v>
      </c>
      <c r="F2776" s="15">
        <v>136</v>
      </c>
      <c r="G2776" s="15">
        <v>200384</v>
      </c>
      <c r="H2776" s="15">
        <v>104</v>
      </c>
      <c r="I2776" s="15">
        <v>16275657</v>
      </c>
    </row>
    <row r="2777" spans="2:9" x14ac:dyDescent="0.25">
      <c r="B2777" t="s">
        <v>48</v>
      </c>
      <c r="C2777" t="s">
        <v>306</v>
      </c>
      <c r="D2777" t="s">
        <v>307</v>
      </c>
      <c r="E2777" t="s">
        <v>3137</v>
      </c>
      <c r="F2777" s="15">
        <v>25</v>
      </c>
      <c r="G2777" s="15">
        <v>34474</v>
      </c>
      <c r="H2777" s="15">
        <v>16</v>
      </c>
      <c r="I2777" s="15">
        <v>2141000</v>
      </c>
    </row>
    <row r="2778" spans="2:9" x14ac:dyDescent="0.25">
      <c r="B2778" t="s">
        <v>68</v>
      </c>
      <c r="C2778" t="s">
        <v>783</v>
      </c>
      <c r="D2778" t="s">
        <v>1904</v>
      </c>
      <c r="E2778" t="s">
        <v>3137</v>
      </c>
      <c r="F2778" s="15">
        <v>73</v>
      </c>
      <c r="G2778" s="15">
        <v>115211</v>
      </c>
      <c r="H2778" s="15">
        <v>59</v>
      </c>
      <c r="I2778" s="15">
        <v>10148403</v>
      </c>
    </row>
    <row r="2779" spans="2:9" x14ac:dyDescent="0.25">
      <c r="B2779" t="s">
        <v>68</v>
      </c>
      <c r="C2779" t="s">
        <v>755</v>
      </c>
      <c r="D2779" t="s">
        <v>2898</v>
      </c>
      <c r="E2779" t="s">
        <v>3138</v>
      </c>
      <c r="F2779" s="15">
        <v>352</v>
      </c>
      <c r="G2779" s="15">
        <v>510775</v>
      </c>
      <c r="H2779" s="15">
        <v>246</v>
      </c>
      <c r="I2779" s="15">
        <v>42579818</v>
      </c>
    </row>
    <row r="2780" spans="2:9" x14ac:dyDescent="0.25">
      <c r="B2780" t="s">
        <v>68</v>
      </c>
      <c r="C2780" t="s">
        <v>755</v>
      </c>
      <c r="D2780" t="s">
        <v>2898</v>
      </c>
      <c r="E2780" t="s">
        <v>3139</v>
      </c>
      <c r="F2780" s="15">
        <v>48</v>
      </c>
      <c r="G2780" s="15">
        <v>55070</v>
      </c>
      <c r="H2780" s="15">
        <v>36</v>
      </c>
      <c r="I2780" s="15">
        <v>5840800</v>
      </c>
    </row>
    <row r="2781" spans="2:9" x14ac:dyDescent="0.25">
      <c r="B2781" t="s">
        <v>68</v>
      </c>
      <c r="C2781" t="s">
        <v>755</v>
      </c>
      <c r="D2781" t="s">
        <v>2898</v>
      </c>
      <c r="E2781" t="s">
        <v>3140</v>
      </c>
      <c r="F2781" s="15">
        <v>37</v>
      </c>
      <c r="G2781" s="15">
        <v>59680</v>
      </c>
      <c r="H2781" s="15">
        <v>30</v>
      </c>
      <c r="I2781" s="15">
        <v>4697400</v>
      </c>
    </row>
    <row r="2782" spans="2:9" x14ac:dyDescent="0.25">
      <c r="B2782" t="s">
        <v>48</v>
      </c>
      <c r="C2782" t="s">
        <v>700</v>
      </c>
      <c r="D2782" t="s">
        <v>701</v>
      </c>
      <c r="E2782" t="s">
        <v>3141</v>
      </c>
      <c r="F2782" s="15">
        <v>571</v>
      </c>
      <c r="G2782" s="15">
        <v>713415</v>
      </c>
      <c r="H2782" s="15">
        <v>425</v>
      </c>
      <c r="I2782" s="15">
        <v>74213193</v>
      </c>
    </row>
    <row r="2783" spans="2:9" x14ac:dyDescent="0.25">
      <c r="B2783" t="s">
        <v>48</v>
      </c>
      <c r="C2783" t="s">
        <v>700</v>
      </c>
      <c r="D2783" t="s">
        <v>701</v>
      </c>
      <c r="E2783" t="s">
        <v>3142</v>
      </c>
      <c r="F2783" s="15">
        <v>682</v>
      </c>
      <c r="G2783" s="15">
        <v>820794</v>
      </c>
      <c r="H2783" s="15">
        <v>501</v>
      </c>
      <c r="I2783" s="15">
        <v>89457893</v>
      </c>
    </row>
    <row r="2784" spans="2:9" x14ac:dyDescent="0.25">
      <c r="B2784" t="s">
        <v>48</v>
      </c>
      <c r="C2784" t="s">
        <v>700</v>
      </c>
      <c r="D2784" t="s">
        <v>701</v>
      </c>
      <c r="E2784" t="s">
        <v>3143</v>
      </c>
      <c r="F2784" s="15">
        <v>69</v>
      </c>
      <c r="G2784" s="15">
        <v>88031</v>
      </c>
      <c r="H2784" s="15">
        <v>53</v>
      </c>
      <c r="I2784" s="15">
        <v>10110225</v>
      </c>
    </row>
    <row r="2785" spans="2:9" x14ac:dyDescent="0.25">
      <c r="B2785" t="s">
        <v>48</v>
      </c>
      <c r="C2785" t="s">
        <v>700</v>
      </c>
      <c r="D2785" t="s">
        <v>701</v>
      </c>
      <c r="E2785" t="s">
        <v>3144</v>
      </c>
      <c r="F2785" s="15">
        <v>188</v>
      </c>
      <c r="G2785" s="15">
        <v>252964</v>
      </c>
      <c r="H2785" s="15">
        <v>137</v>
      </c>
      <c r="I2785" s="15">
        <v>25045059</v>
      </c>
    </row>
    <row r="2786" spans="2:9" x14ac:dyDescent="0.25">
      <c r="B2786" t="s">
        <v>48</v>
      </c>
      <c r="C2786" t="s">
        <v>700</v>
      </c>
      <c r="D2786" t="s">
        <v>701</v>
      </c>
      <c r="E2786" t="s">
        <v>3145</v>
      </c>
      <c r="F2786" s="15">
        <v>164</v>
      </c>
      <c r="G2786" s="15">
        <v>195370</v>
      </c>
      <c r="H2786" s="15">
        <v>114</v>
      </c>
      <c r="I2786" s="15">
        <v>22152650</v>
      </c>
    </row>
    <row r="2787" spans="2:9" x14ac:dyDescent="0.25">
      <c r="B2787" t="s">
        <v>48</v>
      </c>
      <c r="C2787" t="s">
        <v>700</v>
      </c>
      <c r="D2787" t="s">
        <v>701</v>
      </c>
      <c r="E2787" t="s">
        <v>3146</v>
      </c>
      <c r="F2787" s="15">
        <v>1056</v>
      </c>
      <c r="G2787" s="15">
        <v>1283615</v>
      </c>
      <c r="H2787" s="15">
        <v>783</v>
      </c>
      <c r="I2787" s="15">
        <v>139519385</v>
      </c>
    </row>
    <row r="2788" spans="2:9" x14ac:dyDescent="0.25">
      <c r="B2788" t="s">
        <v>48</v>
      </c>
      <c r="C2788" t="s">
        <v>700</v>
      </c>
      <c r="D2788" t="s">
        <v>701</v>
      </c>
      <c r="E2788" t="s">
        <v>3147</v>
      </c>
      <c r="F2788" s="15">
        <v>130</v>
      </c>
      <c r="G2788" s="15">
        <v>170969</v>
      </c>
      <c r="H2788" s="15">
        <v>91</v>
      </c>
      <c r="I2788" s="15">
        <v>17251594</v>
      </c>
    </row>
    <row r="2789" spans="2:9" x14ac:dyDescent="0.25">
      <c r="B2789" t="s">
        <v>48</v>
      </c>
      <c r="C2789" t="s">
        <v>700</v>
      </c>
      <c r="D2789" t="s">
        <v>701</v>
      </c>
      <c r="E2789" t="s">
        <v>3148</v>
      </c>
      <c r="F2789" s="15">
        <v>143</v>
      </c>
      <c r="G2789" s="15">
        <v>191612</v>
      </c>
      <c r="H2789" s="15">
        <v>100</v>
      </c>
      <c r="I2789" s="15">
        <v>18560200</v>
      </c>
    </row>
    <row r="2790" spans="2:9" x14ac:dyDescent="0.25">
      <c r="B2790" t="s">
        <v>48</v>
      </c>
      <c r="C2790" t="s">
        <v>700</v>
      </c>
      <c r="D2790" t="s">
        <v>701</v>
      </c>
      <c r="E2790" t="s">
        <v>3149</v>
      </c>
      <c r="F2790" s="15">
        <v>142</v>
      </c>
      <c r="G2790" s="15">
        <v>192105</v>
      </c>
      <c r="H2790" s="15">
        <v>113</v>
      </c>
      <c r="I2790" s="15">
        <v>17890045</v>
      </c>
    </row>
    <row r="2791" spans="2:9" x14ac:dyDescent="0.25">
      <c r="B2791" t="s">
        <v>48</v>
      </c>
      <c r="C2791" t="s">
        <v>700</v>
      </c>
      <c r="D2791" t="s">
        <v>701</v>
      </c>
      <c r="E2791" t="s">
        <v>3150</v>
      </c>
      <c r="F2791" s="15">
        <v>48</v>
      </c>
      <c r="G2791" s="15">
        <v>67340</v>
      </c>
      <c r="H2791" s="15">
        <v>41</v>
      </c>
      <c r="I2791" s="15">
        <v>7867335</v>
      </c>
    </row>
    <row r="2792" spans="2:9" x14ac:dyDescent="0.25">
      <c r="B2792" t="s">
        <v>48</v>
      </c>
      <c r="C2792" t="s">
        <v>700</v>
      </c>
      <c r="D2792" t="s">
        <v>701</v>
      </c>
      <c r="E2792" t="s">
        <v>3151</v>
      </c>
      <c r="F2792" s="15">
        <v>79</v>
      </c>
      <c r="G2792" s="15">
        <v>97387</v>
      </c>
      <c r="H2792" s="15">
        <v>56</v>
      </c>
      <c r="I2792" s="15">
        <v>10691235</v>
      </c>
    </row>
    <row r="2793" spans="2:9" x14ac:dyDescent="0.25">
      <c r="B2793" t="s">
        <v>48</v>
      </c>
      <c r="C2793" t="s">
        <v>700</v>
      </c>
      <c r="D2793" t="s">
        <v>701</v>
      </c>
      <c r="E2793" t="s">
        <v>3152</v>
      </c>
      <c r="F2793" s="15">
        <v>64</v>
      </c>
      <c r="G2793" s="15">
        <v>89085</v>
      </c>
      <c r="H2793" s="15">
        <v>53</v>
      </c>
      <c r="I2793" s="15">
        <v>10335455</v>
      </c>
    </row>
    <row r="2794" spans="2:9" x14ac:dyDescent="0.25">
      <c r="B2794" t="s">
        <v>48</v>
      </c>
      <c r="C2794" t="s">
        <v>700</v>
      </c>
      <c r="D2794" t="s">
        <v>701</v>
      </c>
      <c r="E2794" t="s">
        <v>3153</v>
      </c>
      <c r="F2794" s="15">
        <v>21</v>
      </c>
      <c r="G2794" s="15">
        <v>22229</v>
      </c>
      <c r="H2794" s="15">
        <v>15</v>
      </c>
      <c r="I2794" s="15">
        <v>2654100</v>
      </c>
    </row>
    <row r="2795" spans="2:9" x14ac:dyDescent="0.25">
      <c r="B2795" t="s">
        <v>48</v>
      </c>
      <c r="C2795" t="s">
        <v>700</v>
      </c>
      <c r="D2795" t="s">
        <v>701</v>
      </c>
      <c r="E2795" t="s">
        <v>3154</v>
      </c>
      <c r="F2795" s="15">
        <v>34</v>
      </c>
      <c r="G2795" s="15">
        <v>38194</v>
      </c>
      <c r="H2795" s="15">
        <v>25</v>
      </c>
      <c r="I2795" s="15">
        <v>4396900</v>
      </c>
    </row>
    <row r="2796" spans="2:9" x14ac:dyDescent="0.25">
      <c r="B2796" t="s">
        <v>48</v>
      </c>
      <c r="C2796" t="s">
        <v>700</v>
      </c>
      <c r="D2796" t="s">
        <v>701</v>
      </c>
      <c r="E2796" t="s">
        <v>3155</v>
      </c>
      <c r="F2796" s="15">
        <v>7</v>
      </c>
      <c r="G2796" s="15">
        <v>9534</v>
      </c>
      <c r="H2796" s="15">
        <v>5</v>
      </c>
      <c r="I2796" s="15">
        <v>996000</v>
      </c>
    </row>
    <row r="2797" spans="2:9" x14ac:dyDescent="0.25">
      <c r="B2797" t="s">
        <v>48</v>
      </c>
      <c r="C2797" t="s">
        <v>700</v>
      </c>
      <c r="D2797" t="s">
        <v>701</v>
      </c>
      <c r="E2797" t="s">
        <v>3156</v>
      </c>
      <c r="F2797" s="15">
        <v>13</v>
      </c>
      <c r="G2797" s="15">
        <v>20111</v>
      </c>
      <c r="H2797" s="15">
        <v>12</v>
      </c>
      <c r="I2797" s="15">
        <v>2133700</v>
      </c>
    </row>
    <row r="2798" spans="2:9" x14ac:dyDescent="0.25">
      <c r="B2798" t="s">
        <v>48</v>
      </c>
      <c r="C2798" t="s">
        <v>700</v>
      </c>
      <c r="D2798" t="s">
        <v>701</v>
      </c>
      <c r="E2798" t="s">
        <v>3157</v>
      </c>
      <c r="F2798" s="15">
        <v>112</v>
      </c>
      <c r="G2798" s="15">
        <v>145394</v>
      </c>
      <c r="H2798" s="15">
        <v>80</v>
      </c>
      <c r="I2798" s="15">
        <v>14054050</v>
      </c>
    </row>
    <row r="2799" spans="2:9" x14ac:dyDescent="0.25">
      <c r="B2799" t="s">
        <v>48</v>
      </c>
      <c r="C2799" t="s">
        <v>700</v>
      </c>
      <c r="D2799" t="s">
        <v>701</v>
      </c>
      <c r="E2799" t="s">
        <v>3158</v>
      </c>
      <c r="F2799" s="15">
        <v>112</v>
      </c>
      <c r="G2799" s="15">
        <v>135010</v>
      </c>
      <c r="H2799" s="15">
        <v>80</v>
      </c>
      <c r="I2799" s="15">
        <v>15044200</v>
      </c>
    </row>
    <row r="2800" spans="2:9" x14ac:dyDescent="0.25">
      <c r="B2800" t="s">
        <v>48</v>
      </c>
      <c r="C2800" t="s">
        <v>700</v>
      </c>
      <c r="D2800" t="s">
        <v>701</v>
      </c>
      <c r="E2800" t="s">
        <v>3159</v>
      </c>
      <c r="F2800" s="15">
        <v>174</v>
      </c>
      <c r="G2800" s="15">
        <v>208595</v>
      </c>
      <c r="H2800" s="15">
        <v>138</v>
      </c>
      <c r="I2800" s="15">
        <v>23988825</v>
      </c>
    </row>
    <row r="2801" spans="2:9" x14ac:dyDescent="0.25">
      <c r="B2801" t="s">
        <v>48</v>
      </c>
      <c r="C2801" t="s">
        <v>700</v>
      </c>
      <c r="D2801" t="s">
        <v>701</v>
      </c>
      <c r="E2801" t="s">
        <v>3160</v>
      </c>
      <c r="F2801" s="15">
        <v>246</v>
      </c>
      <c r="G2801" s="15">
        <v>284505</v>
      </c>
      <c r="H2801" s="15">
        <v>185</v>
      </c>
      <c r="I2801" s="15">
        <v>32290963</v>
      </c>
    </row>
    <row r="2802" spans="2:9" x14ac:dyDescent="0.25">
      <c r="B2802" t="s">
        <v>48</v>
      </c>
      <c r="C2802" t="s">
        <v>700</v>
      </c>
      <c r="D2802" t="s">
        <v>701</v>
      </c>
      <c r="E2802" t="s">
        <v>3161</v>
      </c>
      <c r="F2802" s="15">
        <v>7</v>
      </c>
      <c r="G2802" s="15">
        <v>14474</v>
      </c>
      <c r="H2802" s="15">
        <v>5</v>
      </c>
      <c r="I2802" s="15">
        <v>804550</v>
      </c>
    </row>
    <row r="2803" spans="2:9" x14ac:dyDescent="0.25">
      <c r="B2803" t="s">
        <v>48</v>
      </c>
      <c r="C2803" t="s">
        <v>700</v>
      </c>
      <c r="D2803" t="s">
        <v>701</v>
      </c>
      <c r="E2803" t="s">
        <v>3162</v>
      </c>
      <c r="F2803" s="15">
        <v>51</v>
      </c>
      <c r="G2803" s="15">
        <v>53368</v>
      </c>
      <c r="H2803" s="15">
        <v>32</v>
      </c>
      <c r="I2803" s="15">
        <v>5507950</v>
      </c>
    </row>
    <row r="2804" spans="2:9" x14ac:dyDescent="0.25">
      <c r="B2804" t="s">
        <v>48</v>
      </c>
      <c r="C2804" t="s">
        <v>700</v>
      </c>
      <c r="D2804" t="s">
        <v>701</v>
      </c>
      <c r="E2804" t="s">
        <v>3163</v>
      </c>
      <c r="F2804" s="15">
        <v>85</v>
      </c>
      <c r="G2804" s="15">
        <v>92319</v>
      </c>
      <c r="H2804" s="15">
        <v>59</v>
      </c>
      <c r="I2804" s="15">
        <v>10012375</v>
      </c>
    </row>
    <row r="2805" spans="2:9" x14ac:dyDescent="0.25">
      <c r="B2805" t="s">
        <v>70</v>
      </c>
      <c r="C2805" t="s">
        <v>838</v>
      </c>
      <c r="D2805" t="s">
        <v>839</v>
      </c>
      <c r="E2805" t="s">
        <v>3164</v>
      </c>
      <c r="F2805" s="15">
        <v>281</v>
      </c>
      <c r="G2805" s="15">
        <v>323333</v>
      </c>
      <c r="H2805" s="15">
        <v>215</v>
      </c>
      <c r="I2805" s="15">
        <v>28581636</v>
      </c>
    </row>
    <row r="2806" spans="2:9" x14ac:dyDescent="0.25">
      <c r="B2806" t="s">
        <v>70</v>
      </c>
      <c r="C2806" t="s">
        <v>838</v>
      </c>
      <c r="D2806" t="s">
        <v>839</v>
      </c>
      <c r="E2806" t="s">
        <v>3165</v>
      </c>
      <c r="F2806" s="15">
        <v>20</v>
      </c>
      <c r="G2806" s="15">
        <v>25416</v>
      </c>
      <c r="H2806" s="15">
        <v>18</v>
      </c>
      <c r="I2806" s="15">
        <v>3021438</v>
      </c>
    </row>
    <row r="2807" spans="2:9" x14ac:dyDescent="0.25">
      <c r="B2807" t="s">
        <v>70</v>
      </c>
      <c r="C2807" t="s">
        <v>838</v>
      </c>
      <c r="D2807" t="s">
        <v>839</v>
      </c>
      <c r="E2807" t="s">
        <v>3166</v>
      </c>
      <c r="F2807" s="15">
        <v>10</v>
      </c>
      <c r="G2807" s="15">
        <v>6811</v>
      </c>
      <c r="H2807" s="15">
        <v>7</v>
      </c>
      <c r="I2807" s="15">
        <v>1012190</v>
      </c>
    </row>
    <row r="2808" spans="2:9" x14ac:dyDescent="0.25">
      <c r="B2808" t="s">
        <v>70</v>
      </c>
      <c r="C2808" t="s">
        <v>838</v>
      </c>
      <c r="D2808" t="s">
        <v>839</v>
      </c>
      <c r="E2808" t="s">
        <v>3167</v>
      </c>
      <c r="F2808" s="15">
        <v>23</v>
      </c>
      <c r="G2808" s="15">
        <v>28020</v>
      </c>
      <c r="H2808" s="15">
        <v>18</v>
      </c>
      <c r="I2808" s="15">
        <v>2334750</v>
      </c>
    </row>
    <row r="2809" spans="2:9" x14ac:dyDescent="0.25">
      <c r="B2809" t="s">
        <v>70</v>
      </c>
      <c r="C2809" t="s">
        <v>838</v>
      </c>
      <c r="D2809" t="s">
        <v>839</v>
      </c>
      <c r="E2809" t="s">
        <v>3168</v>
      </c>
      <c r="F2809" s="15">
        <v>112</v>
      </c>
      <c r="G2809" s="15">
        <v>132784</v>
      </c>
      <c r="H2809" s="15">
        <v>84</v>
      </c>
      <c r="I2809" s="15">
        <v>12041773</v>
      </c>
    </row>
    <row r="2810" spans="2:9" x14ac:dyDescent="0.25">
      <c r="B2810" t="s">
        <v>70</v>
      </c>
      <c r="C2810" t="s">
        <v>838</v>
      </c>
      <c r="D2810" t="s">
        <v>839</v>
      </c>
      <c r="E2810" t="s">
        <v>3169</v>
      </c>
      <c r="F2810" s="15">
        <v>66</v>
      </c>
      <c r="G2810" s="15">
        <v>91200</v>
      </c>
      <c r="H2810" s="15">
        <v>50</v>
      </c>
      <c r="I2810" s="15">
        <v>8000273</v>
      </c>
    </row>
    <row r="2811" spans="2:9" x14ac:dyDescent="0.25">
      <c r="B2811" t="s">
        <v>70</v>
      </c>
      <c r="C2811" t="s">
        <v>838</v>
      </c>
      <c r="D2811" t="s">
        <v>839</v>
      </c>
      <c r="E2811" t="s">
        <v>3170</v>
      </c>
      <c r="F2811" s="15">
        <v>49</v>
      </c>
      <c r="G2811" s="15">
        <v>56915</v>
      </c>
      <c r="H2811" s="15">
        <v>40</v>
      </c>
      <c r="I2811" s="15">
        <v>4881638</v>
      </c>
    </row>
    <row r="2812" spans="2:9" x14ac:dyDescent="0.25">
      <c r="B2812" t="s">
        <v>70</v>
      </c>
      <c r="C2812" t="s">
        <v>838</v>
      </c>
      <c r="D2812" t="s">
        <v>839</v>
      </c>
      <c r="E2812" t="s">
        <v>3171</v>
      </c>
      <c r="F2812" s="15">
        <v>37</v>
      </c>
      <c r="G2812" s="15">
        <v>42853</v>
      </c>
      <c r="H2812" s="15">
        <v>30</v>
      </c>
      <c r="I2812" s="15">
        <v>3713806</v>
      </c>
    </row>
    <row r="2813" spans="2:9" x14ac:dyDescent="0.25">
      <c r="B2813" t="s">
        <v>70</v>
      </c>
      <c r="C2813" t="s">
        <v>838</v>
      </c>
      <c r="D2813" t="s">
        <v>839</v>
      </c>
      <c r="E2813" t="s">
        <v>3172</v>
      </c>
      <c r="F2813" s="15">
        <v>184</v>
      </c>
      <c r="G2813" s="15">
        <v>239050</v>
      </c>
      <c r="H2813" s="15">
        <v>145</v>
      </c>
      <c r="I2813" s="15">
        <v>15477881</v>
      </c>
    </row>
    <row r="2814" spans="2:9" x14ac:dyDescent="0.25">
      <c r="B2814" t="s">
        <v>70</v>
      </c>
      <c r="C2814" t="s">
        <v>838</v>
      </c>
      <c r="D2814" t="s">
        <v>839</v>
      </c>
      <c r="E2814" t="s">
        <v>3173</v>
      </c>
      <c r="F2814" s="15">
        <v>9</v>
      </c>
      <c r="G2814" s="15">
        <v>10331</v>
      </c>
      <c r="H2814" s="15">
        <v>7</v>
      </c>
      <c r="I2814" s="15">
        <v>840000</v>
      </c>
    </row>
    <row r="2815" spans="2:9" x14ac:dyDescent="0.25">
      <c r="B2815" t="s">
        <v>70</v>
      </c>
      <c r="C2815" t="s">
        <v>838</v>
      </c>
      <c r="D2815" t="s">
        <v>839</v>
      </c>
      <c r="E2815" t="s">
        <v>3174</v>
      </c>
      <c r="F2815" s="15">
        <v>43</v>
      </c>
      <c r="G2815" s="15">
        <v>53216</v>
      </c>
      <c r="H2815" s="15">
        <v>32</v>
      </c>
      <c r="I2815" s="15">
        <v>4941555</v>
      </c>
    </row>
    <row r="2816" spans="2:9" x14ac:dyDescent="0.25">
      <c r="B2816" t="s">
        <v>70</v>
      </c>
      <c r="C2816" t="s">
        <v>838</v>
      </c>
      <c r="D2816" t="s">
        <v>839</v>
      </c>
      <c r="E2816" t="s">
        <v>3175</v>
      </c>
      <c r="F2816" s="15">
        <v>15</v>
      </c>
      <c r="G2816" s="15">
        <v>14624</v>
      </c>
      <c r="H2816" s="15">
        <v>9</v>
      </c>
      <c r="I2816" s="15">
        <v>1319900</v>
      </c>
    </row>
    <row r="2817" spans="2:9" x14ac:dyDescent="0.25">
      <c r="B2817" t="s">
        <v>70</v>
      </c>
      <c r="C2817" t="s">
        <v>838</v>
      </c>
      <c r="D2817" t="s">
        <v>839</v>
      </c>
      <c r="E2817" t="s">
        <v>3176</v>
      </c>
      <c r="F2817" s="15">
        <v>36</v>
      </c>
      <c r="G2817" s="15">
        <v>42673</v>
      </c>
      <c r="H2817" s="15">
        <v>25</v>
      </c>
      <c r="I2817" s="15">
        <v>3225150</v>
      </c>
    </row>
    <row r="2818" spans="2:9" x14ac:dyDescent="0.25">
      <c r="B2818" t="s">
        <v>48</v>
      </c>
      <c r="C2818" t="s">
        <v>94</v>
      </c>
      <c r="D2818" t="s">
        <v>95</v>
      </c>
      <c r="E2818" t="s">
        <v>3177</v>
      </c>
      <c r="F2818" s="15">
        <v>120</v>
      </c>
      <c r="G2818" s="15">
        <v>129457</v>
      </c>
      <c r="H2818" s="15">
        <v>94</v>
      </c>
      <c r="I2818" s="15">
        <v>12339705</v>
      </c>
    </row>
    <row r="2819" spans="2:9" x14ac:dyDescent="0.25">
      <c r="B2819" t="s">
        <v>48</v>
      </c>
      <c r="C2819" t="s">
        <v>310</v>
      </c>
      <c r="D2819" t="s">
        <v>311</v>
      </c>
      <c r="E2819" t="s">
        <v>3178</v>
      </c>
      <c r="F2819" s="15">
        <v>762</v>
      </c>
      <c r="G2819" s="15">
        <v>912786</v>
      </c>
      <c r="H2819" s="15">
        <v>561</v>
      </c>
      <c r="I2819" s="15">
        <v>91364908</v>
      </c>
    </row>
    <row r="2820" spans="2:9" x14ac:dyDescent="0.25">
      <c r="B2820" t="s">
        <v>48</v>
      </c>
      <c r="C2820" t="s">
        <v>310</v>
      </c>
      <c r="D2820" t="s">
        <v>311</v>
      </c>
      <c r="E2820" t="s">
        <v>3179</v>
      </c>
      <c r="F2820" s="15">
        <v>624</v>
      </c>
      <c r="G2820" s="15">
        <v>828541</v>
      </c>
      <c r="H2820" s="15">
        <v>462</v>
      </c>
      <c r="I2820" s="15">
        <v>76725983</v>
      </c>
    </row>
    <row r="2821" spans="2:9" x14ac:dyDescent="0.25">
      <c r="B2821" t="s">
        <v>48</v>
      </c>
      <c r="C2821" t="s">
        <v>310</v>
      </c>
      <c r="D2821" t="s">
        <v>311</v>
      </c>
      <c r="E2821" t="s">
        <v>3180</v>
      </c>
      <c r="F2821" s="15">
        <v>469</v>
      </c>
      <c r="G2821" s="15">
        <v>561908</v>
      </c>
      <c r="H2821" s="15">
        <v>344</v>
      </c>
      <c r="I2821" s="15">
        <v>55637489</v>
      </c>
    </row>
    <row r="2822" spans="2:9" x14ac:dyDescent="0.25">
      <c r="B2822" t="s">
        <v>48</v>
      </c>
      <c r="C2822" t="s">
        <v>310</v>
      </c>
      <c r="D2822" t="s">
        <v>311</v>
      </c>
      <c r="E2822" t="s">
        <v>3181</v>
      </c>
      <c r="F2822" s="15">
        <v>608</v>
      </c>
      <c r="G2822" s="15">
        <v>756421</v>
      </c>
      <c r="H2822" s="15">
        <v>454</v>
      </c>
      <c r="I2822" s="15">
        <v>78392432</v>
      </c>
    </row>
    <row r="2823" spans="2:9" x14ac:dyDescent="0.25">
      <c r="B2823" t="s">
        <v>48</v>
      </c>
      <c r="C2823" t="s">
        <v>310</v>
      </c>
      <c r="D2823" t="s">
        <v>311</v>
      </c>
      <c r="E2823" t="s">
        <v>3182</v>
      </c>
      <c r="F2823" s="15">
        <v>68</v>
      </c>
      <c r="G2823" s="15">
        <v>80677</v>
      </c>
      <c r="H2823" s="15">
        <v>47</v>
      </c>
      <c r="I2823" s="15">
        <v>8563690</v>
      </c>
    </row>
    <row r="2824" spans="2:9" x14ac:dyDescent="0.25">
      <c r="B2824" t="s">
        <v>48</v>
      </c>
      <c r="C2824" t="s">
        <v>310</v>
      </c>
      <c r="D2824" t="s">
        <v>311</v>
      </c>
      <c r="E2824" t="s">
        <v>3183</v>
      </c>
      <c r="F2824" s="15">
        <v>115</v>
      </c>
      <c r="G2824" s="15">
        <v>162768</v>
      </c>
      <c r="H2824" s="15">
        <v>83</v>
      </c>
      <c r="I2824" s="15">
        <v>17137132</v>
      </c>
    </row>
    <row r="2825" spans="2:9" x14ac:dyDescent="0.25">
      <c r="B2825" t="s">
        <v>48</v>
      </c>
      <c r="C2825" t="s">
        <v>310</v>
      </c>
      <c r="D2825" t="s">
        <v>311</v>
      </c>
      <c r="E2825" t="s">
        <v>3184</v>
      </c>
      <c r="F2825" s="15">
        <v>138</v>
      </c>
      <c r="G2825" s="15">
        <v>166102</v>
      </c>
      <c r="H2825" s="15">
        <v>107</v>
      </c>
      <c r="I2825" s="15">
        <v>14816113</v>
      </c>
    </row>
    <row r="2826" spans="2:9" x14ac:dyDescent="0.25">
      <c r="B2826" t="s">
        <v>48</v>
      </c>
      <c r="C2826" t="s">
        <v>310</v>
      </c>
      <c r="D2826" t="s">
        <v>311</v>
      </c>
      <c r="E2826" t="s">
        <v>3185</v>
      </c>
      <c r="F2826" s="15">
        <v>26</v>
      </c>
      <c r="G2826" s="15">
        <v>37599</v>
      </c>
      <c r="H2826" s="15">
        <v>19</v>
      </c>
      <c r="I2826" s="15">
        <v>3720100</v>
      </c>
    </row>
    <row r="2827" spans="2:9" x14ac:dyDescent="0.25">
      <c r="B2827" t="s">
        <v>48</v>
      </c>
      <c r="C2827" t="s">
        <v>306</v>
      </c>
      <c r="D2827" t="s">
        <v>307</v>
      </c>
      <c r="E2827" t="s">
        <v>3186</v>
      </c>
      <c r="F2827" s="15">
        <v>242</v>
      </c>
      <c r="G2827" s="15">
        <v>313795</v>
      </c>
      <c r="H2827" s="15">
        <v>176</v>
      </c>
      <c r="I2827" s="15">
        <v>29314637</v>
      </c>
    </row>
    <row r="2828" spans="2:9" x14ac:dyDescent="0.25">
      <c r="B2828" t="s">
        <v>48</v>
      </c>
      <c r="C2828" t="s">
        <v>320</v>
      </c>
      <c r="D2828" t="s">
        <v>321</v>
      </c>
      <c r="E2828" t="s">
        <v>3186</v>
      </c>
      <c r="F2828" s="15">
        <v>44</v>
      </c>
      <c r="G2828" s="15">
        <v>72704</v>
      </c>
      <c r="H2828" s="15">
        <v>32</v>
      </c>
      <c r="I2828" s="15">
        <v>6132965</v>
      </c>
    </row>
    <row r="2829" spans="2:9" x14ac:dyDescent="0.25">
      <c r="B2829" t="s">
        <v>48</v>
      </c>
      <c r="C2829" t="s">
        <v>310</v>
      </c>
      <c r="D2829" t="s">
        <v>311</v>
      </c>
      <c r="E2829" t="s">
        <v>3187</v>
      </c>
      <c r="F2829" s="15">
        <v>175</v>
      </c>
      <c r="G2829" s="15">
        <v>224773</v>
      </c>
      <c r="H2829" s="15">
        <v>132</v>
      </c>
      <c r="I2829" s="15">
        <v>23530898</v>
      </c>
    </row>
    <row r="2830" spans="2:9" x14ac:dyDescent="0.25">
      <c r="B2830" t="s">
        <v>48</v>
      </c>
      <c r="C2830" t="s">
        <v>306</v>
      </c>
      <c r="D2830" t="s">
        <v>307</v>
      </c>
      <c r="E2830" t="s">
        <v>3188</v>
      </c>
      <c r="F2830" s="15">
        <v>204</v>
      </c>
      <c r="G2830" s="15">
        <v>236732</v>
      </c>
      <c r="H2830" s="15">
        <v>154</v>
      </c>
      <c r="I2830" s="15">
        <v>30157734</v>
      </c>
    </row>
    <row r="2831" spans="2:9" x14ac:dyDescent="0.25">
      <c r="B2831" t="s">
        <v>48</v>
      </c>
      <c r="C2831" t="s">
        <v>306</v>
      </c>
      <c r="D2831" t="s">
        <v>307</v>
      </c>
      <c r="E2831" t="s">
        <v>3189</v>
      </c>
      <c r="F2831" s="15">
        <v>50</v>
      </c>
      <c r="G2831" s="15">
        <v>59376</v>
      </c>
      <c r="H2831" s="15">
        <v>37</v>
      </c>
      <c r="I2831" s="15">
        <v>6259382</v>
      </c>
    </row>
    <row r="2832" spans="2:9" x14ac:dyDescent="0.25">
      <c r="B2832" t="s">
        <v>48</v>
      </c>
      <c r="C2832" t="s">
        <v>306</v>
      </c>
      <c r="D2832" t="s">
        <v>307</v>
      </c>
      <c r="E2832" t="s">
        <v>3190</v>
      </c>
      <c r="F2832" s="15">
        <v>10</v>
      </c>
      <c r="G2832" s="15">
        <v>11605</v>
      </c>
      <c r="H2832" s="15">
        <v>6</v>
      </c>
      <c r="I2832" s="15">
        <v>1126500</v>
      </c>
    </row>
    <row r="2833" spans="2:9" x14ac:dyDescent="0.25">
      <c r="B2833" t="s">
        <v>48</v>
      </c>
      <c r="C2833" t="s">
        <v>631</v>
      </c>
      <c r="D2833" t="s">
        <v>632</v>
      </c>
      <c r="E2833" t="s">
        <v>3191</v>
      </c>
      <c r="F2833" s="15">
        <v>108</v>
      </c>
      <c r="G2833" s="15">
        <v>144459</v>
      </c>
      <c r="H2833" s="15">
        <v>85</v>
      </c>
      <c r="I2833" s="15">
        <v>17313249</v>
      </c>
    </row>
    <row r="2834" spans="2:9" x14ac:dyDescent="0.25">
      <c r="B2834" t="s">
        <v>48</v>
      </c>
      <c r="C2834" t="s">
        <v>631</v>
      </c>
      <c r="D2834" t="s">
        <v>632</v>
      </c>
      <c r="E2834" t="s">
        <v>3192</v>
      </c>
      <c r="F2834" s="15">
        <v>143</v>
      </c>
      <c r="G2834" s="15">
        <v>180691</v>
      </c>
      <c r="H2834" s="15">
        <v>116</v>
      </c>
      <c r="I2834" s="15">
        <v>21516316</v>
      </c>
    </row>
    <row r="2835" spans="2:9" x14ac:dyDescent="0.25">
      <c r="B2835" t="s">
        <v>48</v>
      </c>
      <c r="C2835" t="s">
        <v>631</v>
      </c>
      <c r="D2835" t="s">
        <v>632</v>
      </c>
      <c r="E2835" t="s">
        <v>3193</v>
      </c>
      <c r="F2835" s="15">
        <v>6</v>
      </c>
      <c r="G2835" s="15">
        <v>8410</v>
      </c>
      <c r="H2835" s="15">
        <v>5</v>
      </c>
      <c r="I2835" s="15">
        <v>913000</v>
      </c>
    </row>
    <row r="2836" spans="2:9" x14ac:dyDescent="0.25">
      <c r="B2836" t="s">
        <v>48</v>
      </c>
      <c r="C2836" t="s">
        <v>631</v>
      </c>
      <c r="D2836" t="s">
        <v>632</v>
      </c>
      <c r="E2836" t="s">
        <v>3194</v>
      </c>
      <c r="F2836" s="15">
        <v>125</v>
      </c>
      <c r="G2836" s="15">
        <v>175710</v>
      </c>
      <c r="H2836" s="15">
        <v>102</v>
      </c>
      <c r="I2836" s="15">
        <v>20140510</v>
      </c>
    </row>
    <row r="2837" spans="2:9" x14ac:dyDescent="0.25">
      <c r="B2837" t="s">
        <v>48</v>
      </c>
      <c r="C2837" t="s">
        <v>579</v>
      </c>
      <c r="D2837" t="s">
        <v>580</v>
      </c>
      <c r="E2837" t="s">
        <v>3195</v>
      </c>
      <c r="F2837" s="15">
        <v>16</v>
      </c>
      <c r="G2837" s="15">
        <v>22057</v>
      </c>
      <c r="H2837" s="15">
        <v>13</v>
      </c>
      <c r="I2837" s="15">
        <v>2514250</v>
      </c>
    </row>
    <row r="2838" spans="2:9" x14ac:dyDescent="0.25">
      <c r="B2838" t="s">
        <v>48</v>
      </c>
      <c r="C2838" t="s">
        <v>581</v>
      </c>
      <c r="D2838" t="s">
        <v>582</v>
      </c>
      <c r="E2838" t="s">
        <v>3195</v>
      </c>
      <c r="F2838" s="15">
        <v>17</v>
      </c>
      <c r="G2838" s="15">
        <v>23913</v>
      </c>
      <c r="H2838" s="15">
        <v>13</v>
      </c>
      <c r="I2838" s="15">
        <v>2485500</v>
      </c>
    </row>
    <row r="2839" spans="2:9" x14ac:dyDescent="0.25">
      <c r="B2839" t="s">
        <v>48</v>
      </c>
      <c r="C2839" t="s">
        <v>581</v>
      </c>
      <c r="D2839" t="s">
        <v>582</v>
      </c>
      <c r="E2839" t="s">
        <v>3196</v>
      </c>
      <c r="F2839" s="15">
        <v>85</v>
      </c>
      <c r="G2839" s="15">
        <v>108648</v>
      </c>
      <c r="H2839" s="15">
        <v>66</v>
      </c>
      <c r="I2839" s="15">
        <v>12689220</v>
      </c>
    </row>
    <row r="2840" spans="2:9" x14ac:dyDescent="0.25">
      <c r="B2840" t="s">
        <v>48</v>
      </c>
      <c r="C2840" t="s">
        <v>623</v>
      </c>
      <c r="D2840" t="s">
        <v>624</v>
      </c>
      <c r="E2840" t="s">
        <v>3197</v>
      </c>
      <c r="F2840" s="15">
        <v>40</v>
      </c>
      <c r="G2840" s="15">
        <v>56732</v>
      </c>
      <c r="H2840" s="15">
        <v>33</v>
      </c>
      <c r="I2840" s="15">
        <v>6008495</v>
      </c>
    </row>
    <row r="2841" spans="2:9" x14ac:dyDescent="0.25">
      <c r="B2841" t="s">
        <v>48</v>
      </c>
      <c r="C2841" t="s">
        <v>629</v>
      </c>
      <c r="D2841" t="s">
        <v>630</v>
      </c>
      <c r="E2841" t="s">
        <v>3198</v>
      </c>
      <c r="F2841" s="15">
        <v>110</v>
      </c>
      <c r="G2841" s="15">
        <v>148406</v>
      </c>
      <c r="H2841" s="15">
        <v>96</v>
      </c>
      <c r="I2841" s="15">
        <v>17028666</v>
      </c>
    </row>
    <row r="2842" spans="2:9" x14ac:dyDescent="0.25">
      <c r="B2842" t="s">
        <v>48</v>
      </c>
      <c r="C2842" t="s">
        <v>629</v>
      </c>
      <c r="D2842" t="s">
        <v>630</v>
      </c>
      <c r="E2842" t="s">
        <v>3199</v>
      </c>
      <c r="F2842" s="15">
        <v>16</v>
      </c>
      <c r="G2842" s="15">
        <v>30022</v>
      </c>
      <c r="H2842" s="15">
        <v>11</v>
      </c>
      <c r="I2842" s="15">
        <v>2113578</v>
      </c>
    </row>
    <row r="2843" spans="2:9" x14ac:dyDescent="0.25">
      <c r="B2843" t="s">
        <v>48</v>
      </c>
      <c r="C2843" t="s">
        <v>629</v>
      </c>
      <c r="D2843" t="s">
        <v>630</v>
      </c>
      <c r="E2843" t="s">
        <v>3200</v>
      </c>
      <c r="F2843" s="15">
        <v>7</v>
      </c>
      <c r="G2843" s="15">
        <v>10012</v>
      </c>
      <c r="H2843" s="15">
        <v>6</v>
      </c>
      <c r="I2843" s="15">
        <v>1196745</v>
      </c>
    </row>
    <row r="2844" spans="2:9" x14ac:dyDescent="0.25">
      <c r="B2844" t="s">
        <v>48</v>
      </c>
      <c r="C2844" t="s">
        <v>621</v>
      </c>
      <c r="D2844" t="s">
        <v>622</v>
      </c>
      <c r="E2844" t="s">
        <v>3201</v>
      </c>
      <c r="F2844" s="15">
        <v>60</v>
      </c>
      <c r="G2844" s="15">
        <v>66821</v>
      </c>
      <c r="H2844" s="15">
        <v>43</v>
      </c>
      <c r="I2844" s="15">
        <v>8299544</v>
      </c>
    </row>
    <row r="2845" spans="2:9" x14ac:dyDescent="0.25">
      <c r="B2845" t="s">
        <v>48</v>
      </c>
      <c r="C2845" t="s">
        <v>631</v>
      </c>
      <c r="D2845" t="s">
        <v>632</v>
      </c>
      <c r="E2845" t="s">
        <v>3201</v>
      </c>
      <c r="F2845" s="15">
        <v>55</v>
      </c>
      <c r="G2845" s="15">
        <v>77830</v>
      </c>
      <c r="H2845" s="15">
        <v>45</v>
      </c>
      <c r="I2845" s="15">
        <v>8502200</v>
      </c>
    </row>
    <row r="2846" spans="2:9" x14ac:dyDescent="0.25">
      <c r="B2846" t="s">
        <v>48</v>
      </c>
      <c r="C2846" t="s">
        <v>623</v>
      </c>
      <c r="D2846" t="s">
        <v>624</v>
      </c>
      <c r="E2846" t="s">
        <v>3202</v>
      </c>
      <c r="F2846" s="15">
        <v>22</v>
      </c>
      <c r="G2846" s="15">
        <v>28229</v>
      </c>
      <c r="H2846" s="15">
        <v>19</v>
      </c>
      <c r="I2846" s="15">
        <v>3931900</v>
      </c>
    </row>
    <row r="2847" spans="2:9" x14ac:dyDescent="0.25">
      <c r="B2847" t="s">
        <v>48</v>
      </c>
      <c r="C2847" t="s">
        <v>623</v>
      </c>
      <c r="D2847" t="s">
        <v>624</v>
      </c>
      <c r="E2847" t="s">
        <v>3203</v>
      </c>
      <c r="F2847" s="15">
        <v>25</v>
      </c>
      <c r="G2847" s="15">
        <v>32373</v>
      </c>
      <c r="H2847" s="15">
        <v>21</v>
      </c>
      <c r="I2847" s="15">
        <v>3872950</v>
      </c>
    </row>
    <row r="2848" spans="2:9" x14ac:dyDescent="0.25">
      <c r="B2848" t="s">
        <v>48</v>
      </c>
      <c r="C2848" t="s">
        <v>623</v>
      </c>
      <c r="D2848" t="s">
        <v>624</v>
      </c>
      <c r="E2848" t="s">
        <v>3204</v>
      </c>
      <c r="F2848" s="15">
        <v>8</v>
      </c>
      <c r="G2848" s="15">
        <v>11487</v>
      </c>
      <c r="H2848" s="15">
        <v>6</v>
      </c>
      <c r="I2848" s="15">
        <v>1003500</v>
      </c>
    </row>
    <row r="2849" spans="2:9" x14ac:dyDescent="0.25">
      <c r="B2849" t="s">
        <v>48</v>
      </c>
      <c r="C2849" t="s">
        <v>629</v>
      </c>
      <c r="D2849" t="s">
        <v>630</v>
      </c>
      <c r="E2849" t="s">
        <v>3204</v>
      </c>
      <c r="F2849" s="15">
        <v>10</v>
      </c>
      <c r="G2849" s="15">
        <v>13613</v>
      </c>
      <c r="H2849" s="15">
        <v>9</v>
      </c>
      <c r="I2849" s="15">
        <v>1709245</v>
      </c>
    </row>
    <row r="2850" spans="2:9" x14ac:dyDescent="0.25">
      <c r="B2850" t="s">
        <v>48</v>
      </c>
      <c r="C2850" t="s">
        <v>623</v>
      </c>
      <c r="D2850" t="s">
        <v>624</v>
      </c>
      <c r="E2850" t="s">
        <v>3205</v>
      </c>
      <c r="F2850" s="15">
        <v>12</v>
      </c>
      <c r="G2850" s="15">
        <v>12649</v>
      </c>
      <c r="H2850" s="15">
        <v>9</v>
      </c>
      <c r="I2850" s="15">
        <v>1542250</v>
      </c>
    </row>
    <row r="2851" spans="2:9" x14ac:dyDescent="0.25">
      <c r="B2851" t="s">
        <v>48</v>
      </c>
      <c r="C2851" t="s">
        <v>514</v>
      </c>
      <c r="D2851" t="s">
        <v>515</v>
      </c>
      <c r="E2851" t="s">
        <v>3205</v>
      </c>
      <c r="F2851" s="15">
        <v>130</v>
      </c>
      <c r="G2851" s="15">
        <v>189664</v>
      </c>
      <c r="H2851" s="15">
        <v>92</v>
      </c>
      <c r="I2851" s="15">
        <v>29316945</v>
      </c>
    </row>
    <row r="2852" spans="2:9" x14ac:dyDescent="0.25">
      <c r="B2852" t="s">
        <v>48</v>
      </c>
      <c r="C2852" t="s">
        <v>631</v>
      </c>
      <c r="D2852" t="s">
        <v>632</v>
      </c>
      <c r="E2852" t="s">
        <v>3206</v>
      </c>
      <c r="F2852" s="15">
        <v>22</v>
      </c>
      <c r="G2852" s="15">
        <v>24389</v>
      </c>
      <c r="H2852" s="15">
        <v>15</v>
      </c>
      <c r="I2852" s="15">
        <v>3058395</v>
      </c>
    </row>
    <row r="2853" spans="2:9" x14ac:dyDescent="0.25">
      <c r="B2853" t="s">
        <v>48</v>
      </c>
      <c r="C2853" t="s">
        <v>631</v>
      </c>
      <c r="D2853" t="s">
        <v>632</v>
      </c>
      <c r="E2853" t="s">
        <v>3207</v>
      </c>
      <c r="F2853" s="15">
        <v>19</v>
      </c>
      <c r="G2853" s="15">
        <v>28358</v>
      </c>
      <c r="H2853" s="15">
        <v>15</v>
      </c>
      <c r="I2853" s="15">
        <v>3069000</v>
      </c>
    </row>
    <row r="2854" spans="2:9" x14ac:dyDescent="0.25">
      <c r="B2854" t="s">
        <v>48</v>
      </c>
      <c r="C2854" t="s">
        <v>579</v>
      </c>
      <c r="D2854" t="s">
        <v>580</v>
      </c>
      <c r="E2854" t="s">
        <v>3208</v>
      </c>
      <c r="F2854" s="15">
        <v>13</v>
      </c>
      <c r="G2854" s="15">
        <v>13577</v>
      </c>
      <c r="H2854" s="15">
        <v>10</v>
      </c>
      <c r="I2854" s="15">
        <v>1803500</v>
      </c>
    </row>
    <row r="2855" spans="2:9" x14ac:dyDescent="0.25">
      <c r="B2855" t="s">
        <v>48</v>
      </c>
      <c r="C2855" t="s">
        <v>581</v>
      </c>
      <c r="D2855" t="s">
        <v>582</v>
      </c>
      <c r="E2855" t="s">
        <v>3209</v>
      </c>
      <c r="F2855" s="15">
        <v>74</v>
      </c>
      <c r="G2855" s="15">
        <v>87325</v>
      </c>
      <c r="H2855" s="15">
        <v>57</v>
      </c>
      <c r="I2855" s="15">
        <v>10897119</v>
      </c>
    </row>
    <row r="2856" spans="2:9" x14ac:dyDescent="0.25">
      <c r="B2856" t="s">
        <v>48</v>
      </c>
      <c r="C2856" t="s">
        <v>581</v>
      </c>
      <c r="D2856" t="s">
        <v>582</v>
      </c>
      <c r="E2856" t="s">
        <v>3210</v>
      </c>
      <c r="F2856" s="15">
        <v>79</v>
      </c>
      <c r="G2856" s="15">
        <v>94503</v>
      </c>
      <c r="H2856" s="15">
        <v>59</v>
      </c>
      <c r="I2856" s="15">
        <v>12053322</v>
      </c>
    </row>
    <row r="2857" spans="2:9" x14ac:dyDescent="0.25">
      <c r="B2857" t="s">
        <v>48</v>
      </c>
      <c r="C2857" t="s">
        <v>609</v>
      </c>
      <c r="D2857" t="s">
        <v>610</v>
      </c>
      <c r="E2857" t="s">
        <v>3211</v>
      </c>
      <c r="F2857" s="15">
        <v>447</v>
      </c>
      <c r="G2857" s="15">
        <v>551656</v>
      </c>
      <c r="H2857" s="15">
        <v>346</v>
      </c>
      <c r="I2857" s="15">
        <v>68518205</v>
      </c>
    </row>
    <row r="2858" spans="2:9" x14ac:dyDescent="0.25">
      <c r="B2858" t="s">
        <v>48</v>
      </c>
      <c r="C2858" t="s">
        <v>609</v>
      </c>
      <c r="D2858" t="s">
        <v>610</v>
      </c>
      <c r="E2858" t="s">
        <v>3212</v>
      </c>
      <c r="F2858" s="15">
        <v>267</v>
      </c>
      <c r="G2858" s="15">
        <v>339287</v>
      </c>
      <c r="H2858" s="15">
        <v>199</v>
      </c>
      <c r="I2858" s="15">
        <v>39232694</v>
      </c>
    </row>
    <row r="2859" spans="2:9" x14ac:dyDescent="0.25">
      <c r="B2859" t="s">
        <v>48</v>
      </c>
      <c r="C2859" t="s">
        <v>609</v>
      </c>
      <c r="D2859" t="s">
        <v>610</v>
      </c>
      <c r="E2859" t="s">
        <v>3213</v>
      </c>
      <c r="F2859" s="15">
        <v>85</v>
      </c>
      <c r="G2859" s="15">
        <v>95348</v>
      </c>
      <c r="H2859" s="15">
        <v>66</v>
      </c>
      <c r="I2859" s="15">
        <v>11717998</v>
      </c>
    </row>
    <row r="2860" spans="2:9" x14ac:dyDescent="0.25">
      <c r="B2860" t="s">
        <v>48</v>
      </c>
      <c r="C2860" t="s">
        <v>617</v>
      </c>
      <c r="D2860" t="s">
        <v>618</v>
      </c>
      <c r="E2860" t="s">
        <v>3213</v>
      </c>
      <c r="F2860" s="15">
        <v>15</v>
      </c>
      <c r="G2860" s="15">
        <v>18113</v>
      </c>
      <c r="H2860" s="15">
        <v>12</v>
      </c>
      <c r="I2860" s="15">
        <v>2533715</v>
      </c>
    </row>
    <row r="2861" spans="2:9" x14ac:dyDescent="0.25">
      <c r="B2861" t="s">
        <v>48</v>
      </c>
      <c r="C2861" t="s">
        <v>609</v>
      </c>
      <c r="D2861" t="s">
        <v>610</v>
      </c>
      <c r="E2861" t="s">
        <v>3214</v>
      </c>
      <c r="F2861" s="15">
        <v>30</v>
      </c>
      <c r="G2861" s="15">
        <v>37291</v>
      </c>
      <c r="H2861" s="15">
        <v>20</v>
      </c>
      <c r="I2861" s="15">
        <v>3750459</v>
      </c>
    </row>
    <row r="2862" spans="2:9" x14ac:dyDescent="0.25">
      <c r="B2862" t="s">
        <v>48</v>
      </c>
      <c r="C2862" t="s">
        <v>621</v>
      </c>
      <c r="D2862" t="s">
        <v>622</v>
      </c>
      <c r="E2862" t="s">
        <v>3215</v>
      </c>
      <c r="F2862" s="15">
        <v>7</v>
      </c>
      <c r="G2862" s="15">
        <v>6967</v>
      </c>
      <c r="H2862" s="15">
        <v>6</v>
      </c>
      <c r="I2862" s="15">
        <v>1049500</v>
      </c>
    </row>
    <row r="2863" spans="2:9" x14ac:dyDescent="0.25">
      <c r="B2863" t="s">
        <v>48</v>
      </c>
      <c r="C2863" t="s">
        <v>617</v>
      </c>
      <c r="D2863" t="s">
        <v>618</v>
      </c>
      <c r="E2863" t="s">
        <v>3216</v>
      </c>
      <c r="F2863" s="15">
        <v>25</v>
      </c>
      <c r="G2863" s="15">
        <v>29157</v>
      </c>
      <c r="H2863" s="15">
        <v>19</v>
      </c>
      <c r="I2863" s="15">
        <v>3738950</v>
      </c>
    </row>
    <row r="2864" spans="2:9" x14ac:dyDescent="0.25">
      <c r="B2864" t="s">
        <v>48</v>
      </c>
      <c r="C2864" t="s">
        <v>617</v>
      </c>
      <c r="D2864" t="s">
        <v>618</v>
      </c>
      <c r="E2864" t="s">
        <v>3217</v>
      </c>
      <c r="F2864" s="15">
        <v>52</v>
      </c>
      <c r="G2864" s="15">
        <v>71210</v>
      </c>
      <c r="H2864" s="15">
        <v>38</v>
      </c>
      <c r="I2864" s="15">
        <v>7781295</v>
      </c>
    </row>
    <row r="2865" spans="2:9" x14ac:dyDescent="0.25">
      <c r="B2865" t="s">
        <v>48</v>
      </c>
      <c r="C2865" t="s">
        <v>609</v>
      </c>
      <c r="D2865" t="s">
        <v>610</v>
      </c>
      <c r="E2865" t="s">
        <v>3218</v>
      </c>
      <c r="F2865" s="15">
        <v>25</v>
      </c>
      <c r="G2865" s="15">
        <v>30198</v>
      </c>
      <c r="H2865" s="15">
        <v>16</v>
      </c>
      <c r="I2865" s="15">
        <v>3040100</v>
      </c>
    </row>
    <row r="2866" spans="2:9" x14ac:dyDescent="0.25">
      <c r="B2866" t="s">
        <v>48</v>
      </c>
      <c r="C2866" t="s">
        <v>579</v>
      </c>
      <c r="D2866" t="s">
        <v>580</v>
      </c>
      <c r="E2866" t="s">
        <v>3219</v>
      </c>
      <c r="F2866" s="15">
        <v>23</v>
      </c>
      <c r="G2866" s="15">
        <v>23280</v>
      </c>
      <c r="H2866" s="15">
        <v>18</v>
      </c>
      <c r="I2866" s="15">
        <v>3555400</v>
      </c>
    </row>
    <row r="2867" spans="2:9" x14ac:dyDescent="0.25">
      <c r="B2867" t="s">
        <v>48</v>
      </c>
      <c r="C2867" t="s">
        <v>579</v>
      </c>
      <c r="D2867" t="s">
        <v>580</v>
      </c>
      <c r="E2867" t="s">
        <v>3220</v>
      </c>
      <c r="F2867" s="15">
        <v>9</v>
      </c>
      <c r="G2867" s="15">
        <v>12690</v>
      </c>
      <c r="H2867" s="15">
        <v>8</v>
      </c>
      <c r="I2867" s="15">
        <v>1685900</v>
      </c>
    </row>
    <row r="2868" spans="2:9" x14ac:dyDescent="0.25">
      <c r="B2868" t="s">
        <v>48</v>
      </c>
      <c r="C2868" t="s">
        <v>579</v>
      </c>
      <c r="D2868" t="s">
        <v>580</v>
      </c>
      <c r="E2868" t="s">
        <v>3221</v>
      </c>
      <c r="F2868" s="15">
        <v>26</v>
      </c>
      <c r="G2868" s="15">
        <v>36684</v>
      </c>
      <c r="H2868" s="15">
        <v>20</v>
      </c>
      <c r="I2868" s="15">
        <v>4291700</v>
      </c>
    </row>
    <row r="2869" spans="2:9" x14ac:dyDescent="0.25">
      <c r="B2869" t="s">
        <v>48</v>
      </c>
      <c r="C2869" t="s">
        <v>575</v>
      </c>
      <c r="D2869" t="s">
        <v>576</v>
      </c>
      <c r="E2869" t="s">
        <v>3222</v>
      </c>
      <c r="F2869" s="15">
        <v>240</v>
      </c>
      <c r="G2869" s="15">
        <v>295202</v>
      </c>
      <c r="H2869" s="15">
        <v>184</v>
      </c>
      <c r="I2869" s="15">
        <v>32859591</v>
      </c>
    </row>
    <row r="2870" spans="2:9" x14ac:dyDescent="0.25">
      <c r="B2870" t="s">
        <v>48</v>
      </c>
      <c r="C2870" t="s">
        <v>575</v>
      </c>
      <c r="D2870" t="s">
        <v>576</v>
      </c>
      <c r="E2870" t="s">
        <v>3223</v>
      </c>
      <c r="F2870" s="15">
        <v>119</v>
      </c>
      <c r="G2870" s="15">
        <v>139028</v>
      </c>
      <c r="H2870" s="15">
        <v>85</v>
      </c>
      <c r="I2870" s="15">
        <v>16481950</v>
      </c>
    </row>
    <row r="2871" spans="2:9" x14ac:dyDescent="0.25">
      <c r="B2871" t="s">
        <v>48</v>
      </c>
      <c r="C2871" t="s">
        <v>579</v>
      </c>
      <c r="D2871" t="s">
        <v>580</v>
      </c>
      <c r="E2871" t="s">
        <v>3223</v>
      </c>
      <c r="F2871" s="15">
        <v>19</v>
      </c>
      <c r="G2871" s="15">
        <v>25583</v>
      </c>
      <c r="H2871" s="15">
        <v>12</v>
      </c>
      <c r="I2871" s="15">
        <v>2446624</v>
      </c>
    </row>
    <row r="2872" spans="2:9" x14ac:dyDescent="0.25">
      <c r="B2872" t="s">
        <v>48</v>
      </c>
      <c r="C2872" t="s">
        <v>575</v>
      </c>
      <c r="D2872" t="s">
        <v>576</v>
      </c>
      <c r="E2872" t="s">
        <v>3224</v>
      </c>
      <c r="F2872" s="15">
        <v>185</v>
      </c>
      <c r="G2872" s="15">
        <v>242413</v>
      </c>
      <c r="H2872" s="15">
        <v>144</v>
      </c>
      <c r="I2872" s="15">
        <v>26792543</v>
      </c>
    </row>
    <row r="2873" spans="2:9" x14ac:dyDescent="0.25">
      <c r="B2873" t="s">
        <v>48</v>
      </c>
      <c r="C2873" t="s">
        <v>575</v>
      </c>
      <c r="D2873" t="s">
        <v>576</v>
      </c>
      <c r="E2873" t="s">
        <v>3225</v>
      </c>
      <c r="F2873" s="15">
        <v>292</v>
      </c>
      <c r="G2873" s="15">
        <v>334105</v>
      </c>
      <c r="H2873" s="15">
        <v>213</v>
      </c>
      <c r="I2873" s="15">
        <v>39684409</v>
      </c>
    </row>
    <row r="2874" spans="2:9" x14ac:dyDescent="0.25">
      <c r="B2874" t="s">
        <v>48</v>
      </c>
      <c r="C2874" t="s">
        <v>579</v>
      </c>
      <c r="D2874" t="s">
        <v>580</v>
      </c>
      <c r="E2874" t="s">
        <v>3226</v>
      </c>
      <c r="F2874" s="15">
        <v>174</v>
      </c>
      <c r="G2874" s="15">
        <v>214231</v>
      </c>
      <c r="H2874" s="15">
        <v>128</v>
      </c>
      <c r="I2874" s="15">
        <v>24382992</v>
      </c>
    </row>
    <row r="2875" spans="2:9" x14ac:dyDescent="0.25">
      <c r="B2875" t="s">
        <v>48</v>
      </c>
      <c r="C2875" t="s">
        <v>579</v>
      </c>
      <c r="D2875" t="s">
        <v>580</v>
      </c>
      <c r="E2875" t="s">
        <v>3227</v>
      </c>
      <c r="F2875" s="15">
        <v>175</v>
      </c>
      <c r="G2875" s="15">
        <v>215055</v>
      </c>
      <c r="H2875" s="15">
        <v>125</v>
      </c>
      <c r="I2875" s="15">
        <v>21752430</v>
      </c>
    </row>
    <row r="2876" spans="2:9" x14ac:dyDescent="0.25">
      <c r="B2876" t="s">
        <v>48</v>
      </c>
      <c r="C2876" t="s">
        <v>706</v>
      </c>
      <c r="D2876" t="s">
        <v>707</v>
      </c>
      <c r="E2876" t="s">
        <v>3228</v>
      </c>
      <c r="F2876" s="15">
        <v>417</v>
      </c>
      <c r="G2876" s="15">
        <v>520970</v>
      </c>
      <c r="H2876" s="15">
        <v>329</v>
      </c>
      <c r="I2876" s="15">
        <v>52195850</v>
      </c>
    </row>
    <row r="2877" spans="2:9" x14ac:dyDescent="0.25">
      <c r="B2877" t="s">
        <v>48</v>
      </c>
      <c r="C2877" t="s">
        <v>706</v>
      </c>
      <c r="D2877" t="s">
        <v>707</v>
      </c>
      <c r="E2877" t="s">
        <v>3229</v>
      </c>
      <c r="F2877" s="15">
        <v>542</v>
      </c>
      <c r="G2877" s="15">
        <v>656217</v>
      </c>
      <c r="H2877" s="15">
        <v>390</v>
      </c>
      <c r="I2877" s="15">
        <v>69621449</v>
      </c>
    </row>
    <row r="2878" spans="2:9" x14ac:dyDescent="0.25">
      <c r="B2878" t="s">
        <v>48</v>
      </c>
      <c r="C2878" t="s">
        <v>706</v>
      </c>
      <c r="D2878" t="s">
        <v>707</v>
      </c>
      <c r="E2878" t="s">
        <v>3230</v>
      </c>
      <c r="F2878" s="15">
        <v>433</v>
      </c>
      <c r="G2878" s="15">
        <v>534721</v>
      </c>
      <c r="H2878" s="15">
        <v>306</v>
      </c>
      <c r="I2878" s="15">
        <v>54545753</v>
      </c>
    </row>
    <row r="2879" spans="2:9" x14ac:dyDescent="0.25">
      <c r="B2879" t="s">
        <v>48</v>
      </c>
      <c r="C2879" t="s">
        <v>720</v>
      </c>
      <c r="D2879" t="s">
        <v>721</v>
      </c>
      <c r="E2879" t="s">
        <v>3230</v>
      </c>
      <c r="F2879" s="15">
        <v>12</v>
      </c>
      <c r="G2879" s="15">
        <v>18834</v>
      </c>
      <c r="H2879" s="15">
        <v>8</v>
      </c>
      <c r="I2879" s="15">
        <v>1755000</v>
      </c>
    </row>
    <row r="2880" spans="2:9" x14ac:dyDescent="0.25">
      <c r="B2880" t="s">
        <v>48</v>
      </c>
      <c r="C2880" t="s">
        <v>706</v>
      </c>
      <c r="D2880" t="s">
        <v>707</v>
      </c>
      <c r="E2880" t="s">
        <v>3231</v>
      </c>
      <c r="F2880" s="15">
        <v>258</v>
      </c>
      <c r="G2880" s="15">
        <v>310539</v>
      </c>
      <c r="H2880" s="15">
        <v>192</v>
      </c>
      <c r="I2880" s="15">
        <v>35872918</v>
      </c>
    </row>
    <row r="2881" spans="2:9" x14ac:dyDescent="0.25">
      <c r="B2881" t="s">
        <v>48</v>
      </c>
      <c r="C2881" t="s">
        <v>706</v>
      </c>
      <c r="D2881" t="s">
        <v>707</v>
      </c>
      <c r="E2881" t="s">
        <v>3232</v>
      </c>
      <c r="F2881" s="15">
        <v>115</v>
      </c>
      <c r="G2881" s="15">
        <v>139012</v>
      </c>
      <c r="H2881" s="15">
        <v>84</v>
      </c>
      <c r="I2881" s="15">
        <v>15670625</v>
      </c>
    </row>
    <row r="2882" spans="2:9" x14ac:dyDescent="0.25">
      <c r="B2882" t="s">
        <v>48</v>
      </c>
      <c r="C2882" t="s">
        <v>720</v>
      </c>
      <c r="D2882" t="s">
        <v>721</v>
      </c>
      <c r="E2882" t="s">
        <v>3233</v>
      </c>
      <c r="F2882" s="15">
        <v>22</v>
      </c>
      <c r="G2882" s="15">
        <v>23065</v>
      </c>
      <c r="H2882" s="15">
        <v>13</v>
      </c>
      <c r="I2882" s="15">
        <v>2215250</v>
      </c>
    </row>
    <row r="2883" spans="2:9" x14ac:dyDescent="0.25">
      <c r="B2883" t="s">
        <v>48</v>
      </c>
      <c r="C2883" t="s">
        <v>720</v>
      </c>
      <c r="D2883" t="s">
        <v>721</v>
      </c>
      <c r="E2883" t="s">
        <v>3234</v>
      </c>
      <c r="F2883" s="15">
        <v>58</v>
      </c>
      <c r="G2883" s="15">
        <v>73717</v>
      </c>
      <c r="H2883" s="15">
        <v>45</v>
      </c>
      <c r="I2883" s="15">
        <v>8314850</v>
      </c>
    </row>
    <row r="2884" spans="2:9" x14ac:dyDescent="0.25">
      <c r="B2884" t="s">
        <v>48</v>
      </c>
      <c r="C2884" t="s">
        <v>720</v>
      </c>
      <c r="D2884" t="s">
        <v>721</v>
      </c>
      <c r="E2884" t="s">
        <v>3235</v>
      </c>
      <c r="F2884" s="15">
        <v>70</v>
      </c>
      <c r="G2884" s="15">
        <v>83187</v>
      </c>
      <c r="H2884" s="15">
        <v>55</v>
      </c>
      <c r="I2884" s="15">
        <v>9823950</v>
      </c>
    </row>
    <row r="2885" spans="2:9" x14ac:dyDescent="0.25">
      <c r="B2885" t="s">
        <v>48</v>
      </c>
      <c r="C2885" t="s">
        <v>720</v>
      </c>
      <c r="D2885" t="s">
        <v>721</v>
      </c>
      <c r="E2885" t="s">
        <v>3236</v>
      </c>
      <c r="F2885" s="15">
        <v>16</v>
      </c>
      <c r="G2885" s="15">
        <v>19671</v>
      </c>
      <c r="H2885" s="15">
        <v>14</v>
      </c>
      <c r="I2885" s="15">
        <v>2216500</v>
      </c>
    </row>
    <row r="2886" spans="2:9" x14ac:dyDescent="0.25">
      <c r="B2886" t="s">
        <v>48</v>
      </c>
      <c r="C2886" t="s">
        <v>722</v>
      </c>
      <c r="D2886" t="s">
        <v>723</v>
      </c>
      <c r="E2886" t="s">
        <v>3237</v>
      </c>
      <c r="F2886" s="15">
        <v>29</v>
      </c>
      <c r="G2886" s="15">
        <v>35847</v>
      </c>
      <c r="H2886" s="15">
        <v>23</v>
      </c>
      <c r="I2886" s="15">
        <v>4317850</v>
      </c>
    </row>
    <row r="2887" spans="2:9" x14ac:dyDescent="0.25">
      <c r="B2887" t="s">
        <v>48</v>
      </c>
      <c r="C2887" t="s">
        <v>722</v>
      </c>
      <c r="D2887" t="s">
        <v>723</v>
      </c>
      <c r="E2887" t="s">
        <v>3238</v>
      </c>
      <c r="F2887" s="15">
        <v>808</v>
      </c>
      <c r="G2887" s="15">
        <v>941243</v>
      </c>
      <c r="H2887" s="15">
        <v>594</v>
      </c>
      <c r="I2887" s="15">
        <v>110928391</v>
      </c>
    </row>
    <row r="2888" spans="2:9" x14ac:dyDescent="0.25">
      <c r="B2888" t="s">
        <v>48</v>
      </c>
      <c r="C2888" t="s">
        <v>722</v>
      </c>
      <c r="D2888" t="s">
        <v>723</v>
      </c>
      <c r="E2888" t="s">
        <v>3239</v>
      </c>
      <c r="F2888" s="15">
        <v>207</v>
      </c>
      <c r="G2888" s="15">
        <v>253131</v>
      </c>
      <c r="H2888" s="15">
        <v>145</v>
      </c>
      <c r="I2888" s="15">
        <v>27350860</v>
      </c>
    </row>
    <row r="2889" spans="2:9" x14ac:dyDescent="0.25">
      <c r="B2889" t="s">
        <v>48</v>
      </c>
      <c r="C2889" t="s">
        <v>722</v>
      </c>
      <c r="D2889" t="s">
        <v>723</v>
      </c>
      <c r="E2889" t="s">
        <v>3240</v>
      </c>
      <c r="F2889" s="15">
        <v>93</v>
      </c>
      <c r="G2889" s="15">
        <v>121765</v>
      </c>
      <c r="H2889" s="15">
        <v>75</v>
      </c>
      <c r="I2889" s="15">
        <v>13161700</v>
      </c>
    </row>
    <row r="2890" spans="2:9" x14ac:dyDescent="0.25">
      <c r="B2890" t="s">
        <v>48</v>
      </c>
      <c r="C2890" t="s">
        <v>692</v>
      </c>
      <c r="D2890" t="s">
        <v>693</v>
      </c>
      <c r="E2890" t="s">
        <v>3241</v>
      </c>
      <c r="F2890" s="15">
        <v>240</v>
      </c>
      <c r="G2890" s="15">
        <v>316432</v>
      </c>
      <c r="H2890" s="15">
        <v>186</v>
      </c>
      <c r="I2890" s="15">
        <v>34733501</v>
      </c>
    </row>
    <row r="2891" spans="2:9" x14ac:dyDescent="0.25">
      <c r="B2891" t="s">
        <v>48</v>
      </c>
      <c r="C2891" t="s">
        <v>692</v>
      </c>
      <c r="D2891" t="s">
        <v>693</v>
      </c>
      <c r="E2891" t="s">
        <v>3242</v>
      </c>
      <c r="F2891" s="15">
        <v>109</v>
      </c>
      <c r="G2891" s="15">
        <v>128095</v>
      </c>
      <c r="H2891" s="15">
        <v>74</v>
      </c>
      <c r="I2891" s="15">
        <v>12897814</v>
      </c>
    </row>
    <row r="2892" spans="2:9" x14ac:dyDescent="0.25">
      <c r="B2892" t="s">
        <v>48</v>
      </c>
      <c r="C2892" t="s">
        <v>692</v>
      </c>
      <c r="D2892" t="s">
        <v>693</v>
      </c>
      <c r="E2892" t="s">
        <v>3243</v>
      </c>
      <c r="F2892" s="15">
        <v>61</v>
      </c>
      <c r="G2892" s="15">
        <v>82670</v>
      </c>
      <c r="H2892" s="15">
        <v>49</v>
      </c>
      <c r="I2892" s="15">
        <v>8167795</v>
      </c>
    </row>
    <row r="2893" spans="2:9" x14ac:dyDescent="0.25">
      <c r="B2893" t="s">
        <v>48</v>
      </c>
      <c r="C2893" t="s">
        <v>692</v>
      </c>
      <c r="D2893" t="s">
        <v>693</v>
      </c>
      <c r="E2893" t="s">
        <v>3244</v>
      </c>
      <c r="F2893" s="15">
        <v>173</v>
      </c>
      <c r="G2893" s="15">
        <v>219230</v>
      </c>
      <c r="H2893" s="15">
        <v>129</v>
      </c>
      <c r="I2893" s="15">
        <v>23124709</v>
      </c>
    </row>
    <row r="2894" spans="2:9" x14ac:dyDescent="0.25">
      <c r="B2894" t="s">
        <v>48</v>
      </c>
      <c r="C2894" t="s">
        <v>692</v>
      </c>
      <c r="D2894" t="s">
        <v>693</v>
      </c>
      <c r="E2894" t="s">
        <v>3245</v>
      </c>
      <c r="F2894" s="15">
        <v>12</v>
      </c>
      <c r="G2894" s="15">
        <v>14736</v>
      </c>
      <c r="H2894" s="15">
        <v>11</v>
      </c>
      <c r="I2894" s="15">
        <v>1975750</v>
      </c>
    </row>
    <row r="2895" spans="2:9" x14ac:dyDescent="0.25">
      <c r="B2895" t="s">
        <v>48</v>
      </c>
      <c r="C2895" t="s">
        <v>692</v>
      </c>
      <c r="D2895" t="s">
        <v>693</v>
      </c>
      <c r="E2895" t="s">
        <v>3246</v>
      </c>
      <c r="F2895" s="15">
        <v>23</v>
      </c>
      <c r="G2895" s="15">
        <v>26579</v>
      </c>
      <c r="H2895" s="15">
        <v>17</v>
      </c>
      <c r="I2895" s="15">
        <v>2682625</v>
      </c>
    </row>
    <row r="2896" spans="2:9" x14ac:dyDescent="0.25">
      <c r="B2896" t="s">
        <v>48</v>
      </c>
      <c r="C2896" t="s">
        <v>692</v>
      </c>
      <c r="D2896" t="s">
        <v>693</v>
      </c>
      <c r="E2896" t="s">
        <v>3247</v>
      </c>
      <c r="F2896" s="15">
        <v>260</v>
      </c>
      <c r="G2896" s="15">
        <v>332528</v>
      </c>
      <c r="H2896" s="15">
        <v>196</v>
      </c>
      <c r="I2896" s="15">
        <v>33215003</v>
      </c>
    </row>
    <row r="2897" spans="2:9" x14ac:dyDescent="0.25">
      <c r="B2897" t="s">
        <v>48</v>
      </c>
      <c r="C2897" t="s">
        <v>692</v>
      </c>
      <c r="D2897" t="s">
        <v>693</v>
      </c>
      <c r="E2897" t="s">
        <v>3248</v>
      </c>
      <c r="F2897" s="15">
        <v>199</v>
      </c>
      <c r="G2897" s="15">
        <v>254434</v>
      </c>
      <c r="H2897" s="15">
        <v>154</v>
      </c>
      <c r="I2897" s="15">
        <v>25263813</v>
      </c>
    </row>
    <row r="2898" spans="2:9" x14ac:dyDescent="0.25">
      <c r="B2898" t="s">
        <v>48</v>
      </c>
      <c r="C2898" t="s">
        <v>692</v>
      </c>
      <c r="D2898" t="s">
        <v>693</v>
      </c>
      <c r="E2898" t="s">
        <v>3249</v>
      </c>
      <c r="F2898" s="15">
        <v>123</v>
      </c>
      <c r="G2898" s="15">
        <v>155187</v>
      </c>
      <c r="H2898" s="15">
        <v>90</v>
      </c>
      <c r="I2898" s="15">
        <v>15255103</v>
      </c>
    </row>
    <row r="2899" spans="2:9" x14ac:dyDescent="0.25">
      <c r="B2899" t="s">
        <v>48</v>
      </c>
      <c r="C2899" t="s">
        <v>692</v>
      </c>
      <c r="D2899" t="s">
        <v>693</v>
      </c>
      <c r="E2899" t="s">
        <v>3250</v>
      </c>
      <c r="F2899" s="15">
        <v>123</v>
      </c>
      <c r="G2899" s="15">
        <v>155410</v>
      </c>
      <c r="H2899" s="15">
        <v>95</v>
      </c>
      <c r="I2899" s="15">
        <v>17388628</v>
      </c>
    </row>
    <row r="2900" spans="2:9" x14ac:dyDescent="0.25">
      <c r="B2900" t="s">
        <v>48</v>
      </c>
      <c r="C2900" t="s">
        <v>692</v>
      </c>
      <c r="D2900" t="s">
        <v>693</v>
      </c>
      <c r="E2900" t="s">
        <v>3251</v>
      </c>
      <c r="F2900" s="15">
        <v>197</v>
      </c>
      <c r="G2900" s="15">
        <v>253847</v>
      </c>
      <c r="H2900" s="15">
        <v>152</v>
      </c>
      <c r="I2900" s="15">
        <v>28784296</v>
      </c>
    </row>
    <row r="2901" spans="2:9" x14ac:dyDescent="0.25">
      <c r="B2901" t="s">
        <v>48</v>
      </c>
      <c r="C2901" t="s">
        <v>692</v>
      </c>
      <c r="D2901" t="s">
        <v>693</v>
      </c>
      <c r="E2901" t="s">
        <v>3252</v>
      </c>
      <c r="F2901" s="15">
        <v>33</v>
      </c>
      <c r="G2901" s="15">
        <v>40218</v>
      </c>
      <c r="H2901" s="15">
        <v>21</v>
      </c>
      <c r="I2901" s="15">
        <v>3729500</v>
      </c>
    </row>
    <row r="2902" spans="2:9" x14ac:dyDescent="0.25">
      <c r="B2902" t="s">
        <v>48</v>
      </c>
      <c r="C2902" t="s">
        <v>692</v>
      </c>
      <c r="D2902" t="s">
        <v>693</v>
      </c>
      <c r="E2902" t="s">
        <v>3253</v>
      </c>
      <c r="F2902" s="15">
        <v>215</v>
      </c>
      <c r="G2902" s="15">
        <v>295697</v>
      </c>
      <c r="H2902" s="15">
        <v>154</v>
      </c>
      <c r="I2902" s="15">
        <v>26473670</v>
      </c>
    </row>
    <row r="2903" spans="2:9" x14ac:dyDescent="0.25">
      <c r="B2903" t="s">
        <v>48</v>
      </c>
      <c r="C2903" t="s">
        <v>692</v>
      </c>
      <c r="D2903" t="s">
        <v>693</v>
      </c>
      <c r="E2903" t="s">
        <v>3254</v>
      </c>
      <c r="F2903" s="15">
        <v>297</v>
      </c>
      <c r="G2903" s="15">
        <v>383959</v>
      </c>
      <c r="H2903" s="15">
        <v>219</v>
      </c>
      <c r="I2903" s="15">
        <v>36919442</v>
      </c>
    </row>
    <row r="2904" spans="2:9" x14ac:dyDescent="0.25">
      <c r="B2904" t="s">
        <v>48</v>
      </c>
      <c r="C2904" t="s">
        <v>692</v>
      </c>
      <c r="D2904" t="s">
        <v>693</v>
      </c>
      <c r="E2904" t="s">
        <v>3255</v>
      </c>
      <c r="F2904" s="15">
        <v>310</v>
      </c>
      <c r="G2904" s="15">
        <v>379448</v>
      </c>
      <c r="H2904" s="15">
        <v>228</v>
      </c>
      <c r="I2904" s="15">
        <v>39104262</v>
      </c>
    </row>
    <row r="2905" spans="2:9" x14ac:dyDescent="0.25">
      <c r="B2905" t="s">
        <v>48</v>
      </c>
      <c r="C2905" t="s">
        <v>692</v>
      </c>
      <c r="D2905" t="s">
        <v>693</v>
      </c>
      <c r="E2905" t="s">
        <v>3256</v>
      </c>
      <c r="F2905" s="15">
        <v>165</v>
      </c>
      <c r="G2905" s="15">
        <v>191644</v>
      </c>
      <c r="H2905" s="15">
        <v>128</v>
      </c>
      <c r="I2905" s="15">
        <v>22371918</v>
      </c>
    </row>
    <row r="2906" spans="2:9" x14ac:dyDescent="0.25">
      <c r="B2906" t="s">
        <v>48</v>
      </c>
      <c r="C2906" t="s">
        <v>692</v>
      </c>
      <c r="D2906" t="s">
        <v>693</v>
      </c>
      <c r="E2906" t="s">
        <v>3257</v>
      </c>
      <c r="F2906" s="15">
        <v>163</v>
      </c>
      <c r="G2906" s="15">
        <v>203154</v>
      </c>
      <c r="H2906" s="15">
        <v>123</v>
      </c>
      <c r="I2906" s="15">
        <v>21275541</v>
      </c>
    </row>
    <row r="2907" spans="2:9" x14ac:dyDescent="0.25">
      <c r="B2907" t="s">
        <v>48</v>
      </c>
      <c r="C2907" t="s">
        <v>692</v>
      </c>
      <c r="D2907" t="s">
        <v>693</v>
      </c>
      <c r="E2907" t="s">
        <v>3258</v>
      </c>
      <c r="F2907" s="15">
        <v>46</v>
      </c>
      <c r="G2907" s="15">
        <v>58490</v>
      </c>
      <c r="H2907" s="15">
        <v>36</v>
      </c>
      <c r="I2907" s="15">
        <v>6206436</v>
      </c>
    </row>
    <row r="2908" spans="2:9" x14ac:dyDescent="0.25">
      <c r="B2908" t="s">
        <v>48</v>
      </c>
      <c r="C2908" t="s">
        <v>692</v>
      </c>
      <c r="D2908" t="s">
        <v>693</v>
      </c>
      <c r="E2908" t="s">
        <v>3259</v>
      </c>
      <c r="F2908" s="15">
        <v>50</v>
      </c>
      <c r="G2908" s="15">
        <v>57254</v>
      </c>
      <c r="H2908" s="15">
        <v>32</v>
      </c>
      <c r="I2908" s="15">
        <v>5872745</v>
      </c>
    </row>
    <row r="2909" spans="2:9" x14ac:dyDescent="0.25">
      <c r="B2909" t="s">
        <v>48</v>
      </c>
      <c r="C2909" t="s">
        <v>692</v>
      </c>
      <c r="D2909" t="s">
        <v>693</v>
      </c>
      <c r="E2909" t="s">
        <v>3260</v>
      </c>
      <c r="F2909" s="15">
        <v>31</v>
      </c>
      <c r="G2909" s="15">
        <v>37694</v>
      </c>
      <c r="H2909" s="15">
        <v>24</v>
      </c>
      <c r="I2909" s="15">
        <v>4144300</v>
      </c>
    </row>
    <row r="2910" spans="2:9" x14ac:dyDescent="0.25">
      <c r="B2910" t="s">
        <v>48</v>
      </c>
      <c r="C2910" t="s">
        <v>692</v>
      </c>
      <c r="D2910" t="s">
        <v>693</v>
      </c>
      <c r="E2910" t="s">
        <v>3261</v>
      </c>
      <c r="F2910" s="15">
        <v>133</v>
      </c>
      <c r="G2910" s="15">
        <v>149628</v>
      </c>
      <c r="H2910" s="15">
        <v>104</v>
      </c>
      <c r="I2910" s="15">
        <v>18322895</v>
      </c>
    </row>
    <row r="2911" spans="2:9" x14ac:dyDescent="0.25">
      <c r="B2911" t="s">
        <v>48</v>
      </c>
      <c r="C2911" t="s">
        <v>92</v>
      </c>
      <c r="D2911" t="s">
        <v>93</v>
      </c>
      <c r="E2911" t="s">
        <v>3262</v>
      </c>
      <c r="F2911" s="15">
        <v>11</v>
      </c>
      <c r="G2911" s="15">
        <v>14750</v>
      </c>
      <c r="H2911" s="15">
        <v>11</v>
      </c>
      <c r="I2911" s="15">
        <v>812000</v>
      </c>
    </row>
    <row r="2912" spans="2:9" x14ac:dyDescent="0.25">
      <c r="B2912" t="s">
        <v>48</v>
      </c>
      <c r="C2912" t="s">
        <v>92</v>
      </c>
      <c r="D2912" t="s">
        <v>93</v>
      </c>
      <c r="E2912" t="s">
        <v>3263</v>
      </c>
      <c r="F2912" s="15">
        <v>168</v>
      </c>
      <c r="G2912" s="15">
        <v>178402</v>
      </c>
      <c r="H2912" s="15">
        <v>141</v>
      </c>
      <c r="I2912" s="15">
        <v>13967653</v>
      </c>
    </row>
    <row r="2913" spans="2:9" x14ac:dyDescent="0.25">
      <c r="B2913" t="s">
        <v>48</v>
      </c>
      <c r="C2913" t="s">
        <v>92</v>
      </c>
      <c r="D2913" t="s">
        <v>93</v>
      </c>
      <c r="E2913" t="s">
        <v>3264</v>
      </c>
      <c r="F2913" s="15">
        <v>222</v>
      </c>
      <c r="G2913" s="15">
        <v>273364</v>
      </c>
      <c r="H2913" s="15">
        <v>177</v>
      </c>
      <c r="I2913" s="15">
        <v>23439371</v>
      </c>
    </row>
    <row r="2914" spans="2:9" x14ac:dyDescent="0.25">
      <c r="B2914" t="s">
        <v>48</v>
      </c>
      <c r="C2914" t="s">
        <v>92</v>
      </c>
      <c r="D2914" t="s">
        <v>93</v>
      </c>
      <c r="E2914" t="s">
        <v>3265</v>
      </c>
      <c r="F2914" s="15">
        <v>876</v>
      </c>
      <c r="G2914" s="15">
        <v>1035686</v>
      </c>
      <c r="H2914" s="15">
        <v>648</v>
      </c>
      <c r="I2914" s="15">
        <v>93692886</v>
      </c>
    </row>
    <row r="2915" spans="2:9" x14ac:dyDescent="0.25">
      <c r="B2915" t="s">
        <v>48</v>
      </c>
      <c r="C2915" t="s">
        <v>96</v>
      </c>
      <c r="D2915" t="s">
        <v>97</v>
      </c>
      <c r="E2915" t="s">
        <v>3266</v>
      </c>
      <c r="F2915" s="15">
        <v>434</v>
      </c>
      <c r="G2915" s="15">
        <v>494923</v>
      </c>
      <c r="H2915" s="15">
        <v>342</v>
      </c>
      <c r="I2915" s="15">
        <v>43588206</v>
      </c>
    </row>
    <row r="2916" spans="2:9" x14ac:dyDescent="0.25">
      <c r="B2916" t="s">
        <v>48</v>
      </c>
      <c r="C2916" t="s">
        <v>92</v>
      </c>
      <c r="D2916" t="s">
        <v>93</v>
      </c>
      <c r="E2916" t="s">
        <v>3267</v>
      </c>
      <c r="F2916" s="15">
        <v>250</v>
      </c>
      <c r="G2916" s="15">
        <v>327257</v>
      </c>
      <c r="H2916" s="15">
        <v>176</v>
      </c>
      <c r="I2916" s="15">
        <v>29385147</v>
      </c>
    </row>
    <row r="2917" spans="2:9" x14ac:dyDescent="0.25">
      <c r="B2917" t="s">
        <v>48</v>
      </c>
      <c r="C2917" t="s">
        <v>96</v>
      </c>
      <c r="D2917" t="s">
        <v>97</v>
      </c>
      <c r="E2917" t="s">
        <v>3267</v>
      </c>
      <c r="F2917" s="15">
        <v>114</v>
      </c>
      <c r="G2917" s="15">
        <v>144622</v>
      </c>
      <c r="H2917" s="15">
        <v>86</v>
      </c>
      <c r="I2917" s="15">
        <v>13023285</v>
      </c>
    </row>
    <row r="2918" spans="2:9" x14ac:dyDescent="0.25">
      <c r="B2918" t="s">
        <v>48</v>
      </c>
      <c r="C2918" t="s">
        <v>92</v>
      </c>
      <c r="D2918" t="s">
        <v>93</v>
      </c>
      <c r="E2918" t="s">
        <v>3268</v>
      </c>
      <c r="F2918" s="15">
        <v>628</v>
      </c>
      <c r="G2918" s="15">
        <v>772629</v>
      </c>
      <c r="H2918" s="15">
        <v>466</v>
      </c>
      <c r="I2918" s="15">
        <v>77831651</v>
      </c>
    </row>
    <row r="2919" spans="2:9" x14ac:dyDescent="0.25">
      <c r="B2919" t="s">
        <v>48</v>
      </c>
      <c r="C2919" t="s">
        <v>125</v>
      </c>
      <c r="D2919" t="s">
        <v>126</v>
      </c>
      <c r="E2919" t="s">
        <v>3269</v>
      </c>
      <c r="F2919" s="15">
        <v>114</v>
      </c>
      <c r="G2919" s="15">
        <v>154330</v>
      </c>
      <c r="H2919" s="15">
        <v>91</v>
      </c>
      <c r="I2919" s="15">
        <v>15384902</v>
      </c>
    </row>
    <row r="2920" spans="2:9" x14ac:dyDescent="0.25">
      <c r="B2920" t="s">
        <v>48</v>
      </c>
      <c r="C2920" t="s">
        <v>96</v>
      </c>
      <c r="D2920" t="s">
        <v>97</v>
      </c>
      <c r="E2920" t="s">
        <v>3270</v>
      </c>
      <c r="F2920" s="15">
        <v>545</v>
      </c>
      <c r="G2920" s="15">
        <v>678187</v>
      </c>
      <c r="H2920" s="15">
        <v>425</v>
      </c>
      <c r="I2920" s="15">
        <v>60427423</v>
      </c>
    </row>
    <row r="2921" spans="2:9" x14ac:dyDescent="0.25">
      <c r="B2921" t="s">
        <v>48</v>
      </c>
      <c r="C2921" t="s">
        <v>96</v>
      </c>
      <c r="D2921" t="s">
        <v>97</v>
      </c>
      <c r="E2921" t="s">
        <v>3271</v>
      </c>
      <c r="F2921" s="15">
        <v>126</v>
      </c>
      <c r="G2921" s="15">
        <v>180222</v>
      </c>
      <c r="H2921" s="15">
        <v>97</v>
      </c>
      <c r="I2921" s="15">
        <v>14752150</v>
      </c>
    </row>
    <row r="2922" spans="2:9" x14ac:dyDescent="0.25">
      <c r="B2922" t="s">
        <v>48</v>
      </c>
      <c r="C2922" t="s">
        <v>96</v>
      </c>
      <c r="D2922" t="s">
        <v>97</v>
      </c>
      <c r="E2922" t="s">
        <v>3272</v>
      </c>
      <c r="F2922" s="15">
        <v>201</v>
      </c>
      <c r="G2922" s="15">
        <v>248561</v>
      </c>
      <c r="H2922" s="15">
        <v>153</v>
      </c>
      <c r="I2922" s="15">
        <v>21037430</v>
      </c>
    </row>
    <row r="2923" spans="2:9" x14ac:dyDescent="0.25">
      <c r="B2923" t="s">
        <v>48</v>
      </c>
      <c r="C2923" t="s">
        <v>96</v>
      </c>
      <c r="D2923" t="s">
        <v>97</v>
      </c>
      <c r="E2923" t="s">
        <v>3273</v>
      </c>
      <c r="F2923" s="15">
        <v>63</v>
      </c>
      <c r="G2923" s="15">
        <v>69770</v>
      </c>
      <c r="H2923" s="15">
        <v>51</v>
      </c>
      <c r="I2923" s="15">
        <v>5661415</v>
      </c>
    </row>
    <row r="2924" spans="2:9" x14ac:dyDescent="0.25">
      <c r="B2924" t="s">
        <v>48</v>
      </c>
      <c r="C2924" t="s">
        <v>125</v>
      </c>
      <c r="D2924" t="s">
        <v>126</v>
      </c>
      <c r="E2924" t="s">
        <v>3273</v>
      </c>
      <c r="F2924" s="15">
        <v>19</v>
      </c>
      <c r="G2924" s="15">
        <v>18056</v>
      </c>
      <c r="H2924" s="15">
        <v>11</v>
      </c>
      <c r="I2924" s="15">
        <v>1540500</v>
      </c>
    </row>
    <row r="2925" spans="2:9" x14ac:dyDescent="0.25">
      <c r="B2925" t="s">
        <v>48</v>
      </c>
      <c r="C2925" t="s">
        <v>96</v>
      </c>
      <c r="D2925" t="s">
        <v>97</v>
      </c>
      <c r="E2925" t="s">
        <v>3274</v>
      </c>
      <c r="F2925" s="15">
        <v>262</v>
      </c>
      <c r="G2925" s="15">
        <v>311821</v>
      </c>
      <c r="H2925" s="15">
        <v>190</v>
      </c>
      <c r="I2925" s="15">
        <v>28913561</v>
      </c>
    </row>
    <row r="2926" spans="2:9" x14ac:dyDescent="0.25">
      <c r="B2926" t="s">
        <v>48</v>
      </c>
      <c r="C2926" t="s">
        <v>98</v>
      </c>
      <c r="D2926" t="s">
        <v>99</v>
      </c>
      <c r="E2926" t="s">
        <v>3275</v>
      </c>
      <c r="F2926" s="15">
        <v>147</v>
      </c>
      <c r="G2926" s="15">
        <v>191043</v>
      </c>
      <c r="H2926" s="15">
        <v>116</v>
      </c>
      <c r="I2926" s="15">
        <v>20316180</v>
      </c>
    </row>
    <row r="2927" spans="2:9" x14ac:dyDescent="0.25">
      <c r="B2927" t="s">
        <v>48</v>
      </c>
      <c r="C2927" t="s">
        <v>125</v>
      </c>
      <c r="D2927" t="s">
        <v>126</v>
      </c>
      <c r="E2927" t="s">
        <v>3275</v>
      </c>
      <c r="F2927" s="15">
        <v>8</v>
      </c>
      <c r="G2927" s="15">
        <v>7012</v>
      </c>
      <c r="H2927" s="15">
        <v>6</v>
      </c>
      <c r="I2927" s="15">
        <v>1260000</v>
      </c>
    </row>
    <row r="2928" spans="2:9" x14ac:dyDescent="0.25">
      <c r="B2928" t="s">
        <v>48</v>
      </c>
      <c r="C2928" t="s">
        <v>98</v>
      </c>
      <c r="D2928" t="s">
        <v>99</v>
      </c>
      <c r="E2928" t="s">
        <v>3276</v>
      </c>
      <c r="F2928" s="15">
        <v>160</v>
      </c>
      <c r="G2928" s="15">
        <v>208641</v>
      </c>
      <c r="H2928" s="15">
        <v>113</v>
      </c>
      <c r="I2928" s="15">
        <v>19460682</v>
      </c>
    </row>
    <row r="2929" spans="2:9" x14ac:dyDescent="0.25">
      <c r="B2929" t="s">
        <v>48</v>
      </c>
      <c r="C2929" t="s">
        <v>98</v>
      </c>
      <c r="D2929" t="s">
        <v>99</v>
      </c>
      <c r="E2929" t="s">
        <v>3277</v>
      </c>
      <c r="F2929" s="15">
        <v>666</v>
      </c>
      <c r="G2929" s="15">
        <v>820978</v>
      </c>
      <c r="H2929" s="15">
        <v>513</v>
      </c>
      <c r="I2929" s="15">
        <v>80103228</v>
      </c>
    </row>
    <row r="2930" spans="2:9" x14ac:dyDescent="0.25">
      <c r="B2930" t="s">
        <v>48</v>
      </c>
      <c r="C2930" t="s">
        <v>98</v>
      </c>
      <c r="D2930" t="s">
        <v>99</v>
      </c>
      <c r="E2930" t="s">
        <v>3278</v>
      </c>
      <c r="F2930" s="15">
        <v>449</v>
      </c>
      <c r="G2930" s="15">
        <v>506064</v>
      </c>
      <c r="H2930" s="15">
        <v>334</v>
      </c>
      <c r="I2930" s="15">
        <v>49982909</v>
      </c>
    </row>
    <row r="2931" spans="2:9" x14ac:dyDescent="0.25">
      <c r="B2931" t="s">
        <v>48</v>
      </c>
      <c r="C2931" t="s">
        <v>98</v>
      </c>
      <c r="D2931" t="s">
        <v>99</v>
      </c>
      <c r="E2931" t="s">
        <v>3279</v>
      </c>
      <c r="F2931" s="15">
        <v>481</v>
      </c>
      <c r="G2931" s="15">
        <v>577417</v>
      </c>
      <c r="H2931" s="15">
        <v>373</v>
      </c>
      <c r="I2931" s="15">
        <v>49775135</v>
      </c>
    </row>
    <row r="2932" spans="2:9" x14ac:dyDescent="0.25">
      <c r="B2932" t="s">
        <v>48</v>
      </c>
      <c r="C2932" t="s">
        <v>98</v>
      </c>
      <c r="D2932" t="s">
        <v>99</v>
      </c>
      <c r="E2932" t="s">
        <v>3280</v>
      </c>
      <c r="F2932" s="15">
        <v>378</v>
      </c>
      <c r="G2932" s="15">
        <v>454534</v>
      </c>
      <c r="H2932" s="15">
        <v>295</v>
      </c>
      <c r="I2932" s="15">
        <v>39599551</v>
      </c>
    </row>
    <row r="2933" spans="2:9" x14ac:dyDescent="0.25">
      <c r="B2933" t="s">
        <v>48</v>
      </c>
      <c r="C2933" t="s">
        <v>98</v>
      </c>
      <c r="D2933" t="s">
        <v>99</v>
      </c>
      <c r="E2933" t="s">
        <v>3281</v>
      </c>
      <c r="F2933" s="15">
        <v>55</v>
      </c>
      <c r="G2933" s="15">
        <v>67848</v>
      </c>
      <c r="H2933" s="15">
        <v>42</v>
      </c>
      <c r="I2933" s="15">
        <v>6878555</v>
      </c>
    </row>
    <row r="2934" spans="2:9" x14ac:dyDescent="0.25">
      <c r="B2934" t="s">
        <v>48</v>
      </c>
      <c r="C2934" t="s">
        <v>86</v>
      </c>
      <c r="D2934" t="s">
        <v>87</v>
      </c>
      <c r="E2934" t="s">
        <v>3281</v>
      </c>
      <c r="F2934" s="15">
        <v>85</v>
      </c>
      <c r="G2934" s="15">
        <v>115692</v>
      </c>
      <c r="H2934" s="15">
        <v>70</v>
      </c>
      <c r="I2934" s="15">
        <v>11275855</v>
      </c>
    </row>
    <row r="2935" spans="2:9" x14ac:dyDescent="0.25">
      <c r="B2935" t="s">
        <v>48</v>
      </c>
      <c r="C2935" t="s">
        <v>90</v>
      </c>
      <c r="D2935" t="s">
        <v>91</v>
      </c>
      <c r="E2935" t="s">
        <v>3282</v>
      </c>
      <c r="F2935" s="15">
        <v>7</v>
      </c>
      <c r="G2935" s="15">
        <v>6801</v>
      </c>
      <c r="H2935" s="15">
        <v>6</v>
      </c>
      <c r="I2935" s="15">
        <v>1210945</v>
      </c>
    </row>
    <row r="2936" spans="2:9" x14ac:dyDescent="0.25">
      <c r="B2936" t="s">
        <v>48</v>
      </c>
      <c r="C2936" t="s">
        <v>98</v>
      </c>
      <c r="D2936" t="s">
        <v>99</v>
      </c>
      <c r="E2936" t="s">
        <v>3282</v>
      </c>
      <c r="F2936" s="15">
        <v>99</v>
      </c>
      <c r="G2936" s="15">
        <v>127302</v>
      </c>
      <c r="H2936" s="15">
        <v>76</v>
      </c>
      <c r="I2936" s="15">
        <v>13067069</v>
      </c>
    </row>
    <row r="2937" spans="2:9" x14ac:dyDescent="0.25">
      <c r="B2937" t="s">
        <v>48</v>
      </c>
      <c r="C2937" t="s">
        <v>98</v>
      </c>
      <c r="D2937" t="s">
        <v>99</v>
      </c>
      <c r="E2937" t="s">
        <v>3283</v>
      </c>
      <c r="F2937" s="15">
        <v>423</v>
      </c>
      <c r="G2937" s="15">
        <v>485503</v>
      </c>
      <c r="H2937" s="15">
        <v>330</v>
      </c>
      <c r="I2937" s="15">
        <v>39429976</v>
      </c>
    </row>
    <row r="2938" spans="2:9" x14ac:dyDescent="0.25">
      <c r="B2938" t="s">
        <v>48</v>
      </c>
      <c r="C2938" t="s">
        <v>90</v>
      </c>
      <c r="D2938" t="s">
        <v>91</v>
      </c>
      <c r="E2938" t="s">
        <v>3284</v>
      </c>
      <c r="F2938" s="15">
        <v>171</v>
      </c>
      <c r="G2938" s="15">
        <v>170922</v>
      </c>
      <c r="H2938" s="15">
        <v>137</v>
      </c>
      <c r="I2938" s="15">
        <v>16343490</v>
      </c>
    </row>
    <row r="2939" spans="2:9" x14ac:dyDescent="0.25">
      <c r="B2939" t="s">
        <v>48</v>
      </c>
      <c r="C2939" t="s">
        <v>90</v>
      </c>
      <c r="D2939" t="s">
        <v>91</v>
      </c>
      <c r="E2939" t="s">
        <v>3285</v>
      </c>
      <c r="F2939" s="15">
        <v>513</v>
      </c>
      <c r="G2939" s="15">
        <v>615484</v>
      </c>
      <c r="H2939" s="15">
        <v>386</v>
      </c>
      <c r="I2939" s="15">
        <v>50830211</v>
      </c>
    </row>
    <row r="2940" spans="2:9" x14ac:dyDescent="0.25">
      <c r="B2940" t="s">
        <v>48</v>
      </c>
      <c r="C2940" t="s">
        <v>90</v>
      </c>
      <c r="D2940" t="s">
        <v>91</v>
      </c>
      <c r="E2940" t="s">
        <v>3286</v>
      </c>
      <c r="F2940" s="15">
        <v>365</v>
      </c>
      <c r="G2940" s="15">
        <v>431444</v>
      </c>
      <c r="H2940" s="15">
        <v>271</v>
      </c>
      <c r="I2940" s="15">
        <v>40269952</v>
      </c>
    </row>
    <row r="2941" spans="2:9" x14ac:dyDescent="0.25">
      <c r="B2941" t="s">
        <v>48</v>
      </c>
      <c r="C2941" t="s">
        <v>90</v>
      </c>
      <c r="D2941" t="s">
        <v>91</v>
      </c>
      <c r="E2941" t="s">
        <v>3287</v>
      </c>
      <c r="F2941" s="15">
        <v>116</v>
      </c>
      <c r="G2941" s="15">
        <v>168076</v>
      </c>
      <c r="H2941" s="15">
        <v>89</v>
      </c>
      <c r="I2941" s="15">
        <v>13272958</v>
      </c>
    </row>
    <row r="2942" spans="2:9" x14ac:dyDescent="0.25">
      <c r="B2942" t="s">
        <v>48</v>
      </c>
      <c r="C2942" t="s">
        <v>86</v>
      </c>
      <c r="D2942" t="s">
        <v>87</v>
      </c>
      <c r="E2942" t="s">
        <v>3287</v>
      </c>
      <c r="F2942" s="15">
        <v>50</v>
      </c>
      <c r="G2942" s="15">
        <v>72428</v>
      </c>
      <c r="H2942" s="15">
        <v>39</v>
      </c>
      <c r="I2942" s="15">
        <v>4996188</v>
      </c>
    </row>
    <row r="2943" spans="2:9" x14ac:dyDescent="0.25">
      <c r="B2943" t="s">
        <v>48</v>
      </c>
      <c r="C2943" t="s">
        <v>86</v>
      </c>
      <c r="D2943" t="s">
        <v>87</v>
      </c>
      <c r="E2943" t="s">
        <v>3288</v>
      </c>
      <c r="F2943" s="15">
        <v>105</v>
      </c>
      <c r="G2943" s="15">
        <v>129408</v>
      </c>
      <c r="H2943" s="15">
        <v>75</v>
      </c>
      <c r="I2943" s="15">
        <v>10700327</v>
      </c>
    </row>
    <row r="2944" spans="2:9" x14ac:dyDescent="0.25">
      <c r="B2944" t="s">
        <v>48</v>
      </c>
      <c r="C2944" t="s">
        <v>86</v>
      </c>
      <c r="D2944" t="s">
        <v>87</v>
      </c>
      <c r="E2944" t="s">
        <v>3289</v>
      </c>
      <c r="F2944" s="15">
        <v>26</v>
      </c>
      <c r="G2944" s="15">
        <v>23161</v>
      </c>
      <c r="H2944" s="15">
        <v>22</v>
      </c>
      <c r="I2944" s="15">
        <v>2249330</v>
      </c>
    </row>
    <row r="2945" spans="2:9" x14ac:dyDescent="0.25">
      <c r="B2945" t="s">
        <v>48</v>
      </c>
      <c r="C2945" t="s">
        <v>530</v>
      </c>
      <c r="D2945" t="s">
        <v>531</v>
      </c>
      <c r="E2945" t="s">
        <v>3290</v>
      </c>
      <c r="F2945" s="15">
        <v>20</v>
      </c>
      <c r="G2945" s="15">
        <v>37269</v>
      </c>
      <c r="H2945" s="15">
        <v>15</v>
      </c>
      <c r="I2945" s="15">
        <v>4512950</v>
      </c>
    </row>
    <row r="2946" spans="2:9" x14ac:dyDescent="0.25">
      <c r="B2946" t="s">
        <v>48</v>
      </c>
      <c r="C2946" t="s">
        <v>538</v>
      </c>
      <c r="D2946" t="s">
        <v>539</v>
      </c>
      <c r="E2946" t="s">
        <v>3290</v>
      </c>
      <c r="F2946" s="15">
        <v>165</v>
      </c>
      <c r="G2946" s="15">
        <v>269351</v>
      </c>
      <c r="H2946" s="15">
        <v>128</v>
      </c>
      <c r="I2946" s="15">
        <v>45613030</v>
      </c>
    </row>
    <row r="2947" spans="2:9" x14ac:dyDescent="0.25">
      <c r="B2947" t="s">
        <v>48</v>
      </c>
      <c r="C2947" t="s">
        <v>538</v>
      </c>
      <c r="D2947" t="s">
        <v>539</v>
      </c>
      <c r="E2947" t="s">
        <v>3291</v>
      </c>
      <c r="F2947" s="15">
        <v>194</v>
      </c>
      <c r="G2947" s="15">
        <v>295722</v>
      </c>
      <c r="H2947" s="15">
        <v>131</v>
      </c>
      <c r="I2947" s="15">
        <v>47285105</v>
      </c>
    </row>
    <row r="2948" spans="2:9" x14ac:dyDescent="0.25">
      <c r="B2948" t="s">
        <v>48</v>
      </c>
      <c r="C2948" t="s">
        <v>530</v>
      </c>
      <c r="D2948" t="s">
        <v>531</v>
      </c>
      <c r="E2948" t="s">
        <v>3292</v>
      </c>
      <c r="F2948" s="15">
        <v>241</v>
      </c>
      <c r="G2948" s="15">
        <v>355737</v>
      </c>
      <c r="H2948" s="15">
        <v>194</v>
      </c>
      <c r="I2948" s="15">
        <v>60172679</v>
      </c>
    </row>
    <row r="2949" spans="2:9" x14ac:dyDescent="0.25">
      <c r="B2949" t="s">
        <v>48</v>
      </c>
      <c r="C2949" t="s">
        <v>530</v>
      </c>
      <c r="D2949" t="s">
        <v>531</v>
      </c>
      <c r="E2949" t="s">
        <v>3293</v>
      </c>
      <c r="F2949" s="15">
        <v>60</v>
      </c>
      <c r="G2949" s="15">
        <v>82251</v>
      </c>
      <c r="H2949" s="15">
        <v>48</v>
      </c>
      <c r="I2949" s="15">
        <v>14622810</v>
      </c>
    </row>
    <row r="2950" spans="2:9" x14ac:dyDescent="0.25">
      <c r="B2950" t="s">
        <v>48</v>
      </c>
      <c r="C2950" t="s">
        <v>538</v>
      </c>
      <c r="D2950" t="s">
        <v>539</v>
      </c>
      <c r="E2950" t="s">
        <v>3293</v>
      </c>
      <c r="F2950" s="15">
        <v>27</v>
      </c>
      <c r="G2950" s="15">
        <v>28092</v>
      </c>
      <c r="H2950" s="15">
        <v>20</v>
      </c>
      <c r="I2950" s="15">
        <v>5548000</v>
      </c>
    </row>
    <row r="2951" spans="2:9" x14ac:dyDescent="0.25">
      <c r="B2951" t="s">
        <v>48</v>
      </c>
      <c r="C2951" t="s">
        <v>530</v>
      </c>
      <c r="D2951" t="s">
        <v>531</v>
      </c>
      <c r="E2951" t="s">
        <v>3294</v>
      </c>
      <c r="F2951" s="15">
        <v>54</v>
      </c>
      <c r="G2951" s="15">
        <v>67225</v>
      </c>
      <c r="H2951" s="15">
        <v>36</v>
      </c>
      <c r="I2951" s="15">
        <v>11027500</v>
      </c>
    </row>
    <row r="2952" spans="2:9" x14ac:dyDescent="0.25">
      <c r="B2952" t="s">
        <v>48</v>
      </c>
      <c r="C2952" t="s">
        <v>530</v>
      </c>
      <c r="D2952" t="s">
        <v>531</v>
      </c>
      <c r="E2952" t="s">
        <v>3295</v>
      </c>
      <c r="F2952" s="15">
        <v>362</v>
      </c>
      <c r="G2952" s="15">
        <v>492847</v>
      </c>
      <c r="H2952" s="15">
        <v>283</v>
      </c>
      <c r="I2952" s="15">
        <v>92801170</v>
      </c>
    </row>
    <row r="2953" spans="2:9" x14ac:dyDescent="0.25">
      <c r="B2953" t="s">
        <v>48</v>
      </c>
      <c r="C2953" t="s">
        <v>530</v>
      </c>
      <c r="D2953" t="s">
        <v>531</v>
      </c>
      <c r="E2953" t="s">
        <v>3296</v>
      </c>
      <c r="F2953" s="15">
        <v>231</v>
      </c>
      <c r="G2953" s="15">
        <v>328723</v>
      </c>
      <c r="H2953" s="15">
        <v>172</v>
      </c>
      <c r="I2953" s="15">
        <v>55091064</v>
      </c>
    </row>
    <row r="2954" spans="2:9" x14ac:dyDescent="0.25">
      <c r="B2954" t="s">
        <v>48</v>
      </c>
      <c r="C2954" t="s">
        <v>538</v>
      </c>
      <c r="D2954" t="s">
        <v>539</v>
      </c>
      <c r="E2954" t="s">
        <v>3297</v>
      </c>
      <c r="F2954" s="15">
        <v>89</v>
      </c>
      <c r="G2954" s="15">
        <v>132227</v>
      </c>
      <c r="H2954" s="15">
        <v>67</v>
      </c>
      <c r="I2954" s="15">
        <v>24908102</v>
      </c>
    </row>
    <row r="2955" spans="2:9" x14ac:dyDescent="0.25">
      <c r="B2955" t="s">
        <v>48</v>
      </c>
      <c r="C2955" t="s">
        <v>538</v>
      </c>
      <c r="D2955" t="s">
        <v>539</v>
      </c>
      <c r="E2955" t="s">
        <v>3298</v>
      </c>
      <c r="F2955" s="15">
        <v>34</v>
      </c>
      <c r="G2955" s="15">
        <v>47501</v>
      </c>
      <c r="H2955" s="15">
        <v>26</v>
      </c>
      <c r="I2955" s="15">
        <v>10309900</v>
      </c>
    </row>
    <row r="2956" spans="2:9" x14ac:dyDescent="0.25">
      <c r="B2956" t="s">
        <v>48</v>
      </c>
      <c r="C2956" t="s">
        <v>538</v>
      </c>
      <c r="D2956" t="s">
        <v>539</v>
      </c>
      <c r="E2956" t="s">
        <v>3299</v>
      </c>
      <c r="F2956" s="15">
        <v>155</v>
      </c>
      <c r="G2956" s="15">
        <v>256487</v>
      </c>
      <c r="H2956" s="15">
        <v>119</v>
      </c>
      <c r="I2956" s="15">
        <v>40535049</v>
      </c>
    </row>
    <row r="2957" spans="2:9" x14ac:dyDescent="0.25">
      <c r="B2957" t="s">
        <v>48</v>
      </c>
      <c r="C2957" t="s">
        <v>538</v>
      </c>
      <c r="D2957" t="s">
        <v>539</v>
      </c>
      <c r="E2957" t="s">
        <v>3300</v>
      </c>
      <c r="F2957" s="15">
        <v>175</v>
      </c>
      <c r="G2957" s="15">
        <v>262421</v>
      </c>
      <c r="H2957" s="15">
        <v>130</v>
      </c>
      <c r="I2957" s="15">
        <v>42849410</v>
      </c>
    </row>
    <row r="2958" spans="2:9" x14ac:dyDescent="0.25">
      <c r="B2958" t="s">
        <v>48</v>
      </c>
      <c r="C2958" t="s">
        <v>530</v>
      </c>
      <c r="D2958" t="s">
        <v>531</v>
      </c>
      <c r="E2958" t="s">
        <v>3301</v>
      </c>
      <c r="F2958" s="15">
        <v>317</v>
      </c>
      <c r="G2958" s="15">
        <v>459168</v>
      </c>
      <c r="H2958" s="15">
        <v>235</v>
      </c>
      <c r="I2958" s="15">
        <v>73519430</v>
      </c>
    </row>
    <row r="2959" spans="2:9" x14ac:dyDescent="0.25">
      <c r="B2959" t="s">
        <v>48</v>
      </c>
      <c r="C2959" t="s">
        <v>530</v>
      </c>
      <c r="D2959" t="s">
        <v>531</v>
      </c>
      <c r="E2959" t="s">
        <v>3302</v>
      </c>
      <c r="F2959" s="15">
        <v>256</v>
      </c>
      <c r="G2959" s="15">
        <v>359223</v>
      </c>
      <c r="H2959" s="15">
        <v>190</v>
      </c>
      <c r="I2959" s="15">
        <v>57893030</v>
      </c>
    </row>
    <row r="2960" spans="2:9" x14ac:dyDescent="0.25">
      <c r="B2960" t="s">
        <v>48</v>
      </c>
      <c r="C2960" t="s">
        <v>659</v>
      </c>
      <c r="D2960" t="s">
        <v>660</v>
      </c>
      <c r="E2960" t="s">
        <v>3303</v>
      </c>
      <c r="F2960" s="15">
        <v>58</v>
      </c>
      <c r="G2960" s="15">
        <v>77427</v>
      </c>
      <c r="H2960" s="15">
        <v>45</v>
      </c>
      <c r="I2960" s="15">
        <v>10249652</v>
      </c>
    </row>
    <row r="2961" spans="2:9" x14ac:dyDescent="0.25">
      <c r="B2961" t="s">
        <v>48</v>
      </c>
      <c r="C2961" t="s">
        <v>659</v>
      </c>
      <c r="D2961" t="s">
        <v>660</v>
      </c>
      <c r="E2961" t="s">
        <v>3304</v>
      </c>
      <c r="F2961" s="15">
        <v>35</v>
      </c>
      <c r="G2961" s="15">
        <v>44837</v>
      </c>
      <c r="H2961" s="15">
        <v>30</v>
      </c>
      <c r="I2961" s="15">
        <v>5902192</v>
      </c>
    </row>
    <row r="2962" spans="2:9" x14ac:dyDescent="0.25">
      <c r="B2962" t="s">
        <v>48</v>
      </c>
      <c r="C2962" t="s">
        <v>659</v>
      </c>
      <c r="D2962" t="s">
        <v>660</v>
      </c>
      <c r="E2962" t="s">
        <v>3305</v>
      </c>
      <c r="F2962" s="15">
        <v>12</v>
      </c>
      <c r="G2962" s="15">
        <v>18114</v>
      </c>
      <c r="H2962" s="15">
        <v>11</v>
      </c>
      <c r="I2962" s="15">
        <v>2154000</v>
      </c>
    </row>
    <row r="2963" spans="2:9" x14ac:dyDescent="0.25">
      <c r="B2963" t="s">
        <v>48</v>
      </c>
      <c r="C2963" t="s">
        <v>659</v>
      </c>
      <c r="D2963" t="s">
        <v>660</v>
      </c>
      <c r="E2963" t="s">
        <v>3306</v>
      </c>
      <c r="F2963" s="15">
        <v>38</v>
      </c>
      <c r="G2963" s="15">
        <v>51579</v>
      </c>
      <c r="H2963" s="15">
        <v>34</v>
      </c>
      <c r="I2963" s="15">
        <v>7245305</v>
      </c>
    </row>
    <row r="2964" spans="2:9" x14ac:dyDescent="0.25">
      <c r="B2964" t="s">
        <v>48</v>
      </c>
      <c r="C2964" t="s">
        <v>659</v>
      </c>
      <c r="D2964" t="s">
        <v>660</v>
      </c>
      <c r="E2964" t="s">
        <v>3307</v>
      </c>
      <c r="F2964" s="15">
        <v>39</v>
      </c>
      <c r="G2964" s="15">
        <v>48192</v>
      </c>
      <c r="H2964" s="15">
        <v>32</v>
      </c>
      <c r="I2964" s="15">
        <v>5905450</v>
      </c>
    </row>
    <row r="2965" spans="2:9" x14ac:dyDescent="0.25">
      <c r="B2965" t="s">
        <v>48</v>
      </c>
      <c r="C2965" t="s">
        <v>657</v>
      </c>
      <c r="D2965" t="s">
        <v>658</v>
      </c>
      <c r="E2965" t="s">
        <v>3308</v>
      </c>
      <c r="F2965" s="15">
        <v>22</v>
      </c>
      <c r="G2965" s="15">
        <v>24241</v>
      </c>
      <c r="H2965" s="15">
        <v>18</v>
      </c>
      <c r="I2965" s="15">
        <v>3331852</v>
      </c>
    </row>
    <row r="2966" spans="2:9" x14ac:dyDescent="0.25">
      <c r="B2966" t="s">
        <v>48</v>
      </c>
      <c r="C2966" t="s">
        <v>518</v>
      </c>
      <c r="D2966" t="s">
        <v>519</v>
      </c>
      <c r="E2966" t="s">
        <v>3309</v>
      </c>
      <c r="F2966" s="15">
        <v>79</v>
      </c>
      <c r="G2966" s="15">
        <v>133493</v>
      </c>
      <c r="H2966" s="15">
        <v>67</v>
      </c>
      <c r="I2966" s="15">
        <v>21042193</v>
      </c>
    </row>
    <row r="2967" spans="2:9" x14ac:dyDescent="0.25">
      <c r="B2967" t="s">
        <v>48</v>
      </c>
      <c r="C2967" t="s">
        <v>518</v>
      </c>
      <c r="D2967" t="s">
        <v>519</v>
      </c>
      <c r="E2967" t="s">
        <v>3310</v>
      </c>
      <c r="F2967" s="15">
        <v>169</v>
      </c>
      <c r="G2967" s="15">
        <v>241322</v>
      </c>
      <c r="H2967" s="15">
        <v>136</v>
      </c>
      <c r="I2967" s="15">
        <v>43022510</v>
      </c>
    </row>
    <row r="2968" spans="2:9" x14ac:dyDescent="0.25">
      <c r="B2968" t="s">
        <v>48</v>
      </c>
      <c r="C2968" t="s">
        <v>530</v>
      </c>
      <c r="D2968" t="s">
        <v>531</v>
      </c>
      <c r="E2968" t="s">
        <v>3310</v>
      </c>
      <c r="F2968" s="15">
        <v>12</v>
      </c>
      <c r="G2968" s="15">
        <v>18231</v>
      </c>
      <c r="H2968" s="15">
        <v>9</v>
      </c>
      <c r="I2968" s="15">
        <v>2095700</v>
      </c>
    </row>
    <row r="2969" spans="2:9" x14ac:dyDescent="0.25">
      <c r="B2969" t="s">
        <v>48</v>
      </c>
      <c r="C2969" t="s">
        <v>528</v>
      </c>
      <c r="D2969" t="s">
        <v>529</v>
      </c>
      <c r="E2969" t="s">
        <v>3311</v>
      </c>
      <c r="F2969" s="15">
        <v>294</v>
      </c>
      <c r="G2969" s="15">
        <v>458684</v>
      </c>
      <c r="H2969" s="15">
        <v>213</v>
      </c>
      <c r="I2969" s="15">
        <v>69913117</v>
      </c>
    </row>
    <row r="2970" spans="2:9" x14ac:dyDescent="0.25">
      <c r="B2970" t="s">
        <v>48</v>
      </c>
      <c r="C2970" t="s">
        <v>528</v>
      </c>
      <c r="D2970" t="s">
        <v>529</v>
      </c>
      <c r="E2970" t="s">
        <v>3312</v>
      </c>
      <c r="F2970" s="15">
        <v>158</v>
      </c>
      <c r="G2970" s="15">
        <v>204903</v>
      </c>
      <c r="H2970" s="15">
        <v>115</v>
      </c>
      <c r="I2970" s="15">
        <v>37007727</v>
      </c>
    </row>
    <row r="2971" spans="2:9" x14ac:dyDescent="0.25">
      <c r="B2971" t="s">
        <v>48</v>
      </c>
      <c r="C2971" t="s">
        <v>518</v>
      </c>
      <c r="D2971" t="s">
        <v>519</v>
      </c>
      <c r="E2971" t="s">
        <v>3313</v>
      </c>
      <c r="F2971" s="15">
        <v>270</v>
      </c>
      <c r="G2971" s="15">
        <v>365208</v>
      </c>
      <c r="H2971" s="15">
        <v>194</v>
      </c>
      <c r="I2971" s="15">
        <v>57232785</v>
      </c>
    </row>
    <row r="2972" spans="2:9" x14ac:dyDescent="0.25">
      <c r="B2972" t="s">
        <v>48</v>
      </c>
      <c r="C2972" t="s">
        <v>528</v>
      </c>
      <c r="D2972" t="s">
        <v>529</v>
      </c>
      <c r="E2972" t="s">
        <v>3313</v>
      </c>
      <c r="F2972" s="15">
        <v>5</v>
      </c>
      <c r="G2972" s="15">
        <v>5405</v>
      </c>
      <c r="H2972" s="15">
        <v>5</v>
      </c>
      <c r="I2972" s="15">
        <v>1311000</v>
      </c>
    </row>
    <row r="2973" spans="2:9" x14ac:dyDescent="0.25">
      <c r="B2973" t="s">
        <v>48</v>
      </c>
      <c r="C2973" t="s">
        <v>518</v>
      </c>
      <c r="D2973" t="s">
        <v>519</v>
      </c>
      <c r="E2973" t="s">
        <v>3314</v>
      </c>
      <c r="F2973" s="15">
        <v>181</v>
      </c>
      <c r="G2973" s="15">
        <v>256084</v>
      </c>
      <c r="H2973" s="15">
        <v>141</v>
      </c>
      <c r="I2973" s="15">
        <v>44409672</v>
      </c>
    </row>
    <row r="2974" spans="2:9" x14ac:dyDescent="0.25">
      <c r="B2974" t="s">
        <v>48</v>
      </c>
      <c r="C2974" t="s">
        <v>528</v>
      </c>
      <c r="D2974" t="s">
        <v>529</v>
      </c>
      <c r="E2974" t="s">
        <v>3315</v>
      </c>
      <c r="F2974" s="15">
        <v>432</v>
      </c>
      <c r="G2974" s="15">
        <v>610666</v>
      </c>
      <c r="H2974" s="15">
        <v>324</v>
      </c>
      <c r="I2974" s="15">
        <v>105721119</v>
      </c>
    </row>
    <row r="2975" spans="2:9" x14ac:dyDescent="0.25">
      <c r="B2975" t="s">
        <v>48</v>
      </c>
      <c r="C2975" t="s">
        <v>528</v>
      </c>
      <c r="D2975" t="s">
        <v>529</v>
      </c>
      <c r="E2975" t="s">
        <v>3316</v>
      </c>
      <c r="F2975" s="15">
        <v>356</v>
      </c>
      <c r="G2975" s="15">
        <v>504804</v>
      </c>
      <c r="H2975" s="15">
        <v>274</v>
      </c>
      <c r="I2975" s="15">
        <v>86652495</v>
      </c>
    </row>
    <row r="2976" spans="2:9" x14ac:dyDescent="0.25">
      <c r="B2976" t="s">
        <v>48</v>
      </c>
      <c r="C2976" t="s">
        <v>549</v>
      </c>
      <c r="D2976" t="s">
        <v>550</v>
      </c>
      <c r="E2976" t="s">
        <v>3317</v>
      </c>
      <c r="F2976" s="15">
        <v>8</v>
      </c>
      <c r="G2976" s="15">
        <v>10761</v>
      </c>
      <c r="H2976" s="15">
        <v>7</v>
      </c>
      <c r="I2976" s="15">
        <v>967950</v>
      </c>
    </row>
    <row r="2977" spans="2:9" x14ac:dyDescent="0.25">
      <c r="B2977" t="s">
        <v>48</v>
      </c>
      <c r="C2977" t="s">
        <v>528</v>
      </c>
      <c r="D2977" t="s">
        <v>529</v>
      </c>
      <c r="E2977" t="s">
        <v>3317</v>
      </c>
      <c r="F2977" s="15">
        <v>83</v>
      </c>
      <c r="G2977" s="15">
        <v>138732</v>
      </c>
      <c r="H2977" s="15">
        <v>59</v>
      </c>
      <c r="I2977" s="15">
        <v>20224151</v>
      </c>
    </row>
    <row r="2978" spans="2:9" x14ac:dyDescent="0.25">
      <c r="B2978" t="s">
        <v>48</v>
      </c>
      <c r="C2978" t="s">
        <v>528</v>
      </c>
      <c r="D2978" t="s">
        <v>529</v>
      </c>
      <c r="E2978" t="s">
        <v>3318</v>
      </c>
      <c r="F2978" s="15">
        <v>326</v>
      </c>
      <c r="G2978" s="15">
        <v>447665</v>
      </c>
      <c r="H2978" s="15">
        <v>239</v>
      </c>
      <c r="I2978" s="15">
        <v>83166075</v>
      </c>
    </row>
    <row r="2979" spans="2:9" x14ac:dyDescent="0.25">
      <c r="B2979" t="s">
        <v>48</v>
      </c>
      <c r="C2979" t="s">
        <v>502</v>
      </c>
      <c r="D2979" t="s">
        <v>503</v>
      </c>
      <c r="E2979" t="s">
        <v>3319</v>
      </c>
      <c r="F2979" s="15">
        <v>9</v>
      </c>
      <c r="G2979" s="15">
        <v>15249</v>
      </c>
      <c r="H2979" s="15">
        <v>9</v>
      </c>
      <c r="I2979" s="15">
        <v>2270231</v>
      </c>
    </row>
    <row r="2980" spans="2:9" x14ac:dyDescent="0.25">
      <c r="B2980" t="s">
        <v>48</v>
      </c>
      <c r="C2980" t="s">
        <v>502</v>
      </c>
      <c r="D2980" t="s">
        <v>503</v>
      </c>
      <c r="E2980" t="s">
        <v>3320</v>
      </c>
      <c r="F2980" s="15">
        <v>30</v>
      </c>
      <c r="G2980" s="15">
        <v>45286</v>
      </c>
      <c r="H2980" s="15">
        <v>26</v>
      </c>
      <c r="I2980" s="15">
        <v>9328662</v>
      </c>
    </row>
    <row r="2981" spans="2:9" x14ac:dyDescent="0.25">
      <c r="B2981" t="s">
        <v>48</v>
      </c>
      <c r="C2981" t="s">
        <v>518</v>
      </c>
      <c r="D2981" t="s">
        <v>519</v>
      </c>
      <c r="E2981" t="s">
        <v>3321</v>
      </c>
      <c r="F2981" s="15">
        <v>392</v>
      </c>
      <c r="G2981" s="15">
        <v>612667</v>
      </c>
      <c r="H2981" s="15">
        <v>324</v>
      </c>
      <c r="I2981" s="15">
        <v>109462002</v>
      </c>
    </row>
    <row r="2982" spans="2:9" x14ac:dyDescent="0.25">
      <c r="B2982" t="s">
        <v>48</v>
      </c>
      <c r="C2982" t="s">
        <v>482</v>
      </c>
      <c r="D2982" t="s">
        <v>483</v>
      </c>
      <c r="E2982" t="s">
        <v>3321</v>
      </c>
      <c r="F2982" s="15">
        <v>22</v>
      </c>
      <c r="G2982" s="15">
        <v>35650</v>
      </c>
      <c r="H2982" s="15">
        <v>17</v>
      </c>
      <c r="I2982" s="15">
        <v>4984843</v>
      </c>
    </row>
    <row r="2983" spans="2:9" x14ac:dyDescent="0.25">
      <c r="B2983" t="s">
        <v>48</v>
      </c>
      <c r="C2983" t="s">
        <v>518</v>
      </c>
      <c r="D2983" t="s">
        <v>519</v>
      </c>
      <c r="E2983" t="s">
        <v>3322</v>
      </c>
      <c r="F2983" s="15">
        <v>65</v>
      </c>
      <c r="G2983" s="15">
        <v>110668</v>
      </c>
      <c r="H2983" s="15">
        <v>47</v>
      </c>
      <c r="I2983" s="15">
        <v>15890272</v>
      </c>
    </row>
    <row r="2984" spans="2:9" x14ac:dyDescent="0.25">
      <c r="B2984" t="s">
        <v>48</v>
      </c>
      <c r="C2984" t="s">
        <v>530</v>
      </c>
      <c r="D2984" t="s">
        <v>531</v>
      </c>
      <c r="E2984" t="s">
        <v>3322</v>
      </c>
      <c r="F2984" s="15">
        <v>102</v>
      </c>
      <c r="G2984" s="15">
        <v>178867</v>
      </c>
      <c r="H2984" s="15">
        <v>86</v>
      </c>
      <c r="I2984" s="15">
        <v>32688695</v>
      </c>
    </row>
    <row r="2985" spans="2:9" x14ac:dyDescent="0.25">
      <c r="B2985" t="s">
        <v>48</v>
      </c>
      <c r="C2985" t="s">
        <v>518</v>
      </c>
      <c r="D2985" t="s">
        <v>519</v>
      </c>
      <c r="E2985" t="s">
        <v>3323</v>
      </c>
      <c r="F2985" s="15">
        <v>208</v>
      </c>
      <c r="G2985" s="15">
        <v>338789</v>
      </c>
      <c r="H2985" s="15">
        <v>166</v>
      </c>
      <c r="I2985" s="15">
        <v>59238820</v>
      </c>
    </row>
    <row r="2986" spans="2:9" x14ac:dyDescent="0.25">
      <c r="B2986" t="s">
        <v>48</v>
      </c>
      <c r="C2986" t="s">
        <v>530</v>
      </c>
      <c r="D2986" t="s">
        <v>531</v>
      </c>
      <c r="E2986" t="s">
        <v>3323</v>
      </c>
      <c r="F2986" s="15">
        <v>11</v>
      </c>
      <c r="G2986" s="15">
        <v>14878</v>
      </c>
      <c r="H2986" s="15">
        <v>7</v>
      </c>
      <c r="I2986" s="15">
        <v>2341849</v>
      </c>
    </row>
    <row r="2987" spans="2:9" x14ac:dyDescent="0.25">
      <c r="B2987" t="s">
        <v>48</v>
      </c>
      <c r="C2987" t="s">
        <v>482</v>
      </c>
      <c r="D2987" t="s">
        <v>483</v>
      </c>
      <c r="E2987" t="s">
        <v>3324</v>
      </c>
      <c r="F2987" s="15">
        <v>130</v>
      </c>
      <c r="G2987" s="15">
        <v>205616</v>
      </c>
      <c r="H2987" s="15">
        <v>115</v>
      </c>
      <c r="I2987" s="15">
        <v>36269175</v>
      </c>
    </row>
    <row r="2988" spans="2:9" x14ac:dyDescent="0.25">
      <c r="B2988" t="s">
        <v>48</v>
      </c>
      <c r="C2988" t="s">
        <v>518</v>
      </c>
      <c r="D2988" t="s">
        <v>519</v>
      </c>
      <c r="E2988" t="s">
        <v>3325</v>
      </c>
      <c r="F2988" s="15">
        <v>209</v>
      </c>
      <c r="G2988" s="15">
        <v>341300</v>
      </c>
      <c r="H2988" s="15">
        <v>157</v>
      </c>
      <c r="I2988" s="15">
        <v>56842171</v>
      </c>
    </row>
    <row r="2989" spans="2:9" x14ac:dyDescent="0.25">
      <c r="B2989" t="s">
        <v>48</v>
      </c>
      <c r="C2989" t="s">
        <v>502</v>
      </c>
      <c r="D2989" t="s">
        <v>503</v>
      </c>
      <c r="E2989" t="s">
        <v>3326</v>
      </c>
      <c r="F2989" s="15">
        <v>57</v>
      </c>
      <c r="G2989" s="15">
        <v>96103</v>
      </c>
      <c r="H2989" s="15">
        <v>52</v>
      </c>
      <c r="I2989" s="15">
        <v>19114378</v>
      </c>
    </row>
    <row r="2990" spans="2:9" x14ac:dyDescent="0.25">
      <c r="B2990" t="s">
        <v>48</v>
      </c>
      <c r="C2990" t="s">
        <v>488</v>
      </c>
      <c r="D2990" t="s">
        <v>489</v>
      </c>
      <c r="E2990" t="s">
        <v>3327</v>
      </c>
      <c r="F2990" s="15">
        <v>18</v>
      </c>
      <c r="G2990" s="15">
        <v>24841</v>
      </c>
      <c r="H2990" s="15">
        <v>17</v>
      </c>
      <c r="I2990" s="15">
        <v>5038291</v>
      </c>
    </row>
    <row r="2991" spans="2:9" x14ac:dyDescent="0.25">
      <c r="B2991" t="s">
        <v>48</v>
      </c>
      <c r="C2991" t="s">
        <v>502</v>
      </c>
      <c r="D2991" t="s">
        <v>503</v>
      </c>
      <c r="E2991" t="s">
        <v>3327</v>
      </c>
      <c r="F2991" s="15">
        <v>22</v>
      </c>
      <c r="G2991" s="15">
        <v>30409</v>
      </c>
      <c r="H2991" s="15">
        <v>16</v>
      </c>
      <c r="I2991" s="15">
        <v>6285040</v>
      </c>
    </row>
    <row r="2992" spans="2:9" x14ac:dyDescent="0.25">
      <c r="B2992" t="s">
        <v>48</v>
      </c>
      <c r="C2992" t="s">
        <v>488</v>
      </c>
      <c r="D2992" t="s">
        <v>489</v>
      </c>
      <c r="E2992" t="s">
        <v>3328</v>
      </c>
      <c r="F2992" s="15">
        <v>11</v>
      </c>
      <c r="G2992" s="15">
        <v>13210</v>
      </c>
      <c r="H2992" s="15">
        <v>9</v>
      </c>
      <c r="I2992" s="15">
        <v>2429300</v>
      </c>
    </row>
    <row r="2993" spans="2:9" x14ac:dyDescent="0.25">
      <c r="B2993" t="s">
        <v>48</v>
      </c>
      <c r="C2993" t="s">
        <v>482</v>
      </c>
      <c r="D2993" t="s">
        <v>483</v>
      </c>
      <c r="E2993" t="s">
        <v>3329</v>
      </c>
      <c r="F2993" s="15">
        <v>143</v>
      </c>
      <c r="G2993" s="15">
        <v>238385</v>
      </c>
      <c r="H2993" s="15">
        <v>124</v>
      </c>
      <c r="I2993" s="15">
        <v>40435086</v>
      </c>
    </row>
    <row r="2994" spans="2:9" x14ac:dyDescent="0.25">
      <c r="B2994" t="s">
        <v>48</v>
      </c>
      <c r="C2994" t="s">
        <v>518</v>
      </c>
      <c r="D2994" t="s">
        <v>519</v>
      </c>
      <c r="E2994" t="s">
        <v>3330</v>
      </c>
      <c r="F2994" s="15">
        <v>178</v>
      </c>
      <c r="G2994" s="15">
        <v>266634</v>
      </c>
      <c r="H2994" s="15">
        <v>136</v>
      </c>
      <c r="I2994" s="15">
        <v>48739008</v>
      </c>
    </row>
    <row r="2995" spans="2:9" x14ac:dyDescent="0.25">
      <c r="B2995" t="s">
        <v>48</v>
      </c>
      <c r="C2995" t="s">
        <v>482</v>
      </c>
      <c r="D2995" t="s">
        <v>483</v>
      </c>
      <c r="E2995" t="s">
        <v>3331</v>
      </c>
      <c r="F2995" s="15">
        <v>51</v>
      </c>
      <c r="G2995" s="15">
        <v>91908</v>
      </c>
      <c r="H2995" s="15">
        <v>45</v>
      </c>
      <c r="I2995" s="15">
        <v>16023600</v>
      </c>
    </row>
    <row r="2996" spans="2:9" x14ac:dyDescent="0.25">
      <c r="B2996" t="s">
        <v>48</v>
      </c>
      <c r="C2996" t="s">
        <v>488</v>
      </c>
      <c r="D2996" t="s">
        <v>489</v>
      </c>
      <c r="E2996" t="s">
        <v>3331</v>
      </c>
      <c r="F2996" s="15">
        <v>7</v>
      </c>
      <c r="G2996" s="15">
        <v>13549</v>
      </c>
      <c r="H2996" s="15">
        <v>6</v>
      </c>
      <c r="I2996" s="15">
        <v>1778097</v>
      </c>
    </row>
    <row r="2997" spans="2:9" x14ac:dyDescent="0.25">
      <c r="B2997" t="s">
        <v>48</v>
      </c>
      <c r="C2997" t="s">
        <v>127</v>
      </c>
      <c r="D2997" t="s">
        <v>128</v>
      </c>
      <c r="E2997" t="s">
        <v>3332</v>
      </c>
      <c r="F2997" s="15">
        <v>437</v>
      </c>
      <c r="G2997" s="15">
        <v>561368</v>
      </c>
      <c r="H2997" s="15">
        <v>324</v>
      </c>
      <c r="I2997" s="15">
        <v>50945149</v>
      </c>
    </row>
    <row r="2998" spans="2:9" x14ac:dyDescent="0.25">
      <c r="B2998" t="s">
        <v>48</v>
      </c>
      <c r="C2998" t="s">
        <v>127</v>
      </c>
      <c r="D2998" t="s">
        <v>128</v>
      </c>
      <c r="E2998" t="s">
        <v>3333</v>
      </c>
      <c r="F2998" s="15">
        <v>564</v>
      </c>
      <c r="G2998" s="15">
        <v>662043</v>
      </c>
      <c r="H2998" s="15">
        <v>404</v>
      </c>
      <c r="I2998" s="15">
        <v>59018866</v>
      </c>
    </row>
    <row r="2999" spans="2:9" x14ac:dyDescent="0.25">
      <c r="B2999" t="s">
        <v>48</v>
      </c>
      <c r="C2999" t="s">
        <v>127</v>
      </c>
      <c r="D2999" t="s">
        <v>128</v>
      </c>
      <c r="E2999" t="s">
        <v>3334</v>
      </c>
      <c r="F2999" s="15">
        <v>272</v>
      </c>
      <c r="G2999" s="15">
        <v>328986</v>
      </c>
      <c r="H2999" s="15">
        <v>201</v>
      </c>
      <c r="I2999" s="15">
        <v>33100536</v>
      </c>
    </row>
    <row r="3000" spans="2:9" x14ac:dyDescent="0.25">
      <c r="B3000" t="s">
        <v>48</v>
      </c>
      <c r="C3000" t="s">
        <v>151</v>
      </c>
      <c r="D3000" t="s">
        <v>152</v>
      </c>
      <c r="E3000" t="s">
        <v>3334</v>
      </c>
      <c r="F3000" s="15">
        <v>569</v>
      </c>
      <c r="G3000" s="15">
        <v>724739</v>
      </c>
      <c r="H3000" s="15">
        <v>428</v>
      </c>
      <c r="I3000" s="15">
        <v>71969952</v>
      </c>
    </row>
    <row r="3001" spans="2:9" x14ac:dyDescent="0.25">
      <c r="B3001" t="s">
        <v>48</v>
      </c>
      <c r="C3001" t="s">
        <v>123</v>
      </c>
      <c r="D3001" t="s">
        <v>124</v>
      </c>
      <c r="E3001" t="s">
        <v>3335</v>
      </c>
      <c r="F3001" s="15">
        <v>10</v>
      </c>
      <c r="G3001" s="15">
        <v>14812</v>
      </c>
      <c r="H3001" s="15">
        <v>9</v>
      </c>
      <c r="I3001" s="15">
        <v>1561000</v>
      </c>
    </row>
    <row r="3002" spans="2:9" x14ac:dyDescent="0.25">
      <c r="B3002" t="s">
        <v>48</v>
      </c>
      <c r="C3002" t="s">
        <v>127</v>
      </c>
      <c r="D3002" t="s">
        <v>128</v>
      </c>
      <c r="E3002" t="s">
        <v>3335</v>
      </c>
      <c r="F3002" s="15">
        <v>633</v>
      </c>
      <c r="G3002" s="15">
        <v>807632</v>
      </c>
      <c r="H3002" s="15">
        <v>482</v>
      </c>
      <c r="I3002" s="15">
        <v>81652375</v>
      </c>
    </row>
    <row r="3003" spans="2:9" x14ac:dyDescent="0.25">
      <c r="B3003" t="s">
        <v>48</v>
      </c>
      <c r="C3003" t="s">
        <v>127</v>
      </c>
      <c r="D3003" t="s">
        <v>128</v>
      </c>
      <c r="E3003" t="s">
        <v>3336</v>
      </c>
      <c r="F3003" s="15">
        <v>1110</v>
      </c>
      <c r="G3003" s="15">
        <v>1391586</v>
      </c>
      <c r="H3003" s="15">
        <v>803</v>
      </c>
      <c r="I3003" s="15">
        <v>134132516</v>
      </c>
    </row>
    <row r="3004" spans="2:9" x14ac:dyDescent="0.25">
      <c r="B3004" t="s">
        <v>48</v>
      </c>
      <c r="C3004" t="s">
        <v>119</v>
      </c>
      <c r="D3004" t="s">
        <v>120</v>
      </c>
      <c r="E3004" t="s">
        <v>3337</v>
      </c>
      <c r="F3004" s="15">
        <v>315</v>
      </c>
      <c r="G3004" s="15">
        <v>399769</v>
      </c>
      <c r="H3004" s="15">
        <v>225</v>
      </c>
      <c r="I3004" s="15">
        <v>39714180</v>
      </c>
    </row>
    <row r="3005" spans="2:9" x14ac:dyDescent="0.25">
      <c r="B3005" t="s">
        <v>48</v>
      </c>
      <c r="C3005" t="s">
        <v>123</v>
      </c>
      <c r="D3005" t="s">
        <v>124</v>
      </c>
      <c r="E3005" t="s">
        <v>3338</v>
      </c>
      <c r="F3005" s="15">
        <v>888</v>
      </c>
      <c r="G3005" s="15">
        <v>1077607</v>
      </c>
      <c r="H3005" s="15">
        <v>666</v>
      </c>
      <c r="I3005" s="15">
        <v>96767259</v>
      </c>
    </row>
    <row r="3006" spans="2:9" x14ac:dyDescent="0.25">
      <c r="B3006" t="s">
        <v>48</v>
      </c>
      <c r="C3006" t="s">
        <v>123</v>
      </c>
      <c r="D3006" t="s">
        <v>124</v>
      </c>
      <c r="E3006" t="s">
        <v>3339</v>
      </c>
      <c r="F3006" s="15">
        <v>966</v>
      </c>
      <c r="G3006" s="15">
        <v>1169839</v>
      </c>
      <c r="H3006" s="15">
        <v>726</v>
      </c>
      <c r="I3006" s="15">
        <v>109436436</v>
      </c>
    </row>
    <row r="3007" spans="2:9" x14ac:dyDescent="0.25">
      <c r="B3007" t="s">
        <v>48</v>
      </c>
      <c r="C3007" t="s">
        <v>181</v>
      </c>
      <c r="D3007" t="s">
        <v>182</v>
      </c>
      <c r="E3007" t="s">
        <v>3339</v>
      </c>
      <c r="F3007" s="15">
        <v>13</v>
      </c>
      <c r="G3007" s="15">
        <v>15090</v>
      </c>
      <c r="H3007" s="15">
        <v>8</v>
      </c>
      <c r="I3007" s="15">
        <v>1536823</v>
      </c>
    </row>
    <row r="3008" spans="2:9" x14ac:dyDescent="0.25">
      <c r="B3008" t="s">
        <v>48</v>
      </c>
      <c r="C3008" t="s">
        <v>187</v>
      </c>
      <c r="D3008" t="s">
        <v>188</v>
      </c>
      <c r="E3008" t="s">
        <v>3340</v>
      </c>
      <c r="F3008" s="15">
        <v>909</v>
      </c>
      <c r="G3008" s="15">
        <v>1073590</v>
      </c>
      <c r="H3008" s="15">
        <v>677</v>
      </c>
      <c r="I3008" s="15">
        <v>96446291</v>
      </c>
    </row>
    <row r="3009" spans="2:9" x14ac:dyDescent="0.25">
      <c r="B3009" t="s">
        <v>48</v>
      </c>
      <c r="C3009" t="s">
        <v>187</v>
      </c>
      <c r="D3009" t="s">
        <v>188</v>
      </c>
      <c r="E3009" t="s">
        <v>3341</v>
      </c>
      <c r="F3009" s="15">
        <v>460</v>
      </c>
      <c r="G3009" s="15">
        <v>546223</v>
      </c>
      <c r="H3009" s="15">
        <v>358</v>
      </c>
      <c r="I3009" s="15">
        <v>51412283</v>
      </c>
    </row>
    <row r="3010" spans="2:9" x14ac:dyDescent="0.25">
      <c r="B3010" t="s">
        <v>48</v>
      </c>
      <c r="C3010" t="s">
        <v>187</v>
      </c>
      <c r="D3010" t="s">
        <v>188</v>
      </c>
      <c r="E3010" t="s">
        <v>3342</v>
      </c>
      <c r="F3010" s="15">
        <v>461</v>
      </c>
      <c r="G3010" s="15">
        <v>583944</v>
      </c>
      <c r="H3010" s="15">
        <v>343</v>
      </c>
      <c r="I3010" s="15">
        <v>47766569</v>
      </c>
    </row>
    <row r="3011" spans="2:9" x14ac:dyDescent="0.25">
      <c r="B3011" t="s">
        <v>48</v>
      </c>
      <c r="C3011" t="s">
        <v>187</v>
      </c>
      <c r="D3011" t="s">
        <v>188</v>
      </c>
      <c r="E3011" t="s">
        <v>3343</v>
      </c>
      <c r="F3011" s="15">
        <v>715</v>
      </c>
      <c r="G3011" s="15">
        <v>827177</v>
      </c>
      <c r="H3011" s="15">
        <v>514</v>
      </c>
      <c r="I3011" s="15">
        <v>82643660</v>
      </c>
    </row>
    <row r="3012" spans="2:9" x14ac:dyDescent="0.25">
      <c r="B3012" t="s">
        <v>48</v>
      </c>
      <c r="C3012" t="s">
        <v>127</v>
      </c>
      <c r="D3012" t="s">
        <v>128</v>
      </c>
      <c r="E3012" t="s">
        <v>3344</v>
      </c>
      <c r="F3012" s="15">
        <v>66</v>
      </c>
      <c r="G3012" s="15">
        <v>76546</v>
      </c>
      <c r="H3012" s="15">
        <v>51</v>
      </c>
      <c r="I3012" s="15">
        <v>9326545</v>
      </c>
    </row>
    <row r="3013" spans="2:9" x14ac:dyDescent="0.25">
      <c r="B3013" t="s">
        <v>48</v>
      </c>
      <c r="C3013" t="s">
        <v>149</v>
      </c>
      <c r="D3013" t="s">
        <v>150</v>
      </c>
      <c r="E3013" t="s">
        <v>3345</v>
      </c>
      <c r="F3013" s="15">
        <v>282</v>
      </c>
      <c r="G3013" s="15">
        <v>333332</v>
      </c>
      <c r="H3013" s="15">
        <v>217</v>
      </c>
      <c r="I3013" s="15">
        <v>40959879</v>
      </c>
    </row>
    <row r="3014" spans="2:9" x14ac:dyDescent="0.25">
      <c r="B3014" t="s">
        <v>48</v>
      </c>
      <c r="C3014" t="s">
        <v>149</v>
      </c>
      <c r="D3014" t="s">
        <v>150</v>
      </c>
      <c r="E3014" t="s">
        <v>3346</v>
      </c>
      <c r="F3014" s="15">
        <v>128</v>
      </c>
      <c r="G3014" s="15">
        <v>149720</v>
      </c>
      <c r="H3014" s="15">
        <v>104</v>
      </c>
      <c r="I3014" s="15">
        <v>19483323</v>
      </c>
    </row>
    <row r="3015" spans="2:9" x14ac:dyDescent="0.25">
      <c r="B3015" t="s">
        <v>48</v>
      </c>
      <c r="C3015" t="s">
        <v>117</v>
      </c>
      <c r="D3015" t="s">
        <v>118</v>
      </c>
      <c r="E3015" t="s">
        <v>3347</v>
      </c>
      <c r="F3015" s="15">
        <v>74</v>
      </c>
      <c r="G3015" s="15">
        <v>90992</v>
      </c>
      <c r="H3015" s="15">
        <v>57</v>
      </c>
      <c r="I3015" s="15">
        <v>11710075</v>
      </c>
    </row>
    <row r="3016" spans="2:9" x14ac:dyDescent="0.25">
      <c r="B3016" t="s">
        <v>48</v>
      </c>
      <c r="C3016" t="s">
        <v>476</v>
      </c>
      <c r="D3016" t="s">
        <v>477</v>
      </c>
      <c r="E3016" t="s">
        <v>3348</v>
      </c>
      <c r="F3016" s="15">
        <v>10</v>
      </c>
      <c r="G3016" s="15">
        <v>15642</v>
      </c>
      <c r="H3016" s="15">
        <v>10</v>
      </c>
      <c r="I3016" s="15">
        <v>3239500</v>
      </c>
    </row>
    <row r="3017" spans="2:9" x14ac:dyDescent="0.25">
      <c r="B3017" t="s">
        <v>48</v>
      </c>
      <c r="C3017" t="s">
        <v>439</v>
      </c>
      <c r="D3017" t="s">
        <v>440</v>
      </c>
      <c r="E3017" t="s">
        <v>3349</v>
      </c>
      <c r="F3017" s="15">
        <v>22</v>
      </c>
      <c r="G3017" s="15">
        <v>37184</v>
      </c>
      <c r="H3017" s="15">
        <v>20</v>
      </c>
      <c r="I3017" s="15">
        <v>4382000</v>
      </c>
    </row>
    <row r="3018" spans="2:9" x14ac:dyDescent="0.25">
      <c r="B3018" t="s">
        <v>48</v>
      </c>
      <c r="C3018" t="s">
        <v>439</v>
      </c>
      <c r="D3018" t="s">
        <v>440</v>
      </c>
      <c r="E3018" t="s">
        <v>3350</v>
      </c>
      <c r="F3018" s="15">
        <v>23</v>
      </c>
      <c r="G3018" s="15">
        <v>44742</v>
      </c>
      <c r="H3018" s="15">
        <v>21</v>
      </c>
      <c r="I3018" s="15">
        <v>4398699</v>
      </c>
    </row>
    <row r="3019" spans="2:9" x14ac:dyDescent="0.25">
      <c r="B3019" t="s">
        <v>48</v>
      </c>
      <c r="C3019" t="s">
        <v>439</v>
      </c>
      <c r="D3019" t="s">
        <v>440</v>
      </c>
      <c r="E3019" t="s">
        <v>3351</v>
      </c>
      <c r="F3019" s="15">
        <v>12</v>
      </c>
      <c r="G3019" s="15">
        <v>15712</v>
      </c>
      <c r="H3019" s="15">
        <v>11</v>
      </c>
      <c r="I3019" s="15">
        <v>2517684</v>
      </c>
    </row>
    <row r="3020" spans="2:9" x14ac:dyDescent="0.25">
      <c r="B3020" t="s">
        <v>48</v>
      </c>
      <c r="C3020" t="s">
        <v>431</v>
      </c>
      <c r="D3020" t="s">
        <v>432</v>
      </c>
      <c r="E3020" t="s">
        <v>3352</v>
      </c>
      <c r="F3020" s="15">
        <v>31</v>
      </c>
      <c r="G3020" s="15">
        <v>45001</v>
      </c>
      <c r="H3020" s="15">
        <v>29</v>
      </c>
      <c r="I3020" s="15">
        <v>5255980</v>
      </c>
    </row>
    <row r="3021" spans="2:9" x14ac:dyDescent="0.25">
      <c r="B3021" t="s">
        <v>48</v>
      </c>
      <c r="C3021" t="s">
        <v>431</v>
      </c>
      <c r="D3021" t="s">
        <v>432</v>
      </c>
      <c r="E3021" t="s">
        <v>3353</v>
      </c>
      <c r="F3021" s="15">
        <v>9</v>
      </c>
      <c r="G3021" s="15">
        <v>11546</v>
      </c>
      <c r="H3021" s="15">
        <v>8</v>
      </c>
      <c r="I3021" s="15">
        <v>1820750</v>
      </c>
    </row>
    <row r="3022" spans="2:9" x14ac:dyDescent="0.25">
      <c r="B3022" t="s">
        <v>48</v>
      </c>
      <c r="C3022" t="s">
        <v>441</v>
      </c>
      <c r="D3022" t="s">
        <v>442</v>
      </c>
      <c r="E3022" t="s">
        <v>3354</v>
      </c>
      <c r="F3022" s="15">
        <v>22</v>
      </c>
      <c r="G3022" s="15">
        <v>36263</v>
      </c>
      <c r="H3022" s="15">
        <v>21</v>
      </c>
      <c r="I3022" s="15">
        <v>4024809</v>
      </c>
    </row>
    <row r="3023" spans="2:9" x14ac:dyDescent="0.25">
      <c r="B3023" t="s">
        <v>48</v>
      </c>
      <c r="C3023" t="s">
        <v>441</v>
      </c>
      <c r="D3023" t="s">
        <v>442</v>
      </c>
      <c r="E3023" t="s">
        <v>3355</v>
      </c>
      <c r="F3023" s="15">
        <v>48</v>
      </c>
      <c r="G3023" s="15">
        <v>67847</v>
      </c>
      <c r="H3023" s="15">
        <v>43</v>
      </c>
      <c r="I3023" s="15">
        <v>8995027</v>
      </c>
    </row>
    <row r="3024" spans="2:9" x14ac:dyDescent="0.25">
      <c r="B3024" t="s">
        <v>48</v>
      </c>
      <c r="C3024" t="s">
        <v>439</v>
      </c>
      <c r="D3024" t="s">
        <v>440</v>
      </c>
      <c r="E3024" t="s">
        <v>3356</v>
      </c>
      <c r="F3024" s="15">
        <v>26</v>
      </c>
      <c r="G3024" s="15">
        <v>35895</v>
      </c>
      <c r="H3024" s="15">
        <v>23</v>
      </c>
      <c r="I3024" s="15">
        <v>4613000</v>
      </c>
    </row>
    <row r="3025" spans="2:9" x14ac:dyDescent="0.25">
      <c r="B3025" t="s">
        <v>48</v>
      </c>
      <c r="C3025" t="s">
        <v>431</v>
      </c>
      <c r="D3025" t="s">
        <v>432</v>
      </c>
      <c r="E3025" t="s">
        <v>3357</v>
      </c>
      <c r="F3025" s="15">
        <v>20</v>
      </c>
      <c r="G3025" s="15">
        <v>29022</v>
      </c>
      <c r="H3025" s="15">
        <v>16</v>
      </c>
      <c r="I3025" s="15">
        <v>2749000</v>
      </c>
    </row>
    <row r="3026" spans="2:9" x14ac:dyDescent="0.25">
      <c r="B3026" t="s">
        <v>48</v>
      </c>
      <c r="C3026" t="s">
        <v>441</v>
      </c>
      <c r="D3026" t="s">
        <v>442</v>
      </c>
      <c r="E3026" t="s">
        <v>3358</v>
      </c>
      <c r="F3026" s="15">
        <v>33</v>
      </c>
      <c r="G3026" s="15">
        <v>51298</v>
      </c>
      <c r="H3026" s="15">
        <v>31</v>
      </c>
      <c r="I3026" s="15">
        <v>6743612</v>
      </c>
    </row>
    <row r="3027" spans="2:9" x14ac:dyDescent="0.25">
      <c r="B3027" t="s">
        <v>48</v>
      </c>
      <c r="C3027" t="s">
        <v>441</v>
      </c>
      <c r="D3027" t="s">
        <v>442</v>
      </c>
      <c r="E3027" t="s">
        <v>3359</v>
      </c>
      <c r="F3027" s="15">
        <v>44</v>
      </c>
      <c r="G3027" s="15">
        <v>51320</v>
      </c>
      <c r="H3027" s="15">
        <v>39</v>
      </c>
      <c r="I3027" s="15">
        <v>8413073</v>
      </c>
    </row>
    <row r="3028" spans="2:9" x14ac:dyDescent="0.25">
      <c r="B3028" t="s">
        <v>48</v>
      </c>
      <c r="C3028" t="s">
        <v>222</v>
      </c>
      <c r="D3028" t="s">
        <v>223</v>
      </c>
      <c r="E3028" t="s">
        <v>3360</v>
      </c>
      <c r="F3028" s="15">
        <v>764</v>
      </c>
      <c r="G3028" s="15">
        <v>984629</v>
      </c>
      <c r="H3028" s="15">
        <v>569</v>
      </c>
      <c r="I3028" s="15">
        <v>95824910</v>
      </c>
    </row>
    <row r="3029" spans="2:9" x14ac:dyDescent="0.25">
      <c r="B3029" t="s">
        <v>48</v>
      </c>
      <c r="C3029" t="s">
        <v>222</v>
      </c>
      <c r="D3029" t="s">
        <v>223</v>
      </c>
      <c r="E3029" t="s">
        <v>3361</v>
      </c>
      <c r="F3029" s="15">
        <v>869</v>
      </c>
      <c r="G3029" s="15">
        <v>1084497</v>
      </c>
      <c r="H3029" s="15">
        <v>642</v>
      </c>
      <c r="I3029" s="15">
        <v>104071318</v>
      </c>
    </row>
    <row r="3030" spans="2:9" x14ac:dyDescent="0.25">
      <c r="B3030" t="s">
        <v>48</v>
      </c>
      <c r="C3030" t="s">
        <v>220</v>
      </c>
      <c r="D3030" t="s">
        <v>221</v>
      </c>
      <c r="E3030" t="s">
        <v>3362</v>
      </c>
      <c r="F3030" s="15">
        <v>555</v>
      </c>
      <c r="G3030" s="15">
        <v>676073</v>
      </c>
      <c r="H3030" s="15">
        <v>416</v>
      </c>
      <c r="I3030" s="15">
        <v>64592182</v>
      </c>
    </row>
    <row r="3031" spans="2:9" x14ac:dyDescent="0.25">
      <c r="B3031" t="s">
        <v>48</v>
      </c>
      <c r="C3031" t="s">
        <v>222</v>
      </c>
      <c r="D3031" t="s">
        <v>223</v>
      </c>
      <c r="E3031" t="s">
        <v>3362</v>
      </c>
      <c r="F3031" s="15">
        <v>305</v>
      </c>
      <c r="G3031" s="15">
        <v>423511</v>
      </c>
      <c r="H3031" s="15">
        <v>225</v>
      </c>
      <c r="I3031" s="15">
        <v>36380443</v>
      </c>
    </row>
    <row r="3032" spans="2:9" x14ac:dyDescent="0.25">
      <c r="B3032" t="s">
        <v>48</v>
      </c>
      <c r="C3032" t="s">
        <v>218</v>
      </c>
      <c r="D3032" t="s">
        <v>219</v>
      </c>
      <c r="E3032" t="s">
        <v>3363</v>
      </c>
      <c r="F3032" s="15">
        <v>40</v>
      </c>
      <c r="G3032" s="15">
        <v>51835</v>
      </c>
      <c r="H3032" s="15">
        <v>30</v>
      </c>
      <c r="I3032" s="15">
        <v>5191541</v>
      </c>
    </row>
    <row r="3033" spans="2:9" x14ac:dyDescent="0.25">
      <c r="B3033" t="s">
        <v>48</v>
      </c>
      <c r="C3033" t="s">
        <v>222</v>
      </c>
      <c r="D3033" t="s">
        <v>223</v>
      </c>
      <c r="E3033" t="s">
        <v>3363</v>
      </c>
      <c r="F3033" s="15">
        <v>745</v>
      </c>
      <c r="G3033" s="15">
        <v>947368</v>
      </c>
      <c r="H3033" s="15">
        <v>562</v>
      </c>
      <c r="I3033" s="15">
        <v>88237199</v>
      </c>
    </row>
    <row r="3034" spans="2:9" x14ac:dyDescent="0.25">
      <c r="B3034" t="s">
        <v>48</v>
      </c>
      <c r="C3034" t="s">
        <v>222</v>
      </c>
      <c r="D3034" t="s">
        <v>223</v>
      </c>
      <c r="E3034" t="s">
        <v>3364</v>
      </c>
      <c r="F3034" s="15">
        <v>447</v>
      </c>
      <c r="G3034" s="15">
        <v>576563</v>
      </c>
      <c r="H3034" s="15">
        <v>320</v>
      </c>
      <c r="I3034" s="15">
        <v>49322441</v>
      </c>
    </row>
    <row r="3035" spans="2:9" x14ac:dyDescent="0.25">
      <c r="B3035" t="s">
        <v>48</v>
      </c>
      <c r="C3035" t="s">
        <v>222</v>
      </c>
      <c r="D3035" t="s">
        <v>223</v>
      </c>
      <c r="E3035" t="s">
        <v>3365</v>
      </c>
      <c r="F3035" s="15">
        <v>502</v>
      </c>
      <c r="G3035" s="15">
        <v>651032</v>
      </c>
      <c r="H3035" s="15">
        <v>362</v>
      </c>
      <c r="I3035" s="15">
        <v>55356048</v>
      </c>
    </row>
    <row r="3036" spans="2:9" x14ac:dyDescent="0.25">
      <c r="B3036" t="s">
        <v>48</v>
      </c>
      <c r="C3036" t="s">
        <v>222</v>
      </c>
      <c r="D3036" t="s">
        <v>223</v>
      </c>
      <c r="E3036" t="s">
        <v>3366</v>
      </c>
      <c r="F3036" s="15">
        <v>589</v>
      </c>
      <c r="G3036" s="15">
        <v>690582</v>
      </c>
      <c r="H3036" s="15">
        <v>427</v>
      </c>
      <c r="I3036" s="15">
        <v>64167673</v>
      </c>
    </row>
    <row r="3037" spans="2:9" x14ac:dyDescent="0.25">
      <c r="B3037" t="s">
        <v>48</v>
      </c>
      <c r="C3037" t="s">
        <v>125</v>
      </c>
      <c r="D3037" t="s">
        <v>126</v>
      </c>
      <c r="E3037" t="s">
        <v>3367</v>
      </c>
      <c r="F3037" s="15">
        <v>8</v>
      </c>
      <c r="G3037" s="15">
        <v>9219</v>
      </c>
      <c r="H3037" s="15">
        <v>6</v>
      </c>
      <c r="I3037" s="15">
        <v>986755</v>
      </c>
    </row>
    <row r="3038" spans="2:9" x14ac:dyDescent="0.25">
      <c r="B3038" t="s">
        <v>48</v>
      </c>
      <c r="C3038" t="s">
        <v>222</v>
      </c>
      <c r="D3038" t="s">
        <v>223</v>
      </c>
      <c r="E3038" t="s">
        <v>3367</v>
      </c>
      <c r="F3038" s="15">
        <v>818</v>
      </c>
      <c r="G3038" s="15">
        <v>977271</v>
      </c>
      <c r="H3038" s="15">
        <v>590</v>
      </c>
      <c r="I3038" s="15">
        <v>94125395</v>
      </c>
    </row>
    <row r="3039" spans="2:9" x14ac:dyDescent="0.25">
      <c r="B3039" t="s">
        <v>48</v>
      </c>
      <c r="C3039" t="s">
        <v>222</v>
      </c>
      <c r="D3039" t="s">
        <v>223</v>
      </c>
      <c r="E3039" t="s">
        <v>3368</v>
      </c>
      <c r="F3039" s="15">
        <v>668</v>
      </c>
      <c r="G3039" s="15">
        <v>736350</v>
      </c>
      <c r="H3039" s="15">
        <v>502</v>
      </c>
      <c r="I3039" s="15">
        <v>66744035</v>
      </c>
    </row>
    <row r="3040" spans="2:9" x14ac:dyDescent="0.25">
      <c r="B3040" t="s">
        <v>48</v>
      </c>
      <c r="C3040" t="s">
        <v>220</v>
      </c>
      <c r="D3040" t="s">
        <v>221</v>
      </c>
      <c r="E3040" t="s">
        <v>3369</v>
      </c>
      <c r="F3040" s="15">
        <v>145</v>
      </c>
      <c r="G3040" s="15">
        <v>157684</v>
      </c>
      <c r="H3040" s="15">
        <v>110</v>
      </c>
      <c r="I3040" s="15">
        <v>16488097</v>
      </c>
    </row>
    <row r="3041" spans="2:9" x14ac:dyDescent="0.25">
      <c r="B3041" t="s">
        <v>48</v>
      </c>
      <c r="C3041" t="s">
        <v>222</v>
      </c>
      <c r="D3041" t="s">
        <v>223</v>
      </c>
      <c r="E3041" t="s">
        <v>3369</v>
      </c>
      <c r="F3041" s="15">
        <v>991</v>
      </c>
      <c r="G3041" s="15">
        <v>1104519</v>
      </c>
      <c r="H3041" s="15">
        <v>746</v>
      </c>
      <c r="I3041" s="15">
        <v>114147441</v>
      </c>
    </row>
    <row r="3042" spans="2:9" x14ac:dyDescent="0.25">
      <c r="B3042" t="s">
        <v>48</v>
      </c>
      <c r="C3042" t="s">
        <v>125</v>
      </c>
      <c r="D3042" t="s">
        <v>126</v>
      </c>
      <c r="E3042" t="s">
        <v>3370</v>
      </c>
      <c r="F3042" s="15">
        <v>53</v>
      </c>
      <c r="G3042" s="15">
        <v>55807</v>
      </c>
      <c r="H3042" s="15">
        <v>37</v>
      </c>
      <c r="I3042" s="15">
        <v>5460600</v>
      </c>
    </row>
    <row r="3043" spans="2:9" x14ac:dyDescent="0.25">
      <c r="B3043" t="s">
        <v>48</v>
      </c>
      <c r="C3043" t="s">
        <v>222</v>
      </c>
      <c r="D3043" t="s">
        <v>223</v>
      </c>
      <c r="E3043" t="s">
        <v>3370</v>
      </c>
      <c r="F3043" s="15">
        <v>281</v>
      </c>
      <c r="G3043" s="15">
        <v>311552</v>
      </c>
      <c r="H3043" s="15">
        <v>226</v>
      </c>
      <c r="I3043" s="15">
        <v>31656604</v>
      </c>
    </row>
    <row r="3044" spans="2:9" x14ac:dyDescent="0.25">
      <c r="B3044" t="s">
        <v>48</v>
      </c>
      <c r="C3044" t="s">
        <v>218</v>
      </c>
      <c r="D3044" t="s">
        <v>219</v>
      </c>
      <c r="E3044" t="s">
        <v>3371</v>
      </c>
      <c r="F3044" s="15">
        <v>260</v>
      </c>
      <c r="G3044" s="15">
        <v>319761</v>
      </c>
      <c r="H3044" s="15">
        <v>197</v>
      </c>
      <c r="I3044" s="15">
        <v>30617206</v>
      </c>
    </row>
    <row r="3045" spans="2:9" x14ac:dyDescent="0.25">
      <c r="B3045" t="s">
        <v>48</v>
      </c>
      <c r="C3045" t="s">
        <v>218</v>
      </c>
      <c r="D3045" t="s">
        <v>219</v>
      </c>
      <c r="E3045" t="s">
        <v>3372</v>
      </c>
      <c r="F3045" s="15">
        <v>126</v>
      </c>
      <c r="G3045" s="15">
        <v>135573</v>
      </c>
      <c r="H3045" s="15">
        <v>95</v>
      </c>
      <c r="I3045" s="15">
        <v>11478075</v>
      </c>
    </row>
    <row r="3046" spans="2:9" x14ac:dyDescent="0.25">
      <c r="B3046" t="s">
        <v>48</v>
      </c>
      <c r="C3046" t="s">
        <v>218</v>
      </c>
      <c r="D3046" t="s">
        <v>219</v>
      </c>
      <c r="E3046" t="s">
        <v>3373</v>
      </c>
      <c r="F3046" s="15">
        <v>363</v>
      </c>
      <c r="G3046" s="15">
        <v>458858</v>
      </c>
      <c r="H3046" s="15">
        <v>260</v>
      </c>
      <c r="I3046" s="15">
        <v>42262344</v>
      </c>
    </row>
    <row r="3047" spans="2:9" x14ac:dyDescent="0.25">
      <c r="B3047" t="s">
        <v>48</v>
      </c>
      <c r="C3047" t="s">
        <v>218</v>
      </c>
      <c r="D3047" t="s">
        <v>219</v>
      </c>
      <c r="E3047" t="s">
        <v>3374</v>
      </c>
      <c r="F3047" s="15">
        <v>233</v>
      </c>
      <c r="G3047" s="15">
        <v>269618</v>
      </c>
      <c r="H3047" s="15">
        <v>177</v>
      </c>
      <c r="I3047" s="15">
        <v>24591153</v>
      </c>
    </row>
    <row r="3048" spans="2:9" x14ac:dyDescent="0.25">
      <c r="B3048" t="s">
        <v>48</v>
      </c>
      <c r="C3048" t="s">
        <v>218</v>
      </c>
      <c r="D3048" t="s">
        <v>219</v>
      </c>
      <c r="E3048" t="s">
        <v>3375</v>
      </c>
      <c r="F3048" s="15">
        <v>131</v>
      </c>
      <c r="G3048" s="15">
        <v>146066</v>
      </c>
      <c r="H3048" s="15">
        <v>101</v>
      </c>
      <c r="I3048" s="15">
        <v>14147600</v>
      </c>
    </row>
    <row r="3049" spans="2:9" x14ac:dyDescent="0.25">
      <c r="B3049" t="s">
        <v>48</v>
      </c>
      <c r="C3049" t="s">
        <v>218</v>
      </c>
      <c r="D3049" t="s">
        <v>219</v>
      </c>
      <c r="E3049" t="s">
        <v>3376</v>
      </c>
      <c r="F3049" s="15">
        <v>404</v>
      </c>
      <c r="G3049" s="15">
        <v>492167</v>
      </c>
      <c r="H3049" s="15">
        <v>308</v>
      </c>
      <c r="I3049" s="15">
        <v>43490380</v>
      </c>
    </row>
    <row r="3050" spans="2:9" x14ac:dyDescent="0.25">
      <c r="B3050" t="s">
        <v>48</v>
      </c>
      <c r="C3050" t="s">
        <v>151</v>
      </c>
      <c r="D3050" t="s">
        <v>152</v>
      </c>
      <c r="E3050" t="s">
        <v>3377</v>
      </c>
      <c r="F3050" s="15">
        <v>290</v>
      </c>
      <c r="G3050" s="15">
        <v>374177</v>
      </c>
      <c r="H3050" s="15">
        <v>218</v>
      </c>
      <c r="I3050" s="15">
        <v>31986141</v>
      </c>
    </row>
    <row r="3051" spans="2:9" x14ac:dyDescent="0.25">
      <c r="B3051" t="s">
        <v>48</v>
      </c>
      <c r="C3051" t="s">
        <v>151</v>
      </c>
      <c r="D3051" t="s">
        <v>152</v>
      </c>
      <c r="E3051" t="s">
        <v>3378</v>
      </c>
      <c r="F3051" s="15">
        <v>940</v>
      </c>
      <c r="G3051" s="15">
        <v>1158937</v>
      </c>
      <c r="H3051" s="15">
        <v>700</v>
      </c>
      <c r="I3051" s="15">
        <v>98260055</v>
      </c>
    </row>
    <row r="3052" spans="2:9" x14ac:dyDescent="0.25">
      <c r="B3052" t="s">
        <v>48</v>
      </c>
      <c r="C3052" t="s">
        <v>151</v>
      </c>
      <c r="D3052" t="s">
        <v>152</v>
      </c>
      <c r="E3052" t="s">
        <v>3379</v>
      </c>
      <c r="F3052" s="15">
        <v>525</v>
      </c>
      <c r="G3052" s="15">
        <v>679331</v>
      </c>
      <c r="H3052" s="15">
        <v>386</v>
      </c>
      <c r="I3052" s="15">
        <v>55588619</v>
      </c>
    </row>
    <row r="3053" spans="2:9" x14ac:dyDescent="0.25">
      <c r="B3053" t="s">
        <v>48</v>
      </c>
      <c r="C3053" t="s">
        <v>151</v>
      </c>
      <c r="D3053" t="s">
        <v>152</v>
      </c>
      <c r="E3053" t="s">
        <v>3380</v>
      </c>
      <c r="F3053" s="15">
        <v>379</v>
      </c>
      <c r="G3053" s="15">
        <v>465740</v>
      </c>
      <c r="H3053" s="15">
        <v>287</v>
      </c>
      <c r="I3053" s="15">
        <v>43507707</v>
      </c>
    </row>
    <row r="3054" spans="2:9" x14ac:dyDescent="0.25">
      <c r="B3054" t="s">
        <v>48</v>
      </c>
      <c r="C3054" t="s">
        <v>187</v>
      </c>
      <c r="D3054" t="s">
        <v>188</v>
      </c>
      <c r="E3054" t="s">
        <v>3380</v>
      </c>
      <c r="F3054" s="15">
        <v>102</v>
      </c>
      <c r="G3054" s="15">
        <v>124740</v>
      </c>
      <c r="H3054" s="15">
        <v>75</v>
      </c>
      <c r="I3054" s="15">
        <v>10744745</v>
      </c>
    </row>
    <row r="3055" spans="2:9" x14ac:dyDescent="0.25">
      <c r="B3055" t="s">
        <v>48</v>
      </c>
      <c r="C3055" t="s">
        <v>175</v>
      </c>
      <c r="D3055" t="s">
        <v>176</v>
      </c>
      <c r="E3055" t="s">
        <v>3381</v>
      </c>
      <c r="F3055" s="15">
        <v>11</v>
      </c>
      <c r="G3055" s="15">
        <v>16687</v>
      </c>
      <c r="H3055" s="15">
        <v>8</v>
      </c>
      <c r="I3055" s="15">
        <v>1224500</v>
      </c>
    </row>
    <row r="3056" spans="2:9" x14ac:dyDescent="0.25">
      <c r="B3056" t="s">
        <v>48</v>
      </c>
      <c r="C3056" t="s">
        <v>151</v>
      </c>
      <c r="D3056" t="s">
        <v>152</v>
      </c>
      <c r="E3056" t="s">
        <v>3381</v>
      </c>
      <c r="F3056" s="15">
        <v>659</v>
      </c>
      <c r="G3056" s="15">
        <v>826947</v>
      </c>
      <c r="H3056" s="15">
        <v>492</v>
      </c>
      <c r="I3056" s="15">
        <v>69425822</v>
      </c>
    </row>
    <row r="3057" spans="2:9" x14ac:dyDescent="0.25">
      <c r="B3057" t="s">
        <v>48</v>
      </c>
      <c r="C3057" t="s">
        <v>187</v>
      </c>
      <c r="D3057" t="s">
        <v>188</v>
      </c>
      <c r="E3057" t="s">
        <v>3381</v>
      </c>
      <c r="F3057" s="15">
        <v>78</v>
      </c>
      <c r="G3057" s="15">
        <v>110951</v>
      </c>
      <c r="H3057" s="15">
        <v>52</v>
      </c>
      <c r="I3057" s="15">
        <v>9241638</v>
      </c>
    </row>
    <row r="3058" spans="2:9" x14ac:dyDescent="0.25">
      <c r="B3058" t="s">
        <v>48</v>
      </c>
      <c r="C3058" t="s">
        <v>175</v>
      </c>
      <c r="D3058" t="s">
        <v>176</v>
      </c>
      <c r="E3058" t="s">
        <v>3382</v>
      </c>
      <c r="F3058" s="15">
        <v>39</v>
      </c>
      <c r="G3058" s="15">
        <v>47465</v>
      </c>
      <c r="H3058" s="15">
        <v>25</v>
      </c>
      <c r="I3058" s="15">
        <v>4437245</v>
      </c>
    </row>
    <row r="3059" spans="2:9" x14ac:dyDescent="0.25">
      <c r="B3059" t="s">
        <v>48</v>
      </c>
      <c r="C3059" t="s">
        <v>151</v>
      </c>
      <c r="D3059" t="s">
        <v>152</v>
      </c>
      <c r="E3059" t="s">
        <v>3382</v>
      </c>
      <c r="F3059" s="15">
        <v>934</v>
      </c>
      <c r="G3059" s="15">
        <v>1182478</v>
      </c>
      <c r="H3059" s="15">
        <v>678</v>
      </c>
      <c r="I3059" s="15">
        <v>109113392</v>
      </c>
    </row>
    <row r="3060" spans="2:9" x14ac:dyDescent="0.25">
      <c r="B3060" t="s">
        <v>48</v>
      </c>
      <c r="C3060" t="s">
        <v>151</v>
      </c>
      <c r="D3060" t="s">
        <v>152</v>
      </c>
      <c r="E3060" t="s">
        <v>3383</v>
      </c>
      <c r="F3060" s="15">
        <v>1111</v>
      </c>
      <c r="G3060" s="15">
        <v>1333531</v>
      </c>
      <c r="H3060" s="15">
        <v>846</v>
      </c>
      <c r="I3060" s="15">
        <v>122522333</v>
      </c>
    </row>
    <row r="3061" spans="2:9" x14ac:dyDescent="0.25">
      <c r="B3061" t="s">
        <v>48</v>
      </c>
      <c r="C3061" t="s">
        <v>175</v>
      </c>
      <c r="D3061" t="s">
        <v>176</v>
      </c>
      <c r="E3061" t="s">
        <v>3384</v>
      </c>
      <c r="F3061" s="15">
        <v>647</v>
      </c>
      <c r="G3061" s="15">
        <v>752890</v>
      </c>
      <c r="H3061" s="15">
        <v>478</v>
      </c>
      <c r="I3061" s="15">
        <v>70152934</v>
      </c>
    </row>
    <row r="3062" spans="2:9" x14ac:dyDescent="0.25">
      <c r="B3062" t="s">
        <v>48</v>
      </c>
      <c r="C3062" t="s">
        <v>366</v>
      </c>
      <c r="D3062" t="s">
        <v>367</v>
      </c>
      <c r="E3062" t="s">
        <v>3385</v>
      </c>
      <c r="F3062" s="15">
        <v>171</v>
      </c>
      <c r="G3062" s="15">
        <v>247967</v>
      </c>
      <c r="H3062" s="15">
        <v>145</v>
      </c>
      <c r="I3062" s="15">
        <v>23398794</v>
      </c>
    </row>
    <row r="3063" spans="2:9" x14ac:dyDescent="0.25">
      <c r="B3063" t="s">
        <v>48</v>
      </c>
      <c r="C3063" t="s">
        <v>362</v>
      </c>
      <c r="D3063" t="s">
        <v>363</v>
      </c>
      <c r="E3063" t="s">
        <v>3386</v>
      </c>
      <c r="F3063" s="15">
        <v>104</v>
      </c>
      <c r="G3063" s="15">
        <v>161729</v>
      </c>
      <c r="H3063" s="15">
        <v>79</v>
      </c>
      <c r="I3063" s="15">
        <v>14545796</v>
      </c>
    </row>
    <row r="3064" spans="2:9" x14ac:dyDescent="0.25">
      <c r="B3064" t="s">
        <v>48</v>
      </c>
      <c r="C3064" t="s">
        <v>366</v>
      </c>
      <c r="D3064" t="s">
        <v>367</v>
      </c>
      <c r="E3064" t="s">
        <v>3386</v>
      </c>
      <c r="F3064" s="15">
        <v>370</v>
      </c>
      <c r="G3064" s="15">
        <v>485514</v>
      </c>
      <c r="H3064" s="15">
        <v>262</v>
      </c>
      <c r="I3064" s="15">
        <v>49743546</v>
      </c>
    </row>
    <row r="3065" spans="2:9" x14ac:dyDescent="0.25">
      <c r="B3065" t="s">
        <v>48</v>
      </c>
      <c r="C3065" t="s">
        <v>366</v>
      </c>
      <c r="D3065" t="s">
        <v>367</v>
      </c>
      <c r="E3065" t="s">
        <v>3387</v>
      </c>
      <c r="F3065" s="15">
        <v>355</v>
      </c>
      <c r="G3065" s="15">
        <v>463806</v>
      </c>
      <c r="H3065" s="15">
        <v>258</v>
      </c>
      <c r="I3065" s="15">
        <v>46816913</v>
      </c>
    </row>
    <row r="3066" spans="2:9" x14ac:dyDescent="0.25">
      <c r="B3066" t="s">
        <v>48</v>
      </c>
      <c r="C3066" t="s">
        <v>368</v>
      </c>
      <c r="D3066" t="s">
        <v>369</v>
      </c>
      <c r="E3066" t="s">
        <v>3387</v>
      </c>
      <c r="F3066" s="15">
        <v>65</v>
      </c>
      <c r="G3066" s="15">
        <v>72219</v>
      </c>
      <c r="H3066" s="15">
        <v>43</v>
      </c>
      <c r="I3066" s="15">
        <v>7774021</v>
      </c>
    </row>
    <row r="3067" spans="2:9" x14ac:dyDescent="0.25">
      <c r="B3067" t="s">
        <v>48</v>
      </c>
      <c r="C3067" t="s">
        <v>366</v>
      </c>
      <c r="D3067" t="s">
        <v>367</v>
      </c>
      <c r="E3067" t="s">
        <v>3388</v>
      </c>
      <c r="F3067" s="15">
        <v>473</v>
      </c>
      <c r="G3067" s="15">
        <v>617322</v>
      </c>
      <c r="H3067" s="15">
        <v>333</v>
      </c>
      <c r="I3067" s="15">
        <v>60564678</v>
      </c>
    </row>
    <row r="3068" spans="2:9" x14ac:dyDescent="0.25">
      <c r="B3068" t="s">
        <v>48</v>
      </c>
      <c r="C3068" t="s">
        <v>362</v>
      </c>
      <c r="D3068" t="s">
        <v>363</v>
      </c>
      <c r="E3068" t="s">
        <v>3389</v>
      </c>
      <c r="F3068" s="15">
        <v>103</v>
      </c>
      <c r="G3068" s="15">
        <v>116579</v>
      </c>
      <c r="H3068" s="15">
        <v>67</v>
      </c>
      <c r="I3068" s="15">
        <v>13205029</v>
      </c>
    </row>
    <row r="3069" spans="2:9" x14ac:dyDescent="0.25">
      <c r="B3069" t="s">
        <v>48</v>
      </c>
      <c r="C3069" t="s">
        <v>366</v>
      </c>
      <c r="D3069" t="s">
        <v>367</v>
      </c>
      <c r="E3069" t="s">
        <v>3389</v>
      </c>
      <c r="F3069" s="15">
        <v>494</v>
      </c>
      <c r="G3069" s="15">
        <v>660089</v>
      </c>
      <c r="H3069" s="15">
        <v>362</v>
      </c>
      <c r="I3069" s="15">
        <v>67856317</v>
      </c>
    </row>
    <row r="3070" spans="2:9" x14ac:dyDescent="0.25">
      <c r="B3070" t="s">
        <v>48</v>
      </c>
      <c r="C3070" t="s">
        <v>368</v>
      </c>
      <c r="D3070" t="s">
        <v>369</v>
      </c>
      <c r="E3070" t="s">
        <v>3389</v>
      </c>
      <c r="F3070" s="15">
        <v>92</v>
      </c>
      <c r="G3070" s="15">
        <v>111470</v>
      </c>
      <c r="H3070" s="15">
        <v>64</v>
      </c>
      <c r="I3070" s="15">
        <v>12029445</v>
      </c>
    </row>
    <row r="3071" spans="2:9" x14ac:dyDescent="0.25">
      <c r="B3071" t="s">
        <v>48</v>
      </c>
      <c r="C3071" t="s">
        <v>304</v>
      </c>
      <c r="D3071" t="s">
        <v>305</v>
      </c>
      <c r="E3071" t="s">
        <v>3390</v>
      </c>
      <c r="F3071" s="15">
        <v>15</v>
      </c>
      <c r="G3071" s="15">
        <v>11467</v>
      </c>
      <c r="H3071" s="15">
        <v>10</v>
      </c>
      <c r="I3071" s="15">
        <v>1897485</v>
      </c>
    </row>
    <row r="3072" spans="2:9" x14ac:dyDescent="0.25">
      <c r="B3072" t="s">
        <v>48</v>
      </c>
      <c r="C3072" t="s">
        <v>362</v>
      </c>
      <c r="D3072" t="s">
        <v>363</v>
      </c>
      <c r="E3072" t="s">
        <v>3390</v>
      </c>
      <c r="F3072" s="15">
        <v>48</v>
      </c>
      <c r="G3072" s="15">
        <v>66331</v>
      </c>
      <c r="H3072" s="15">
        <v>36</v>
      </c>
      <c r="I3072" s="15">
        <v>6655735</v>
      </c>
    </row>
    <row r="3073" spans="2:9" x14ac:dyDescent="0.25">
      <c r="B3073" t="s">
        <v>48</v>
      </c>
      <c r="C3073" t="s">
        <v>368</v>
      </c>
      <c r="D3073" t="s">
        <v>369</v>
      </c>
      <c r="E3073" t="s">
        <v>3391</v>
      </c>
      <c r="F3073" s="15">
        <v>15</v>
      </c>
      <c r="G3073" s="15">
        <v>20717</v>
      </c>
      <c r="H3073" s="15">
        <v>12</v>
      </c>
      <c r="I3073" s="15">
        <v>2358750</v>
      </c>
    </row>
    <row r="3074" spans="2:9" x14ac:dyDescent="0.25">
      <c r="B3074" t="s">
        <v>48</v>
      </c>
      <c r="C3074" t="s">
        <v>362</v>
      </c>
      <c r="D3074" t="s">
        <v>363</v>
      </c>
      <c r="E3074" t="s">
        <v>3392</v>
      </c>
      <c r="F3074" s="15">
        <v>22</v>
      </c>
      <c r="G3074" s="15">
        <v>27246</v>
      </c>
      <c r="H3074" s="15">
        <v>15</v>
      </c>
      <c r="I3074" s="15">
        <v>2870386</v>
      </c>
    </row>
    <row r="3075" spans="2:9" x14ac:dyDescent="0.25">
      <c r="B3075" t="s">
        <v>48</v>
      </c>
      <c r="C3075" t="s">
        <v>368</v>
      </c>
      <c r="D3075" t="s">
        <v>369</v>
      </c>
      <c r="E3075" t="s">
        <v>3393</v>
      </c>
      <c r="F3075" s="15">
        <v>478</v>
      </c>
      <c r="G3075" s="15">
        <v>615862</v>
      </c>
      <c r="H3075" s="15">
        <v>345</v>
      </c>
      <c r="I3075" s="15">
        <v>63654937</v>
      </c>
    </row>
    <row r="3076" spans="2:9" x14ac:dyDescent="0.25">
      <c r="B3076" t="s">
        <v>48</v>
      </c>
      <c r="C3076" t="s">
        <v>368</v>
      </c>
      <c r="D3076" t="s">
        <v>369</v>
      </c>
      <c r="E3076" t="s">
        <v>3394</v>
      </c>
      <c r="F3076" s="15">
        <v>171</v>
      </c>
      <c r="G3076" s="15">
        <v>202137</v>
      </c>
      <c r="H3076" s="15">
        <v>119</v>
      </c>
      <c r="I3076" s="15">
        <v>22253640</v>
      </c>
    </row>
    <row r="3077" spans="2:9" x14ac:dyDescent="0.25">
      <c r="B3077" t="s">
        <v>48</v>
      </c>
      <c r="C3077" t="s">
        <v>368</v>
      </c>
      <c r="D3077" t="s">
        <v>369</v>
      </c>
      <c r="E3077" t="s">
        <v>3395</v>
      </c>
      <c r="F3077" s="15">
        <v>461</v>
      </c>
      <c r="G3077" s="15">
        <v>555121</v>
      </c>
      <c r="H3077" s="15">
        <v>337</v>
      </c>
      <c r="I3077" s="15">
        <v>61527523</v>
      </c>
    </row>
    <row r="3078" spans="2:9" x14ac:dyDescent="0.25">
      <c r="B3078" t="s">
        <v>48</v>
      </c>
      <c r="C3078" t="s">
        <v>368</v>
      </c>
      <c r="D3078" t="s">
        <v>369</v>
      </c>
      <c r="E3078" t="s">
        <v>3396</v>
      </c>
      <c r="F3078" s="15">
        <v>13</v>
      </c>
      <c r="G3078" s="15">
        <v>13607</v>
      </c>
      <c r="H3078" s="15">
        <v>7</v>
      </c>
      <c r="I3078" s="15">
        <v>1383250</v>
      </c>
    </row>
    <row r="3079" spans="2:9" x14ac:dyDescent="0.25">
      <c r="B3079" t="s">
        <v>48</v>
      </c>
      <c r="C3079" t="s">
        <v>304</v>
      </c>
      <c r="D3079" t="s">
        <v>305</v>
      </c>
      <c r="E3079" t="s">
        <v>3397</v>
      </c>
      <c r="F3079" s="15">
        <v>13</v>
      </c>
      <c r="G3079" s="15">
        <v>17694</v>
      </c>
      <c r="H3079" s="15">
        <v>9</v>
      </c>
      <c r="I3079" s="15">
        <v>1562500</v>
      </c>
    </row>
    <row r="3080" spans="2:9" x14ac:dyDescent="0.25">
      <c r="B3080" t="s">
        <v>48</v>
      </c>
      <c r="C3080" t="s">
        <v>362</v>
      </c>
      <c r="D3080" t="s">
        <v>363</v>
      </c>
      <c r="E3080" t="s">
        <v>3397</v>
      </c>
      <c r="F3080" s="15">
        <v>21</v>
      </c>
      <c r="G3080" s="15">
        <v>27156</v>
      </c>
      <c r="H3080" s="15">
        <v>19</v>
      </c>
      <c r="I3080" s="15">
        <v>3216591</v>
      </c>
    </row>
    <row r="3081" spans="2:9" x14ac:dyDescent="0.25">
      <c r="B3081" t="s">
        <v>48</v>
      </c>
      <c r="C3081" t="s">
        <v>362</v>
      </c>
      <c r="D3081" t="s">
        <v>363</v>
      </c>
      <c r="E3081" t="s">
        <v>3398</v>
      </c>
      <c r="F3081" s="15">
        <v>295</v>
      </c>
      <c r="G3081" s="15">
        <v>370663</v>
      </c>
      <c r="H3081" s="15">
        <v>219</v>
      </c>
      <c r="I3081" s="15">
        <v>40606318</v>
      </c>
    </row>
    <row r="3082" spans="2:9" x14ac:dyDescent="0.25">
      <c r="B3082" t="s">
        <v>48</v>
      </c>
      <c r="C3082" t="s">
        <v>306</v>
      </c>
      <c r="D3082" t="s">
        <v>307</v>
      </c>
      <c r="E3082" t="s">
        <v>3399</v>
      </c>
      <c r="F3082" s="15">
        <v>12</v>
      </c>
      <c r="G3082" s="15">
        <v>14122</v>
      </c>
      <c r="H3082" s="15">
        <v>10</v>
      </c>
      <c r="I3082" s="15">
        <v>1686482</v>
      </c>
    </row>
    <row r="3083" spans="2:9" x14ac:dyDescent="0.25">
      <c r="B3083" t="s">
        <v>48</v>
      </c>
      <c r="C3083" t="s">
        <v>362</v>
      </c>
      <c r="D3083" t="s">
        <v>363</v>
      </c>
      <c r="E3083" t="s">
        <v>3399</v>
      </c>
      <c r="F3083" s="15">
        <v>21</v>
      </c>
      <c r="G3083" s="15">
        <v>24158</v>
      </c>
      <c r="H3083" s="15">
        <v>19</v>
      </c>
      <c r="I3083" s="15">
        <v>3175200</v>
      </c>
    </row>
    <row r="3084" spans="2:9" x14ac:dyDescent="0.25">
      <c r="B3084" t="s">
        <v>48</v>
      </c>
      <c r="C3084" t="s">
        <v>354</v>
      </c>
      <c r="D3084" t="s">
        <v>355</v>
      </c>
      <c r="E3084" t="s">
        <v>3400</v>
      </c>
      <c r="F3084" s="15">
        <v>99</v>
      </c>
      <c r="G3084" s="15">
        <v>119841</v>
      </c>
      <c r="H3084" s="15">
        <v>85</v>
      </c>
      <c r="I3084" s="15">
        <v>10833100</v>
      </c>
    </row>
    <row r="3085" spans="2:9" x14ac:dyDescent="0.25">
      <c r="B3085" t="s">
        <v>48</v>
      </c>
      <c r="C3085" t="s">
        <v>354</v>
      </c>
      <c r="D3085" t="s">
        <v>355</v>
      </c>
      <c r="E3085" t="s">
        <v>3401</v>
      </c>
      <c r="F3085" s="15">
        <v>306</v>
      </c>
      <c r="G3085" s="15">
        <v>357090</v>
      </c>
      <c r="H3085" s="15">
        <v>239</v>
      </c>
      <c r="I3085" s="15">
        <v>34179041</v>
      </c>
    </row>
    <row r="3086" spans="2:9" x14ac:dyDescent="0.25">
      <c r="B3086" t="s">
        <v>48</v>
      </c>
      <c r="C3086" t="s">
        <v>354</v>
      </c>
      <c r="D3086" t="s">
        <v>355</v>
      </c>
      <c r="E3086" t="s">
        <v>3402</v>
      </c>
      <c r="F3086" s="15">
        <v>715</v>
      </c>
      <c r="G3086" s="15">
        <v>893672</v>
      </c>
      <c r="H3086" s="15">
        <v>541</v>
      </c>
      <c r="I3086" s="15">
        <v>85204066</v>
      </c>
    </row>
    <row r="3087" spans="2:9" x14ac:dyDescent="0.25">
      <c r="B3087" t="s">
        <v>48</v>
      </c>
      <c r="C3087" t="s">
        <v>354</v>
      </c>
      <c r="D3087" t="s">
        <v>355</v>
      </c>
      <c r="E3087" t="s">
        <v>3403</v>
      </c>
      <c r="F3087" s="15">
        <v>284</v>
      </c>
      <c r="G3087" s="15">
        <v>373782</v>
      </c>
      <c r="H3087" s="15">
        <v>215</v>
      </c>
      <c r="I3087" s="15">
        <v>34816599</v>
      </c>
    </row>
    <row r="3088" spans="2:9" x14ac:dyDescent="0.25">
      <c r="B3088" t="s">
        <v>48</v>
      </c>
      <c r="C3088" t="s">
        <v>350</v>
      </c>
      <c r="D3088" t="s">
        <v>351</v>
      </c>
      <c r="E3088" t="s">
        <v>3404</v>
      </c>
      <c r="F3088" s="15">
        <v>93</v>
      </c>
      <c r="G3088" s="15">
        <v>128340</v>
      </c>
      <c r="H3088" s="15">
        <v>72</v>
      </c>
      <c r="I3088" s="15">
        <v>11582099</v>
      </c>
    </row>
    <row r="3089" spans="2:9" x14ac:dyDescent="0.25">
      <c r="B3089" t="s">
        <v>48</v>
      </c>
      <c r="C3089" t="s">
        <v>354</v>
      </c>
      <c r="D3089" t="s">
        <v>355</v>
      </c>
      <c r="E3089" t="s">
        <v>3404</v>
      </c>
      <c r="F3089" s="15">
        <v>50</v>
      </c>
      <c r="G3089" s="15">
        <v>70350</v>
      </c>
      <c r="H3089" s="15">
        <v>39</v>
      </c>
      <c r="I3089" s="15">
        <v>7057950</v>
      </c>
    </row>
    <row r="3090" spans="2:9" x14ac:dyDescent="0.25">
      <c r="B3090" t="s">
        <v>48</v>
      </c>
      <c r="C3090" t="s">
        <v>322</v>
      </c>
      <c r="D3090" t="s">
        <v>323</v>
      </c>
      <c r="E3090" t="s">
        <v>3405</v>
      </c>
      <c r="F3090" s="15">
        <v>222</v>
      </c>
      <c r="G3090" s="15">
        <v>320377</v>
      </c>
      <c r="H3090" s="15">
        <v>158</v>
      </c>
      <c r="I3090" s="15">
        <v>28668815</v>
      </c>
    </row>
    <row r="3091" spans="2:9" x14ac:dyDescent="0.25">
      <c r="B3091" t="s">
        <v>48</v>
      </c>
      <c r="C3091" t="s">
        <v>318</v>
      </c>
      <c r="D3091" t="s">
        <v>319</v>
      </c>
      <c r="E3091" t="s">
        <v>3406</v>
      </c>
      <c r="F3091" s="15">
        <v>593</v>
      </c>
      <c r="G3091" s="15">
        <v>772939</v>
      </c>
      <c r="H3091" s="15">
        <v>412</v>
      </c>
      <c r="I3091" s="15">
        <v>74752721</v>
      </c>
    </row>
    <row r="3092" spans="2:9" x14ac:dyDescent="0.25">
      <c r="B3092" t="s">
        <v>48</v>
      </c>
      <c r="C3092" t="s">
        <v>354</v>
      </c>
      <c r="D3092" t="s">
        <v>355</v>
      </c>
      <c r="E3092" t="s">
        <v>3407</v>
      </c>
      <c r="F3092" s="15">
        <v>274</v>
      </c>
      <c r="G3092" s="15">
        <v>357123</v>
      </c>
      <c r="H3092" s="15">
        <v>200</v>
      </c>
      <c r="I3092" s="15">
        <v>32698201</v>
      </c>
    </row>
    <row r="3093" spans="2:9" x14ac:dyDescent="0.25">
      <c r="B3093" t="s">
        <v>48</v>
      </c>
      <c r="C3093" t="s">
        <v>354</v>
      </c>
      <c r="D3093" t="s">
        <v>355</v>
      </c>
      <c r="E3093" t="s">
        <v>3408</v>
      </c>
      <c r="F3093" s="15">
        <v>340</v>
      </c>
      <c r="G3093" s="15">
        <v>450680</v>
      </c>
      <c r="H3093" s="15">
        <v>254</v>
      </c>
      <c r="I3093" s="15">
        <v>46406550</v>
      </c>
    </row>
    <row r="3094" spans="2:9" x14ac:dyDescent="0.25">
      <c r="B3094" t="s">
        <v>48</v>
      </c>
      <c r="C3094" t="s">
        <v>350</v>
      </c>
      <c r="D3094" t="s">
        <v>351</v>
      </c>
      <c r="E3094" t="s">
        <v>3409</v>
      </c>
      <c r="F3094" s="15">
        <v>197</v>
      </c>
      <c r="G3094" s="15">
        <v>237791</v>
      </c>
      <c r="H3094" s="15">
        <v>152</v>
      </c>
      <c r="I3094" s="15">
        <v>23004500</v>
      </c>
    </row>
    <row r="3095" spans="2:9" x14ac:dyDescent="0.25">
      <c r="B3095" t="s">
        <v>48</v>
      </c>
      <c r="C3095" t="s">
        <v>354</v>
      </c>
      <c r="D3095" t="s">
        <v>355</v>
      </c>
      <c r="E3095" t="s">
        <v>3409</v>
      </c>
      <c r="F3095" s="15">
        <v>180</v>
      </c>
      <c r="G3095" s="15">
        <v>204124</v>
      </c>
      <c r="H3095" s="15">
        <v>134</v>
      </c>
      <c r="I3095" s="15">
        <v>20825385</v>
      </c>
    </row>
    <row r="3096" spans="2:9" x14ac:dyDescent="0.25">
      <c r="B3096" t="s">
        <v>48</v>
      </c>
      <c r="C3096" t="s">
        <v>314</v>
      </c>
      <c r="D3096" t="s">
        <v>315</v>
      </c>
      <c r="E3096" t="s">
        <v>3410</v>
      </c>
      <c r="F3096" s="15">
        <v>811</v>
      </c>
      <c r="G3096" s="15">
        <v>991959</v>
      </c>
      <c r="H3096" s="15">
        <v>580</v>
      </c>
      <c r="I3096" s="15">
        <v>98231255</v>
      </c>
    </row>
    <row r="3097" spans="2:9" x14ac:dyDescent="0.25">
      <c r="B3097" t="s">
        <v>48</v>
      </c>
      <c r="C3097" t="s">
        <v>322</v>
      </c>
      <c r="D3097" t="s">
        <v>323</v>
      </c>
      <c r="E3097" t="s">
        <v>3410</v>
      </c>
      <c r="F3097" s="15">
        <v>27</v>
      </c>
      <c r="G3097" s="15">
        <v>34447</v>
      </c>
      <c r="H3097" s="15">
        <v>17</v>
      </c>
      <c r="I3097" s="15">
        <v>3129500</v>
      </c>
    </row>
    <row r="3098" spans="2:9" x14ac:dyDescent="0.25">
      <c r="B3098" t="s">
        <v>48</v>
      </c>
      <c r="C3098" t="s">
        <v>314</v>
      </c>
      <c r="D3098" t="s">
        <v>315</v>
      </c>
      <c r="E3098" t="s">
        <v>3411</v>
      </c>
      <c r="F3098" s="15">
        <v>698</v>
      </c>
      <c r="G3098" s="15">
        <v>828267</v>
      </c>
      <c r="H3098" s="15">
        <v>502</v>
      </c>
      <c r="I3098" s="15">
        <v>89670357</v>
      </c>
    </row>
    <row r="3099" spans="2:9" x14ac:dyDescent="0.25">
      <c r="B3099" t="s">
        <v>48</v>
      </c>
      <c r="C3099" t="s">
        <v>322</v>
      </c>
      <c r="D3099" t="s">
        <v>323</v>
      </c>
      <c r="E3099" t="s">
        <v>3411</v>
      </c>
      <c r="F3099" s="15">
        <v>84</v>
      </c>
      <c r="G3099" s="15">
        <v>105643</v>
      </c>
      <c r="H3099" s="15">
        <v>57</v>
      </c>
      <c r="I3099" s="15">
        <v>9307795</v>
      </c>
    </row>
    <row r="3100" spans="2:9" x14ac:dyDescent="0.25">
      <c r="B3100" t="s">
        <v>48</v>
      </c>
      <c r="C3100" t="s">
        <v>318</v>
      </c>
      <c r="D3100" t="s">
        <v>319</v>
      </c>
      <c r="E3100" t="s">
        <v>3412</v>
      </c>
      <c r="F3100" s="15">
        <v>398</v>
      </c>
      <c r="G3100" s="15">
        <v>498957</v>
      </c>
      <c r="H3100" s="15">
        <v>308</v>
      </c>
      <c r="I3100" s="15">
        <v>58815778</v>
      </c>
    </row>
    <row r="3101" spans="2:9" x14ac:dyDescent="0.25">
      <c r="B3101" t="s">
        <v>48</v>
      </c>
      <c r="C3101" t="s">
        <v>318</v>
      </c>
      <c r="D3101" t="s">
        <v>319</v>
      </c>
      <c r="E3101" t="s">
        <v>3413</v>
      </c>
      <c r="F3101" s="15">
        <v>83</v>
      </c>
      <c r="G3101" s="15">
        <v>116813</v>
      </c>
      <c r="H3101" s="15">
        <v>69</v>
      </c>
      <c r="I3101" s="15">
        <v>12907056</v>
      </c>
    </row>
    <row r="3102" spans="2:9" x14ac:dyDescent="0.25">
      <c r="B3102" t="s">
        <v>48</v>
      </c>
      <c r="C3102" t="s">
        <v>314</v>
      </c>
      <c r="D3102" t="s">
        <v>315</v>
      </c>
      <c r="E3102" t="s">
        <v>3414</v>
      </c>
      <c r="F3102" s="15">
        <v>385</v>
      </c>
      <c r="G3102" s="15">
        <v>459108</v>
      </c>
      <c r="H3102" s="15">
        <v>291</v>
      </c>
      <c r="I3102" s="15">
        <v>46686912</v>
      </c>
    </row>
    <row r="3103" spans="2:9" x14ac:dyDescent="0.25">
      <c r="B3103" t="s">
        <v>48</v>
      </c>
      <c r="C3103" t="s">
        <v>318</v>
      </c>
      <c r="D3103" t="s">
        <v>319</v>
      </c>
      <c r="E3103" t="s">
        <v>3414</v>
      </c>
      <c r="F3103" s="15">
        <v>159</v>
      </c>
      <c r="G3103" s="15">
        <v>178345</v>
      </c>
      <c r="H3103" s="15">
        <v>117</v>
      </c>
      <c r="I3103" s="15">
        <v>19053666</v>
      </c>
    </row>
    <row r="3104" spans="2:9" x14ac:dyDescent="0.25">
      <c r="B3104" t="s">
        <v>48</v>
      </c>
      <c r="C3104" t="s">
        <v>356</v>
      </c>
      <c r="D3104" t="s">
        <v>357</v>
      </c>
      <c r="E3104" t="s">
        <v>3415</v>
      </c>
      <c r="F3104" s="15">
        <v>89</v>
      </c>
      <c r="G3104" s="15">
        <v>115041</v>
      </c>
      <c r="H3104" s="15">
        <v>71</v>
      </c>
      <c r="I3104" s="15">
        <v>9526544</v>
      </c>
    </row>
    <row r="3105" spans="2:9" x14ac:dyDescent="0.25">
      <c r="B3105" t="s">
        <v>48</v>
      </c>
      <c r="C3105" t="s">
        <v>356</v>
      </c>
      <c r="D3105" t="s">
        <v>357</v>
      </c>
      <c r="E3105" t="s">
        <v>3416</v>
      </c>
      <c r="F3105" s="15">
        <v>156</v>
      </c>
      <c r="G3105" s="15">
        <v>166111</v>
      </c>
      <c r="H3105" s="15">
        <v>127</v>
      </c>
      <c r="I3105" s="15">
        <v>20011730</v>
      </c>
    </row>
    <row r="3106" spans="2:9" x14ac:dyDescent="0.25">
      <c r="B3106" t="s">
        <v>48</v>
      </c>
      <c r="C3106" t="s">
        <v>356</v>
      </c>
      <c r="D3106" t="s">
        <v>357</v>
      </c>
      <c r="E3106" t="s">
        <v>3417</v>
      </c>
      <c r="F3106" s="15">
        <v>294</v>
      </c>
      <c r="G3106" s="15">
        <v>366354</v>
      </c>
      <c r="H3106" s="15">
        <v>217</v>
      </c>
      <c r="I3106" s="15">
        <v>36494121</v>
      </c>
    </row>
    <row r="3107" spans="2:9" x14ac:dyDescent="0.25">
      <c r="B3107" t="s">
        <v>48</v>
      </c>
      <c r="C3107" t="s">
        <v>348</v>
      </c>
      <c r="D3107" t="s">
        <v>349</v>
      </c>
      <c r="E3107" t="s">
        <v>3418</v>
      </c>
      <c r="F3107" s="15">
        <v>8</v>
      </c>
      <c r="G3107" s="15">
        <v>7704</v>
      </c>
      <c r="H3107" s="15">
        <v>5</v>
      </c>
      <c r="I3107" s="15">
        <v>863000</v>
      </c>
    </row>
    <row r="3108" spans="2:9" x14ac:dyDescent="0.25">
      <c r="B3108" t="s">
        <v>48</v>
      </c>
      <c r="C3108" t="s">
        <v>356</v>
      </c>
      <c r="D3108" t="s">
        <v>357</v>
      </c>
      <c r="E3108" t="s">
        <v>3418</v>
      </c>
      <c r="F3108" s="15">
        <v>326</v>
      </c>
      <c r="G3108" s="15">
        <v>449653</v>
      </c>
      <c r="H3108" s="15">
        <v>252</v>
      </c>
      <c r="I3108" s="15">
        <v>42812596</v>
      </c>
    </row>
    <row r="3109" spans="2:9" x14ac:dyDescent="0.25">
      <c r="B3109" t="s">
        <v>48</v>
      </c>
      <c r="C3109" t="s">
        <v>322</v>
      </c>
      <c r="D3109" t="s">
        <v>323</v>
      </c>
      <c r="E3109" t="s">
        <v>3419</v>
      </c>
      <c r="F3109" s="15">
        <v>162</v>
      </c>
      <c r="G3109" s="15">
        <v>230264</v>
      </c>
      <c r="H3109" s="15">
        <v>114</v>
      </c>
      <c r="I3109" s="15">
        <v>21749450</v>
      </c>
    </row>
    <row r="3110" spans="2:9" x14ac:dyDescent="0.25">
      <c r="B3110" t="s">
        <v>48</v>
      </c>
      <c r="C3110" t="s">
        <v>322</v>
      </c>
      <c r="D3110" t="s">
        <v>323</v>
      </c>
      <c r="E3110" t="s">
        <v>3420</v>
      </c>
      <c r="F3110" s="15">
        <v>195</v>
      </c>
      <c r="G3110" s="15">
        <v>259147</v>
      </c>
      <c r="H3110" s="15">
        <v>139</v>
      </c>
      <c r="I3110" s="15">
        <v>24771297</v>
      </c>
    </row>
    <row r="3111" spans="2:9" x14ac:dyDescent="0.25">
      <c r="B3111" t="s">
        <v>48</v>
      </c>
      <c r="C3111" t="s">
        <v>356</v>
      </c>
      <c r="D3111" t="s">
        <v>357</v>
      </c>
      <c r="E3111" t="s">
        <v>3420</v>
      </c>
      <c r="F3111" s="15">
        <v>323</v>
      </c>
      <c r="G3111" s="15">
        <v>430021</v>
      </c>
      <c r="H3111" s="15">
        <v>235</v>
      </c>
      <c r="I3111" s="15">
        <v>39705585</v>
      </c>
    </row>
    <row r="3112" spans="2:9" x14ac:dyDescent="0.25">
      <c r="B3112" t="s">
        <v>48</v>
      </c>
      <c r="C3112" t="s">
        <v>306</v>
      </c>
      <c r="D3112" t="s">
        <v>307</v>
      </c>
      <c r="E3112" t="s">
        <v>3421</v>
      </c>
      <c r="F3112" s="15">
        <v>49</v>
      </c>
      <c r="G3112" s="15">
        <v>65505</v>
      </c>
      <c r="H3112" s="15">
        <v>38</v>
      </c>
      <c r="I3112" s="15">
        <v>7082995</v>
      </c>
    </row>
    <row r="3113" spans="2:9" x14ac:dyDescent="0.25">
      <c r="B3113" t="s">
        <v>48</v>
      </c>
      <c r="C3113" t="s">
        <v>322</v>
      </c>
      <c r="D3113" t="s">
        <v>323</v>
      </c>
      <c r="E3113" t="s">
        <v>3422</v>
      </c>
      <c r="F3113" s="15">
        <v>209</v>
      </c>
      <c r="G3113" s="15">
        <v>300367</v>
      </c>
      <c r="H3113" s="15">
        <v>150</v>
      </c>
      <c r="I3113" s="15">
        <v>27084705</v>
      </c>
    </row>
    <row r="3114" spans="2:9" x14ac:dyDescent="0.25">
      <c r="B3114" t="s">
        <v>48</v>
      </c>
      <c r="C3114" t="s">
        <v>356</v>
      </c>
      <c r="D3114" t="s">
        <v>357</v>
      </c>
      <c r="E3114" t="s">
        <v>3422</v>
      </c>
      <c r="F3114" s="15">
        <v>24</v>
      </c>
      <c r="G3114" s="15">
        <v>29241</v>
      </c>
      <c r="H3114" s="15">
        <v>16</v>
      </c>
      <c r="I3114" s="15">
        <v>1823820</v>
      </c>
    </row>
    <row r="3115" spans="2:9" x14ac:dyDescent="0.25">
      <c r="B3115" t="s">
        <v>48</v>
      </c>
      <c r="C3115" t="s">
        <v>322</v>
      </c>
      <c r="D3115" t="s">
        <v>323</v>
      </c>
      <c r="E3115" t="s">
        <v>3423</v>
      </c>
      <c r="F3115" s="15">
        <v>39</v>
      </c>
      <c r="G3115" s="15">
        <v>47081</v>
      </c>
      <c r="H3115" s="15">
        <v>29</v>
      </c>
      <c r="I3115" s="15">
        <v>4687350</v>
      </c>
    </row>
    <row r="3116" spans="2:9" x14ac:dyDescent="0.25">
      <c r="B3116" t="s">
        <v>48</v>
      </c>
      <c r="C3116" t="s">
        <v>356</v>
      </c>
      <c r="D3116" t="s">
        <v>357</v>
      </c>
      <c r="E3116" t="s">
        <v>3423</v>
      </c>
      <c r="F3116" s="15">
        <v>87</v>
      </c>
      <c r="G3116" s="15">
        <v>113105</v>
      </c>
      <c r="H3116" s="15">
        <v>67</v>
      </c>
      <c r="I3116" s="15">
        <v>10388550</v>
      </c>
    </row>
    <row r="3117" spans="2:9" x14ac:dyDescent="0.25">
      <c r="B3117" t="s">
        <v>48</v>
      </c>
      <c r="C3117" t="s">
        <v>322</v>
      </c>
      <c r="D3117" t="s">
        <v>323</v>
      </c>
      <c r="E3117" t="s">
        <v>3424</v>
      </c>
      <c r="F3117" s="15">
        <v>84</v>
      </c>
      <c r="G3117" s="15">
        <v>108233</v>
      </c>
      <c r="H3117" s="15">
        <v>60</v>
      </c>
      <c r="I3117" s="15">
        <v>10543511</v>
      </c>
    </row>
    <row r="3118" spans="2:9" x14ac:dyDescent="0.25">
      <c r="B3118" t="s">
        <v>48</v>
      </c>
      <c r="C3118" t="s">
        <v>356</v>
      </c>
      <c r="D3118" t="s">
        <v>357</v>
      </c>
      <c r="E3118" t="s">
        <v>3424</v>
      </c>
      <c r="F3118" s="15">
        <v>535</v>
      </c>
      <c r="G3118" s="15">
        <v>623854</v>
      </c>
      <c r="H3118" s="15">
        <v>403</v>
      </c>
      <c r="I3118" s="15">
        <v>65323238</v>
      </c>
    </row>
    <row r="3119" spans="2:9" x14ac:dyDescent="0.25">
      <c r="B3119" t="s">
        <v>48</v>
      </c>
      <c r="C3119" t="s">
        <v>322</v>
      </c>
      <c r="D3119" t="s">
        <v>323</v>
      </c>
      <c r="E3119" t="s">
        <v>3425</v>
      </c>
      <c r="F3119" s="15">
        <v>49</v>
      </c>
      <c r="G3119" s="15">
        <v>63010</v>
      </c>
      <c r="H3119" s="15">
        <v>37</v>
      </c>
      <c r="I3119" s="15">
        <v>6680665</v>
      </c>
    </row>
    <row r="3120" spans="2:9" x14ac:dyDescent="0.25">
      <c r="B3120" t="s">
        <v>48</v>
      </c>
      <c r="C3120" t="s">
        <v>356</v>
      </c>
      <c r="D3120" t="s">
        <v>357</v>
      </c>
      <c r="E3120" t="s">
        <v>3425</v>
      </c>
      <c r="F3120" s="15">
        <v>361</v>
      </c>
      <c r="G3120" s="15">
        <v>431980</v>
      </c>
      <c r="H3120" s="15">
        <v>260</v>
      </c>
      <c r="I3120" s="15">
        <v>41606868</v>
      </c>
    </row>
    <row r="3121" spans="2:9" x14ac:dyDescent="0.25">
      <c r="B3121" t="s">
        <v>48</v>
      </c>
      <c r="C3121" t="s">
        <v>354</v>
      </c>
      <c r="D3121" t="s">
        <v>355</v>
      </c>
      <c r="E3121" t="s">
        <v>3426</v>
      </c>
      <c r="F3121" s="15">
        <v>250</v>
      </c>
      <c r="G3121" s="15">
        <v>322457</v>
      </c>
      <c r="H3121" s="15">
        <v>182</v>
      </c>
      <c r="I3121" s="15">
        <v>29056012</v>
      </c>
    </row>
    <row r="3122" spans="2:9" x14ac:dyDescent="0.25">
      <c r="B3122" t="s">
        <v>48</v>
      </c>
      <c r="C3122" t="s">
        <v>356</v>
      </c>
      <c r="D3122" t="s">
        <v>357</v>
      </c>
      <c r="E3122" t="s">
        <v>3426</v>
      </c>
      <c r="F3122" s="15">
        <v>25</v>
      </c>
      <c r="G3122" s="15">
        <v>27312</v>
      </c>
      <c r="H3122" s="15">
        <v>19</v>
      </c>
      <c r="I3122" s="15">
        <v>3392000</v>
      </c>
    </row>
    <row r="3123" spans="2:9" x14ac:dyDescent="0.25">
      <c r="B3123" t="s">
        <v>48</v>
      </c>
      <c r="C3123" t="s">
        <v>354</v>
      </c>
      <c r="D3123" t="s">
        <v>355</v>
      </c>
      <c r="E3123" t="s">
        <v>3427</v>
      </c>
      <c r="F3123" s="15">
        <v>115</v>
      </c>
      <c r="G3123" s="15">
        <v>133798</v>
      </c>
      <c r="H3123" s="15">
        <v>85</v>
      </c>
      <c r="I3123" s="15">
        <v>13020945</v>
      </c>
    </row>
    <row r="3124" spans="2:9" x14ac:dyDescent="0.25">
      <c r="B3124" t="s">
        <v>48</v>
      </c>
      <c r="C3124" t="s">
        <v>356</v>
      </c>
      <c r="D3124" t="s">
        <v>357</v>
      </c>
      <c r="E3124" t="s">
        <v>3427</v>
      </c>
      <c r="F3124" s="15">
        <v>52</v>
      </c>
      <c r="G3124" s="15">
        <v>68877</v>
      </c>
      <c r="H3124" s="15">
        <v>38</v>
      </c>
      <c r="I3124" s="15">
        <v>6036500</v>
      </c>
    </row>
    <row r="3125" spans="2:9" x14ac:dyDescent="0.25">
      <c r="B3125" t="s">
        <v>48</v>
      </c>
      <c r="C3125" t="s">
        <v>348</v>
      </c>
      <c r="D3125" t="s">
        <v>349</v>
      </c>
      <c r="E3125" t="s">
        <v>3428</v>
      </c>
      <c r="F3125" s="15">
        <v>162</v>
      </c>
      <c r="G3125" s="15">
        <v>210647</v>
      </c>
      <c r="H3125" s="15">
        <v>115</v>
      </c>
      <c r="I3125" s="15">
        <v>17819600</v>
      </c>
    </row>
    <row r="3126" spans="2:9" x14ac:dyDescent="0.25">
      <c r="B3126" t="s">
        <v>48</v>
      </c>
      <c r="C3126" t="s">
        <v>350</v>
      </c>
      <c r="D3126" t="s">
        <v>351</v>
      </c>
      <c r="E3126" t="s">
        <v>3428</v>
      </c>
      <c r="F3126" s="15">
        <v>9</v>
      </c>
      <c r="G3126" s="15">
        <v>11982</v>
      </c>
      <c r="H3126" s="15">
        <v>7</v>
      </c>
      <c r="I3126" s="15">
        <v>1088500</v>
      </c>
    </row>
    <row r="3127" spans="2:9" x14ac:dyDescent="0.25">
      <c r="B3127" t="s">
        <v>48</v>
      </c>
      <c r="C3127" t="s">
        <v>354</v>
      </c>
      <c r="D3127" t="s">
        <v>355</v>
      </c>
      <c r="E3127" t="s">
        <v>3428</v>
      </c>
      <c r="F3127" s="15">
        <v>59</v>
      </c>
      <c r="G3127" s="15">
        <v>62967</v>
      </c>
      <c r="H3127" s="15">
        <v>40</v>
      </c>
      <c r="I3127" s="15">
        <v>6357550</v>
      </c>
    </row>
    <row r="3128" spans="2:9" x14ac:dyDescent="0.25">
      <c r="B3128" t="s">
        <v>48</v>
      </c>
      <c r="C3128" t="s">
        <v>356</v>
      </c>
      <c r="D3128" t="s">
        <v>357</v>
      </c>
      <c r="E3128" t="s">
        <v>3428</v>
      </c>
      <c r="F3128" s="15">
        <v>269</v>
      </c>
      <c r="G3128" s="15">
        <v>332379</v>
      </c>
      <c r="H3128" s="15">
        <v>198</v>
      </c>
      <c r="I3128" s="15">
        <v>31212720</v>
      </c>
    </row>
    <row r="3129" spans="2:9" x14ac:dyDescent="0.25">
      <c r="B3129" t="s">
        <v>48</v>
      </c>
      <c r="C3129" t="s">
        <v>306</v>
      </c>
      <c r="D3129" t="s">
        <v>307</v>
      </c>
      <c r="E3129" t="s">
        <v>3429</v>
      </c>
      <c r="F3129" s="15">
        <v>70</v>
      </c>
      <c r="G3129" s="15">
        <v>93367</v>
      </c>
      <c r="H3129" s="15">
        <v>54</v>
      </c>
      <c r="I3129" s="15">
        <v>9609651</v>
      </c>
    </row>
    <row r="3130" spans="2:9" x14ac:dyDescent="0.25">
      <c r="B3130" t="s">
        <v>48</v>
      </c>
      <c r="C3130" t="s">
        <v>306</v>
      </c>
      <c r="D3130" t="s">
        <v>307</v>
      </c>
      <c r="E3130" t="s">
        <v>3430</v>
      </c>
      <c r="F3130" s="15">
        <v>161</v>
      </c>
      <c r="G3130" s="15">
        <v>185080</v>
      </c>
      <c r="H3130" s="15">
        <v>121</v>
      </c>
      <c r="I3130" s="15">
        <v>21005491</v>
      </c>
    </row>
    <row r="3131" spans="2:9" x14ac:dyDescent="0.25">
      <c r="B3131" t="s">
        <v>48</v>
      </c>
      <c r="C3131" t="s">
        <v>200</v>
      </c>
      <c r="D3131" t="s">
        <v>201</v>
      </c>
      <c r="E3131" t="s">
        <v>3431</v>
      </c>
      <c r="F3131" s="15">
        <v>46</v>
      </c>
      <c r="G3131" s="15">
        <v>64544</v>
      </c>
      <c r="H3131" s="15">
        <v>42</v>
      </c>
      <c r="I3131" s="15">
        <v>7036844</v>
      </c>
    </row>
    <row r="3132" spans="2:9" x14ac:dyDescent="0.25">
      <c r="B3132" t="s">
        <v>48</v>
      </c>
      <c r="C3132" t="s">
        <v>200</v>
      </c>
      <c r="D3132" t="s">
        <v>201</v>
      </c>
      <c r="E3132" t="s">
        <v>3432</v>
      </c>
      <c r="F3132" s="15">
        <v>12</v>
      </c>
      <c r="G3132" s="15">
        <v>17674</v>
      </c>
      <c r="H3132" s="15">
        <v>10</v>
      </c>
      <c r="I3132" s="15">
        <v>1973495</v>
      </c>
    </row>
    <row r="3133" spans="2:9" x14ac:dyDescent="0.25">
      <c r="B3133" t="s">
        <v>48</v>
      </c>
      <c r="C3133" t="s">
        <v>125</v>
      </c>
      <c r="D3133" t="s">
        <v>126</v>
      </c>
      <c r="E3133" t="s">
        <v>3433</v>
      </c>
      <c r="F3133" s="15">
        <v>327</v>
      </c>
      <c r="G3133" s="15">
        <v>442592</v>
      </c>
      <c r="H3133" s="15">
        <v>236</v>
      </c>
      <c r="I3133" s="15">
        <v>43232346</v>
      </c>
    </row>
    <row r="3134" spans="2:9" x14ac:dyDescent="0.25">
      <c r="B3134" t="s">
        <v>48</v>
      </c>
      <c r="C3134" t="s">
        <v>192</v>
      </c>
      <c r="D3134" t="s">
        <v>193</v>
      </c>
      <c r="E3134" t="s">
        <v>3434</v>
      </c>
      <c r="F3134" s="15">
        <v>12</v>
      </c>
      <c r="G3134" s="15">
        <v>14149</v>
      </c>
      <c r="H3134" s="15">
        <v>7</v>
      </c>
      <c r="I3134" s="15">
        <v>1216500</v>
      </c>
    </row>
    <row r="3135" spans="2:9" x14ac:dyDescent="0.25">
      <c r="B3135" t="s">
        <v>48</v>
      </c>
      <c r="C3135" t="s">
        <v>125</v>
      </c>
      <c r="D3135" t="s">
        <v>126</v>
      </c>
      <c r="E3135" t="s">
        <v>3434</v>
      </c>
      <c r="F3135" s="15">
        <v>1110</v>
      </c>
      <c r="G3135" s="15">
        <v>1403180</v>
      </c>
      <c r="H3135" s="15">
        <v>785</v>
      </c>
      <c r="I3135" s="15">
        <v>130971872</v>
      </c>
    </row>
    <row r="3136" spans="2:9" x14ac:dyDescent="0.25">
      <c r="B3136" t="s">
        <v>48</v>
      </c>
      <c r="C3136" t="s">
        <v>200</v>
      </c>
      <c r="D3136" t="s">
        <v>201</v>
      </c>
      <c r="E3136" t="s">
        <v>3435</v>
      </c>
      <c r="F3136" s="15">
        <v>224</v>
      </c>
      <c r="G3136" s="15">
        <v>291865</v>
      </c>
      <c r="H3136" s="15">
        <v>182</v>
      </c>
      <c r="I3136" s="15">
        <v>34580648</v>
      </c>
    </row>
    <row r="3137" spans="2:9" x14ac:dyDescent="0.25">
      <c r="B3137" t="s">
        <v>48</v>
      </c>
      <c r="C3137" t="s">
        <v>125</v>
      </c>
      <c r="D3137" t="s">
        <v>126</v>
      </c>
      <c r="E3137" t="s">
        <v>3436</v>
      </c>
      <c r="F3137" s="15">
        <v>307</v>
      </c>
      <c r="G3137" s="15">
        <v>369555</v>
      </c>
      <c r="H3137" s="15">
        <v>238</v>
      </c>
      <c r="I3137" s="15">
        <v>34653989</v>
      </c>
    </row>
    <row r="3138" spans="2:9" x14ac:dyDescent="0.25">
      <c r="B3138" t="s">
        <v>48</v>
      </c>
      <c r="C3138" t="s">
        <v>125</v>
      </c>
      <c r="D3138" t="s">
        <v>126</v>
      </c>
      <c r="E3138" t="s">
        <v>3437</v>
      </c>
      <c r="F3138" s="15">
        <v>591</v>
      </c>
      <c r="G3138" s="15">
        <v>722221</v>
      </c>
      <c r="H3138" s="15">
        <v>457</v>
      </c>
      <c r="I3138" s="15">
        <v>65556041</v>
      </c>
    </row>
    <row r="3139" spans="2:9" x14ac:dyDescent="0.25">
      <c r="B3139" t="s">
        <v>48</v>
      </c>
      <c r="C3139" t="s">
        <v>125</v>
      </c>
      <c r="D3139" t="s">
        <v>126</v>
      </c>
      <c r="E3139" t="s">
        <v>3438</v>
      </c>
      <c r="F3139" s="15">
        <v>104</v>
      </c>
      <c r="G3139" s="15">
        <v>130077</v>
      </c>
      <c r="H3139" s="15">
        <v>84</v>
      </c>
      <c r="I3139" s="15">
        <v>13665003</v>
      </c>
    </row>
    <row r="3140" spans="2:9" x14ac:dyDescent="0.25">
      <c r="B3140" t="s">
        <v>48</v>
      </c>
      <c r="C3140" t="s">
        <v>125</v>
      </c>
      <c r="D3140" t="s">
        <v>126</v>
      </c>
      <c r="E3140" t="s">
        <v>3439</v>
      </c>
      <c r="F3140" s="15">
        <v>66</v>
      </c>
      <c r="G3140" s="15">
        <v>75464</v>
      </c>
      <c r="H3140" s="15">
        <v>51</v>
      </c>
      <c r="I3140" s="15">
        <v>7608300</v>
      </c>
    </row>
    <row r="3141" spans="2:9" x14ac:dyDescent="0.25">
      <c r="B3141" t="s">
        <v>48</v>
      </c>
      <c r="C3141" t="s">
        <v>192</v>
      </c>
      <c r="D3141" t="s">
        <v>193</v>
      </c>
      <c r="E3141" t="s">
        <v>3440</v>
      </c>
      <c r="F3141" s="15">
        <v>62</v>
      </c>
      <c r="G3141" s="15">
        <v>77934</v>
      </c>
      <c r="H3141" s="15">
        <v>48</v>
      </c>
      <c r="I3141" s="15">
        <v>6729122</v>
      </c>
    </row>
    <row r="3142" spans="2:9" x14ac:dyDescent="0.25">
      <c r="B3142" t="s">
        <v>48</v>
      </c>
      <c r="C3142" t="s">
        <v>192</v>
      </c>
      <c r="D3142" t="s">
        <v>193</v>
      </c>
      <c r="E3142" t="s">
        <v>3441</v>
      </c>
      <c r="F3142" s="15">
        <v>329</v>
      </c>
      <c r="G3142" s="15">
        <v>398930</v>
      </c>
      <c r="H3142" s="15">
        <v>235</v>
      </c>
      <c r="I3142" s="15">
        <v>32900251</v>
      </c>
    </row>
    <row r="3143" spans="2:9" x14ac:dyDescent="0.25">
      <c r="B3143" t="s">
        <v>48</v>
      </c>
      <c r="C3143" t="s">
        <v>125</v>
      </c>
      <c r="D3143" t="s">
        <v>126</v>
      </c>
      <c r="E3143" t="s">
        <v>3442</v>
      </c>
      <c r="F3143" s="15">
        <v>395</v>
      </c>
      <c r="G3143" s="15">
        <v>475938</v>
      </c>
      <c r="H3143" s="15">
        <v>290</v>
      </c>
      <c r="I3143" s="15">
        <v>51344770</v>
      </c>
    </row>
    <row r="3144" spans="2:9" x14ac:dyDescent="0.25">
      <c r="B3144" t="s">
        <v>48</v>
      </c>
      <c r="C3144" t="s">
        <v>125</v>
      </c>
      <c r="D3144" t="s">
        <v>126</v>
      </c>
      <c r="E3144" t="s">
        <v>3443</v>
      </c>
      <c r="F3144" s="15">
        <v>113</v>
      </c>
      <c r="G3144" s="15">
        <v>166347</v>
      </c>
      <c r="H3144" s="15">
        <v>82</v>
      </c>
      <c r="I3144" s="15">
        <v>14010808</v>
      </c>
    </row>
    <row r="3145" spans="2:9" x14ac:dyDescent="0.25">
      <c r="B3145" t="s">
        <v>48</v>
      </c>
      <c r="C3145" t="s">
        <v>200</v>
      </c>
      <c r="D3145" t="s">
        <v>201</v>
      </c>
      <c r="E3145" t="s">
        <v>3444</v>
      </c>
      <c r="F3145" s="15">
        <v>56</v>
      </c>
      <c r="G3145" s="15">
        <v>71364</v>
      </c>
      <c r="H3145" s="15">
        <v>41</v>
      </c>
      <c r="I3145" s="15">
        <v>8473849</v>
      </c>
    </row>
    <row r="3146" spans="2:9" x14ac:dyDescent="0.25">
      <c r="B3146" t="s">
        <v>48</v>
      </c>
      <c r="C3146" t="s">
        <v>125</v>
      </c>
      <c r="D3146" t="s">
        <v>126</v>
      </c>
      <c r="E3146" t="s">
        <v>3444</v>
      </c>
      <c r="F3146" s="15">
        <v>55</v>
      </c>
      <c r="G3146" s="15">
        <v>65279</v>
      </c>
      <c r="H3146" s="15">
        <v>37</v>
      </c>
      <c r="I3146" s="15">
        <v>6500500</v>
      </c>
    </row>
    <row r="3147" spans="2:9" x14ac:dyDescent="0.25">
      <c r="B3147" t="s">
        <v>48</v>
      </c>
      <c r="C3147" t="s">
        <v>125</v>
      </c>
      <c r="D3147" t="s">
        <v>126</v>
      </c>
      <c r="E3147" t="s">
        <v>3445</v>
      </c>
      <c r="F3147" s="15">
        <v>99</v>
      </c>
      <c r="G3147" s="15">
        <v>124227</v>
      </c>
      <c r="H3147" s="15">
        <v>73</v>
      </c>
      <c r="I3147" s="15">
        <v>11976610</v>
      </c>
    </row>
    <row r="3148" spans="2:9" x14ac:dyDescent="0.25">
      <c r="B3148" t="s">
        <v>48</v>
      </c>
      <c r="C3148" t="s">
        <v>125</v>
      </c>
      <c r="D3148" t="s">
        <v>126</v>
      </c>
      <c r="E3148" t="s">
        <v>3446</v>
      </c>
      <c r="F3148" s="15">
        <v>74</v>
      </c>
      <c r="G3148" s="15">
        <v>104093</v>
      </c>
      <c r="H3148" s="15">
        <v>55</v>
      </c>
      <c r="I3148" s="15">
        <v>9784470</v>
      </c>
    </row>
    <row r="3149" spans="2:9" x14ac:dyDescent="0.25">
      <c r="B3149" t="s">
        <v>48</v>
      </c>
      <c r="C3149" t="s">
        <v>200</v>
      </c>
      <c r="D3149" t="s">
        <v>201</v>
      </c>
      <c r="E3149" t="s">
        <v>3447</v>
      </c>
      <c r="F3149" s="15">
        <v>141</v>
      </c>
      <c r="G3149" s="15">
        <v>191028</v>
      </c>
      <c r="H3149" s="15">
        <v>101</v>
      </c>
      <c r="I3149" s="15">
        <v>19996480</v>
      </c>
    </row>
    <row r="3150" spans="2:9" x14ac:dyDescent="0.25">
      <c r="B3150" t="s">
        <v>48</v>
      </c>
      <c r="C3150" t="s">
        <v>200</v>
      </c>
      <c r="D3150" t="s">
        <v>201</v>
      </c>
      <c r="E3150" t="s">
        <v>3448</v>
      </c>
      <c r="F3150" s="15">
        <v>523</v>
      </c>
      <c r="G3150" s="15">
        <v>661890</v>
      </c>
      <c r="H3150" s="15">
        <v>378</v>
      </c>
      <c r="I3150" s="15">
        <v>73748643</v>
      </c>
    </row>
    <row r="3151" spans="2:9" x14ac:dyDescent="0.25">
      <c r="B3151" t="s">
        <v>48</v>
      </c>
      <c r="C3151" t="s">
        <v>192</v>
      </c>
      <c r="D3151" t="s">
        <v>193</v>
      </c>
      <c r="E3151" t="s">
        <v>3449</v>
      </c>
      <c r="F3151" s="15">
        <v>430</v>
      </c>
      <c r="G3151" s="15">
        <v>553074</v>
      </c>
      <c r="H3151" s="15">
        <v>326</v>
      </c>
      <c r="I3151" s="15">
        <v>50554426</v>
      </c>
    </row>
    <row r="3152" spans="2:9" x14ac:dyDescent="0.25">
      <c r="B3152" t="s">
        <v>48</v>
      </c>
      <c r="C3152" t="s">
        <v>200</v>
      </c>
      <c r="D3152" t="s">
        <v>201</v>
      </c>
      <c r="E3152" t="s">
        <v>3450</v>
      </c>
      <c r="F3152" s="15">
        <v>371</v>
      </c>
      <c r="G3152" s="15">
        <v>477246</v>
      </c>
      <c r="H3152" s="15">
        <v>272</v>
      </c>
      <c r="I3152" s="15">
        <v>51939175</v>
      </c>
    </row>
    <row r="3153" spans="2:9" x14ac:dyDescent="0.25">
      <c r="B3153" t="s">
        <v>48</v>
      </c>
      <c r="C3153" t="s">
        <v>125</v>
      </c>
      <c r="D3153" t="s">
        <v>126</v>
      </c>
      <c r="E3153" t="s">
        <v>3450</v>
      </c>
      <c r="F3153" s="15">
        <v>64</v>
      </c>
      <c r="G3153" s="15">
        <v>79857</v>
      </c>
      <c r="H3153" s="15">
        <v>45</v>
      </c>
      <c r="I3153" s="15">
        <v>8967516</v>
      </c>
    </row>
    <row r="3154" spans="2:9" x14ac:dyDescent="0.25">
      <c r="B3154" t="s">
        <v>48</v>
      </c>
      <c r="C3154" t="s">
        <v>200</v>
      </c>
      <c r="D3154" t="s">
        <v>201</v>
      </c>
      <c r="E3154" t="s">
        <v>3451</v>
      </c>
      <c r="F3154" s="15">
        <v>435</v>
      </c>
      <c r="G3154" s="15">
        <v>539229</v>
      </c>
      <c r="H3154" s="15">
        <v>336</v>
      </c>
      <c r="I3154" s="15">
        <v>64294559</v>
      </c>
    </row>
    <row r="3155" spans="2:9" x14ac:dyDescent="0.25">
      <c r="B3155" t="s">
        <v>48</v>
      </c>
      <c r="C3155" t="s">
        <v>125</v>
      </c>
      <c r="D3155" t="s">
        <v>126</v>
      </c>
      <c r="E3155" t="s">
        <v>3451</v>
      </c>
      <c r="F3155" s="15">
        <v>16</v>
      </c>
      <c r="G3155" s="15">
        <v>21338</v>
      </c>
      <c r="H3155" s="15">
        <v>14</v>
      </c>
      <c r="I3155" s="15">
        <v>2953975</v>
      </c>
    </row>
    <row r="3156" spans="2:9" x14ac:dyDescent="0.25">
      <c r="B3156" t="s">
        <v>48</v>
      </c>
      <c r="C3156" t="s">
        <v>200</v>
      </c>
      <c r="D3156" t="s">
        <v>201</v>
      </c>
      <c r="E3156" t="s">
        <v>3452</v>
      </c>
      <c r="F3156" s="15">
        <v>373</v>
      </c>
      <c r="G3156" s="15">
        <v>471281</v>
      </c>
      <c r="H3156" s="15">
        <v>295</v>
      </c>
      <c r="I3156" s="15">
        <v>55233245</v>
      </c>
    </row>
    <row r="3157" spans="2:9" x14ac:dyDescent="0.25">
      <c r="B3157" t="s">
        <v>48</v>
      </c>
      <c r="C3157" t="s">
        <v>200</v>
      </c>
      <c r="D3157" t="s">
        <v>201</v>
      </c>
      <c r="E3157" t="s">
        <v>3453</v>
      </c>
      <c r="F3157" s="15">
        <v>248</v>
      </c>
      <c r="G3157" s="15">
        <v>321599</v>
      </c>
      <c r="H3157" s="15">
        <v>173</v>
      </c>
      <c r="I3157" s="15">
        <v>35910524</v>
      </c>
    </row>
    <row r="3158" spans="2:9" x14ac:dyDescent="0.25">
      <c r="B3158" t="s">
        <v>48</v>
      </c>
      <c r="C3158" t="s">
        <v>192</v>
      </c>
      <c r="D3158" t="s">
        <v>193</v>
      </c>
      <c r="E3158" t="s">
        <v>3454</v>
      </c>
      <c r="F3158" s="15">
        <v>114</v>
      </c>
      <c r="G3158" s="15">
        <v>121499</v>
      </c>
      <c r="H3158" s="15">
        <v>74</v>
      </c>
      <c r="I3158" s="15">
        <v>14936998</v>
      </c>
    </row>
    <row r="3159" spans="2:9" x14ac:dyDescent="0.25">
      <c r="B3159" t="s">
        <v>48</v>
      </c>
      <c r="C3159" t="s">
        <v>200</v>
      </c>
      <c r="D3159" t="s">
        <v>201</v>
      </c>
      <c r="E3159" t="s">
        <v>3454</v>
      </c>
      <c r="F3159" s="15">
        <v>11</v>
      </c>
      <c r="G3159" s="15">
        <v>13854</v>
      </c>
      <c r="H3159" s="15">
        <v>8</v>
      </c>
      <c r="I3159" s="15">
        <v>1496700</v>
      </c>
    </row>
    <row r="3160" spans="2:9" x14ac:dyDescent="0.25">
      <c r="B3160" t="s">
        <v>48</v>
      </c>
      <c r="C3160" t="s">
        <v>192</v>
      </c>
      <c r="D3160" t="s">
        <v>193</v>
      </c>
      <c r="E3160" t="s">
        <v>3455</v>
      </c>
      <c r="F3160" s="15">
        <v>283</v>
      </c>
      <c r="G3160" s="15">
        <v>351342</v>
      </c>
      <c r="H3160" s="15">
        <v>213</v>
      </c>
      <c r="I3160" s="15">
        <v>40764700</v>
      </c>
    </row>
    <row r="3161" spans="2:9" x14ac:dyDescent="0.25">
      <c r="B3161" t="s">
        <v>48</v>
      </c>
      <c r="C3161" t="s">
        <v>192</v>
      </c>
      <c r="D3161" t="s">
        <v>193</v>
      </c>
      <c r="E3161" t="s">
        <v>3456</v>
      </c>
      <c r="F3161" s="15">
        <v>182</v>
      </c>
      <c r="G3161" s="15">
        <v>241933</v>
      </c>
      <c r="H3161" s="15">
        <v>135</v>
      </c>
      <c r="I3161" s="15">
        <v>23264009</v>
      </c>
    </row>
    <row r="3162" spans="2:9" x14ac:dyDescent="0.25">
      <c r="B3162" t="s">
        <v>48</v>
      </c>
      <c r="C3162" t="s">
        <v>125</v>
      </c>
      <c r="D3162" t="s">
        <v>126</v>
      </c>
      <c r="E3162" t="s">
        <v>3457</v>
      </c>
      <c r="F3162" s="15">
        <v>60</v>
      </c>
      <c r="G3162" s="15">
        <v>81206</v>
      </c>
      <c r="H3162" s="15">
        <v>46</v>
      </c>
      <c r="I3162" s="15">
        <v>8450470</v>
      </c>
    </row>
    <row r="3163" spans="2:9" x14ac:dyDescent="0.25">
      <c r="B3163" t="s">
        <v>48</v>
      </c>
      <c r="C3163" t="s">
        <v>125</v>
      </c>
      <c r="D3163" t="s">
        <v>126</v>
      </c>
      <c r="E3163" t="s">
        <v>3458</v>
      </c>
      <c r="F3163" s="15">
        <v>19</v>
      </c>
      <c r="G3163" s="15">
        <v>26632</v>
      </c>
      <c r="H3163" s="15">
        <v>15</v>
      </c>
      <c r="I3163" s="15">
        <v>2956822</v>
      </c>
    </row>
    <row r="3164" spans="2:9" x14ac:dyDescent="0.25">
      <c r="B3164" t="s">
        <v>48</v>
      </c>
      <c r="C3164" t="s">
        <v>125</v>
      </c>
      <c r="D3164" t="s">
        <v>126</v>
      </c>
      <c r="E3164" t="s">
        <v>3459</v>
      </c>
      <c r="F3164" s="15">
        <v>80</v>
      </c>
      <c r="G3164" s="15">
        <v>106957</v>
      </c>
      <c r="H3164" s="15">
        <v>61</v>
      </c>
      <c r="I3164" s="15">
        <v>11141747</v>
      </c>
    </row>
    <row r="3165" spans="2:9" x14ac:dyDescent="0.25">
      <c r="B3165" t="s">
        <v>48</v>
      </c>
      <c r="C3165" t="s">
        <v>125</v>
      </c>
      <c r="D3165" t="s">
        <v>126</v>
      </c>
      <c r="E3165" t="s">
        <v>3460</v>
      </c>
      <c r="F3165" s="15">
        <v>66</v>
      </c>
      <c r="G3165" s="15">
        <v>86508</v>
      </c>
      <c r="H3165" s="15">
        <v>52</v>
      </c>
      <c r="I3165" s="15">
        <v>8896090</v>
      </c>
    </row>
    <row r="3166" spans="2:9" x14ac:dyDescent="0.25">
      <c r="B3166" t="s">
        <v>70</v>
      </c>
      <c r="C3166" t="s">
        <v>840</v>
      </c>
      <c r="D3166" t="s">
        <v>841</v>
      </c>
      <c r="E3166" t="s">
        <v>3461</v>
      </c>
      <c r="F3166" s="15">
        <v>84</v>
      </c>
      <c r="G3166" s="15">
        <v>97835</v>
      </c>
      <c r="H3166" s="15">
        <v>75</v>
      </c>
      <c r="I3166" s="15">
        <v>11958216</v>
      </c>
    </row>
    <row r="3167" spans="2:9" x14ac:dyDescent="0.25">
      <c r="B3167" t="s">
        <v>70</v>
      </c>
      <c r="C3167" t="s">
        <v>840</v>
      </c>
      <c r="D3167" t="s">
        <v>841</v>
      </c>
      <c r="E3167" t="s">
        <v>3462</v>
      </c>
      <c r="F3167" s="15">
        <v>105</v>
      </c>
      <c r="G3167" s="15">
        <v>144914</v>
      </c>
      <c r="H3167" s="15">
        <v>84</v>
      </c>
      <c r="I3167" s="15">
        <v>12606202</v>
      </c>
    </row>
    <row r="3168" spans="2:9" x14ac:dyDescent="0.25">
      <c r="B3168" t="s">
        <v>73</v>
      </c>
      <c r="F3168" s="15">
        <v>73400</v>
      </c>
      <c r="G3168" s="15">
        <v>101778186</v>
      </c>
      <c r="H3168" s="15">
        <v>63997</v>
      </c>
      <c r="I3168" s="15">
        <v>10766737900</v>
      </c>
    </row>
    <row r="3169" spans="2:9" x14ac:dyDescent="0.25">
      <c r="B3169" t="s">
        <v>876</v>
      </c>
      <c r="F3169" s="15">
        <v>1518</v>
      </c>
      <c r="G3169" s="15">
        <v>2037377</v>
      </c>
      <c r="H3169" s="15">
        <v>1176</v>
      </c>
      <c r="I3169" s="15">
        <v>230857910</v>
      </c>
    </row>
    <row r="3170" spans="2:9" x14ac:dyDescent="0.25">
      <c r="F3170" s="15"/>
      <c r="G3170" s="15"/>
      <c r="H3170" s="15"/>
      <c r="I3170"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8"/>
  <sheetViews>
    <sheetView showGridLines="0" zoomScale="75" zoomScaleNormal="75" workbookViewId="0">
      <selection activeCell="N43" sqref="N43"/>
    </sheetView>
  </sheetViews>
  <sheetFormatPr defaultRowHeight="13.8" x14ac:dyDescent="0.25"/>
  <cols>
    <col min="2" max="2" width="16.59765625" customWidth="1"/>
    <col min="3" max="3" width="4.59765625" customWidth="1"/>
    <col min="4" max="4" width="72.59765625" customWidth="1"/>
    <col min="5" max="8" width="27.59765625" customWidth="1"/>
  </cols>
  <sheetData>
    <row r="1" spans="1:8" x14ac:dyDescent="0.25">
      <c r="A1" s="1" t="s">
        <v>74</v>
      </c>
    </row>
    <row r="2" spans="1:8" x14ac:dyDescent="0.25">
      <c r="A2" s="1" t="s">
        <v>3463</v>
      </c>
    </row>
    <row r="4" spans="1:8" ht="44.1" customHeight="1" thickBot="1" x14ac:dyDescent="0.3">
      <c r="B4" s="16" t="s">
        <v>3464</v>
      </c>
      <c r="C4" s="16"/>
      <c r="D4" s="16" t="s">
        <v>3465</v>
      </c>
      <c r="E4" s="16" t="s">
        <v>78</v>
      </c>
      <c r="F4" s="16" t="s">
        <v>79</v>
      </c>
      <c r="G4" s="16" t="s">
        <v>38</v>
      </c>
      <c r="H4" s="16" t="s">
        <v>882</v>
      </c>
    </row>
    <row r="6" spans="1:8" x14ac:dyDescent="0.25">
      <c r="B6" s="20" t="s">
        <v>42</v>
      </c>
      <c r="C6" s="20" t="s">
        <v>81</v>
      </c>
      <c r="D6" s="18"/>
      <c r="E6" s="19">
        <v>795759</v>
      </c>
      <c r="F6" s="19">
        <v>1027539891</v>
      </c>
      <c r="G6" s="19">
        <v>612426</v>
      </c>
      <c r="H6" s="19">
        <v>109146670490</v>
      </c>
    </row>
    <row r="7" spans="1:8" x14ac:dyDescent="0.25">
      <c r="D7" s="15"/>
      <c r="E7" s="15"/>
      <c r="F7" s="15"/>
      <c r="G7" s="15"/>
      <c r="H7" s="15"/>
    </row>
    <row r="8" spans="1:8" x14ac:dyDescent="0.25">
      <c r="B8" s="20" t="s">
        <v>43</v>
      </c>
      <c r="C8" s="20" t="s">
        <v>82</v>
      </c>
      <c r="D8" s="18"/>
      <c r="E8" s="19">
        <v>695733</v>
      </c>
      <c r="F8" s="19">
        <v>891286065</v>
      </c>
      <c r="G8" s="19">
        <v>529088</v>
      </c>
      <c r="H8" s="19">
        <v>95564569098</v>
      </c>
    </row>
    <row r="9" spans="1:8" x14ac:dyDescent="0.25">
      <c r="D9" s="15"/>
      <c r="E9" s="15"/>
      <c r="F9" s="15"/>
      <c r="G9" s="15"/>
      <c r="H9" s="15"/>
    </row>
    <row r="10" spans="1:8" x14ac:dyDescent="0.25">
      <c r="B10" s="20" t="s">
        <v>45</v>
      </c>
      <c r="C10" s="20" t="s">
        <v>83</v>
      </c>
      <c r="D10" s="18"/>
      <c r="E10" s="19">
        <v>619938</v>
      </c>
      <c r="F10" s="19">
        <v>797005975</v>
      </c>
      <c r="G10" s="19">
        <v>469040</v>
      </c>
      <c r="H10" s="19">
        <v>86689965313</v>
      </c>
    </row>
    <row r="11" spans="1:8" x14ac:dyDescent="0.25">
      <c r="D11" s="15"/>
      <c r="E11" s="15"/>
      <c r="F11" s="15"/>
      <c r="G11" s="15"/>
      <c r="H11" s="15"/>
    </row>
    <row r="12" spans="1:8" x14ac:dyDescent="0.25">
      <c r="B12" s="20" t="s">
        <v>47</v>
      </c>
      <c r="C12" s="20" t="s">
        <v>84</v>
      </c>
      <c r="D12" s="18"/>
      <c r="E12" s="19">
        <v>578630</v>
      </c>
      <c r="F12" s="19">
        <v>745036157</v>
      </c>
      <c r="G12" s="19">
        <v>437644</v>
      </c>
      <c r="H12" s="19">
        <v>81817862328</v>
      </c>
    </row>
    <row r="13" spans="1:8" x14ac:dyDescent="0.25">
      <c r="D13" s="15"/>
      <c r="E13" s="15"/>
      <c r="F13" s="15"/>
      <c r="G13" s="15"/>
      <c r="H13" s="15"/>
    </row>
    <row r="14" spans="1:8" x14ac:dyDescent="0.25">
      <c r="B14" s="20" t="s">
        <v>3466</v>
      </c>
      <c r="C14" s="20" t="s">
        <v>85</v>
      </c>
      <c r="D14" s="18"/>
      <c r="E14" s="19">
        <v>37680</v>
      </c>
      <c r="F14" s="19">
        <v>46448854</v>
      </c>
      <c r="G14" s="19">
        <v>28927</v>
      </c>
      <c r="H14" s="19">
        <v>4121128544</v>
      </c>
    </row>
    <row r="15" spans="1:8" x14ac:dyDescent="0.25">
      <c r="B15" t="s">
        <v>3467</v>
      </c>
      <c r="D15" s="15" t="s">
        <v>3468</v>
      </c>
      <c r="E15" s="15">
        <v>467</v>
      </c>
      <c r="F15" s="15">
        <v>539800</v>
      </c>
      <c r="G15" s="15">
        <v>370</v>
      </c>
      <c r="H15" s="15">
        <v>54406264</v>
      </c>
    </row>
    <row r="16" spans="1:8" x14ac:dyDescent="0.25">
      <c r="B16" t="s">
        <v>3469</v>
      </c>
      <c r="D16" s="15" t="s">
        <v>3470</v>
      </c>
      <c r="E16" s="15">
        <v>940</v>
      </c>
      <c r="F16" s="15">
        <v>1153117</v>
      </c>
      <c r="G16" s="15">
        <v>754</v>
      </c>
      <c r="H16" s="15">
        <v>98575821</v>
      </c>
    </row>
    <row r="17" spans="2:8" x14ac:dyDescent="0.25">
      <c r="B17" t="s">
        <v>3471</v>
      </c>
      <c r="D17" s="15" t="s">
        <v>3472</v>
      </c>
      <c r="E17" s="15">
        <v>1536</v>
      </c>
      <c r="F17" s="15">
        <v>1929470</v>
      </c>
      <c r="G17" s="15">
        <v>1172</v>
      </c>
      <c r="H17" s="15">
        <v>170235319</v>
      </c>
    </row>
    <row r="18" spans="2:8" x14ac:dyDescent="0.25">
      <c r="B18" t="s">
        <v>3473</v>
      </c>
      <c r="D18" s="15" t="s">
        <v>3474</v>
      </c>
      <c r="E18" s="15">
        <v>1463</v>
      </c>
      <c r="F18" s="15">
        <v>1697577</v>
      </c>
      <c r="G18" s="15">
        <v>1129</v>
      </c>
      <c r="H18" s="15">
        <v>164936614</v>
      </c>
    </row>
    <row r="19" spans="2:8" x14ac:dyDescent="0.25">
      <c r="B19" t="s">
        <v>3475</v>
      </c>
      <c r="D19" s="15" t="s">
        <v>3476</v>
      </c>
      <c r="E19" s="15">
        <v>1366</v>
      </c>
      <c r="F19" s="15">
        <v>1767982</v>
      </c>
      <c r="G19" s="15">
        <v>1066</v>
      </c>
      <c r="H19" s="15">
        <v>150851118</v>
      </c>
    </row>
    <row r="20" spans="2:8" x14ac:dyDescent="0.25">
      <c r="B20" t="s">
        <v>3477</v>
      </c>
      <c r="D20" s="15" t="s">
        <v>89</v>
      </c>
      <c r="E20" s="15">
        <v>1641</v>
      </c>
      <c r="F20" s="15">
        <v>2081223</v>
      </c>
      <c r="G20" s="15">
        <v>1268</v>
      </c>
      <c r="H20" s="15">
        <v>170675977</v>
      </c>
    </row>
    <row r="21" spans="2:8" x14ac:dyDescent="0.25">
      <c r="B21" t="s">
        <v>3478</v>
      </c>
      <c r="D21" s="15" t="s">
        <v>3479</v>
      </c>
      <c r="E21" s="15">
        <v>889</v>
      </c>
      <c r="F21" s="15">
        <v>1015119</v>
      </c>
      <c r="G21" s="15">
        <v>668</v>
      </c>
      <c r="H21" s="15">
        <v>81022273</v>
      </c>
    </row>
    <row r="22" spans="2:8" x14ac:dyDescent="0.25">
      <c r="B22" t="s">
        <v>3480</v>
      </c>
      <c r="D22" s="15" t="s">
        <v>103</v>
      </c>
      <c r="E22" s="15">
        <v>1545</v>
      </c>
      <c r="F22" s="15">
        <v>1982695</v>
      </c>
      <c r="G22" s="15">
        <v>1219</v>
      </c>
      <c r="H22" s="15">
        <v>168346726</v>
      </c>
    </row>
    <row r="23" spans="2:8" x14ac:dyDescent="0.25">
      <c r="B23" t="s">
        <v>3481</v>
      </c>
      <c r="D23" s="15" t="s">
        <v>91</v>
      </c>
      <c r="E23" s="15">
        <v>1172</v>
      </c>
      <c r="F23" s="15">
        <v>1392726</v>
      </c>
      <c r="G23" s="15">
        <v>889</v>
      </c>
      <c r="H23" s="15">
        <v>121927556</v>
      </c>
    </row>
    <row r="24" spans="2:8" x14ac:dyDescent="0.25">
      <c r="B24" t="s">
        <v>3482</v>
      </c>
      <c r="D24" s="15" t="s">
        <v>3483</v>
      </c>
      <c r="E24" s="15">
        <v>534</v>
      </c>
      <c r="F24" s="15">
        <v>683563</v>
      </c>
      <c r="G24" s="15">
        <v>402</v>
      </c>
      <c r="H24" s="15">
        <v>62299771</v>
      </c>
    </row>
    <row r="25" spans="2:8" x14ac:dyDescent="0.25">
      <c r="B25" t="s">
        <v>3484</v>
      </c>
      <c r="D25" s="15" t="s">
        <v>3485</v>
      </c>
      <c r="E25" s="15">
        <v>1750</v>
      </c>
      <c r="F25" s="15">
        <v>2137445</v>
      </c>
      <c r="G25" s="15">
        <v>1304</v>
      </c>
      <c r="H25" s="15">
        <v>187713940</v>
      </c>
    </row>
    <row r="26" spans="2:8" x14ac:dyDescent="0.25">
      <c r="B26" t="s">
        <v>3486</v>
      </c>
      <c r="D26" s="15" t="s">
        <v>3487</v>
      </c>
      <c r="E26" s="15">
        <v>1268</v>
      </c>
      <c r="F26" s="15">
        <v>1506581</v>
      </c>
      <c r="G26" s="15">
        <v>945</v>
      </c>
      <c r="H26" s="15">
        <v>136371035</v>
      </c>
    </row>
    <row r="27" spans="2:8" x14ac:dyDescent="0.25">
      <c r="B27" t="s">
        <v>3488</v>
      </c>
      <c r="D27" s="15" t="s">
        <v>93</v>
      </c>
      <c r="E27" s="15">
        <v>1237</v>
      </c>
      <c r="F27" s="15">
        <v>1440496</v>
      </c>
      <c r="G27" s="15">
        <v>948</v>
      </c>
      <c r="H27" s="15">
        <v>130384546</v>
      </c>
    </row>
    <row r="28" spans="2:8" x14ac:dyDescent="0.25">
      <c r="B28" t="s">
        <v>3489</v>
      </c>
      <c r="D28" s="15" t="s">
        <v>3490</v>
      </c>
      <c r="E28" s="15">
        <v>1439</v>
      </c>
      <c r="F28" s="15">
        <v>1785964</v>
      </c>
      <c r="G28" s="15">
        <v>1061</v>
      </c>
      <c r="H28" s="15">
        <v>163541768</v>
      </c>
    </row>
    <row r="29" spans="2:8" x14ac:dyDescent="0.25">
      <c r="B29" t="s">
        <v>3491</v>
      </c>
      <c r="D29" s="15" t="s">
        <v>3492</v>
      </c>
      <c r="E29" s="15">
        <v>1142</v>
      </c>
      <c r="F29" s="15">
        <v>1419824</v>
      </c>
      <c r="G29" s="15">
        <v>911</v>
      </c>
      <c r="H29" s="15">
        <v>132998247</v>
      </c>
    </row>
    <row r="30" spans="2:8" x14ac:dyDescent="0.25">
      <c r="B30" t="s">
        <v>3493</v>
      </c>
      <c r="D30" s="15" t="s">
        <v>3494</v>
      </c>
      <c r="E30" s="15">
        <v>1387</v>
      </c>
      <c r="F30" s="15">
        <v>1891291</v>
      </c>
      <c r="G30" s="15">
        <v>1089</v>
      </c>
      <c r="H30" s="15">
        <v>163628783</v>
      </c>
    </row>
    <row r="31" spans="2:8" x14ac:dyDescent="0.25">
      <c r="B31" t="s">
        <v>3495</v>
      </c>
      <c r="D31" s="15" t="s">
        <v>3496</v>
      </c>
      <c r="E31" s="15">
        <v>2242</v>
      </c>
      <c r="F31" s="15">
        <v>2928697</v>
      </c>
      <c r="G31" s="15">
        <v>1671</v>
      </c>
      <c r="H31" s="15">
        <v>271567672</v>
      </c>
    </row>
    <row r="32" spans="2:8" x14ac:dyDescent="0.25">
      <c r="B32" t="s">
        <v>3497</v>
      </c>
      <c r="D32" s="15" t="s">
        <v>3498</v>
      </c>
      <c r="E32" s="15">
        <v>1390</v>
      </c>
      <c r="F32" s="15">
        <v>1652908</v>
      </c>
      <c r="G32" s="15">
        <v>1070</v>
      </c>
      <c r="H32" s="15">
        <v>141327987</v>
      </c>
    </row>
    <row r="33" spans="2:8" x14ac:dyDescent="0.25">
      <c r="B33" t="s">
        <v>3499</v>
      </c>
      <c r="D33" s="15" t="s">
        <v>107</v>
      </c>
      <c r="E33" s="15">
        <v>2069</v>
      </c>
      <c r="F33" s="15">
        <v>2591072</v>
      </c>
      <c r="G33" s="15">
        <v>1574</v>
      </c>
      <c r="H33" s="15">
        <v>229967498</v>
      </c>
    </row>
    <row r="34" spans="2:8" x14ac:dyDescent="0.25">
      <c r="B34" t="s">
        <v>3500</v>
      </c>
      <c r="D34" s="15" t="s">
        <v>3501</v>
      </c>
      <c r="E34" s="15">
        <v>1175</v>
      </c>
      <c r="F34" s="15">
        <v>1395437</v>
      </c>
      <c r="G34" s="15">
        <v>907</v>
      </c>
      <c r="H34" s="15">
        <v>110985868</v>
      </c>
    </row>
    <row r="35" spans="2:8" x14ac:dyDescent="0.25">
      <c r="B35" t="s">
        <v>3502</v>
      </c>
      <c r="D35" s="15" t="s">
        <v>3503</v>
      </c>
      <c r="E35" s="15">
        <v>1224</v>
      </c>
      <c r="F35" s="15">
        <v>1503733</v>
      </c>
      <c r="G35" s="15">
        <v>954</v>
      </c>
      <c r="H35" s="15">
        <v>132605864</v>
      </c>
    </row>
    <row r="36" spans="2:8" x14ac:dyDescent="0.25">
      <c r="B36" t="s">
        <v>3504</v>
      </c>
      <c r="D36" s="15" t="s">
        <v>3505</v>
      </c>
      <c r="E36" s="15">
        <v>1158</v>
      </c>
      <c r="F36" s="15">
        <v>1396590</v>
      </c>
      <c r="G36" s="15">
        <v>891</v>
      </c>
      <c r="H36" s="15">
        <v>125714844</v>
      </c>
    </row>
    <row r="37" spans="2:8" x14ac:dyDescent="0.25">
      <c r="B37" t="s">
        <v>3506</v>
      </c>
      <c r="D37" s="15" t="s">
        <v>3507</v>
      </c>
      <c r="E37" s="15">
        <v>938</v>
      </c>
      <c r="F37" s="15">
        <v>1139303</v>
      </c>
      <c r="G37" s="15">
        <v>736</v>
      </c>
      <c r="H37" s="15">
        <v>96578677</v>
      </c>
    </row>
    <row r="38" spans="2:8" x14ac:dyDescent="0.25">
      <c r="B38" t="s">
        <v>3508</v>
      </c>
      <c r="D38" s="15" t="s">
        <v>3509</v>
      </c>
      <c r="E38" s="15">
        <v>1268</v>
      </c>
      <c r="F38" s="15">
        <v>1482432</v>
      </c>
      <c r="G38" s="15">
        <v>996</v>
      </c>
      <c r="H38" s="15">
        <v>130842994</v>
      </c>
    </row>
    <row r="39" spans="2:8" x14ac:dyDescent="0.25">
      <c r="B39" t="s">
        <v>3510</v>
      </c>
      <c r="D39" s="15" t="s">
        <v>3511</v>
      </c>
      <c r="E39" s="15">
        <v>1591</v>
      </c>
      <c r="F39" s="15">
        <v>1958772</v>
      </c>
      <c r="G39" s="15">
        <v>1197</v>
      </c>
      <c r="H39" s="15">
        <v>187809291</v>
      </c>
    </row>
    <row r="40" spans="2:8" x14ac:dyDescent="0.25">
      <c r="B40" t="s">
        <v>3512</v>
      </c>
      <c r="D40" s="15" t="s">
        <v>3513</v>
      </c>
      <c r="E40" s="15">
        <v>1402</v>
      </c>
      <c r="F40" s="15">
        <v>1756479</v>
      </c>
      <c r="G40" s="15">
        <v>1069</v>
      </c>
      <c r="H40" s="15">
        <v>148144648</v>
      </c>
    </row>
    <row r="41" spans="2:8" x14ac:dyDescent="0.25">
      <c r="B41" t="s">
        <v>3514</v>
      </c>
      <c r="D41" s="15" t="s">
        <v>3515</v>
      </c>
      <c r="E41" s="15">
        <v>1504</v>
      </c>
      <c r="F41" s="15">
        <v>1895666</v>
      </c>
      <c r="G41" s="15">
        <v>1147</v>
      </c>
      <c r="H41" s="15">
        <v>182951334</v>
      </c>
    </row>
    <row r="42" spans="2:8" x14ac:dyDescent="0.25">
      <c r="B42" t="s">
        <v>3516</v>
      </c>
      <c r="D42" s="15" t="s">
        <v>3517</v>
      </c>
      <c r="E42" s="15">
        <v>990</v>
      </c>
      <c r="F42" s="15">
        <v>1204198</v>
      </c>
      <c r="G42" s="15">
        <v>785</v>
      </c>
      <c r="H42" s="15">
        <v>111435068</v>
      </c>
    </row>
    <row r="43" spans="2:8" x14ac:dyDescent="0.25">
      <c r="B43" t="s">
        <v>3518</v>
      </c>
      <c r="D43" s="15" t="s">
        <v>3519</v>
      </c>
      <c r="E43" s="15">
        <v>953</v>
      </c>
      <c r="F43" s="15">
        <v>1118694</v>
      </c>
      <c r="G43" s="15">
        <v>735</v>
      </c>
      <c r="H43" s="15">
        <v>93281043</v>
      </c>
    </row>
    <row r="44" spans="2:8" x14ac:dyDescent="0.25">
      <c r="D44" s="15"/>
      <c r="E44" s="15"/>
      <c r="F44" s="15"/>
      <c r="G44" s="15"/>
      <c r="H44" s="15"/>
    </row>
    <row r="45" spans="2:8" x14ac:dyDescent="0.25">
      <c r="B45" s="20" t="s">
        <v>3520</v>
      </c>
      <c r="C45" s="20" t="s">
        <v>112</v>
      </c>
      <c r="D45" s="18"/>
      <c r="E45" s="19">
        <v>108670</v>
      </c>
      <c r="F45" s="19">
        <v>138314805</v>
      </c>
      <c r="G45" s="19">
        <v>82276</v>
      </c>
      <c r="H45" s="19">
        <v>12944547950</v>
      </c>
    </row>
    <row r="46" spans="2:8" x14ac:dyDescent="0.25">
      <c r="B46" t="s">
        <v>3521</v>
      </c>
      <c r="D46" s="15" t="s">
        <v>3522</v>
      </c>
      <c r="E46" s="15">
        <v>608</v>
      </c>
      <c r="F46" s="15">
        <v>718167</v>
      </c>
      <c r="G46" s="15">
        <v>465</v>
      </c>
      <c r="H46" s="15">
        <v>88368365</v>
      </c>
    </row>
    <row r="47" spans="2:8" x14ac:dyDescent="0.25">
      <c r="B47" t="s">
        <v>3523</v>
      </c>
      <c r="D47" s="15" t="s">
        <v>3524</v>
      </c>
      <c r="E47" s="15">
        <v>1522</v>
      </c>
      <c r="F47" s="15">
        <v>1879396</v>
      </c>
      <c r="G47" s="15">
        <v>1143</v>
      </c>
      <c r="H47" s="15">
        <v>177219966</v>
      </c>
    </row>
    <row r="48" spans="2:8" x14ac:dyDescent="0.25">
      <c r="B48" t="s">
        <v>3525</v>
      </c>
      <c r="D48" s="15" t="s">
        <v>3526</v>
      </c>
      <c r="E48" s="15">
        <v>1447</v>
      </c>
      <c r="F48" s="15">
        <v>1846159</v>
      </c>
      <c r="G48" s="15">
        <v>1158</v>
      </c>
      <c r="H48" s="15">
        <v>161363775</v>
      </c>
    </row>
    <row r="49" spans="2:8" x14ac:dyDescent="0.25">
      <c r="B49" t="s">
        <v>3527</v>
      </c>
      <c r="D49" s="15" t="s">
        <v>3528</v>
      </c>
      <c r="E49" s="15">
        <v>1049</v>
      </c>
      <c r="F49" s="15">
        <v>1321549</v>
      </c>
      <c r="G49" s="15">
        <v>820</v>
      </c>
      <c r="H49" s="15">
        <v>116887601</v>
      </c>
    </row>
    <row r="50" spans="2:8" x14ac:dyDescent="0.25">
      <c r="B50" t="s">
        <v>3529</v>
      </c>
      <c r="D50" s="15" t="s">
        <v>3530</v>
      </c>
      <c r="E50" s="15">
        <v>956</v>
      </c>
      <c r="F50" s="15">
        <v>1229022</v>
      </c>
      <c r="G50" s="15">
        <v>737</v>
      </c>
      <c r="H50" s="15">
        <v>105747539</v>
      </c>
    </row>
    <row r="51" spans="2:8" x14ac:dyDescent="0.25">
      <c r="B51" t="s">
        <v>3531</v>
      </c>
      <c r="D51" s="15" t="s">
        <v>3532</v>
      </c>
      <c r="E51" s="15">
        <v>860</v>
      </c>
      <c r="F51" s="15">
        <v>1066633</v>
      </c>
      <c r="G51" s="15">
        <v>698</v>
      </c>
      <c r="H51" s="15">
        <v>104548068</v>
      </c>
    </row>
    <row r="52" spans="2:8" x14ac:dyDescent="0.25">
      <c r="B52" t="s">
        <v>3533</v>
      </c>
      <c r="D52" s="15" t="s">
        <v>3534</v>
      </c>
      <c r="E52" s="15">
        <v>1179</v>
      </c>
      <c r="F52" s="15">
        <v>1429036</v>
      </c>
      <c r="G52" s="15">
        <v>909</v>
      </c>
      <c r="H52" s="15">
        <v>123879373</v>
      </c>
    </row>
    <row r="53" spans="2:8" x14ac:dyDescent="0.25">
      <c r="B53" t="s">
        <v>3535</v>
      </c>
      <c r="D53" s="15" t="s">
        <v>3536</v>
      </c>
      <c r="E53" s="15">
        <v>1005</v>
      </c>
      <c r="F53" s="15">
        <v>1241630</v>
      </c>
      <c r="G53" s="15">
        <v>792</v>
      </c>
      <c r="H53" s="15">
        <v>103121264</v>
      </c>
    </row>
    <row r="54" spans="2:8" x14ac:dyDescent="0.25">
      <c r="B54" t="s">
        <v>3537</v>
      </c>
      <c r="D54" s="15" t="s">
        <v>3538</v>
      </c>
      <c r="E54" s="15">
        <v>1166</v>
      </c>
      <c r="F54" s="15">
        <v>1469355</v>
      </c>
      <c r="G54" s="15">
        <v>884</v>
      </c>
      <c r="H54" s="15">
        <v>129762708</v>
      </c>
    </row>
    <row r="55" spans="2:8" x14ac:dyDescent="0.25">
      <c r="B55" t="s">
        <v>3539</v>
      </c>
      <c r="D55" s="15" t="s">
        <v>3540</v>
      </c>
      <c r="E55" s="15">
        <v>977</v>
      </c>
      <c r="F55" s="15">
        <v>1172916</v>
      </c>
      <c r="G55" s="15">
        <v>764</v>
      </c>
      <c r="H55" s="15">
        <v>103135098</v>
      </c>
    </row>
    <row r="56" spans="2:8" x14ac:dyDescent="0.25">
      <c r="B56" t="s">
        <v>3541</v>
      </c>
      <c r="D56" s="15" t="s">
        <v>3542</v>
      </c>
      <c r="E56" s="15">
        <v>1811</v>
      </c>
      <c r="F56" s="15">
        <v>2325782</v>
      </c>
      <c r="G56" s="15">
        <v>1331</v>
      </c>
      <c r="H56" s="15">
        <v>206842912</v>
      </c>
    </row>
    <row r="57" spans="2:8" x14ac:dyDescent="0.25">
      <c r="B57" t="s">
        <v>3543</v>
      </c>
      <c r="D57" s="15" t="s">
        <v>3544</v>
      </c>
      <c r="E57" s="15">
        <v>1558</v>
      </c>
      <c r="F57" s="15">
        <v>1989469</v>
      </c>
      <c r="G57" s="15">
        <v>1161</v>
      </c>
      <c r="H57" s="15">
        <v>170279021</v>
      </c>
    </row>
    <row r="58" spans="2:8" x14ac:dyDescent="0.25">
      <c r="B58" t="s">
        <v>3545</v>
      </c>
      <c r="D58" s="15" t="s">
        <v>156</v>
      </c>
      <c r="E58" s="15">
        <v>995</v>
      </c>
      <c r="F58" s="15">
        <v>1180473</v>
      </c>
      <c r="G58" s="15">
        <v>793</v>
      </c>
      <c r="H58" s="15">
        <v>101066611</v>
      </c>
    </row>
    <row r="59" spans="2:8" x14ac:dyDescent="0.25">
      <c r="B59" t="s">
        <v>3546</v>
      </c>
      <c r="D59" s="15" t="s">
        <v>3547</v>
      </c>
      <c r="E59" s="15">
        <v>1302</v>
      </c>
      <c r="F59" s="15">
        <v>1743305</v>
      </c>
      <c r="G59" s="15">
        <v>984</v>
      </c>
      <c r="H59" s="15">
        <v>155824327</v>
      </c>
    </row>
    <row r="60" spans="2:8" x14ac:dyDescent="0.25">
      <c r="B60" t="s">
        <v>3548</v>
      </c>
      <c r="D60" s="15" t="s">
        <v>3549</v>
      </c>
      <c r="E60" s="15">
        <v>1890</v>
      </c>
      <c r="F60" s="15">
        <v>2483903</v>
      </c>
      <c r="G60" s="15">
        <v>1386</v>
      </c>
      <c r="H60" s="15">
        <v>239799713</v>
      </c>
    </row>
    <row r="61" spans="2:8" x14ac:dyDescent="0.25">
      <c r="B61" t="s">
        <v>3550</v>
      </c>
      <c r="D61" s="15" t="s">
        <v>3551</v>
      </c>
      <c r="E61" s="15">
        <v>2030</v>
      </c>
      <c r="F61" s="15">
        <v>2601366</v>
      </c>
      <c r="G61" s="15">
        <v>1587</v>
      </c>
      <c r="H61" s="15">
        <v>211799899</v>
      </c>
    </row>
    <row r="62" spans="2:8" x14ac:dyDescent="0.25">
      <c r="B62" t="s">
        <v>3552</v>
      </c>
      <c r="D62" s="15" t="s">
        <v>3553</v>
      </c>
      <c r="E62" s="15">
        <v>887</v>
      </c>
      <c r="F62" s="15">
        <v>1190215</v>
      </c>
      <c r="G62" s="15">
        <v>653</v>
      </c>
      <c r="H62" s="15">
        <v>125819905</v>
      </c>
    </row>
    <row r="63" spans="2:8" x14ac:dyDescent="0.25">
      <c r="B63" t="s">
        <v>3554</v>
      </c>
      <c r="D63" s="15" t="s">
        <v>158</v>
      </c>
      <c r="E63" s="15">
        <v>1984</v>
      </c>
      <c r="F63" s="15">
        <v>2484690</v>
      </c>
      <c r="G63" s="15">
        <v>1463</v>
      </c>
      <c r="H63" s="15">
        <v>227989848</v>
      </c>
    </row>
    <row r="64" spans="2:8" x14ac:dyDescent="0.25">
      <c r="B64" t="s">
        <v>3555</v>
      </c>
      <c r="D64" s="15" t="s">
        <v>3556</v>
      </c>
      <c r="E64" s="15">
        <v>1525</v>
      </c>
      <c r="F64" s="15">
        <v>2018217</v>
      </c>
      <c r="G64" s="15">
        <v>1154</v>
      </c>
      <c r="H64" s="15">
        <v>205071823</v>
      </c>
    </row>
    <row r="65" spans="2:8" x14ac:dyDescent="0.25">
      <c r="B65" t="s">
        <v>3557</v>
      </c>
      <c r="D65" s="15" t="s">
        <v>3558</v>
      </c>
      <c r="E65" s="15">
        <v>1799</v>
      </c>
      <c r="F65" s="15">
        <v>2294210</v>
      </c>
      <c r="G65" s="15">
        <v>1351</v>
      </c>
      <c r="H65" s="15">
        <v>234773420</v>
      </c>
    </row>
    <row r="66" spans="2:8" x14ac:dyDescent="0.25">
      <c r="B66" t="s">
        <v>3559</v>
      </c>
      <c r="D66" s="15" t="s">
        <v>3560</v>
      </c>
      <c r="E66" s="15">
        <v>1166</v>
      </c>
      <c r="F66" s="15">
        <v>1488099</v>
      </c>
      <c r="G66" s="15">
        <v>915</v>
      </c>
      <c r="H66" s="15">
        <v>122075430</v>
      </c>
    </row>
    <row r="67" spans="2:8" x14ac:dyDescent="0.25">
      <c r="B67" t="s">
        <v>3561</v>
      </c>
      <c r="D67" s="15" t="s">
        <v>3562</v>
      </c>
      <c r="E67" s="15">
        <v>2078</v>
      </c>
      <c r="F67" s="15">
        <v>2655961</v>
      </c>
      <c r="G67" s="15">
        <v>1576</v>
      </c>
      <c r="H67" s="15">
        <v>252210593</v>
      </c>
    </row>
    <row r="68" spans="2:8" x14ac:dyDescent="0.25">
      <c r="B68" t="s">
        <v>3563</v>
      </c>
      <c r="D68" s="15" t="s">
        <v>3564</v>
      </c>
      <c r="E68" s="15">
        <v>1985</v>
      </c>
      <c r="F68" s="15">
        <v>2661725</v>
      </c>
      <c r="G68" s="15">
        <v>1474</v>
      </c>
      <c r="H68" s="15">
        <v>241888177</v>
      </c>
    </row>
    <row r="69" spans="2:8" x14ac:dyDescent="0.25">
      <c r="B69" t="s">
        <v>3565</v>
      </c>
      <c r="D69" s="15" t="s">
        <v>3566</v>
      </c>
      <c r="E69" s="15">
        <v>1395</v>
      </c>
      <c r="F69" s="15">
        <v>1714812</v>
      </c>
      <c r="G69" s="15">
        <v>1045</v>
      </c>
      <c r="H69" s="15">
        <v>175798012</v>
      </c>
    </row>
    <row r="70" spans="2:8" x14ac:dyDescent="0.25">
      <c r="B70" t="s">
        <v>3567</v>
      </c>
      <c r="D70" s="15" t="s">
        <v>3568</v>
      </c>
      <c r="E70" s="15">
        <v>1556</v>
      </c>
      <c r="F70" s="15">
        <v>1906493</v>
      </c>
      <c r="G70" s="15">
        <v>1174</v>
      </c>
      <c r="H70" s="15">
        <v>188580091</v>
      </c>
    </row>
    <row r="71" spans="2:8" x14ac:dyDescent="0.25">
      <c r="B71" t="s">
        <v>3569</v>
      </c>
      <c r="D71" s="15" t="s">
        <v>160</v>
      </c>
      <c r="E71" s="15">
        <v>1270</v>
      </c>
      <c r="F71" s="15">
        <v>1625361</v>
      </c>
      <c r="G71" s="15">
        <v>972</v>
      </c>
      <c r="H71" s="15">
        <v>160653155</v>
      </c>
    </row>
    <row r="72" spans="2:8" x14ac:dyDescent="0.25">
      <c r="B72" t="s">
        <v>3570</v>
      </c>
      <c r="D72" s="15" t="s">
        <v>3571</v>
      </c>
      <c r="E72" s="15">
        <v>1672</v>
      </c>
      <c r="F72" s="15">
        <v>2132141</v>
      </c>
      <c r="G72" s="15">
        <v>1221</v>
      </c>
      <c r="H72" s="15">
        <v>200706381</v>
      </c>
    </row>
    <row r="73" spans="2:8" x14ac:dyDescent="0.25">
      <c r="B73" t="s">
        <v>3572</v>
      </c>
      <c r="D73" s="15" t="s">
        <v>124</v>
      </c>
      <c r="E73" s="15">
        <v>1462</v>
      </c>
      <c r="F73" s="15">
        <v>1774240</v>
      </c>
      <c r="G73" s="15">
        <v>1103</v>
      </c>
      <c r="H73" s="15">
        <v>159197934</v>
      </c>
    </row>
    <row r="74" spans="2:8" x14ac:dyDescent="0.25">
      <c r="B74" t="s">
        <v>3573</v>
      </c>
      <c r="D74" s="15" t="s">
        <v>3574</v>
      </c>
      <c r="E74" s="15">
        <v>1307</v>
      </c>
      <c r="F74" s="15">
        <v>1665817</v>
      </c>
      <c r="G74" s="15">
        <v>921</v>
      </c>
      <c r="H74" s="15">
        <v>167440393</v>
      </c>
    </row>
    <row r="75" spans="2:8" x14ac:dyDescent="0.25">
      <c r="B75" t="s">
        <v>3575</v>
      </c>
      <c r="D75" s="15" t="s">
        <v>3576</v>
      </c>
      <c r="E75" s="15">
        <v>1674</v>
      </c>
      <c r="F75" s="15">
        <v>2020451</v>
      </c>
      <c r="G75" s="15">
        <v>1269</v>
      </c>
      <c r="H75" s="15">
        <v>193051336</v>
      </c>
    </row>
    <row r="76" spans="2:8" x14ac:dyDescent="0.25">
      <c r="B76" t="s">
        <v>3577</v>
      </c>
      <c r="D76" s="15" t="s">
        <v>162</v>
      </c>
      <c r="E76" s="15">
        <v>1493</v>
      </c>
      <c r="F76" s="15">
        <v>1815120</v>
      </c>
      <c r="G76" s="15">
        <v>1145</v>
      </c>
      <c r="H76" s="15">
        <v>146924969</v>
      </c>
    </row>
    <row r="77" spans="2:8" x14ac:dyDescent="0.25">
      <c r="B77" t="s">
        <v>3578</v>
      </c>
      <c r="D77" s="15" t="s">
        <v>182</v>
      </c>
      <c r="E77" s="15">
        <v>2287</v>
      </c>
      <c r="F77" s="15">
        <v>2812508</v>
      </c>
      <c r="G77" s="15">
        <v>1675</v>
      </c>
      <c r="H77" s="15">
        <v>257773052</v>
      </c>
    </row>
    <row r="78" spans="2:8" x14ac:dyDescent="0.25">
      <c r="B78" t="s">
        <v>3579</v>
      </c>
      <c r="D78" s="15" t="s">
        <v>3580</v>
      </c>
      <c r="E78" s="15">
        <v>1093</v>
      </c>
      <c r="F78" s="15">
        <v>1433075</v>
      </c>
      <c r="G78" s="15">
        <v>862</v>
      </c>
      <c r="H78" s="15">
        <v>127464152</v>
      </c>
    </row>
    <row r="79" spans="2:8" x14ac:dyDescent="0.25">
      <c r="B79" t="s">
        <v>3581</v>
      </c>
      <c r="D79" s="15" t="s">
        <v>3582</v>
      </c>
      <c r="E79" s="15">
        <v>2389</v>
      </c>
      <c r="F79" s="15">
        <v>2951769</v>
      </c>
      <c r="G79" s="15">
        <v>1790</v>
      </c>
      <c r="H79" s="15">
        <v>275451575</v>
      </c>
    </row>
    <row r="80" spans="2:8" x14ac:dyDescent="0.25">
      <c r="B80" t="s">
        <v>3583</v>
      </c>
      <c r="D80" s="15" t="s">
        <v>3584</v>
      </c>
      <c r="E80" s="15">
        <v>1613</v>
      </c>
      <c r="F80" s="15">
        <v>2228497</v>
      </c>
      <c r="G80" s="15">
        <v>1313</v>
      </c>
      <c r="H80" s="15">
        <v>206753913</v>
      </c>
    </row>
    <row r="81" spans="2:8" x14ac:dyDescent="0.25">
      <c r="B81" t="s">
        <v>3585</v>
      </c>
      <c r="D81" s="15" t="s">
        <v>3586</v>
      </c>
      <c r="E81" s="15">
        <v>942</v>
      </c>
      <c r="F81" s="15">
        <v>1194028</v>
      </c>
      <c r="G81" s="15">
        <v>742</v>
      </c>
      <c r="H81" s="15">
        <v>90699087</v>
      </c>
    </row>
    <row r="82" spans="2:8" x14ac:dyDescent="0.25">
      <c r="B82" t="s">
        <v>3587</v>
      </c>
      <c r="D82" s="15" t="s">
        <v>3588</v>
      </c>
      <c r="E82" s="15">
        <v>1286</v>
      </c>
      <c r="F82" s="15">
        <v>1720616</v>
      </c>
      <c r="G82" s="15">
        <v>964</v>
      </c>
      <c r="H82" s="15">
        <v>152394187</v>
      </c>
    </row>
    <row r="83" spans="2:8" x14ac:dyDescent="0.25">
      <c r="B83" t="s">
        <v>3589</v>
      </c>
      <c r="D83" s="15" t="s">
        <v>3590</v>
      </c>
      <c r="E83" s="15">
        <v>1204</v>
      </c>
      <c r="F83" s="15">
        <v>1549789</v>
      </c>
      <c r="G83" s="15">
        <v>894</v>
      </c>
      <c r="H83" s="15">
        <v>130424038</v>
      </c>
    </row>
    <row r="84" spans="2:8" x14ac:dyDescent="0.25">
      <c r="B84" t="s">
        <v>3591</v>
      </c>
      <c r="D84" s="15" t="s">
        <v>3592</v>
      </c>
      <c r="E84" s="15">
        <v>1285</v>
      </c>
      <c r="F84" s="15">
        <v>1628743</v>
      </c>
      <c r="G84" s="15">
        <v>980</v>
      </c>
      <c r="H84" s="15">
        <v>169783024</v>
      </c>
    </row>
    <row r="85" spans="2:8" x14ac:dyDescent="0.25">
      <c r="B85" t="s">
        <v>3593</v>
      </c>
      <c r="D85" s="15" t="s">
        <v>3594</v>
      </c>
      <c r="E85" s="15">
        <v>1825</v>
      </c>
      <c r="F85" s="15">
        <v>2286981</v>
      </c>
      <c r="G85" s="15">
        <v>1354</v>
      </c>
      <c r="H85" s="15">
        <v>199001624</v>
      </c>
    </row>
    <row r="86" spans="2:8" x14ac:dyDescent="0.25">
      <c r="B86" t="s">
        <v>3595</v>
      </c>
      <c r="D86" s="15" t="s">
        <v>3596</v>
      </c>
      <c r="E86" s="15">
        <v>2006</v>
      </c>
      <c r="F86" s="15">
        <v>2569934</v>
      </c>
      <c r="G86" s="15">
        <v>1662</v>
      </c>
      <c r="H86" s="15">
        <v>284677862</v>
      </c>
    </row>
    <row r="87" spans="2:8" x14ac:dyDescent="0.25">
      <c r="B87" t="s">
        <v>3597</v>
      </c>
      <c r="D87" s="15" t="s">
        <v>3598</v>
      </c>
      <c r="E87" s="15">
        <v>1124</v>
      </c>
      <c r="F87" s="15">
        <v>1505775</v>
      </c>
      <c r="G87" s="15">
        <v>886</v>
      </c>
      <c r="H87" s="15">
        <v>145299037</v>
      </c>
    </row>
    <row r="88" spans="2:8" x14ac:dyDescent="0.25">
      <c r="B88" t="s">
        <v>3599</v>
      </c>
      <c r="D88" s="15" t="s">
        <v>3600</v>
      </c>
      <c r="E88" s="15">
        <v>1260</v>
      </c>
      <c r="F88" s="15">
        <v>1684158</v>
      </c>
      <c r="G88" s="15">
        <v>1009</v>
      </c>
      <c r="H88" s="15">
        <v>196552214</v>
      </c>
    </row>
    <row r="89" spans="2:8" x14ac:dyDescent="0.25">
      <c r="B89" t="s">
        <v>3601</v>
      </c>
      <c r="D89" s="15" t="s">
        <v>3602</v>
      </c>
      <c r="E89" s="15">
        <v>1492</v>
      </c>
      <c r="F89" s="15">
        <v>1915658</v>
      </c>
      <c r="G89" s="15">
        <v>1110</v>
      </c>
      <c r="H89" s="15">
        <v>169044757</v>
      </c>
    </row>
    <row r="90" spans="2:8" x14ac:dyDescent="0.25">
      <c r="B90" t="s">
        <v>3603</v>
      </c>
      <c r="D90" s="15" t="s">
        <v>3604</v>
      </c>
      <c r="E90" s="15">
        <v>1152</v>
      </c>
      <c r="F90" s="15">
        <v>1437444</v>
      </c>
      <c r="G90" s="15">
        <v>880</v>
      </c>
      <c r="H90" s="15">
        <v>130651108</v>
      </c>
    </row>
    <row r="91" spans="2:8" x14ac:dyDescent="0.25">
      <c r="B91" t="s">
        <v>3605</v>
      </c>
      <c r="D91" s="15" t="s">
        <v>3606</v>
      </c>
      <c r="E91" s="15">
        <v>1274</v>
      </c>
      <c r="F91" s="15">
        <v>1611173</v>
      </c>
      <c r="G91" s="15">
        <v>978</v>
      </c>
      <c r="H91" s="15">
        <v>143515825</v>
      </c>
    </row>
    <row r="92" spans="2:8" x14ac:dyDescent="0.25">
      <c r="B92" t="s">
        <v>3607</v>
      </c>
      <c r="D92" s="15" t="s">
        <v>166</v>
      </c>
      <c r="E92" s="15">
        <v>876</v>
      </c>
      <c r="F92" s="15">
        <v>1055150</v>
      </c>
      <c r="G92" s="15">
        <v>689</v>
      </c>
      <c r="H92" s="15">
        <v>88971395</v>
      </c>
    </row>
    <row r="93" spans="2:8" x14ac:dyDescent="0.25">
      <c r="B93" t="s">
        <v>3608</v>
      </c>
      <c r="D93" s="15" t="s">
        <v>3609</v>
      </c>
      <c r="E93" s="15">
        <v>1102</v>
      </c>
      <c r="F93" s="15">
        <v>1540373</v>
      </c>
      <c r="G93" s="15">
        <v>850</v>
      </c>
      <c r="H93" s="15">
        <v>132309075</v>
      </c>
    </row>
    <row r="94" spans="2:8" x14ac:dyDescent="0.25">
      <c r="B94" t="s">
        <v>3610</v>
      </c>
      <c r="D94" s="15" t="s">
        <v>168</v>
      </c>
      <c r="E94" s="15">
        <v>985</v>
      </c>
      <c r="F94" s="15">
        <v>1216012</v>
      </c>
      <c r="G94" s="15">
        <v>800</v>
      </c>
      <c r="H94" s="15">
        <v>100447076</v>
      </c>
    </row>
    <row r="95" spans="2:8" x14ac:dyDescent="0.25">
      <c r="B95" t="s">
        <v>3611</v>
      </c>
      <c r="D95" s="15" t="s">
        <v>170</v>
      </c>
      <c r="E95" s="15">
        <v>2180</v>
      </c>
      <c r="F95" s="15">
        <v>2883768</v>
      </c>
      <c r="G95" s="15">
        <v>1649</v>
      </c>
      <c r="H95" s="15">
        <v>267973046</v>
      </c>
    </row>
    <row r="96" spans="2:8" x14ac:dyDescent="0.25">
      <c r="B96" t="s">
        <v>3612</v>
      </c>
      <c r="D96" s="15" t="s">
        <v>142</v>
      </c>
      <c r="E96" s="15">
        <v>1139</v>
      </c>
      <c r="F96" s="15">
        <v>1399413</v>
      </c>
      <c r="G96" s="15">
        <v>879</v>
      </c>
      <c r="H96" s="15">
        <v>129193995</v>
      </c>
    </row>
    <row r="97" spans="2:8" x14ac:dyDescent="0.25">
      <c r="B97" t="s">
        <v>3613</v>
      </c>
      <c r="D97" s="15" t="s">
        <v>3614</v>
      </c>
      <c r="E97" s="15">
        <v>1833</v>
      </c>
      <c r="F97" s="15">
        <v>2245754</v>
      </c>
      <c r="G97" s="15">
        <v>1375</v>
      </c>
      <c r="H97" s="15">
        <v>189407447</v>
      </c>
    </row>
    <row r="98" spans="2:8" x14ac:dyDescent="0.25">
      <c r="B98" t="s">
        <v>3615</v>
      </c>
      <c r="D98" s="15" t="s">
        <v>3616</v>
      </c>
      <c r="E98" s="15">
        <v>2585</v>
      </c>
      <c r="F98" s="15">
        <v>3423032</v>
      </c>
      <c r="G98" s="15">
        <v>2028</v>
      </c>
      <c r="H98" s="15">
        <v>339474631</v>
      </c>
    </row>
    <row r="99" spans="2:8" x14ac:dyDescent="0.25">
      <c r="B99" t="s">
        <v>3617</v>
      </c>
      <c r="D99" s="15" t="s">
        <v>3618</v>
      </c>
      <c r="E99" s="15">
        <v>1222</v>
      </c>
      <c r="F99" s="15">
        <v>1662123</v>
      </c>
      <c r="G99" s="15">
        <v>869</v>
      </c>
      <c r="H99" s="15">
        <v>159614580</v>
      </c>
    </row>
    <row r="100" spans="2:8" x14ac:dyDescent="0.25">
      <c r="B100" t="s">
        <v>3619</v>
      </c>
      <c r="D100" s="15" t="s">
        <v>174</v>
      </c>
      <c r="E100" s="15">
        <v>1563</v>
      </c>
      <c r="F100" s="15">
        <v>2002092</v>
      </c>
      <c r="G100" s="15">
        <v>1172</v>
      </c>
      <c r="H100" s="15">
        <v>190750285</v>
      </c>
    </row>
    <row r="101" spans="2:8" x14ac:dyDescent="0.25">
      <c r="B101" t="s">
        <v>3620</v>
      </c>
      <c r="D101" s="15" t="s">
        <v>3621</v>
      </c>
      <c r="E101" s="15">
        <v>1383</v>
      </c>
      <c r="F101" s="15">
        <v>1795401</v>
      </c>
      <c r="G101" s="15">
        <v>1013</v>
      </c>
      <c r="H101" s="15">
        <v>163949645</v>
      </c>
    </row>
    <row r="102" spans="2:8" x14ac:dyDescent="0.25">
      <c r="B102" t="s">
        <v>3622</v>
      </c>
      <c r="D102" s="15" t="s">
        <v>3623</v>
      </c>
      <c r="E102" s="15">
        <v>1681</v>
      </c>
      <c r="F102" s="15">
        <v>2015075</v>
      </c>
      <c r="G102" s="15">
        <v>1234</v>
      </c>
      <c r="H102" s="15">
        <v>183306637</v>
      </c>
    </row>
    <row r="103" spans="2:8" x14ac:dyDescent="0.25">
      <c r="B103" t="s">
        <v>3624</v>
      </c>
      <c r="D103" s="15" t="s">
        <v>3625</v>
      </c>
      <c r="E103" s="15">
        <v>1675</v>
      </c>
      <c r="F103" s="15">
        <v>2042724</v>
      </c>
      <c r="G103" s="15">
        <v>1255</v>
      </c>
      <c r="H103" s="15">
        <v>186835692</v>
      </c>
    </row>
    <row r="104" spans="2:8" x14ac:dyDescent="0.25">
      <c r="B104" t="s">
        <v>3626</v>
      </c>
      <c r="D104" s="15" t="s">
        <v>3627</v>
      </c>
      <c r="E104" s="15">
        <v>1644</v>
      </c>
      <c r="F104" s="15">
        <v>2037695</v>
      </c>
      <c r="G104" s="15">
        <v>1221</v>
      </c>
      <c r="H104" s="15">
        <v>192185254</v>
      </c>
    </row>
    <row r="105" spans="2:8" x14ac:dyDescent="0.25">
      <c r="B105" t="s">
        <v>3628</v>
      </c>
      <c r="D105" s="15" t="s">
        <v>146</v>
      </c>
      <c r="E105" s="15">
        <v>2267</v>
      </c>
      <c r="F105" s="15">
        <v>2963747</v>
      </c>
      <c r="G105" s="15">
        <v>1683</v>
      </c>
      <c r="H105" s="15">
        <v>288806215</v>
      </c>
    </row>
    <row r="106" spans="2:8" x14ac:dyDescent="0.25">
      <c r="B106" t="s">
        <v>3629</v>
      </c>
      <c r="D106" s="15" t="s">
        <v>3630</v>
      </c>
      <c r="E106" s="15">
        <v>1533</v>
      </c>
      <c r="F106" s="15">
        <v>1963260</v>
      </c>
      <c r="G106" s="15">
        <v>1120</v>
      </c>
      <c r="H106" s="15">
        <v>212460625</v>
      </c>
    </row>
    <row r="107" spans="2:8" x14ac:dyDescent="0.25">
      <c r="B107" t="s">
        <v>3631</v>
      </c>
      <c r="D107" s="15" t="s">
        <v>3632</v>
      </c>
      <c r="E107" s="15">
        <v>689</v>
      </c>
      <c r="F107" s="15">
        <v>834464</v>
      </c>
      <c r="G107" s="15">
        <v>517</v>
      </c>
      <c r="H107" s="15">
        <v>92277199</v>
      </c>
    </row>
    <row r="108" spans="2:8" x14ac:dyDescent="0.25">
      <c r="B108" t="s">
        <v>3633</v>
      </c>
      <c r="D108" s="15" t="s">
        <v>3634</v>
      </c>
      <c r="E108" s="15">
        <v>1254</v>
      </c>
      <c r="F108" s="15">
        <v>1523721</v>
      </c>
      <c r="G108" s="15">
        <v>943</v>
      </c>
      <c r="H108" s="15">
        <v>142601685</v>
      </c>
    </row>
    <row r="109" spans="2:8" x14ac:dyDescent="0.25">
      <c r="B109" t="s">
        <v>3635</v>
      </c>
      <c r="D109" s="15" t="s">
        <v>3636</v>
      </c>
      <c r="E109" s="15">
        <v>1389</v>
      </c>
      <c r="F109" s="15">
        <v>1688760</v>
      </c>
      <c r="G109" s="15">
        <v>1002</v>
      </c>
      <c r="H109" s="15">
        <v>156754681</v>
      </c>
    </row>
    <row r="110" spans="2:8" x14ac:dyDescent="0.25">
      <c r="B110" t="s">
        <v>3637</v>
      </c>
      <c r="D110" s="15" t="s">
        <v>3638</v>
      </c>
      <c r="E110" s="15">
        <v>1693</v>
      </c>
      <c r="F110" s="15">
        <v>2139402</v>
      </c>
      <c r="G110" s="15">
        <v>1263</v>
      </c>
      <c r="H110" s="15">
        <v>211421306</v>
      </c>
    </row>
    <row r="111" spans="2:8" x14ac:dyDescent="0.25">
      <c r="B111" t="s">
        <v>3639</v>
      </c>
      <c r="D111" s="15" t="s">
        <v>3640</v>
      </c>
      <c r="E111" s="15">
        <v>1644</v>
      </c>
      <c r="F111" s="15">
        <v>2059752</v>
      </c>
      <c r="G111" s="15">
        <v>1228</v>
      </c>
      <c r="H111" s="15">
        <v>204293667</v>
      </c>
    </row>
    <row r="112" spans="2:8" x14ac:dyDescent="0.25">
      <c r="B112" t="s">
        <v>3641</v>
      </c>
      <c r="D112" s="15" t="s">
        <v>176</v>
      </c>
      <c r="E112" s="15">
        <v>1341</v>
      </c>
      <c r="F112" s="15">
        <v>1727939</v>
      </c>
      <c r="G112" s="15">
        <v>992</v>
      </c>
      <c r="H112" s="15">
        <v>162317764</v>
      </c>
    </row>
    <row r="113" spans="2:8" x14ac:dyDescent="0.25">
      <c r="B113" t="s">
        <v>3642</v>
      </c>
      <c r="D113" s="15" t="s">
        <v>3643</v>
      </c>
      <c r="E113" s="15">
        <v>913</v>
      </c>
      <c r="F113" s="15">
        <v>1283654</v>
      </c>
      <c r="G113" s="15">
        <v>695</v>
      </c>
      <c r="H113" s="15">
        <v>119155651</v>
      </c>
    </row>
    <row r="114" spans="2:8" x14ac:dyDescent="0.25">
      <c r="B114" t="s">
        <v>3644</v>
      </c>
      <c r="D114" s="15" t="s">
        <v>152</v>
      </c>
      <c r="E114" s="15">
        <v>1938</v>
      </c>
      <c r="F114" s="15">
        <v>2437550</v>
      </c>
      <c r="G114" s="15">
        <v>1433</v>
      </c>
      <c r="H114" s="15">
        <v>214237992</v>
      </c>
    </row>
    <row r="115" spans="2:8" x14ac:dyDescent="0.25">
      <c r="B115" t="s">
        <v>3645</v>
      </c>
      <c r="D115" s="15" t="s">
        <v>3646</v>
      </c>
      <c r="E115" s="15">
        <v>1177</v>
      </c>
      <c r="F115" s="15">
        <v>1439151</v>
      </c>
      <c r="G115" s="15">
        <v>844</v>
      </c>
      <c r="H115" s="15">
        <v>144107635</v>
      </c>
    </row>
    <row r="116" spans="2:8" x14ac:dyDescent="0.25">
      <c r="B116" t="s">
        <v>3647</v>
      </c>
      <c r="D116" s="15" t="s">
        <v>3648</v>
      </c>
      <c r="E116" s="15">
        <v>701</v>
      </c>
      <c r="F116" s="15">
        <v>888660</v>
      </c>
      <c r="G116" s="15">
        <v>534</v>
      </c>
      <c r="H116" s="15">
        <v>94081504</v>
      </c>
    </row>
    <row r="117" spans="2:8" x14ac:dyDescent="0.25">
      <c r="B117" t="s">
        <v>3649</v>
      </c>
      <c r="D117" s="15" t="s">
        <v>3650</v>
      </c>
      <c r="E117" s="15">
        <v>1100</v>
      </c>
      <c r="F117" s="15">
        <v>1468456</v>
      </c>
      <c r="G117" s="15">
        <v>865</v>
      </c>
      <c r="H117" s="15">
        <v>119106585</v>
      </c>
    </row>
    <row r="118" spans="2:8" x14ac:dyDescent="0.25">
      <c r="B118" t="s">
        <v>3651</v>
      </c>
      <c r="D118" s="15" t="s">
        <v>3652</v>
      </c>
      <c r="E118" s="15">
        <v>2085</v>
      </c>
      <c r="F118" s="15">
        <v>2632467</v>
      </c>
      <c r="G118" s="15">
        <v>1525</v>
      </c>
      <c r="H118" s="15">
        <v>254777010</v>
      </c>
    </row>
    <row r="119" spans="2:8" x14ac:dyDescent="0.25">
      <c r="B119" t="s">
        <v>3653</v>
      </c>
      <c r="D119" s="15" t="s">
        <v>3654</v>
      </c>
      <c r="E119" s="15">
        <v>1710</v>
      </c>
      <c r="F119" s="15">
        <v>2280403</v>
      </c>
      <c r="G119" s="15">
        <v>1300</v>
      </c>
      <c r="H119" s="15">
        <v>219008119</v>
      </c>
    </row>
    <row r="120" spans="2:8" x14ac:dyDescent="0.25">
      <c r="B120" t="s">
        <v>3655</v>
      </c>
      <c r="D120" s="15" t="s">
        <v>3656</v>
      </c>
      <c r="E120" s="15">
        <v>1528</v>
      </c>
      <c r="F120" s="15">
        <v>1988946</v>
      </c>
      <c r="G120" s="15">
        <v>1151</v>
      </c>
      <c r="H120" s="15">
        <v>203408396</v>
      </c>
    </row>
    <row r="121" spans="2:8" x14ac:dyDescent="0.25">
      <c r="D121" s="15"/>
      <c r="E121" s="15"/>
      <c r="F121" s="15"/>
      <c r="G121" s="15"/>
      <c r="H121" s="15"/>
    </row>
    <row r="122" spans="2:8" x14ac:dyDescent="0.25">
      <c r="B122" s="20" t="s">
        <v>3657</v>
      </c>
      <c r="C122" s="20" t="s">
        <v>191</v>
      </c>
      <c r="D122" s="18"/>
      <c r="E122" s="19">
        <v>80394</v>
      </c>
      <c r="F122" s="19">
        <v>101286158</v>
      </c>
      <c r="G122" s="19">
        <v>60388</v>
      </c>
      <c r="H122" s="19">
        <v>9343212249</v>
      </c>
    </row>
    <row r="123" spans="2:8" x14ac:dyDescent="0.25">
      <c r="B123" t="s">
        <v>3658</v>
      </c>
      <c r="D123" s="15" t="s">
        <v>3659</v>
      </c>
      <c r="E123" s="15">
        <v>1880</v>
      </c>
      <c r="F123" s="15">
        <v>2353506</v>
      </c>
      <c r="G123" s="15">
        <v>1396</v>
      </c>
      <c r="H123" s="15">
        <v>194392112</v>
      </c>
    </row>
    <row r="124" spans="2:8" x14ac:dyDescent="0.25">
      <c r="B124" t="s">
        <v>3660</v>
      </c>
      <c r="D124" s="15" t="s">
        <v>3661</v>
      </c>
      <c r="E124" s="15">
        <v>1779</v>
      </c>
      <c r="F124" s="15">
        <v>2173997</v>
      </c>
      <c r="G124" s="15">
        <v>1306</v>
      </c>
      <c r="H124" s="15">
        <v>175346778</v>
      </c>
    </row>
    <row r="125" spans="2:8" x14ac:dyDescent="0.25">
      <c r="B125" t="s">
        <v>3662</v>
      </c>
      <c r="D125" s="15" t="s">
        <v>3663</v>
      </c>
      <c r="E125" s="15">
        <v>1306</v>
      </c>
      <c r="F125" s="15">
        <v>1582663</v>
      </c>
      <c r="G125" s="15">
        <v>998</v>
      </c>
      <c r="H125" s="15">
        <v>143827376</v>
      </c>
    </row>
    <row r="126" spans="2:8" x14ac:dyDescent="0.25">
      <c r="B126" t="s">
        <v>3664</v>
      </c>
      <c r="D126" s="15" t="s">
        <v>3665</v>
      </c>
      <c r="E126" s="15">
        <v>1100</v>
      </c>
      <c r="F126" s="15">
        <v>1409035</v>
      </c>
      <c r="G126" s="15">
        <v>834</v>
      </c>
      <c r="H126" s="15">
        <v>134684518</v>
      </c>
    </row>
    <row r="127" spans="2:8" x14ac:dyDescent="0.25">
      <c r="B127" t="s">
        <v>3666</v>
      </c>
      <c r="D127" s="15" t="s">
        <v>3667</v>
      </c>
      <c r="E127" s="15">
        <v>970</v>
      </c>
      <c r="F127" s="15">
        <v>1169148</v>
      </c>
      <c r="G127" s="15">
        <v>745</v>
      </c>
      <c r="H127" s="15">
        <v>109715915</v>
      </c>
    </row>
    <row r="128" spans="2:8" x14ac:dyDescent="0.25">
      <c r="B128" t="s">
        <v>3668</v>
      </c>
      <c r="D128" s="15" t="s">
        <v>3669</v>
      </c>
      <c r="E128" s="15">
        <v>1045</v>
      </c>
      <c r="F128" s="15">
        <v>1201471</v>
      </c>
      <c r="G128" s="15">
        <v>810</v>
      </c>
      <c r="H128" s="15">
        <v>104932567</v>
      </c>
    </row>
    <row r="129" spans="2:8" x14ac:dyDescent="0.25">
      <c r="B129" t="s">
        <v>3670</v>
      </c>
      <c r="D129" s="15" t="s">
        <v>3671</v>
      </c>
      <c r="E129" s="15">
        <v>464</v>
      </c>
      <c r="F129" s="15">
        <v>585750</v>
      </c>
      <c r="G129" s="15">
        <v>372</v>
      </c>
      <c r="H129" s="15">
        <v>52103441</v>
      </c>
    </row>
    <row r="130" spans="2:8" x14ac:dyDescent="0.25">
      <c r="B130" t="s">
        <v>3672</v>
      </c>
      <c r="D130" s="15" t="s">
        <v>3673</v>
      </c>
      <c r="E130" s="15">
        <v>935</v>
      </c>
      <c r="F130" s="15">
        <v>1211089</v>
      </c>
      <c r="G130" s="15">
        <v>727</v>
      </c>
      <c r="H130" s="15">
        <v>104979003</v>
      </c>
    </row>
    <row r="131" spans="2:8" x14ac:dyDescent="0.25">
      <c r="B131" t="s">
        <v>3674</v>
      </c>
      <c r="D131" s="15" t="s">
        <v>3675</v>
      </c>
      <c r="E131" s="15">
        <v>1697</v>
      </c>
      <c r="F131" s="15">
        <v>2294484</v>
      </c>
      <c r="G131" s="15">
        <v>1298</v>
      </c>
      <c r="H131" s="15">
        <v>192634355</v>
      </c>
    </row>
    <row r="132" spans="2:8" x14ac:dyDescent="0.25">
      <c r="B132" t="s">
        <v>3676</v>
      </c>
      <c r="D132" s="15" t="s">
        <v>3677</v>
      </c>
      <c r="E132" s="15">
        <v>1411</v>
      </c>
      <c r="F132" s="15">
        <v>1753023</v>
      </c>
      <c r="G132" s="15">
        <v>1069</v>
      </c>
      <c r="H132" s="15">
        <v>162947310</v>
      </c>
    </row>
    <row r="133" spans="2:8" x14ac:dyDescent="0.25">
      <c r="B133" t="s">
        <v>3678</v>
      </c>
      <c r="D133" s="15" t="s">
        <v>3679</v>
      </c>
      <c r="E133" s="15">
        <v>2169</v>
      </c>
      <c r="F133" s="15">
        <v>2814906</v>
      </c>
      <c r="G133" s="15">
        <v>1617</v>
      </c>
      <c r="H133" s="15">
        <v>250553083</v>
      </c>
    </row>
    <row r="134" spans="2:8" x14ac:dyDescent="0.25">
      <c r="B134" t="s">
        <v>3680</v>
      </c>
      <c r="D134" s="15" t="s">
        <v>3681</v>
      </c>
      <c r="E134" s="15">
        <v>1179</v>
      </c>
      <c r="F134" s="15">
        <v>1513789</v>
      </c>
      <c r="G134" s="15">
        <v>884</v>
      </c>
      <c r="H134" s="15">
        <v>143115615</v>
      </c>
    </row>
    <row r="135" spans="2:8" x14ac:dyDescent="0.25">
      <c r="B135" t="s">
        <v>3682</v>
      </c>
      <c r="D135" s="15" t="s">
        <v>3683</v>
      </c>
      <c r="E135" s="15">
        <v>1567</v>
      </c>
      <c r="F135" s="15">
        <v>1885613</v>
      </c>
      <c r="G135" s="15">
        <v>1186</v>
      </c>
      <c r="H135" s="15">
        <v>175645686</v>
      </c>
    </row>
    <row r="136" spans="2:8" x14ac:dyDescent="0.25">
      <c r="B136" t="s">
        <v>3684</v>
      </c>
      <c r="D136" s="15" t="s">
        <v>3685</v>
      </c>
      <c r="E136" s="15">
        <v>1615</v>
      </c>
      <c r="F136" s="15">
        <v>2035044</v>
      </c>
      <c r="G136" s="15">
        <v>1231</v>
      </c>
      <c r="H136" s="15">
        <v>183797211</v>
      </c>
    </row>
    <row r="137" spans="2:8" x14ac:dyDescent="0.25">
      <c r="B137" t="s">
        <v>3686</v>
      </c>
      <c r="D137" s="15" t="s">
        <v>3687</v>
      </c>
      <c r="E137" s="15">
        <v>1444</v>
      </c>
      <c r="F137" s="15">
        <v>1772797</v>
      </c>
      <c r="G137" s="15">
        <v>1100</v>
      </c>
      <c r="H137" s="15">
        <v>149201033</v>
      </c>
    </row>
    <row r="138" spans="2:8" x14ac:dyDescent="0.25">
      <c r="B138" t="s">
        <v>3688</v>
      </c>
      <c r="D138" s="15" t="s">
        <v>3689</v>
      </c>
      <c r="E138" s="15">
        <v>1328</v>
      </c>
      <c r="F138" s="15">
        <v>1646956</v>
      </c>
      <c r="G138" s="15">
        <v>976</v>
      </c>
      <c r="H138" s="15">
        <v>159896151</v>
      </c>
    </row>
    <row r="139" spans="2:8" x14ac:dyDescent="0.25">
      <c r="B139" t="s">
        <v>3690</v>
      </c>
      <c r="D139" s="15" t="s">
        <v>3691</v>
      </c>
      <c r="E139" s="15">
        <v>1706</v>
      </c>
      <c r="F139" s="15">
        <v>2175082</v>
      </c>
      <c r="G139" s="15">
        <v>1225</v>
      </c>
      <c r="H139" s="15">
        <v>215669742</v>
      </c>
    </row>
    <row r="140" spans="2:8" x14ac:dyDescent="0.25">
      <c r="B140" t="s">
        <v>3692</v>
      </c>
      <c r="D140" s="15" t="s">
        <v>3693</v>
      </c>
      <c r="E140" s="15">
        <v>1232</v>
      </c>
      <c r="F140" s="15">
        <v>1443350</v>
      </c>
      <c r="G140" s="15">
        <v>957</v>
      </c>
      <c r="H140" s="15">
        <v>124396508</v>
      </c>
    </row>
    <row r="141" spans="2:8" x14ac:dyDescent="0.25">
      <c r="B141" t="s">
        <v>3694</v>
      </c>
      <c r="D141" s="15" t="s">
        <v>3695</v>
      </c>
      <c r="E141" s="15">
        <v>1444</v>
      </c>
      <c r="F141" s="15">
        <v>1845873</v>
      </c>
      <c r="G141" s="15">
        <v>1140</v>
      </c>
      <c r="H141" s="15">
        <v>154022463</v>
      </c>
    </row>
    <row r="142" spans="2:8" x14ac:dyDescent="0.25">
      <c r="B142" t="s">
        <v>3696</v>
      </c>
      <c r="D142" s="15" t="s">
        <v>3697</v>
      </c>
      <c r="E142" s="15">
        <v>1355</v>
      </c>
      <c r="F142" s="15">
        <v>1686076</v>
      </c>
      <c r="G142" s="15">
        <v>990</v>
      </c>
      <c r="H142" s="15">
        <v>167225865</v>
      </c>
    </row>
    <row r="143" spans="2:8" x14ac:dyDescent="0.25">
      <c r="B143" t="s">
        <v>3698</v>
      </c>
      <c r="D143" s="15" t="s">
        <v>3699</v>
      </c>
      <c r="E143" s="15">
        <v>1423</v>
      </c>
      <c r="F143" s="15">
        <v>1935986</v>
      </c>
      <c r="G143" s="15">
        <v>1053</v>
      </c>
      <c r="H143" s="15">
        <v>196775649</v>
      </c>
    </row>
    <row r="144" spans="2:8" x14ac:dyDescent="0.25">
      <c r="B144" t="s">
        <v>3700</v>
      </c>
      <c r="D144" s="15" t="s">
        <v>3701</v>
      </c>
      <c r="E144" s="15">
        <v>1822</v>
      </c>
      <c r="F144" s="15">
        <v>2145498</v>
      </c>
      <c r="G144" s="15">
        <v>1360</v>
      </c>
      <c r="H144" s="15">
        <v>197859667</v>
      </c>
    </row>
    <row r="145" spans="2:8" x14ac:dyDescent="0.25">
      <c r="B145" t="s">
        <v>3702</v>
      </c>
      <c r="D145" s="15" t="s">
        <v>3703</v>
      </c>
      <c r="E145" s="15">
        <v>1268</v>
      </c>
      <c r="F145" s="15">
        <v>1570460</v>
      </c>
      <c r="G145" s="15">
        <v>977</v>
      </c>
      <c r="H145" s="15">
        <v>135050587</v>
      </c>
    </row>
    <row r="146" spans="2:8" x14ac:dyDescent="0.25">
      <c r="B146" t="s">
        <v>3704</v>
      </c>
      <c r="D146" s="15" t="s">
        <v>3705</v>
      </c>
      <c r="E146" s="15">
        <v>1039</v>
      </c>
      <c r="F146" s="15">
        <v>1258613</v>
      </c>
      <c r="G146" s="15">
        <v>803</v>
      </c>
      <c r="H146" s="15">
        <v>119944724</v>
      </c>
    </row>
    <row r="147" spans="2:8" x14ac:dyDescent="0.25">
      <c r="B147" t="s">
        <v>3706</v>
      </c>
      <c r="D147" s="15" t="s">
        <v>3707</v>
      </c>
      <c r="E147" s="15">
        <v>1506</v>
      </c>
      <c r="F147" s="15">
        <v>1729397</v>
      </c>
      <c r="G147" s="15">
        <v>1142</v>
      </c>
      <c r="H147" s="15">
        <v>144675216</v>
      </c>
    </row>
    <row r="148" spans="2:8" x14ac:dyDescent="0.25">
      <c r="B148" t="s">
        <v>3708</v>
      </c>
      <c r="D148" s="15" t="s">
        <v>3709</v>
      </c>
      <c r="E148" s="15">
        <v>1875</v>
      </c>
      <c r="F148" s="15">
        <v>2095285</v>
      </c>
      <c r="G148" s="15">
        <v>1418</v>
      </c>
      <c r="H148" s="15">
        <v>191334902</v>
      </c>
    </row>
    <row r="149" spans="2:8" x14ac:dyDescent="0.25">
      <c r="B149" t="s">
        <v>3710</v>
      </c>
      <c r="D149" s="15" t="s">
        <v>3711</v>
      </c>
      <c r="E149" s="15">
        <v>1826</v>
      </c>
      <c r="F149" s="15">
        <v>2218665</v>
      </c>
      <c r="G149" s="15">
        <v>1402</v>
      </c>
      <c r="H149" s="15">
        <v>185041496</v>
      </c>
    </row>
    <row r="150" spans="2:8" x14ac:dyDescent="0.25">
      <c r="B150" t="s">
        <v>3712</v>
      </c>
      <c r="D150" s="15" t="s">
        <v>3713</v>
      </c>
      <c r="E150" s="15">
        <v>1432</v>
      </c>
      <c r="F150" s="15">
        <v>1796571</v>
      </c>
      <c r="G150" s="15">
        <v>1187</v>
      </c>
      <c r="H150" s="15">
        <v>173246621</v>
      </c>
    </row>
    <row r="151" spans="2:8" x14ac:dyDescent="0.25">
      <c r="B151" t="s">
        <v>3714</v>
      </c>
      <c r="D151" s="15" t="s">
        <v>3715</v>
      </c>
      <c r="E151" s="15">
        <v>1361</v>
      </c>
      <c r="F151" s="15">
        <v>1682255</v>
      </c>
      <c r="G151" s="15">
        <v>1041</v>
      </c>
      <c r="H151" s="15">
        <v>171091796</v>
      </c>
    </row>
    <row r="152" spans="2:8" x14ac:dyDescent="0.25">
      <c r="B152" t="s">
        <v>3716</v>
      </c>
      <c r="D152" s="15" t="s">
        <v>3717</v>
      </c>
      <c r="E152" s="15">
        <v>1106</v>
      </c>
      <c r="F152" s="15">
        <v>1436156</v>
      </c>
      <c r="G152" s="15">
        <v>858</v>
      </c>
      <c r="H152" s="15">
        <v>158789005</v>
      </c>
    </row>
    <row r="153" spans="2:8" x14ac:dyDescent="0.25">
      <c r="B153" t="s">
        <v>3718</v>
      </c>
      <c r="D153" s="15" t="s">
        <v>3719</v>
      </c>
      <c r="E153" s="15">
        <v>943</v>
      </c>
      <c r="F153" s="15">
        <v>1230089</v>
      </c>
      <c r="G153" s="15">
        <v>707</v>
      </c>
      <c r="H153" s="15">
        <v>131295769</v>
      </c>
    </row>
    <row r="154" spans="2:8" x14ac:dyDescent="0.25">
      <c r="B154" t="s">
        <v>3720</v>
      </c>
      <c r="D154" s="15" t="s">
        <v>3721</v>
      </c>
      <c r="E154" s="15">
        <v>2024</v>
      </c>
      <c r="F154" s="15">
        <v>2598434</v>
      </c>
      <c r="G154" s="15">
        <v>1546</v>
      </c>
      <c r="H154" s="15">
        <v>247778677</v>
      </c>
    </row>
    <row r="155" spans="2:8" x14ac:dyDescent="0.25">
      <c r="B155" t="s">
        <v>3722</v>
      </c>
      <c r="D155" s="15" t="s">
        <v>3723</v>
      </c>
      <c r="E155" s="15">
        <v>2666</v>
      </c>
      <c r="F155" s="15">
        <v>3319309</v>
      </c>
      <c r="G155" s="15">
        <v>1949</v>
      </c>
      <c r="H155" s="15">
        <v>322507126</v>
      </c>
    </row>
    <row r="156" spans="2:8" x14ac:dyDescent="0.25">
      <c r="B156" t="s">
        <v>3724</v>
      </c>
      <c r="D156" s="15" t="s">
        <v>3725</v>
      </c>
      <c r="E156" s="15">
        <v>2597</v>
      </c>
      <c r="F156" s="15">
        <v>3052456</v>
      </c>
      <c r="G156" s="15">
        <v>1927</v>
      </c>
      <c r="H156" s="15">
        <v>295679188</v>
      </c>
    </row>
    <row r="157" spans="2:8" x14ac:dyDescent="0.25">
      <c r="B157" t="s">
        <v>3726</v>
      </c>
      <c r="D157" s="15" t="s">
        <v>3727</v>
      </c>
      <c r="E157" s="15">
        <v>1645</v>
      </c>
      <c r="F157" s="15">
        <v>2206634</v>
      </c>
      <c r="G157" s="15">
        <v>1166</v>
      </c>
      <c r="H157" s="15">
        <v>183762269</v>
      </c>
    </row>
    <row r="158" spans="2:8" x14ac:dyDescent="0.25">
      <c r="B158" t="s">
        <v>3728</v>
      </c>
      <c r="D158" s="15" t="s">
        <v>3729</v>
      </c>
      <c r="E158" s="15">
        <v>1928</v>
      </c>
      <c r="F158" s="15">
        <v>2528834</v>
      </c>
      <c r="G158" s="15">
        <v>1420</v>
      </c>
      <c r="H158" s="15">
        <v>254459748</v>
      </c>
    </row>
    <row r="159" spans="2:8" x14ac:dyDescent="0.25">
      <c r="B159" t="s">
        <v>3730</v>
      </c>
      <c r="D159" s="15" t="s">
        <v>3731</v>
      </c>
      <c r="E159" s="15">
        <v>1069</v>
      </c>
      <c r="F159" s="15">
        <v>1426070</v>
      </c>
      <c r="G159" s="15">
        <v>802</v>
      </c>
      <c r="H159" s="15">
        <v>138317016</v>
      </c>
    </row>
    <row r="160" spans="2:8" x14ac:dyDescent="0.25">
      <c r="B160" t="s">
        <v>3732</v>
      </c>
      <c r="D160" s="15" t="s">
        <v>3733</v>
      </c>
      <c r="E160" s="15">
        <v>2027</v>
      </c>
      <c r="F160" s="15">
        <v>2638620</v>
      </c>
      <c r="G160" s="15">
        <v>1443</v>
      </c>
      <c r="H160" s="15">
        <v>228942247</v>
      </c>
    </row>
    <row r="161" spans="2:8" x14ac:dyDescent="0.25">
      <c r="B161" t="s">
        <v>3734</v>
      </c>
      <c r="D161" s="15" t="s">
        <v>209</v>
      </c>
      <c r="E161" s="15">
        <v>1261</v>
      </c>
      <c r="F161" s="15">
        <v>1679484</v>
      </c>
      <c r="G161" s="15">
        <v>964</v>
      </c>
      <c r="H161" s="15">
        <v>135488824</v>
      </c>
    </row>
    <row r="162" spans="2:8" x14ac:dyDescent="0.25">
      <c r="B162" t="s">
        <v>3735</v>
      </c>
      <c r="D162" s="15" t="s">
        <v>3736</v>
      </c>
      <c r="E162" s="15">
        <v>1174</v>
      </c>
      <c r="F162" s="15">
        <v>1440711</v>
      </c>
      <c r="G162" s="15">
        <v>905</v>
      </c>
      <c r="H162" s="15">
        <v>135042413</v>
      </c>
    </row>
    <row r="163" spans="2:8" x14ac:dyDescent="0.25">
      <c r="B163" t="s">
        <v>3737</v>
      </c>
      <c r="D163" s="15" t="s">
        <v>3738</v>
      </c>
      <c r="E163" s="15">
        <v>1180</v>
      </c>
      <c r="F163" s="15">
        <v>1415912</v>
      </c>
      <c r="G163" s="15">
        <v>902</v>
      </c>
      <c r="H163" s="15">
        <v>122044995</v>
      </c>
    </row>
    <row r="164" spans="2:8" x14ac:dyDescent="0.25">
      <c r="B164" t="s">
        <v>3739</v>
      </c>
      <c r="D164" s="15" t="s">
        <v>3740</v>
      </c>
      <c r="E164" s="15">
        <v>1885</v>
      </c>
      <c r="F164" s="15">
        <v>2328082</v>
      </c>
      <c r="G164" s="15">
        <v>1353</v>
      </c>
      <c r="H164" s="15">
        <v>230710144</v>
      </c>
    </row>
    <row r="165" spans="2:8" x14ac:dyDescent="0.25">
      <c r="B165" t="s">
        <v>3741</v>
      </c>
      <c r="D165" s="15" t="s">
        <v>3742</v>
      </c>
      <c r="E165" s="15">
        <v>1955</v>
      </c>
      <c r="F165" s="15">
        <v>2712224</v>
      </c>
      <c r="G165" s="15">
        <v>1525</v>
      </c>
      <c r="H165" s="15">
        <v>251237641</v>
      </c>
    </row>
    <row r="166" spans="2:8" x14ac:dyDescent="0.25">
      <c r="B166" t="s">
        <v>3743</v>
      </c>
      <c r="D166" s="15" t="s">
        <v>3744</v>
      </c>
      <c r="E166" s="15">
        <v>2055</v>
      </c>
      <c r="F166" s="15">
        <v>2624367</v>
      </c>
      <c r="G166" s="15">
        <v>1449</v>
      </c>
      <c r="H166" s="15">
        <v>217457349</v>
      </c>
    </row>
    <row r="167" spans="2:8" x14ac:dyDescent="0.25">
      <c r="B167" t="s">
        <v>3745</v>
      </c>
      <c r="D167" s="15" t="s">
        <v>3746</v>
      </c>
      <c r="E167" s="15">
        <v>1630</v>
      </c>
      <c r="F167" s="15">
        <v>2093968</v>
      </c>
      <c r="G167" s="15">
        <v>1213</v>
      </c>
      <c r="H167" s="15">
        <v>172279905</v>
      </c>
    </row>
    <row r="168" spans="2:8" x14ac:dyDescent="0.25">
      <c r="B168" t="s">
        <v>3747</v>
      </c>
      <c r="D168" s="15" t="s">
        <v>3748</v>
      </c>
      <c r="E168" s="15">
        <v>888</v>
      </c>
      <c r="F168" s="15">
        <v>1255123</v>
      </c>
      <c r="G168" s="15">
        <v>644</v>
      </c>
      <c r="H168" s="15">
        <v>121482506</v>
      </c>
    </row>
    <row r="169" spans="2:8" x14ac:dyDescent="0.25">
      <c r="B169" t="s">
        <v>3749</v>
      </c>
      <c r="D169" s="15" t="s">
        <v>3750</v>
      </c>
      <c r="E169" s="15">
        <v>2106</v>
      </c>
      <c r="F169" s="15">
        <v>2812038</v>
      </c>
      <c r="G169" s="15">
        <v>1550</v>
      </c>
      <c r="H169" s="15">
        <v>245479621</v>
      </c>
    </row>
    <row r="170" spans="2:8" x14ac:dyDescent="0.25">
      <c r="B170" t="s">
        <v>3751</v>
      </c>
      <c r="D170" s="15" t="s">
        <v>3752</v>
      </c>
      <c r="E170" s="15">
        <v>1338</v>
      </c>
      <c r="F170" s="15">
        <v>1701332</v>
      </c>
      <c r="G170" s="15">
        <v>1017</v>
      </c>
      <c r="H170" s="15">
        <v>162899106</v>
      </c>
    </row>
    <row r="171" spans="2:8" x14ac:dyDescent="0.25">
      <c r="B171" t="s">
        <v>3753</v>
      </c>
      <c r="D171" s="15" t="s">
        <v>3754</v>
      </c>
      <c r="E171" s="15">
        <v>792</v>
      </c>
      <c r="F171" s="15">
        <v>1025144</v>
      </c>
      <c r="G171" s="15">
        <v>616</v>
      </c>
      <c r="H171" s="15">
        <v>102581720</v>
      </c>
    </row>
    <row r="172" spans="2:8" x14ac:dyDescent="0.25">
      <c r="B172" t="s">
        <v>3755</v>
      </c>
      <c r="D172" s="15" t="s">
        <v>3756</v>
      </c>
      <c r="E172" s="15">
        <v>1073</v>
      </c>
      <c r="F172" s="15">
        <v>1389419</v>
      </c>
      <c r="G172" s="15">
        <v>795</v>
      </c>
      <c r="H172" s="15">
        <v>140587813</v>
      </c>
    </row>
    <row r="173" spans="2:8" x14ac:dyDescent="0.25">
      <c r="B173" t="s">
        <v>3757</v>
      </c>
      <c r="D173" s="15" t="s">
        <v>223</v>
      </c>
      <c r="E173" s="15">
        <v>1636</v>
      </c>
      <c r="F173" s="15">
        <v>2098110</v>
      </c>
      <c r="G173" s="15">
        <v>1227</v>
      </c>
      <c r="H173" s="15">
        <v>193276474</v>
      </c>
    </row>
    <row r="174" spans="2:8" x14ac:dyDescent="0.25">
      <c r="B174" t="s">
        <v>3758</v>
      </c>
      <c r="D174" s="15" t="s">
        <v>3759</v>
      </c>
      <c r="E174" s="15">
        <v>1796</v>
      </c>
      <c r="F174" s="15">
        <v>2163169</v>
      </c>
      <c r="G174" s="15">
        <v>1326</v>
      </c>
      <c r="H174" s="15">
        <v>181860648</v>
      </c>
    </row>
    <row r="175" spans="2:8" x14ac:dyDescent="0.25">
      <c r="B175" t="s">
        <v>3760</v>
      </c>
      <c r="D175" s="15" t="s">
        <v>3761</v>
      </c>
      <c r="E175" s="15">
        <v>1473</v>
      </c>
      <c r="F175" s="15">
        <v>1883439</v>
      </c>
      <c r="G175" s="15">
        <v>1131</v>
      </c>
      <c r="H175" s="15">
        <v>214083106</v>
      </c>
    </row>
    <row r="176" spans="2:8" x14ac:dyDescent="0.25">
      <c r="B176" t="s">
        <v>3762</v>
      </c>
      <c r="D176" s="15" t="s">
        <v>3763</v>
      </c>
      <c r="E176" s="15">
        <v>969</v>
      </c>
      <c r="F176" s="15">
        <v>1240654</v>
      </c>
      <c r="G176" s="15">
        <v>709</v>
      </c>
      <c r="H176" s="15">
        <v>141061555</v>
      </c>
    </row>
    <row r="177" spans="2:8" x14ac:dyDescent="0.25">
      <c r="D177" s="15"/>
      <c r="E177" s="15"/>
      <c r="F177" s="15"/>
      <c r="G177" s="15"/>
      <c r="H177" s="15"/>
    </row>
    <row r="178" spans="2:8" x14ac:dyDescent="0.25">
      <c r="B178" s="20" t="s">
        <v>3764</v>
      </c>
      <c r="C178" s="20" t="s">
        <v>224</v>
      </c>
      <c r="D178" s="18"/>
      <c r="E178" s="19">
        <v>66849</v>
      </c>
      <c r="F178" s="19">
        <v>84613055</v>
      </c>
      <c r="G178" s="19">
        <v>49929</v>
      </c>
      <c r="H178" s="19">
        <v>8349694890</v>
      </c>
    </row>
    <row r="179" spans="2:8" x14ac:dyDescent="0.25">
      <c r="B179" t="s">
        <v>3765</v>
      </c>
      <c r="D179" s="15" t="s">
        <v>240</v>
      </c>
      <c r="E179" s="15">
        <v>1689</v>
      </c>
      <c r="F179" s="15">
        <v>2195029</v>
      </c>
      <c r="G179" s="15">
        <v>1274</v>
      </c>
      <c r="H179" s="15">
        <v>194333943</v>
      </c>
    </row>
    <row r="180" spans="2:8" x14ac:dyDescent="0.25">
      <c r="B180" t="s">
        <v>3766</v>
      </c>
      <c r="D180" s="15" t="s">
        <v>290</v>
      </c>
      <c r="E180" s="15">
        <v>1486</v>
      </c>
      <c r="F180" s="15">
        <v>1813249</v>
      </c>
      <c r="G180" s="15">
        <v>1110</v>
      </c>
      <c r="H180" s="15">
        <v>163268378</v>
      </c>
    </row>
    <row r="181" spans="2:8" x14ac:dyDescent="0.25">
      <c r="B181" t="s">
        <v>3767</v>
      </c>
      <c r="D181" s="15" t="s">
        <v>292</v>
      </c>
      <c r="E181" s="15">
        <v>1699</v>
      </c>
      <c r="F181" s="15">
        <v>2122569</v>
      </c>
      <c r="G181" s="15">
        <v>1301</v>
      </c>
      <c r="H181" s="15">
        <v>194053263</v>
      </c>
    </row>
    <row r="182" spans="2:8" x14ac:dyDescent="0.25">
      <c r="B182" t="s">
        <v>3768</v>
      </c>
      <c r="D182" s="15" t="s">
        <v>242</v>
      </c>
      <c r="E182" s="15">
        <v>2223</v>
      </c>
      <c r="F182" s="15">
        <v>2688689</v>
      </c>
      <c r="G182" s="15">
        <v>1620</v>
      </c>
      <c r="H182" s="15">
        <v>240161420</v>
      </c>
    </row>
    <row r="183" spans="2:8" x14ac:dyDescent="0.25">
      <c r="B183" t="s">
        <v>3769</v>
      </c>
      <c r="D183" s="15" t="s">
        <v>3770</v>
      </c>
      <c r="E183" s="15">
        <v>917</v>
      </c>
      <c r="F183" s="15">
        <v>1120629</v>
      </c>
      <c r="G183" s="15">
        <v>713</v>
      </c>
      <c r="H183" s="15">
        <v>107655703</v>
      </c>
    </row>
    <row r="184" spans="2:8" x14ac:dyDescent="0.25">
      <c r="B184" t="s">
        <v>3771</v>
      </c>
      <c r="D184" s="15" t="s">
        <v>3772</v>
      </c>
      <c r="E184" s="15">
        <v>1809</v>
      </c>
      <c r="F184" s="15">
        <v>2341348</v>
      </c>
      <c r="G184" s="15">
        <v>1334</v>
      </c>
      <c r="H184" s="15">
        <v>233161095</v>
      </c>
    </row>
    <row r="185" spans="2:8" x14ac:dyDescent="0.25">
      <c r="B185" t="s">
        <v>3773</v>
      </c>
      <c r="D185" s="15" t="s">
        <v>294</v>
      </c>
      <c r="E185" s="15">
        <v>1928</v>
      </c>
      <c r="F185" s="15">
        <v>2523953</v>
      </c>
      <c r="G185" s="15">
        <v>1386</v>
      </c>
      <c r="H185" s="15">
        <v>241401721</v>
      </c>
    </row>
    <row r="186" spans="2:8" x14ac:dyDescent="0.25">
      <c r="B186" t="s">
        <v>3774</v>
      </c>
      <c r="D186" s="15" t="s">
        <v>260</v>
      </c>
      <c r="E186" s="15">
        <v>1547</v>
      </c>
      <c r="F186" s="15">
        <v>1952897</v>
      </c>
      <c r="G186" s="15">
        <v>1100</v>
      </c>
      <c r="H186" s="15">
        <v>211067964</v>
      </c>
    </row>
    <row r="187" spans="2:8" x14ac:dyDescent="0.25">
      <c r="B187" t="s">
        <v>3775</v>
      </c>
      <c r="D187" s="15" t="s">
        <v>244</v>
      </c>
      <c r="E187" s="15">
        <v>1869</v>
      </c>
      <c r="F187" s="15">
        <v>2512089</v>
      </c>
      <c r="G187" s="15">
        <v>1395</v>
      </c>
      <c r="H187" s="15">
        <v>210967728</v>
      </c>
    </row>
    <row r="188" spans="2:8" x14ac:dyDescent="0.25">
      <c r="B188" t="s">
        <v>3776</v>
      </c>
      <c r="D188" s="15" t="s">
        <v>3777</v>
      </c>
      <c r="E188" s="15">
        <v>1853</v>
      </c>
      <c r="F188" s="15">
        <v>2267106</v>
      </c>
      <c r="G188" s="15">
        <v>1339</v>
      </c>
      <c r="H188" s="15">
        <v>246358390</v>
      </c>
    </row>
    <row r="189" spans="2:8" x14ac:dyDescent="0.25">
      <c r="B189" t="s">
        <v>3778</v>
      </c>
      <c r="D189" s="15" t="s">
        <v>3779</v>
      </c>
      <c r="E189" s="15">
        <v>987</v>
      </c>
      <c r="F189" s="15">
        <v>1195378</v>
      </c>
      <c r="G189" s="15">
        <v>729</v>
      </c>
      <c r="H189" s="15">
        <v>135440869</v>
      </c>
    </row>
    <row r="190" spans="2:8" x14ac:dyDescent="0.25">
      <c r="B190" t="s">
        <v>3780</v>
      </c>
      <c r="D190" s="15" t="s">
        <v>3781</v>
      </c>
      <c r="E190" s="15">
        <v>1565</v>
      </c>
      <c r="F190" s="15">
        <v>1996303</v>
      </c>
      <c r="G190" s="15">
        <v>1168</v>
      </c>
      <c r="H190" s="15">
        <v>190954516</v>
      </c>
    </row>
    <row r="191" spans="2:8" x14ac:dyDescent="0.25">
      <c r="B191" t="s">
        <v>3782</v>
      </c>
      <c r="D191" s="15" t="s">
        <v>3783</v>
      </c>
      <c r="E191" s="15">
        <v>1105</v>
      </c>
      <c r="F191" s="15">
        <v>1375893</v>
      </c>
      <c r="G191" s="15">
        <v>863</v>
      </c>
      <c r="H191" s="15">
        <v>134467417</v>
      </c>
    </row>
    <row r="192" spans="2:8" x14ac:dyDescent="0.25">
      <c r="B192" t="s">
        <v>3784</v>
      </c>
      <c r="D192" s="15" t="s">
        <v>246</v>
      </c>
      <c r="E192" s="15">
        <v>749</v>
      </c>
      <c r="F192" s="15">
        <v>1024923</v>
      </c>
      <c r="G192" s="15">
        <v>562</v>
      </c>
      <c r="H192" s="15">
        <v>101895711</v>
      </c>
    </row>
    <row r="193" spans="2:8" x14ac:dyDescent="0.25">
      <c r="B193" t="s">
        <v>3785</v>
      </c>
      <c r="D193" s="15" t="s">
        <v>248</v>
      </c>
      <c r="E193" s="15">
        <v>1951</v>
      </c>
      <c r="F193" s="15">
        <v>2529397</v>
      </c>
      <c r="G193" s="15">
        <v>1456</v>
      </c>
      <c r="H193" s="15">
        <v>227461318</v>
      </c>
    </row>
    <row r="194" spans="2:8" x14ac:dyDescent="0.25">
      <c r="B194" t="s">
        <v>3786</v>
      </c>
      <c r="D194" s="15" t="s">
        <v>3787</v>
      </c>
      <c r="E194" s="15">
        <v>1405</v>
      </c>
      <c r="F194" s="15">
        <v>1732696</v>
      </c>
      <c r="G194" s="15">
        <v>1048</v>
      </c>
      <c r="H194" s="15">
        <v>166403899</v>
      </c>
    </row>
    <row r="195" spans="2:8" x14ac:dyDescent="0.25">
      <c r="B195" t="s">
        <v>3788</v>
      </c>
      <c r="D195" s="15" t="s">
        <v>296</v>
      </c>
      <c r="E195" s="15">
        <v>2210</v>
      </c>
      <c r="F195" s="15">
        <v>2852302</v>
      </c>
      <c r="G195" s="15">
        <v>1648</v>
      </c>
      <c r="H195" s="15">
        <v>274961921</v>
      </c>
    </row>
    <row r="196" spans="2:8" x14ac:dyDescent="0.25">
      <c r="B196" t="s">
        <v>3789</v>
      </c>
      <c r="D196" s="15" t="s">
        <v>3790</v>
      </c>
      <c r="E196" s="15">
        <v>1372</v>
      </c>
      <c r="F196" s="15">
        <v>1681528</v>
      </c>
      <c r="G196" s="15">
        <v>1034</v>
      </c>
      <c r="H196" s="15">
        <v>178232544</v>
      </c>
    </row>
    <row r="197" spans="2:8" x14ac:dyDescent="0.25">
      <c r="B197" t="s">
        <v>3791</v>
      </c>
      <c r="D197" s="15" t="s">
        <v>262</v>
      </c>
      <c r="E197" s="15">
        <v>1131</v>
      </c>
      <c r="F197" s="15">
        <v>1498407</v>
      </c>
      <c r="G197" s="15">
        <v>846</v>
      </c>
      <c r="H197" s="15">
        <v>153956896</v>
      </c>
    </row>
    <row r="198" spans="2:8" x14ac:dyDescent="0.25">
      <c r="B198" t="s">
        <v>3792</v>
      </c>
      <c r="D198" s="15" t="s">
        <v>250</v>
      </c>
      <c r="E198" s="15">
        <v>1425</v>
      </c>
      <c r="F198" s="15">
        <v>1823983</v>
      </c>
      <c r="G198" s="15">
        <v>1042</v>
      </c>
      <c r="H198" s="15">
        <v>178722340</v>
      </c>
    </row>
    <row r="199" spans="2:8" x14ac:dyDescent="0.25">
      <c r="B199" t="s">
        <v>3793</v>
      </c>
      <c r="D199" s="15" t="s">
        <v>3794</v>
      </c>
      <c r="E199" s="15">
        <v>1420</v>
      </c>
      <c r="F199" s="15">
        <v>1727417</v>
      </c>
      <c r="G199" s="15">
        <v>1052</v>
      </c>
      <c r="H199" s="15">
        <v>184712502</v>
      </c>
    </row>
    <row r="200" spans="2:8" x14ac:dyDescent="0.25">
      <c r="B200" t="s">
        <v>3795</v>
      </c>
      <c r="D200" s="15" t="s">
        <v>3796</v>
      </c>
      <c r="E200" s="15">
        <v>613</v>
      </c>
      <c r="F200" s="15">
        <v>729006</v>
      </c>
      <c r="G200" s="15">
        <v>460</v>
      </c>
      <c r="H200" s="15">
        <v>81539706</v>
      </c>
    </row>
    <row r="201" spans="2:8" x14ac:dyDescent="0.25">
      <c r="B201" t="s">
        <v>3797</v>
      </c>
      <c r="D201" s="15" t="s">
        <v>3798</v>
      </c>
      <c r="E201" s="15">
        <v>893</v>
      </c>
      <c r="F201" s="15">
        <v>1168141</v>
      </c>
      <c r="G201" s="15">
        <v>703</v>
      </c>
      <c r="H201" s="15">
        <v>118179182</v>
      </c>
    </row>
    <row r="202" spans="2:8" x14ac:dyDescent="0.25">
      <c r="B202" t="s">
        <v>3799</v>
      </c>
      <c r="D202" s="15" t="s">
        <v>3800</v>
      </c>
      <c r="E202" s="15">
        <v>1068</v>
      </c>
      <c r="F202" s="15">
        <v>1333086</v>
      </c>
      <c r="G202" s="15">
        <v>811</v>
      </c>
      <c r="H202" s="15">
        <v>133930337</v>
      </c>
    </row>
    <row r="203" spans="2:8" x14ac:dyDescent="0.25">
      <c r="B203" t="s">
        <v>3801</v>
      </c>
      <c r="D203" s="15" t="s">
        <v>278</v>
      </c>
      <c r="E203" s="15">
        <v>2154</v>
      </c>
      <c r="F203" s="15">
        <v>2726549</v>
      </c>
      <c r="G203" s="15">
        <v>1648</v>
      </c>
      <c r="H203" s="15">
        <v>257030664</v>
      </c>
    </row>
    <row r="204" spans="2:8" x14ac:dyDescent="0.25">
      <c r="B204" t="s">
        <v>3802</v>
      </c>
      <c r="D204" s="15" t="s">
        <v>3803</v>
      </c>
      <c r="E204" s="15">
        <v>1508</v>
      </c>
      <c r="F204" s="15">
        <v>1943795</v>
      </c>
      <c r="G204" s="15">
        <v>1118</v>
      </c>
      <c r="H204" s="15">
        <v>196365454</v>
      </c>
    </row>
    <row r="205" spans="2:8" x14ac:dyDescent="0.25">
      <c r="B205" t="s">
        <v>3804</v>
      </c>
      <c r="D205" s="15" t="s">
        <v>3805</v>
      </c>
      <c r="E205" s="15">
        <v>877</v>
      </c>
      <c r="F205" s="15">
        <v>1100346</v>
      </c>
      <c r="G205" s="15">
        <v>671</v>
      </c>
      <c r="H205" s="15">
        <v>103202002</v>
      </c>
    </row>
    <row r="206" spans="2:8" x14ac:dyDescent="0.25">
      <c r="B206" t="s">
        <v>3806</v>
      </c>
      <c r="D206" s="15" t="s">
        <v>298</v>
      </c>
      <c r="E206" s="15">
        <v>1410</v>
      </c>
      <c r="F206" s="15">
        <v>1707264</v>
      </c>
      <c r="G206" s="15">
        <v>1073</v>
      </c>
      <c r="H206" s="15">
        <v>154904216</v>
      </c>
    </row>
    <row r="207" spans="2:8" x14ac:dyDescent="0.25">
      <c r="B207" t="s">
        <v>3807</v>
      </c>
      <c r="D207" s="15" t="s">
        <v>3808</v>
      </c>
      <c r="E207" s="15">
        <v>1198</v>
      </c>
      <c r="F207" s="15">
        <v>1576019</v>
      </c>
      <c r="G207" s="15">
        <v>870</v>
      </c>
      <c r="H207" s="15">
        <v>153161114</v>
      </c>
    </row>
    <row r="208" spans="2:8" x14ac:dyDescent="0.25">
      <c r="B208" t="s">
        <v>3809</v>
      </c>
      <c r="D208" s="15" t="s">
        <v>3810</v>
      </c>
      <c r="E208" s="15">
        <v>1138</v>
      </c>
      <c r="F208" s="15">
        <v>1492029</v>
      </c>
      <c r="G208" s="15">
        <v>856</v>
      </c>
      <c r="H208" s="15">
        <v>141998042</v>
      </c>
    </row>
    <row r="209" spans="2:8" x14ac:dyDescent="0.25">
      <c r="B209" t="s">
        <v>3811</v>
      </c>
      <c r="D209" s="15" t="s">
        <v>252</v>
      </c>
      <c r="E209" s="15">
        <v>1637</v>
      </c>
      <c r="F209" s="15">
        <v>2131651</v>
      </c>
      <c r="G209" s="15">
        <v>1189</v>
      </c>
      <c r="H209" s="15">
        <v>194623230</v>
      </c>
    </row>
    <row r="210" spans="2:8" x14ac:dyDescent="0.25">
      <c r="B210" t="s">
        <v>3812</v>
      </c>
      <c r="D210" s="15" t="s">
        <v>268</v>
      </c>
      <c r="E210" s="15">
        <v>1728</v>
      </c>
      <c r="F210" s="15">
        <v>2101401</v>
      </c>
      <c r="G210" s="15">
        <v>1264</v>
      </c>
      <c r="H210" s="15">
        <v>222197152</v>
      </c>
    </row>
    <row r="211" spans="2:8" x14ac:dyDescent="0.25">
      <c r="B211" t="s">
        <v>3813</v>
      </c>
      <c r="D211" s="15" t="s">
        <v>3814</v>
      </c>
      <c r="E211" s="15">
        <v>1287</v>
      </c>
      <c r="F211" s="15">
        <v>1553042</v>
      </c>
      <c r="G211" s="15">
        <v>937</v>
      </c>
      <c r="H211" s="15">
        <v>175282809</v>
      </c>
    </row>
    <row r="212" spans="2:8" x14ac:dyDescent="0.25">
      <c r="B212" t="s">
        <v>3815</v>
      </c>
      <c r="D212" s="15" t="s">
        <v>3816</v>
      </c>
      <c r="E212" s="15">
        <v>1231</v>
      </c>
      <c r="F212" s="15">
        <v>1534011</v>
      </c>
      <c r="G212" s="15">
        <v>955</v>
      </c>
      <c r="H212" s="15">
        <v>164510609</v>
      </c>
    </row>
    <row r="213" spans="2:8" x14ac:dyDescent="0.25">
      <c r="B213" t="s">
        <v>3817</v>
      </c>
      <c r="D213" s="15" t="s">
        <v>3818</v>
      </c>
      <c r="E213" s="15">
        <v>1558</v>
      </c>
      <c r="F213" s="15">
        <v>2100055</v>
      </c>
      <c r="G213" s="15">
        <v>1261</v>
      </c>
      <c r="H213" s="15">
        <v>190206155</v>
      </c>
    </row>
    <row r="214" spans="2:8" x14ac:dyDescent="0.25">
      <c r="B214" t="s">
        <v>3819</v>
      </c>
      <c r="D214" s="15" t="s">
        <v>3820</v>
      </c>
      <c r="E214" s="15">
        <v>1405</v>
      </c>
      <c r="F214" s="15">
        <v>1757762</v>
      </c>
      <c r="G214" s="15">
        <v>1079</v>
      </c>
      <c r="H214" s="15">
        <v>150600181</v>
      </c>
    </row>
    <row r="215" spans="2:8" x14ac:dyDescent="0.25">
      <c r="B215" t="s">
        <v>3821</v>
      </c>
      <c r="D215" s="15" t="s">
        <v>3822</v>
      </c>
      <c r="E215" s="15">
        <v>1143</v>
      </c>
      <c r="F215" s="15">
        <v>1460344</v>
      </c>
      <c r="G215" s="15">
        <v>899</v>
      </c>
      <c r="H215" s="15">
        <v>143718331</v>
      </c>
    </row>
    <row r="216" spans="2:8" x14ac:dyDescent="0.25">
      <c r="B216" t="s">
        <v>3823</v>
      </c>
      <c r="D216" s="15" t="s">
        <v>302</v>
      </c>
      <c r="E216" s="15">
        <v>1185</v>
      </c>
      <c r="F216" s="15">
        <v>1563355</v>
      </c>
      <c r="G216" s="15">
        <v>875</v>
      </c>
      <c r="H216" s="15">
        <v>163442951</v>
      </c>
    </row>
    <row r="217" spans="2:8" x14ac:dyDescent="0.25">
      <c r="B217" t="s">
        <v>3824</v>
      </c>
      <c r="D217" s="15" t="s">
        <v>3825</v>
      </c>
      <c r="E217" s="15">
        <v>961</v>
      </c>
      <c r="F217" s="15">
        <v>1220535</v>
      </c>
      <c r="G217" s="15">
        <v>728</v>
      </c>
      <c r="H217" s="15">
        <v>130760385</v>
      </c>
    </row>
    <row r="218" spans="2:8" x14ac:dyDescent="0.25">
      <c r="B218" t="s">
        <v>3826</v>
      </c>
      <c r="D218" s="15" t="s">
        <v>3827</v>
      </c>
      <c r="E218" s="15">
        <v>1878</v>
      </c>
      <c r="F218" s="15">
        <v>2334014</v>
      </c>
      <c r="G218" s="15">
        <v>1402</v>
      </c>
      <c r="H218" s="15">
        <v>224171180</v>
      </c>
    </row>
    <row r="219" spans="2:8" x14ac:dyDescent="0.25">
      <c r="B219" t="s">
        <v>3828</v>
      </c>
      <c r="D219" s="15" t="s">
        <v>3829</v>
      </c>
      <c r="E219" s="15">
        <v>1897</v>
      </c>
      <c r="F219" s="15">
        <v>2465656</v>
      </c>
      <c r="G219" s="15">
        <v>1399</v>
      </c>
      <c r="H219" s="15">
        <v>238776245</v>
      </c>
    </row>
    <row r="220" spans="2:8" x14ac:dyDescent="0.25">
      <c r="B220" t="s">
        <v>3830</v>
      </c>
      <c r="D220" s="15" t="s">
        <v>254</v>
      </c>
      <c r="E220" s="15">
        <v>2041</v>
      </c>
      <c r="F220" s="15">
        <v>2598131</v>
      </c>
      <c r="G220" s="15">
        <v>1523</v>
      </c>
      <c r="H220" s="15">
        <v>269116972</v>
      </c>
    </row>
    <row r="221" spans="2:8" x14ac:dyDescent="0.25">
      <c r="B221" t="s">
        <v>3831</v>
      </c>
      <c r="D221" s="15" t="s">
        <v>3832</v>
      </c>
      <c r="E221" s="15">
        <v>1393</v>
      </c>
      <c r="F221" s="15">
        <v>1715796</v>
      </c>
      <c r="G221" s="15">
        <v>1034</v>
      </c>
      <c r="H221" s="15">
        <v>178915209</v>
      </c>
    </row>
    <row r="222" spans="2:8" x14ac:dyDescent="0.25">
      <c r="B222" t="s">
        <v>3833</v>
      </c>
      <c r="D222" s="15" t="s">
        <v>3834</v>
      </c>
      <c r="E222" s="15">
        <v>1889</v>
      </c>
      <c r="F222" s="15">
        <v>2337846</v>
      </c>
      <c r="G222" s="15">
        <v>1340</v>
      </c>
      <c r="H222" s="15">
        <v>254261056</v>
      </c>
    </row>
    <row r="223" spans="2:8" x14ac:dyDescent="0.25">
      <c r="B223" t="s">
        <v>3835</v>
      </c>
      <c r="D223" s="15" t="s">
        <v>3836</v>
      </c>
      <c r="E223" s="15">
        <v>1118</v>
      </c>
      <c r="F223" s="15">
        <v>1388759</v>
      </c>
      <c r="G223" s="15">
        <v>835</v>
      </c>
      <c r="H223" s="15">
        <v>161877161</v>
      </c>
    </row>
    <row r="224" spans="2:8" x14ac:dyDescent="0.25">
      <c r="B224" t="s">
        <v>3837</v>
      </c>
      <c r="D224" s="15" t="s">
        <v>3838</v>
      </c>
      <c r="E224" s="15">
        <v>1299</v>
      </c>
      <c r="F224" s="15">
        <v>1598680</v>
      </c>
      <c r="G224" s="15">
        <v>979</v>
      </c>
      <c r="H224" s="15">
        <v>177285010</v>
      </c>
    </row>
    <row r="225" spans="2:8" x14ac:dyDescent="0.25">
      <c r="D225" s="15"/>
      <c r="E225" s="15"/>
      <c r="F225" s="15"/>
      <c r="G225" s="15"/>
      <c r="H225" s="15"/>
    </row>
    <row r="226" spans="2:8" x14ac:dyDescent="0.25">
      <c r="B226" s="20" t="s">
        <v>3839</v>
      </c>
      <c r="C226" s="20" t="s">
        <v>303</v>
      </c>
      <c r="D226" s="18"/>
      <c r="E226" s="19">
        <v>71433</v>
      </c>
      <c r="F226" s="19">
        <v>91697607</v>
      </c>
      <c r="G226" s="19">
        <v>53204</v>
      </c>
      <c r="H226" s="19">
        <v>9096038295</v>
      </c>
    </row>
    <row r="227" spans="2:8" x14ac:dyDescent="0.25">
      <c r="B227" t="s">
        <v>3840</v>
      </c>
      <c r="D227" s="15" t="s">
        <v>3841</v>
      </c>
      <c r="E227" s="15">
        <v>1134</v>
      </c>
      <c r="F227" s="15">
        <v>1477957</v>
      </c>
      <c r="G227" s="15">
        <v>833</v>
      </c>
      <c r="H227" s="15">
        <v>145663093</v>
      </c>
    </row>
    <row r="228" spans="2:8" x14ac:dyDescent="0.25">
      <c r="B228" t="s">
        <v>3842</v>
      </c>
      <c r="D228" s="15" t="s">
        <v>3843</v>
      </c>
      <c r="E228" s="15">
        <v>886</v>
      </c>
      <c r="F228" s="15">
        <v>1138858</v>
      </c>
      <c r="G228" s="15">
        <v>691</v>
      </c>
      <c r="H228" s="15">
        <v>115393971</v>
      </c>
    </row>
    <row r="229" spans="2:8" x14ac:dyDescent="0.25">
      <c r="B229" t="s">
        <v>3844</v>
      </c>
      <c r="D229" s="15" t="s">
        <v>3845</v>
      </c>
      <c r="E229" s="15">
        <v>1198</v>
      </c>
      <c r="F229" s="15">
        <v>1582902</v>
      </c>
      <c r="G229" s="15">
        <v>939</v>
      </c>
      <c r="H229" s="15">
        <v>154598740</v>
      </c>
    </row>
    <row r="230" spans="2:8" x14ac:dyDescent="0.25">
      <c r="B230" t="s">
        <v>3846</v>
      </c>
      <c r="D230" s="15" t="s">
        <v>3847</v>
      </c>
      <c r="E230" s="15">
        <v>662</v>
      </c>
      <c r="F230" s="15">
        <v>866182</v>
      </c>
      <c r="G230" s="15">
        <v>531</v>
      </c>
      <c r="H230" s="15">
        <v>94107921</v>
      </c>
    </row>
    <row r="231" spans="2:8" x14ac:dyDescent="0.25">
      <c r="B231" t="s">
        <v>3848</v>
      </c>
      <c r="D231" s="15" t="s">
        <v>3849</v>
      </c>
      <c r="E231" s="15">
        <v>494</v>
      </c>
      <c r="F231" s="15">
        <v>617535</v>
      </c>
      <c r="G231" s="15">
        <v>397</v>
      </c>
      <c r="H231" s="15">
        <v>61016870</v>
      </c>
    </row>
    <row r="232" spans="2:8" x14ac:dyDescent="0.25">
      <c r="B232" t="s">
        <v>3850</v>
      </c>
      <c r="D232" s="15" t="s">
        <v>3851</v>
      </c>
      <c r="E232" s="15">
        <v>850</v>
      </c>
      <c r="F232" s="15">
        <v>1157373</v>
      </c>
      <c r="G232" s="15">
        <v>724</v>
      </c>
      <c r="H232" s="15">
        <v>127173706</v>
      </c>
    </row>
    <row r="233" spans="2:8" x14ac:dyDescent="0.25">
      <c r="B233" t="s">
        <v>3852</v>
      </c>
      <c r="D233" s="15" t="s">
        <v>3853</v>
      </c>
      <c r="E233" s="15">
        <v>2074</v>
      </c>
      <c r="F233" s="15">
        <v>2727769</v>
      </c>
      <c r="G233" s="15">
        <v>1521</v>
      </c>
      <c r="H233" s="15">
        <v>258073229</v>
      </c>
    </row>
    <row r="234" spans="2:8" x14ac:dyDescent="0.25">
      <c r="B234" t="s">
        <v>3854</v>
      </c>
      <c r="D234" s="15" t="s">
        <v>3855</v>
      </c>
      <c r="E234" s="15">
        <v>942</v>
      </c>
      <c r="F234" s="15">
        <v>1237615</v>
      </c>
      <c r="G234" s="15">
        <v>699</v>
      </c>
      <c r="H234" s="15">
        <v>117980377</v>
      </c>
    </row>
    <row r="235" spans="2:8" x14ac:dyDescent="0.25">
      <c r="B235" t="s">
        <v>3856</v>
      </c>
      <c r="D235" s="15" t="s">
        <v>3857</v>
      </c>
      <c r="E235" s="15">
        <v>1666</v>
      </c>
      <c r="F235" s="15">
        <v>2213115</v>
      </c>
      <c r="G235" s="15">
        <v>1257</v>
      </c>
      <c r="H235" s="15">
        <v>229824802</v>
      </c>
    </row>
    <row r="236" spans="2:8" x14ac:dyDescent="0.25">
      <c r="B236" t="s">
        <v>3858</v>
      </c>
      <c r="D236" s="15" t="s">
        <v>3859</v>
      </c>
      <c r="E236" s="15">
        <v>1180</v>
      </c>
      <c r="F236" s="15">
        <v>1506381</v>
      </c>
      <c r="G236" s="15">
        <v>877</v>
      </c>
      <c r="H236" s="15">
        <v>153066863</v>
      </c>
    </row>
    <row r="237" spans="2:8" x14ac:dyDescent="0.25">
      <c r="B237" t="s">
        <v>3860</v>
      </c>
      <c r="D237" s="15" t="s">
        <v>361</v>
      </c>
      <c r="E237" s="15">
        <v>1043</v>
      </c>
      <c r="F237" s="15">
        <v>1330582</v>
      </c>
      <c r="G237" s="15">
        <v>755</v>
      </c>
      <c r="H237" s="15">
        <v>143347467</v>
      </c>
    </row>
    <row r="238" spans="2:8" x14ac:dyDescent="0.25">
      <c r="B238" t="s">
        <v>3861</v>
      </c>
      <c r="D238" s="15" t="s">
        <v>3862</v>
      </c>
      <c r="E238" s="15">
        <v>1487</v>
      </c>
      <c r="F238" s="15">
        <v>1851759</v>
      </c>
      <c r="G238" s="15">
        <v>1128</v>
      </c>
      <c r="H238" s="15">
        <v>189622466</v>
      </c>
    </row>
    <row r="239" spans="2:8" x14ac:dyDescent="0.25">
      <c r="B239" t="s">
        <v>3863</v>
      </c>
      <c r="D239" s="15" t="s">
        <v>315</v>
      </c>
      <c r="E239" s="15">
        <v>1894</v>
      </c>
      <c r="F239" s="15">
        <v>2279335</v>
      </c>
      <c r="G239" s="15">
        <v>1373</v>
      </c>
      <c r="H239" s="15">
        <v>234588524</v>
      </c>
    </row>
    <row r="240" spans="2:8" x14ac:dyDescent="0.25">
      <c r="B240" t="s">
        <v>3864</v>
      </c>
      <c r="D240" s="15" t="s">
        <v>3865</v>
      </c>
      <c r="E240" s="15">
        <v>1551</v>
      </c>
      <c r="F240" s="15">
        <v>1940276</v>
      </c>
      <c r="G240" s="15">
        <v>1170</v>
      </c>
      <c r="H240" s="15">
        <v>203634675</v>
      </c>
    </row>
    <row r="241" spans="2:8" x14ac:dyDescent="0.25">
      <c r="B241" t="s">
        <v>3866</v>
      </c>
      <c r="D241" s="15" t="s">
        <v>3867</v>
      </c>
      <c r="E241" s="15">
        <v>1672</v>
      </c>
      <c r="F241" s="15">
        <v>2204911</v>
      </c>
      <c r="G241" s="15">
        <v>1261</v>
      </c>
      <c r="H241" s="15">
        <v>229362599</v>
      </c>
    </row>
    <row r="242" spans="2:8" x14ac:dyDescent="0.25">
      <c r="B242" t="s">
        <v>3868</v>
      </c>
      <c r="D242" s="15" t="s">
        <v>3869</v>
      </c>
      <c r="E242" s="15">
        <v>1022</v>
      </c>
      <c r="F242" s="15">
        <v>1318703</v>
      </c>
      <c r="G242" s="15">
        <v>803</v>
      </c>
      <c r="H242" s="15">
        <v>143880554</v>
      </c>
    </row>
    <row r="243" spans="2:8" x14ac:dyDescent="0.25">
      <c r="B243" t="s">
        <v>3870</v>
      </c>
      <c r="D243" s="15" t="s">
        <v>3871</v>
      </c>
      <c r="E243" s="15">
        <v>1241</v>
      </c>
      <c r="F243" s="15">
        <v>1610641</v>
      </c>
      <c r="G243" s="15">
        <v>896</v>
      </c>
      <c r="H243" s="15">
        <v>148746796</v>
      </c>
    </row>
    <row r="244" spans="2:8" x14ac:dyDescent="0.25">
      <c r="B244" t="s">
        <v>3872</v>
      </c>
      <c r="D244" s="15" t="s">
        <v>3873</v>
      </c>
      <c r="E244" s="15">
        <v>1519</v>
      </c>
      <c r="F244" s="15">
        <v>2012375</v>
      </c>
      <c r="G244" s="15">
        <v>1064</v>
      </c>
      <c r="H244" s="15">
        <v>178458113</v>
      </c>
    </row>
    <row r="245" spans="2:8" x14ac:dyDescent="0.25">
      <c r="B245" t="s">
        <v>3874</v>
      </c>
      <c r="D245" s="15" t="s">
        <v>3875</v>
      </c>
      <c r="E245" s="15">
        <v>1539</v>
      </c>
      <c r="F245" s="15">
        <v>2014628</v>
      </c>
      <c r="G245" s="15">
        <v>1115</v>
      </c>
      <c r="H245" s="15">
        <v>190409012</v>
      </c>
    </row>
    <row r="246" spans="2:8" x14ac:dyDescent="0.25">
      <c r="B246" t="s">
        <v>3876</v>
      </c>
      <c r="D246" s="15" t="s">
        <v>3877</v>
      </c>
      <c r="E246" s="15">
        <v>1371</v>
      </c>
      <c r="F246" s="15">
        <v>1770362</v>
      </c>
      <c r="G246" s="15">
        <v>1004</v>
      </c>
      <c r="H246" s="15">
        <v>175856224</v>
      </c>
    </row>
    <row r="247" spans="2:8" x14ac:dyDescent="0.25">
      <c r="B247" t="s">
        <v>3878</v>
      </c>
      <c r="D247" s="15" t="s">
        <v>3879</v>
      </c>
      <c r="E247" s="15">
        <v>632</v>
      </c>
      <c r="F247" s="15">
        <v>874141</v>
      </c>
      <c r="G247" s="15">
        <v>487</v>
      </c>
      <c r="H247" s="15">
        <v>94844218</v>
      </c>
    </row>
    <row r="248" spans="2:8" x14ac:dyDescent="0.25">
      <c r="B248" t="s">
        <v>3880</v>
      </c>
      <c r="D248" s="15" t="s">
        <v>319</v>
      </c>
      <c r="E248" s="15">
        <v>1270</v>
      </c>
      <c r="F248" s="15">
        <v>1605566</v>
      </c>
      <c r="G248" s="15">
        <v>937</v>
      </c>
      <c r="H248" s="15">
        <v>171328194</v>
      </c>
    </row>
    <row r="249" spans="2:8" x14ac:dyDescent="0.25">
      <c r="B249" t="s">
        <v>3881</v>
      </c>
      <c r="D249" s="15" t="s">
        <v>3882</v>
      </c>
      <c r="E249" s="15">
        <v>589</v>
      </c>
      <c r="F249" s="15">
        <v>746836</v>
      </c>
      <c r="G249" s="15">
        <v>440</v>
      </c>
      <c r="H249" s="15">
        <v>75402861</v>
      </c>
    </row>
    <row r="250" spans="2:8" x14ac:dyDescent="0.25">
      <c r="B250" t="s">
        <v>3883</v>
      </c>
      <c r="D250" s="15" t="s">
        <v>3884</v>
      </c>
      <c r="E250" s="15">
        <v>1000</v>
      </c>
      <c r="F250" s="15">
        <v>1313833</v>
      </c>
      <c r="G250" s="15">
        <v>780</v>
      </c>
      <c r="H250" s="15">
        <v>135601921</v>
      </c>
    </row>
    <row r="251" spans="2:8" x14ac:dyDescent="0.25">
      <c r="B251" t="s">
        <v>3885</v>
      </c>
      <c r="D251" s="15" t="s">
        <v>3886</v>
      </c>
      <c r="E251" s="15">
        <v>1195</v>
      </c>
      <c r="F251" s="15">
        <v>1472035</v>
      </c>
      <c r="G251" s="15">
        <v>856</v>
      </c>
      <c r="H251" s="15">
        <v>156719637</v>
      </c>
    </row>
    <row r="252" spans="2:8" x14ac:dyDescent="0.25">
      <c r="B252" t="s">
        <v>3887</v>
      </c>
      <c r="D252" s="15" t="s">
        <v>321</v>
      </c>
      <c r="E252" s="15">
        <v>1628</v>
      </c>
      <c r="F252" s="15">
        <v>2103752</v>
      </c>
      <c r="G252" s="15">
        <v>1226</v>
      </c>
      <c r="H252" s="15">
        <v>178292055</v>
      </c>
    </row>
    <row r="253" spans="2:8" x14ac:dyDescent="0.25">
      <c r="B253" t="s">
        <v>3888</v>
      </c>
      <c r="D253" s="15" t="s">
        <v>3889</v>
      </c>
      <c r="E253" s="15">
        <v>756</v>
      </c>
      <c r="F253" s="15">
        <v>993348</v>
      </c>
      <c r="G253" s="15">
        <v>575</v>
      </c>
      <c r="H253" s="15">
        <v>102722996</v>
      </c>
    </row>
    <row r="254" spans="2:8" x14ac:dyDescent="0.25">
      <c r="B254" t="s">
        <v>3890</v>
      </c>
      <c r="D254" s="15" t="s">
        <v>3891</v>
      </c>
      <c r="E254" s="15">
        <v>1107</v>
      </c>
      <c r="F254" s="15">
        <v>1451143</v>
      </c>
      <c r="G254" s="15">
        <v>821</v>
      </c>
      <c r="H254" s="15">
        <v>136479459</v>
      </c>
    </row>
    <row r="255" spans="2:8" x14ac:dyDescent="0.25">
      <c r="B255" t="s">
        <v>3892</v>
      </c>
      <c r="D255" s="15" t="s">
        <v>333</v>
      </c>
      <c r="E255" s="15">
        <v>1378</v>
      </c>
      <c r="F255" s="15">
        <v>1752692</v>
      </c>
      <c r="G255" s="15">
        <v>1005</v>
      </c>
      <c r="H255" s="15">
        <v>176390918</v>
      </c>
    </row>
    <row r="256" spans="2:8" x14ac:dyDescent="0.25">
      <c r="B256" t="s">
        <v>3893</v>
      </c>
      <c r="D256" s="15" t="s">
        <v>3894</v>
      </c>
      <c r="E256" s="15">
        <v>1556</v>
      </c>
      <c r="F256" s="15">
        <v>1956676</v>
      </c>
      <c r="G256" s="15">
        <v>1181</v>
      </c>
      <c r="H256" s="15">
        <v>201936558</v>
      </c>
    </row>
    <row r="257" spans="2:8" x14ac:dyDescent="0.25">
      <c r="B257" t="s">
        <v>3895</v>
      </c>
      <c r="D257" s="15" t="s">
        <v>365</v>
      </c>
      <c r="E257" s="15">
        <v>1664</v>
      </c>
      <c r="F257" s="15">
        <v>2158049</v>
      </c>
      <c r="G257" s="15">
        <v>1154</v>
      </c>
      <c r="H257" s="15">
        <v>208907522</v>
      </c>
    </row>
    <row r="258" spans="2:8" x14ac:dyDescent="0.25">
      <c r="B258" t="s">
        <v>3896</v>
      </c>
      <c r="D258" s="15" t="s">
        <v>337</v>
      </c>
      <c r="E258" s="15">
        <v>1393</v>
      </c>
      <c r="F258" s="15">
        <v>1775231</v>
      </c>
      <c r="G258" s="15">
        <v>1032</v>
      </c>
      <c r="H258" s="15">
        <v>190492079</v>
      </c>
    </row>
    <row r="259" spans="2:8" x14ac:dyDescent="0.25">
      <c r="B259" t="s">
        <v>3897</v>
      </c>
      <c r="D259" s="15" t="s">
        <v>3898</v>
      </c>
      <c r="E259" s="15">
        <v>1786</v>
      </c>
      <c r="F259" s="15">
        <v>2345338</v>
      </c>
      <c r="G259" s="15">
        <v>1314</v>
      </c>
      <c r="H259" s="15">
        <v>237009414</v>
      </c>
    </row>
    <row r="260" spans="2:8" x14ac:dyDescent="0.25">
      <c r="B260" t="s">
        <v>3899</v>
      </c>
      <c r="D260" s="15" t="s">
        <v>353</v>
      </c>
      <c r="E260" s="15">
        <v>907</v>
      </c>
      <c r="F260" s="15">
        <v>1205517</v>
      </c>
      <c r="G260" s="15">
        <v>696</v>
      </c>
      <c r="H260" s="15">
        <v>137098448</v>
      </c>
    </row>
    <row r="261" spans="2:8" x14ac:dyDescent="0.25">
      <c r="B261" t="s">
        <v>3900</v>
      </c>
      <c r="D261" s="15" t="s">
        <v>323</v>
      </c>
      <c r="E261" s="15">
        <v>1156</v>
      </c>
      <c r="F261" s="15">
        <v>1568709</v>
      </c>
      <c r="G261" s="15">
        <v>827</v>
      </c>
      <c r="H261" s="15">
        <v>149688107</v>
      </c>
    </row>
    <row r="262" spans="2:8" x14ac:dyDescent="0.25">
      <c r="B262" t="s">
        <v>3901</v>
      </c>
      <c r="D262" s="15" t="s">
        <v>325</v>
      </c>
      <c r="E262" s="15">
        <v>1504</v>
      </c>
      <c r="F262" s="15">
        <v>1922463</v>
      </c>
      <c r="G262" s="15">
        <v>1126</v>
      </c>
      <c r="H262" s="15">
        <v>192423647</v>
      </c>
    </row>
    <row r="263" spans="2:8" x14ac:dyDescent="0.25">
      <c r="B263" t="s">
        <v>3902</v>
      </c>
      <c r="D263" s="15" t="s">
        <v>327</v>
      </c>
      <c r="E263" s="15">
        <v>1011</v>
      </c>
      <c r="F263" s="15">
        <v>1294531</v>
      </c>
      <c r="G263" s="15">
        <v>750</v>
      </c>
      <c r="H263" s="15">
        <v>114737238</v>
      </c>
    </row>
    <row r="264" spans="2:8" x14ac:dyDescent="0.25">
      <c r="B264" t="s">
        <v>3903</v>
      </c>
      <c r="D264" s="15" t="s">
        <v>3904</v>
      </c>
      <c r="E264" s="15">
        <v>1244</v>
      </c>
      <c r="F264" s="15">
        <v>1501054</v>
      </c>
      <c r="G264" s="15">
        <v>946</v>
      </c>
      <c r="H264" s="15">
        <v>126268475</v>
      </c>
    </row>
    <row r="265" spans="2:8" x14ac:dyDescent="0.25">
      <c r="B265" t="s">
        <v>3905</v>
      </c>
      <c r="D265" s="15" t="s">
        <v>3906</v>
      </c>
      <c r="E265" s="15">
        <v>1687</v>
      </c>
      <c r="F265" s="15">
        <v>2102692</v>
      </c>
      <c r="G265" s="15">
        <v>1259</v>
      </c>
      <c r="H265" s="15">
        <v>173950162</v>
      </c>
    </row>
    <row r="266" spans="2:8" x14ac:dyDescent="0.25">
      <c r="B266" t="s">
        <v>3907</v>
      </c>
      <c r="D266" s="15" t="s">
        <v>3908</v>
      </c>
      <c r="E266" s="15">
        <v>1523</v>
      </c>
      <c r="F266" s="15">
        <v>1844645</v>
      </c>
      <c r="G266" s="15">
        <v>1100</v>
      </c>
      <c r="H266" s="15">
        <v>157814047</v>
      </c>
    </row>
    <row r="267" spans="2:8" x14ac:dyDescent="0.25">
      <c r="B267" t="s">
        <v>3909</v>
      </c>
      <c r="D267" s="15" t="s">
        <v>3910</v>
      </c>
      <c r="E267" s="15">
        <v>963</v>
      </c>
      <c r="F267" s="15">
        <v>1276723</v>
      </c>
      <c r="G267" s="15">
        <v>714</v>
      </c>
      <c r="H267" s="15">
        <v>124650788</v>
      </c>
    </row>
    <row r="268" spans="2:8" x14ac:dyDescent="0.25">
      <c r="B268" t="s">
        <v>3911</v>
      </c>
      <c r="D268" s="15" t="s">
        <v>3912</v>
      </c>
      <c r="E268" s="15">
        <v>1570</v>
      </c>
      <c r="F268" s="15">
        <v>2095454</v>
      </c>
      <c r="G268" s="15">
        <v>1131</v>
      </c>
      <c r="H268" s="15">
        <v>195004973</v>
      </c>
    </row>
    <row r="269" spans="2:8" x14ac:dyDescent="0.25">
      <c r="B269" t="s">
        <v>3913</v>
      </c>
      <c r="D269" s="15" t="s">
        <v>339</v>
      </c>
      <c r="E269" s="15">
        <v>603</v>
      </c>
      <c r="F269" s="15">
        <v>777183</v>
      </c>
      <c r="G269" s="15">
        <v>451</v>
      </c>
      <c r="H269" s="15">
        <v>83824513</v>
      </c>
    </row>
    <row r="270" spans="2:8" x14ac:dyDescent="0.25">
      <c r="B270" t="s">
        <v>3914</v>
      </c>
      <c r="D270" s="15" t="s">
        <v>3915</v>
      </c>
      <c r="E270" s="15">
        <v>744</v>
      </c>
      <c r="F270" s="15">
        <v>982053</v>
      </c>
      <c r="G270" s="15">
        <v>561</v>
      </c>
      <c r="H270" s="15">
        <v>104432255</v>
      </c>
    </row>
    <row r="271" spans="2:8" x14ac:dyDescent="0.25">
      <c r="B271" t="s">
        <v>3916</v>
      </c>
      <c r="D271" s="15" t="s">
        <v>329</v>
      </c>
      <c r="E271" s="15">
        <v>1790</v>
      </c>
      <c r="F271" s="15">
        <v>2328300</v>
      </c>
      <c r="G271" s="15">
        <v>1285</v>
      </c>
      <c r="H271" s="15">
        <v>230009195</v>
      </c>
    </row>
    <row r="272" spans="2:8" x14ac:dyDescent="0.25">
      <c r="B272" t="s">
        <v>3917</v>
      </c>
      <c r="D272" s="15" t="s">
        <v>3918</v>
      </c>
      <c r="E272" s="15">
        <v>1783</v>
      </c>
      <c r="F272" s="15">
        <v>2203519</v>
      </c>
      <c r="G272" s="15">
        <v>1330</v>
      </c>
      <c r="H272" s="15">
        <v>219723703</v>
      </c>
    </row>
    <row r="273" spans="2:8" x14ac:dyDescent="0.25">
      <c r="B273" t="s">
        <v>3919</v>
      </c>
      <c r="D273" s="15" t="s">
        <v>3920</v>
      </c>
      <c r="E273" s="15">
        <v>1456</v>
      </c>
      <c r="F273" s="15">
        <v>1830916</v>
      </c>
      <c r="G273" s="15">
        <v>1071</v>
      </c>
      <c r="H273" s="15">
        <v>187325769</v>
      </c>
    </row>
    <row r="274" spans="2:8" x14ac:dyDescent="0.25">
      <c r="B274" t="s">
        <v>3921</v>
      </c>
      <c r="D274" s="15" t="s">
        <v>3922</v>
      </c>
      <c r="E274" s="15">
        <v>1087</v>
      </c>
      <c r="F274" s="15">
        <v>1335102</v>
      </c>
      <c r="G274" s="15">
        <v>827</v>
      </c>
      <c r="H274" s="15">
        <v>127296709</v>
      </c>
    </row>
    <row r="275" spans="2:8" x14ac:dyDescent="0.25">
      <c r="B275" t="s">
        <v>3923</v>
      </c>
      <c r="D275" s="15" t="s">
        <v>3924</v>
      </c>
      <c r="E275" s="15">
        <v>773</v>
      </c>
      <c r="F275" s="15">
        <v>934673</v>
      </c>
      <c r="G275" s="15">
        <v>577</v>
      </c>
      <c r="H275" s="15">
        <v>90245747</v>
      </c>
    </row>
    <row r="276" spans="2:8" x14ac:dyDescent="0.25">
      <c r="B276" t="s">
        <v>3925</v>
      </c>
      <c r="D276" s="15" t="s">
        <v>3926</v>
      </c>
      <c r="E276" s="15">
        <v>928</v>
      </c>
      <c r="F276" s="15">
        <v>1180631</v>
      </c>
      <c r="G276" s="15">
        <v>710</v>
      </c>
      <c r="H276" s="15">
        <v>122036025</v>
      </c>
    </row>
    <row r="277" spans="2:8" x14ac:dyDescent="0.25">
      <c r="B277" t="s">
        <v>3927</v>
      </c>
      <c r="D277" s="15" t="s">
        <v>3928</v>
      </c>
      <c r="E277" s="15">
        <v>996</v>
      </c>
      <c r="F277" s="15">
        <v>1262971</v>
      </c>
      <c r="G277" s="15">
        <v>794</v>
      </c>
      <c r="H277" s="15">
        <v>156086382</v>
      </c>
    </row>
    <row r="278" spans="2:8" x14ac:dyDescent="0.25">
      <c r="B278" t="s">
        <v>3929</v>
      </c>
      <c r="D278" s="15" t="s">
        <v>3930</v>
      </c>
      <c r="E278" s="15">
        <v>716</v>
      </c>
      <c r="F278" s="15">
        <v>964455</v>
      </c>
      <c r="G278" s="15">
        <v>560</v>
      </c>
      <c r="H278" s="15">
        <v>91031719</v>
      </c>
    </row>
    <row r="279" spans="2:8" x14ac:dyDescent="0.25">
      <c r="B279" t="s">
        <v>3931</v>
      </c>
      <c r="D279" s="15" t="s">
        <v>3932</v>
      </c>
      <c r="E279" s="15">
        <v>962</v>
      </c>
      <c r="F279" s="15">
        <v>1191446</v>
      </c>
      <c r="G279" s="15">
        <v>737</v>
      </c>
      <c r="H279" s="15">
        <v>111944090</v>
      </c>
    </row>
    <row r="280" spans="2:8" x14ac:dyDescent="0.25">
      <c r="B280" t="s">
        <v>3933</v>
      </c>
      <c r="D280" s="15" t="s">
        <v>3934</v>
      </c>
      <c r="E280" s="15">
        <v>762</v>
      </c>
      <c r="F280" s="15">
        <v>979066</v>
      </c>
      <c r="G280" s="15">
        <v>558</v>
      </c>
      <c r="H280" s="15">
        <v>104224080</v>
      </c>
    </row>
    <row r="281" spans="2:8" x14ac:dyDescent="0.25">
      <c r="B281" t="s">
        <v>3935</v>
      </c>
      <c r="D281" s="15" t="s">
        <v>3936</v>
      </c>
      <c r="E281" s="15">
        <v>1037</v>
      </c>
      <c r="F281" s="15">
        <v>1229472</v>
      </c>
      <c r="G281" s="15">
        <v>769</v>
      </c>
      <c r="H281" s="15">
        <v>122741481</v>
      </c>
    </row>
    <row r="282" spans="2:8" x14ac:dyDescent="0.25">
      <c r="B282" t="s">
        <v>3937</v>
      </c>
      <c r="D282" s="15" t="s">
        <v>3938</v>
      </c>
      <c r="E282" s="15">
        <v>795</v>
      </c>
      <c r="F282" s="15">
        <v>1010941</v>
      </c>
      <c r="G282" s="15">
        <v>606</v>
      </c>
      <c r="H282" s="15">
        <v>94186740</v>
      </c>
    </row>
    <row r="283" spans="2:8" x14ac:dyDescent="0.25">
      <c r="B283" t="s">
        <v>3939</v>
      </c>
      <c r="D283" s="15" t="s">
        <v>3940</v>
      </c>
      <c r="E283" s="15">
        <v>848</v>
      </c>
      <c r="F283" s="15">
        <v>1098450</v>
      </c>
      <c r="G283" s="15">
        <v>627</v>
      </c>
      <c r="H283" s="15">
        <v>106716951</v>
      </c>
    </row>
    <row r="284" spans="2:8" x14ac:dyDescent="0.25">
      <c r="B284" t="s">
        <v>3941</v>
      </c>
      <c r="D284" s="15" t="s">
        <v>367</v>
      </c>
      <c r="E284" s="15">
        <v>1863</v>
      </c>
      <c r="F284" s="15">
        <v>2474698</v>
      </c>
      <c r="G284" s="15">
        <v>1360</v>
      </c>
      <c r="H284" s="15">
        <v>248380248</v>
      </c>
    </row>
    <row r="285" spans="2:8" x14ac:dyDescent="0.25">
      <c r="B285" t="s">
        <v>3942</v>
      </c>
      <c r="D285" s="15" t="s">
        <v>371</v>
      </c>
      <c r="E285" s="15">
        <v>1346</v>
      </c>
      <c r="F285" s="15">
        <v>1694045</v>
      </c>
      <c r="G285" s="15">
        <v>986</v>
      </c>
      <c r="H285" s="15">
        <v>163262972</v>
      </c>
    </row>
    <row r="286" spans="2:8" x14ac:dyDescent="0.25">
      <c r="D286" s="15"/>
      <c r="E286" s="15"/>
      <c r="F286" s="15"/>
      <c r="G286" s="15"/>
      <c r="H286" s="15"/>
    </row>
    <row r="287" spans="2:8" x14ac:dyDescent="0.25">
      <c r="B287" s="20" t="s">
        <v>3943</v>
      </c>
      <c r="C287" s="20" t="s">
        <v>473</v>
      </c>
      <c r="D287" s="18"/>
      <c r="E287" s="19">
        <v>64836</v>
      </c>
      <c r="F287" s="19">
        <v>95261549</v>
      </c>
      <c r="G287" s="19">
        <v>50141</v>
      </c>
      <c r="H287" s="19">
        <v>16686864937</v>
      </c>
    </row>
    <row r="288" spans="2:8" x14ac:dyDescent="0.25">
      <c r="B288" t="s">
        <v>3944</v>
      </c>
      <c r="D288" s="15" t="s">
        <v>3945</v>
      </c>
      <c r="E288" s="15">
        <v>1109</v>
      </c>
      <c r="F288" s="15">
        <v>1555955</v>
      </c>
      <c r="G288" s="15">
        <v>892</v>
      </c>
      <c r="H288" s="15">
        <v>261283408</v>
      </c>
    </row>
    <row r="289" spans="2:8" x14ac:dyDescent="0.25">
      <c r="B289" t="s">
        <v>3946</v>
      </c>
      <c r="D289" s="15" t="s">
        <v>3947</v>
      </c>
      <c r="E289" s="15">
        <v>574</v>
      </c>
      <c r="F289" s="15">
        <v>850990</v>
      </c>
      <c r="G289" s="15">
        <v>472</v>
      </c>
      <c r="H289" s="15">
        <v>159292669</v>
      </c>
    </row>
    <row r="290" spans="2:8" x14ac:dyDescent="0.25">
      <c r="B290" t="s">
        <v>3948</v>
      </c>
      <c r="D290" s="15" t="s">
        <v>3949</v>
      </c>
      <c r="E290" s="15">
        <v>813</v>
      </c>
      <c r="F290" s="15">
        <v>1238726</v>
      </c>
      <c r="G290" s="15">
        <v>626</v>
      </c>
      <c r="H290" s="15">
        <v>208856093</v>
      </c>
    </row>
    <row r="291" spans="2:8" x14ac:dyDescent="0.25">
      <c r="B291" t="s">
        <v>3950</v>
      </c>
      <c r="D291" s="15" t="s">
        <v>3951</v>
      </c>
      <c r="E291" s="15">
        <v>846</v>
      </c>
      <c r="F291" s="15">
        <v>1259731</v>
      </c>
      <c r="G291" s="15">
        <v>718</v>
      </c>
      <c r="H291" s="15">
        <v>237958868</v>
      </c>
    </row>
    <row r="292" spans="2:8" x14ac:dyDescent="0.25">
      <c r="B292" t="s">
        <v>3952</v>
      </c>
      <c r="D292" s="15" t="s">
        <v>3953</v>
      </c>
      <c r="E292" s="15">
        <v>874</v>
      </c>
      <c r="F292" s="15">
        <v>1258427</v>
      </c>
      <c r="G292" s="15">
        <v>732</v>
      </c>
      <c r="H292" s="15">
        <v>251508532</v>
      </c>
    </row>
    <row r="293" spans="2:8" x14ac:dyDescent="0.25">
      <c r="B293" t="s">
        <v>3954</v>
      </c>
      <c r="D293" s="15" t="s">
        <v>3955</v>
      </c>
      <c r="E293" s="15">
        <v>1624</v>
      </c>
      <c r="F293" s="15">
        <v>2285724</v>
      </c>
      <c r="G293" s="15">
        <v>1154</v>
      </c>
      <c r="H293" s="15">
        <v>359821525</v>
      </c>
    </row>
    <row r="294" spans="2:8" x14ac:dyDescent="0.25">
      <c r="B294" t="s">
        <v>3956</v>
      </c>
      <c r="D294" s="15" t="s">
        <v>3957</v>
      </c>
      <c r="E294" s="15">
        <v>469</v>
      </c>
      <c r="F294" s="15">
        <v>704386</v>
      </c>
      <c r="G294" s="15">
        <v>387</v>
      </c>
      <c r="H294" s="15">
        <v>131370434</v>
      </c>
    </row>
    <row r="295" spans="2:8" x14ac:dyDescent="0.25">
      <c r="B295" t="s">
        <v>3958</v>
      </c>
      <c r="D295" s="15" t="s">
        <v>3959</v>
      </c>
      <c r="E295" s="15">
        <v>414</v>
      </c>
      <c r="F295" s="15">
        <v>578966</v>
      </c>
      <c r="G295" s="15">
        <v>328</v>
      </c>
      <c r="H295" s="15">
        <v>104341551</v>
      </c>
    </row>
    <row r="296" spans="2:8" x14ac:dyDescent="0.25">
      <c r="B296" t="s">
        <v>3960</v>
      </c>
      <c r="D296" s="15" t="s">
        <v>3961</v>
      </c>
      <c r="E296" s="15">
        <v>927</v>
      </c>
      <c r="F296" s="15">
        <v>1343966</v>
      </c>
      <c r="G296" s="15">
        <v>720</v>
      </c>
      <c r="H296" s="15">
        <v>239394253</v>
      </c>
    </row>
    <row r="297" spans="2:8" x14ac:dyDescent="0.25">
      <c r="B297" t="s">
        <v>3962</v>
      </c>
      <c r="D297" s="15" t="s">
        <v>3963</v>
      </c>
      <c r="E297" s="15">
        <v>1141</v>
      </c>
      <c r="F297" s="15">
        <v>1658843</v>
      </c>
      <c r="G297" s="15">
        <v>822</v>
      </c>
      <c r="H297" s="15">
        <v>271335394</v>
      </c>
    </row>
    <row r="298" spans="2:8" x14ac:dyDescent="0.25">
      <c r="B298" t="s">
        <v>3964</v>
      </c>
      <c r="D298" s="15" t="s">
        <v>3965</v>
      </c>
      <c r="E298" s="15">
        <v>1167</v>
      </c>
      <c r="F298" s="15">
        <v>1720067</v>
      </c>
      <c r="G298" s="15">
        <v>958</v>
      </c>
      <c r="H298" s="15">
        <v>329650918</v>
      </c>
    </row>
    <row r="299" spans="2:8" x14ac:dyDescent="0.25">
      <c r="B299" t="s">
        <v>3966</v>
      </c>
      <c r="D299" s="15" t="s">
        <v>3967</v>
      </c>
      <c r="E299" s="15">
        <v>1824</v>
      </c>
      <c r="F299" s="15">
        <v>2581335</v>
      </c>
      <c r="G299" s="15">
        <v>1265</v>
      </c>
      <c r="H299" s="15">
        <v>392305181</v>
      </c>
    </row>
    <row r="300" spans="2:8" x14ac:dyDescent="0.25">
      <c r="B300" t="s">
        <v>3968</v>
      </c>
      <c r="D300" s="15" t="s">
        <v>3969</v>
      </c>
      <c r="E300" s="15">
        <v>135</v>
      </c>
      <c r="F300" s="15">
        <v>214139</v>
      </c>
      <c r="G300" s="15">
        <v>126</v>
      </c>
      <c r="H300" s="15">
        <v>37811281</v>
      </c>
    </row>
    <row r="301" spans="2:8" x14ac:dyDescent="0.25">
      <c r="B301" t="s">
        <v>3970</v>
      </c>
      <c r="D301" s="15" t="s">
        <v>3971</v>
      </c>
      <c r="E301" s="15">
        <v>777</v>
      </c>
      <c r="F301" s="15">
        <v>1088857</v>
      </c>
      <c r="G301" s="15">
        <v>588</v>
      </c>
      <c r="H301" s="15">
        <v>193919957</v>
      </c>
    </row>
    <row r="302" spans="2:8" x14ac:dyDescent="0.25">
      <c r="B302" t="s">
        <v>3972</v>
      </c>
      <c r="D302" s="15" t="s">
        <v>3973</v>
      </c>
      <c r="E302" s="15">
        <v>627</v>
      </c>
      <c r="F302" s="15">
        <v>920679</v>
      </c>
      <c r="G302" s="15">
        <v>479</v>
      </c>
      <c r="H302" s="15">
        <v>163584284</v>
      </c>
    </row>
    <row r="303" spans="2:8" x14ac:dyDescent="0.25">
      <c r="B303" t="s">
        <v>3974</v>
      </c>
      <c r="D303" s="15" t="s">
        <v>3975</v>
      </c>
      <c r="E303" s="15">
        <v>57</v>
      </c>
      <c r="F303" s="15">
        <v>93598</v>
      </c>
      <c r="G303" s="15">
        <v>50</v>
      </c>
      <c r="H303" s="15">
        <v>16259718</v>
      </c>
    </row>
    <row r="304" spans="2:8" x14ac:dyDescent="0.25">
      <c r="B304" t="s">
        <v>3976</v>
      </c>
      <c r="D304" s="15" t="s">
        <v>3977</v>
      </c>
      <c r="E304" s="15">
        <v>1776</v>
      </c>
      <c r="F304" s="15">
        <v>2544824</v>
      </c>
      <c r="G304" s="15">
        <v>1361</v>
      </c>
      <c r="H304" s="15">
        <v>437989488</v>
      </c>
    </row>
    <row r="305" spans="2:8" x14ac:dyDescent="0.25">
      <c r="B305" t="s">
        <v>3978</v>
      </c>
      <c r="D305" s="15" t="s">
        <v>3979</v>
      </c>
      <c r="E305" s="15">
        <v>1801</v>
      </c>
      <c r="F305" s="15">
        <v>2543525</v>
      </c>
      <c r="G305" s="15">
        <v>1386</v>
      </c>
      <c r="H305" s="15">
        <v>435238193</v>
      </c>
    </row>
    <row r="306" spans="2:8" x14ac:dyDescent="0.25">
      <c r="B306" t="s">
        <v>3980</v>
      </c>
      <c r="D306" s="15" t="s">
        <v>3981</v>
      </c>
      <c r="E306" s="15">
        <v>1710</v>
      </c>
      <c r="F306" s="15">
        <v>2504480</v>
      </c>
      <c r="G306" s="15">
        <v>1281</v>
      </c>
      <c r="H306" s="15">
        <v>414664650</v>
      </c>
    </row>
    <row r="307" spans="2:8" x14ac:dyDescent="0.25">
      <c r="B307" t="s">
        <v>3982</v>
      </c>
      <c r="D307" s="15" t="s">
        <v>3983</v>
      </c>
      <c r="E307" s="15">
        <v>1247</v>
      </c>
      <c r="F307" s="15">
        <v>1759758</v>
      </c>
      <c r="G307" s="15">
        <v>911</v>
      </c>
      <c r="H307" s="15">
        <v>295581016</v>
      </c>
    </row>
    <row r="308" spans="2:8" x14ac:dyDescent="0.25">
      <c r="B308" t="s">
        <v>3984</v>
      </c>
      <c r="D308" s="15" t="s">
        <v>3985</v>
      </c>
      <c r="E308" s="15">
        <v>1090</v>
      </c>
      <c r="F308" s="15">
        <v>1713596</v>
      </c>
      <c r="G308" s="15">
        <v>849</v>
      </c>
      <c r="H308" s="15">
        <v>303275880</v>
      </c>
    </row>
    <row r="309" spans="2:8" x14ac:dyDescent="0.25">
      <c r="B309" t="s">
        <v>3986</v>
      </c>
      <c r="D309" s="15" t="s">
        <v>3987</v>
      </c>
      <c r="E309" s="15">
        <v>726</v>
      </c>
      <c r="F309" s="15">
        <v>1137440</v>
      </c>
      <c r="G309" s="15">
        <v>580</v>
      </c>
      <c r="H309" s="15">
        <v>198198302</v>
      </c>
    </row>
    <row r="310" spans="2:8" x14ac:dyDescent="0.25">
      <c r="B310" t="s">
        <v>3988</v>
      </c>
      <c r="D310" s="15" t="s">
        <v>3989</v>
      </c>
      <c r="E310" s="15">
        <v>600</v>
      </c>
      <c r="F310" s="15">
        <v>861927</v>
      </c>
      <c r="G310" s="15">
        <v>447</v>
      </c>
      <c r="H310" s="15">
        <v>143165556</v>
      </c>
    </row>
    <row r="311" spans="2:8" x14ac:dyDescent="0.25">
      <c r="B311" t="s">
        <v>3990</v>
      </c>
      <c r="D311" s="15" t="s">
        <v>3991</v>
      </c>
      <c r="E311" s="15">
        <v>445</v>
      </c>
      <c r="F311" s="15">
        <v>693615</v>
      </c>
      <c r="G311" s="15">
        <v>354</v>
      </c>
      <c r="H311" s="15">
        <v>119308352</v>
      </c>
    </row>
    <row r="312" spans="2:8" x14ac:dyDescent="0.25">
      <c r="B312" t="s">
        <v>3992</v>
      </c>
      <c r="D312" s="15" t="s">
        <v>3993</v>
      </c>
      <c r="E312" s="15">
        <v>962</v>
      </c>
      <c r="F312" s="15">
        <v>1329293</v>
      </c>
      <c r="G312" s="15">
        <v>780</v>
      </c>
      <c r="H312" s="15">
        <v>247109801</v>
      </c>
    </row>
    <row r="313" spans="2:8" x14ac:dyDescent="0.25">
      <c r="B313" t="s">
        <v>3994</v>
      </c>
      <c r="D313" s="15" t="s">
        <v>3995</v>
      </c>
      <c r="E313" s="15">
        <v>388</v>
      </c>
      <c r="F313" s="15">
        <v>547058</v>
      </c>
      <c r="G313" s="15">
        <v>307</v>
      </c>
      <c r="H313" s="15">
        <v>91570398</v>
      </c>
    </row>
    <row r="314" spans="2:8" x14ac:dyDescent="0.25">
      <c r="B314" t="s">
        <v>3996</v>
      </c>
      <c r="D314" s="15" t="s">
        <v>3997</v>
      </c>
      <c r="E314" s="15">
        <v>1006</v>
      </c>
      <c r="F314" s="15">
        <v>1444041</v>
      </c>
      <c r="G314" s="15">
        <v>748</v>
      </c>
      <c r="H314" s="15">
        <v>246414553</v>
      </c>
    </row>
    <row r="315" spans="2:8" x14ac:dyDescent="0.25">
      <c r="B315" t="s">
        <v>3998</v>
      </c>
      <c r="D315" s="15" t="s">
        <v>3999</v>
      </c>
      <c r="E315" s="15">
        <v>654</v>
      </c>
      <c r="F315" s="15">
        <v>957038</v>
      </c>
      <c r="G315" s="15">
        <v>503</v>
      </c>
      <c r="H315" s="15">
        <v>154460640</v>
      </c>
    </row>
    <row r="316" spans="2:8" x14ac:dyDescent="0.25">
      <c r="B316" t="s">
        <v>4000</v>
      </c>
      <c r="D316" s="15" t="s">
        <v>4001</v>
      </c>
      <c r="E316" s="15">
        <v>541</v>
      </c>
      <c r="F316" s="15">
        <v>848644</v>
      </c>
      <c r="G316" s="15">
        <v>424</v>
      </c>
      <c r="H316" s="15">
        <v>144262249</v>
      </c>
    </row>
    <row r="317" spans="2:8" x14ac:dyDescent="0.25">
      <c r="B317" t="s">
        <v>4002</v>
      </c>
      <c r="D317" s="15" t="s">
        <v>4003</v>
      </c>
      <c r="E317" s="15">
        <v>1265</v>
      </c>
      <c r="F317" s="15">
        <v>1861123</v>
      </c>
      <c r="G317" s="15">
        <v>965</v>
      </c>
      <c r="H317" s="15">
        <v>291122325</v>
      </c>
    </row>
    <row r="318" spans="2:8" x14ac:dyDescent="0.25">
      <c r="B318" t="s">
        <v>4004</v>
      </c>
      <c r="D318" s="15" t="s">
        <v>4005</v>
      </c>
      <c r="E318" s="15">
        <v>745</v>
      </c>
      <c r="F318" s="15">
        <v>1062763</v>
      </c>
      <c r="G318" s="15">
        <v>560</v>
      </c>
      <c r="H318" s="15">
        <v>169222624</v>
      </c>
    </row>
    <row r="319" spans="2:8" x14ac:dyDescent="0.25">
      <c r="B319" t="s">
        <v>4006</v>
      </c>
      <c r="D319" s="15" t="s">
        <v>4007</v>
      </c>
      <c r="E319" s="15">
        <v>408</v>
      </c>
      <c r="F319" s="15">
        <v>596767</v>
      </c>
      <c r="G319" s="15">
        <v>329</v>
      </c>
      <c r="H319" s="15">
        <v>118602811</v>
      </c>
    </row>
    <row r="320" spans="2:8" x14ac:dyDescent="0.25">
      <c r="B320" t="s">
        <v>4008</v>
      </c>
      <c r="D320" s="15" t="s">
        <v>4009</v>
      </c>
      <c r="E320" s="15">
        <v>1643</v>
      </c>
      <c r="F320" s="15">
        <v>2255065</v>
      </c>
      <c r="G320" s="15">
        <v>1326</v>
      </c>
      <c r="H320" s="15">
        <v>439109370</v>
      </c>
    </row>
    <row r="321" spans="2:8" x14ac:dyDescent="0.25">
      <c r="B321" t="s">
        <v>4010</v>
      </c>
      <c r="D321" s="15" t="s">
        <v>4011</v>
      </c>
      <c r="E321" s="15">
        <v>616</v>
      </c>
      <c r="F321" s="15">
        <v>891599</v>
      </c>
      <c r="G321" s="15">
        <v>508</v>
      </c>
      <c r="H321" s="15">
        <v>176891719</v>
      </c>
    </row>
    <row r="322" spans="2:8" x14ac:dyDescent="0.25">
      <c r="B322" t="s">
        <v>4012</v>
      </c>
      <c r="D322" s="15" t="s">
        <v>4013</v>
      </c>
      <c r="E322" s="15">
        <v>582</v>
      </c>
      <c r="F322" s="15">
        <v>856436</v>
      </c>
      <c r="G322" s="15">
        <v>491</v>
      </c>
      <c r="H322" s="15">
        <v>166491075</v>
      </c>
    </row>
    <row r="323" spans="2:8" x14ac:dyDescent="0.25">
      <c r="B323" t="s">
        <v>4014</v>
      </c>
      <c r="D323" s="15" t="s">
        <v>4015</v>
      </c>
      <c r="E323" s="15">
        <v>360</v>
      </c>
      <c r="F323" s="15">
        <v>597405</v>
      </c>
      <c r="G323" s="15">
        <v>314</v>
      </c>
      <c r="H323" s="15">
        <v>102270767</v>
      </c>
    </row>
    <row r="324" spans="2:8" x14ac:dyDescent="0.25">
      <c r="B324" t="s">
        <v>4016</v>
      </c>
      <c r="D324" s="15" t="s">
        <v>4017</v>
      </c>
      <c r="E324" s="15">
        <v>236</v>
      </c>
      <c r="F324" s="15">
        <v>407005</v>
      </c>
      <c r="G324" s="15">
        <v>198</v>
      </c>
      <c r="H324" s="15">
        <v>71554075</v>
      </c>
    </row>
    <row r="325" spans="2:8" x14ac:dyDescent="0.25">
      <c r="B325" t="s">
        <v>4018</v>
      </c>
      <c r="D325" s="15" t="s">
        <v>4019</v>
      </c>
      <c r="E325" s="15">
        <v>275</v>
      </c>
      <c r="F325" s="15">
        <v>380360</v>
      </c>
      <c r="G325" s="15">
        <v>213</v>
      </c>
      <c r="H325" s="15">
        <v>67543052</v>
      </c>
    </row>
    <row r="326" spans="2:8" x14ac:dyDescent="0.25">
      <c r="B326" t="s">
        <v>4020</v>
      </c>
      <c r="D326" s="15" t="s">
        <v>4021</v>
      </c>
      <c r="E326" s="15">
        <v>710</v>
      </c>
      <c r="F326" s="15">
        <v>1001873</v>
      </c>
      <c r="G326" s="15">
        <v>544</v>
      </c>
      <c r="H326" s="15">
        <v>181879635</v>
      </c>
    </row>
    <row r="327" spans="2:8" x14ac:dyDescent="0.25">
      <c r="B327" t="s">
        <v>4022</v>
      </c>
      <c r="D327" s="15" t="s">
        <v>4023</v>
      </c>
      <c r="E327" s="15">
        <v>753</v>
      </c>
      <c r="F327" s="15">
        <v>1082525</v>
      </c>
      <c r="G327" s="15">
        <v>549</v>
      </c>
      <c r="H327" s="15">
        <v>179189523</v>
      </c>
    </row>
    <row r="328" spans="2:8" x14ac:dyDescent="0.25">
      <c r="B328" t="s">
        <v>4024</v>
      </c>
      <c r="D328" s="15" t="s">
        <v>4025</v>
      </c>
      <c r="E328" s="15">
        <v>851</v>
      </c>
      <c r="F328" s="15">
        <v>1217722</v>
      </c>
      <c r="G328" s="15">
        <v>679</v>
      </c>
      <c r="H328" s="15">
        <v>236575216</v>
      </c>
    </row>
    <row r="329" spans="2:8" x14ac:dyDescent="0.25">
      <c r="B329" t="s">
        <v>4026</v>
      </c>
      <c r="D329" s="15" t="s">
        <v>4027</v>
      </c>
      <c r="E329" s="15">
        <v>218</v>
      </c>
      <c r="F329" s="15">
        <v>335976</v>
      </c>
      <c r="G329" s="15">
        <v>186</v>
      </c>
      <c r="H329" s="15">
        <v>65163522</v>
      </c>
    </row>
    <row r="330" spans="2:8" x14ac:dyDescent="0.25">
      <c r="B330" t="s">
        <v>4028</v>
      </c>
      <c r="D330" s="15" t="s">
        <v>4029</v>
      </c>
      <c r="E330" s="15">
        <v>1281</v>
      </c>
      <c r="F330" s="15">
        <v>1925902</v>
      </c>
      <c r="G330" s="15">
        <v>951</v>
      </c>
      <c r="H330" s="15">
        <v>314968392</v>
      </c>
    </row>
    <row r="331" spans="2:8" x14ac:dyDescent="0.25">
      <c r="B331" t="s">
        <v>4030</v>
      </c>
      <c r="D331" s="15" t="s">
        <v>4031</v>
      </c>
      <c r="E331" s="15">
        <v>618</v>
      </c>
      <c r="F331" s="15">
        <v>951942</v>
      </c>
      <c r="G331" s="15">
        <v>481</v>
      </c>
      <c r="H331" s="15">
        <v>174711253</v>
      </c>
    </row>
    <row r="332" spans="2:8" x14ac:dyDescent="0.25">
      <c r="B332" t="s">
        <v>4032</v>
      </c>
      <c r="D332" s="15" t="s">
        <v>4033</v>
      </c>
      <c r="E332" s="15">
        <v>650</v>
      </c>
      <c r="F332" s="15">
        <v>913854</v>
      </c>
      <c r="G332" s="15">
        <v>487</v>
      </c>
      <c r="H332" s="15">
        <v>159831202</v>
      </c>
    </row>
    <row r="333" spans="2:8" x14ac:dyDescent="0.25">
      <c r="B333" t="s">
        <v>4034</v>
      </c>
      <c r="D333" s="15" t="s">
        <v>4035</v>
      </c>
      <c r="E333" s="15">
        <v>382</v>
      </c>
      <c r="F333" s="15">
        <v>531844</v>
      </c>
      <c r="G333" s="15">
        <v>317</v>
      </c>
      <c r="H333" s="15">
        <v>88490420</v>
      </c>
    </row>
    <row r="334" spans="2:8" x14ac:dyDescent="0.25">
      <c r="B334" t="s">
        <v>4036</v>
      </c>
      <c r="D334" s="15" t="s">
        <v>4037</v>
      </c>
      <c r="E334" s="15">
        <v>509</v>
      </c>
      <c r="F334" s="15">
        <v>758495</v>
      </c>
      <c r="G334" s="15">
        <v>425</v>
      </c>
      <c r="H334" s="15">
        <v>155673778</v>
      </c>
    </row>
    <row r="335" spans="2:8" x14ac:dyDescent="0.25">
      <c r="B335" t="s">
        <v>4038</v>
      </c>
      <c r="D335" s="15" t="s">
        <v>4039</v>
      </c>
      <c r="E335" s="15">
        <v>243</v>
      </c>
      <c r="F335" s="15">
        <v>376185</v>
      </c>
      <c r="G335" s="15">
        <v>211</v>
      </c>
      <c r="H335" s="15">
        <v>72029972</v>
      </c>
    </row>
    <row r="336" spans="2:8" x14ac:dyDescent="0.25">
      <c r="B336" t="s">
        <v>4040</v>
      </c>
      <c r="D336" s="15" t="s">
        <v>4041</v>
      </c>
      <c r="E336" s="15">
        <v>41</v>
      </c>
      <c r="F336" s="15">
        <v>57930</v>
      </c>
      <c r="G336" s="15">
        <v>36</v>
      </c>
      <c r="H336" s="15">
        <v>10648688</v>
      </c>
    </row>
    <row r="337" spans="2:8" x14ac:dyDescent="0.25">
      <c r="B337" t="s">
        <v>4042</v>
      </c>
      <c r="D337" s="15" t="s">
        <v>4043</v>
      </c>
      <c r="E337" s="15">
        <v>1332</v>
      </c>
      <c r="F337" s="15">
        <v>2035099</v>
      </c>
      <c r="G337" s="15">
        <v>1002</v>
      </c>
      <c r="H337" s="15">
        <v>355341093</v>
      </c>
    </row>
    <row r="338" spans="2:8" x14ac:dyDescent="0.25">
      <c r="B338" t="s">
        <v>4044</v>
      </c>
      <c r="D338" s="15" t="s">
        <v>4045</v>
      </c>
      <c r="E338" s="15">
        <v>1386</v>
      </c>
      <c r="F338" s="15">
        <v>2008304</v>
      </c>
      <c r="G338" s="15">
        <v>1041</v>
      </c>
      <c r="H338" s="15">
        <v>354393658</v>
      </c>
    </row>
    <row r="339" spans="2:8" x14ac:dyDescent="0.25">
      <c r="B339" t="s">
        <v>4046</v>
      </c>
      <c r="D339" s="15" t="s">
        <v>4047</v>
      </c>
      <c r="E339" s="15">
        <v>2125</v>
      </c>
      <c r="F339" s="15">
        <v>3229238</v>
      </c>
      <c r="G339" s="15">
        <v>1612</v>
      </c>
      <c r="H339" s="15">
        <v>552209340</v>
      </c>
    </row>
    <row r="340" spans="2:8" x14ac:dyDescent="0.25">
      <c r="B340" t="s">
        <v>4048</v>
      </c>
      <c r="D340" s="15" t="s">
        <v>4049</v>
      </c>
      <c r="E340" s="15">
        <v>1642</v>
      </c>
      <c r="F340" s="15">
        <v>2389361</v>
      </c>
      <c r="G340" s="15">
        <v>1291</v>
      </c>
      <c r="H340" s="15">
        <v>439110423</v>
      </c>
    </row>
    <row r="341" spans="2:8" x14ac:dyDescent="0.25">
      <c r="B341" t="s">
        <v>4050</v>
      </c>
      <c r="D341" s="15" t="s">
        <v>4051</v>
      </c>
      <c r="E341" s="15">
        <v>1076</v>
      </c>
      <c r="F341" s="15">
        <v>1612064</v>
      </c>
      <c r="G341" s="15">
        <v>836</v>
      </c>
      <c r="H341" s="15">
        <v>295338654</v>
      </c>
    </row>
    <row r="342" spans="2:8" x14ac:dyDescent="0.25">
      <c r="B342" t="s">
        <v>4052</v>
      </c>
      <c r="D342" s="15" t="s">
        <v>4053</v>
      </c>
      <c r="E342" s="15">
        <v>1195</v>
      </c>
      <c r="F342" s="15">
        <v>1760976</v>
      </c>
      <c r="G342" s="15">
        <v>896</v>
      </c>
      <c r="H342" s="15">
        <v>301588430</v>
      </c>
    </row>
    <row r="343" spans="2:8" x14ac:dyDescent="0.25">
      <c r="B343" t="s">
        <v>4054</v>
      </c>
      <c r="D343" s="15" t="s">
        <v>4055</v>
      </c>
      <c r="E343" s="15">
        <v>1181</v>
      </c>
      <c r="F343" s="15">
        <v>1788236</v>
      </c>
      <c r="G343" s="15">
        <v>821</v>
      </c>
      <c r="H343" s="15">
        <v>275149239</v>
      </c>
    </row>
    <row r="344" spans="2:8" x14ac:dyDescent="0.25">
      <c r="B344" t="s">
        <v>4056</v>
      </c>
      <c r="D344" s="15" t="s">
        <v>4057</v>
      </c>
      <c r="E344" s="15">
        <v>953</v>
      </c>
      <c r="F344" s="15">
        <v>1395846</v>
      </c>
      <c r="G344" s="15">
        <v>676</v>
      </c>
      <c r="H344" s="15">
        <v>224774537</v>
      </c>
    </row>
    <row r="345" spans="2:8" x14ac:dyDescent="0.25">
      <c r="B345" t="s">
        <v>4058</v>
      </c>
      <c r="D345" s="15" t="s">
        <v>4059</v>
      </c>
      <c r="E345" s="15">
        <v>1197</v>
      </c>
      <c r="F345" s="15">
        <v>1810116</v>
      </c>
      <c r="G345" s="15">
        <v>1050</v>
      </c>
      <c r="H345" s="15">
        <v>345492478</v>
      </c>
    </row>
    <row r="346" spans="2:8" x14ac:dyDescent="0.25">
      <c r="B346" t="s">
        <v>4060</v>
      </c>
      <c r="D346" s="15" t="s">
        <v>4061</v>
      </c>
      <c r="E346" s="15">
        <v>691</v>
      </c>
      <c r="F346" s="15">
        <v>1077018</v>
      </c>
      <c r="G346" s="15">
        <v>557</v>
      </c>
      <c r="H346" s="15">
        <v>191139406</v>
      </c>
    </row>
    <row r="347" spans="2:8" x14ac:dyDescent="0.25">
      <c r="B347" t="s">
        <v>4062</v>
      </c>
      <c r="D347" s="15" t="s">
        <v>4063</v>
      </c>
      <c r="E347" s="15">
        <v>398</v>
      </c>
      <c r="F347" s="15">
        <v>595831</v>
      </c>
      <c r="G347" s="15">
        <v>311</v>
      </c>
      <c r="H347" s="15">
        <v>109611156</v>
      </c>
    </row>
    <row r="348" spans="2:8" x14ac:dyDescent="0.25">
      <c r="B348" t="s">
        <v>4064</v>
      </c>
      <c r="D348" s="15" t="s">
        <v>4065</v>
      </c>
      <c r="E348" s="15">
        <v>1319</v>
      </c>
      <c r="F348" s="15">
        <v>1831976</v>
      </c>
      <c r="G348" s="15">
        <v>990</v>
      </c>
      <c r="H348" s="15">
        <v>305093704</v>
      </c>
    </row>
    <row r="349" spans="2:8" x14ac:dyDescent="0.25">
      <c r="B349" t="s">
        <v>4066</v>
      </c>
      <c r="D349" s="15" t="s">
        <v>4067</v>
      </c>
      <c r="E349" s="15">
        <v>534</v>
      </c>
      <c r="F349" s="15">
        <v>806054</v>
      </c>
      <c r="G349" s="15">
        <v>407</v>
      </c>
      <c r="H349" s="15">
        <v>139205055</v>
      </c>
    </row>
    <row r="350" spans="2:8" x14ac:dyDescent="0.25">
      <c r="B350" t="s">
        <v>4068</v>
      </c>
      <c r="D350" s="15" t="s">
        <v>4069</v>
      </c>
      <c r="E350" s="15">
        <v>1349</v>
      </c>
      <c r="F350" s="15">
        <v>2085818</v>
      </c>
      <c r="G350" s="15">
        <v>1078</v>
      </c>
      <c r="H350" s="15">
        <v>386581037</v>
      </c>
    </row>
    <row r="351" spans="2:8" x14ac:dyDescent="0.25">
      <c r="B351" t="s">
        <v>4070</v>
      </c>
      <c r="D351" s="15" t="s">
        <v>4071</v>
      </c>
      <c r="E351" s="15">
        <v>1404</v>
      </c>
      <c r="F351" s="15">
        <v>2016356</v>
      </c>
      <c r="G351" s="15">
        <v>1029</v>
      </c>
      <c r="H351" s="15">
        <v>331383877</v>
      </c>
    </row>
    <row r="352" spans="2:8" x14ac:dyDescent="0.25">
      <c r="B352" t="s">
        <v>4072</v>
      </c>
      <c r="D352" s="15" t="s">
        <v>4073</v>
      </c>
      <c r="E352" s="15">
        <v>872</v>
      </c>
      <c r="F352" s="15">
        <v>1403534</v>
      </c>
      <c r="G352" s="15">
        <v>680</v>
      </c>
      <c r="H352" s="15">
        <v>249112354</v>
      </c>
    </row>
    <row r="353" spans="2:8" x14ac:dyDescent="0.25">
      <c r="B353" t="s">
        <v>4074</v>
      </c>
      <c r="D353" s="15" t="s">
        <v>4075</v>
      </c>
      <c r="E353" s="15">
        <v>878</v>
      </c>
      <c r="F353" s="15">
        <v>1285442</v>
      </c>
      <c r="G353" s="15">
        <v>687</v>
      </c>
      <c r="H353" s="15">
        <v>235753765</v>
      </c>
    </row>
    <row r="354" spans="2:8" x14ac:dyDescent="0.25">
      <c r="B354" t="s">
        <v>4076</v>
      </c>
      <c r="D354" s="15" t="s">
        <v>4077</v>
      </c>
      <c r="E354" s="15">
        <v>763</v>
      </c>
      <c r="F354" s="15">
        <v>1186342</v>
      </c>
      <c r="G354" s="15">
        <v>565</v>
      </c>
      <c r="H354" s="15">
        <v>194406814</v>
      </c>
    </row>
    <row r="355" spans="2:8" x14ac:dyDescent="0.25">
      <c r="B355" t="s">
        <v>4078</v>
      </c>
      <c r="D355" s="15" t="s">
        <v>4079</v>
      </c>
      <c r="E355" s="15">
        <v>1039</v>
      </c>
      <c r="F355" s="15">
        <v>1511364</v>
      </c>
      <c r="G355" s="15">
        <v>776</v>
      </c>
      <c r="H355" s="15">
        <v>258014296</v>
      </c>
    </row>
    <row r="356" spans="2:8" x14ac:dyDescent="0.25">
      <c r="B356" t="s">
        <v>4080</v>
      </c>
      <c r="D356" s="15" t="s">
        <v>4081</v>
      </c>
      <c r="E356" s="15">
        <v>714</v>
      </c>
      <c r="F356" s="15">
        <v>1078231</v>
      </c>
      <c r="G356" s="15">
        <v>594</v>
      </c>
      <c r="H356" s="15">
        <v>210538847</v>
      </c>
    </row>
    <row r="357" spans="2:8" x14ac:dyDescent="0.25">
      <c r="B357" t="s">
        <v>4082</v>
      </c>
      <c r="D357" s="15" t="s">
        <v>4083</v>
      </c>
      <c r="E357" s="15">
        <v>1951</v>
      </c>
      <c r="F357" s="15">
        <v>2935358</v>
      </c>
      <c r="G357" s="15">
        <v>1480</v>
      </c>
      <c r="H357" s="15">
        <v>514766817</v>
      </c>
    </row>
    <row r="358" spans="2:8" x14ac:dyDescent="0.25">
      <c r="B358" t="s">
        <v>4084</v>
      </c>
      <c r="D358" s="15" t="s">
        <v>4085</v>
      </c>
      <c r="E358" s="15">
        <v>1378</v>
      </c>
      <c r="F358" s="15">
        <v>1894540</v>
      </c>
      <c r="G358" s="15">
        <v>1137</v>
      </c>
      <c r="H358" s="15">
        <v>367644860</v>
      </c>
    </row>
    <row r="359" spans="2:8" x14ac:dyDescent="0.25">
      <c r="B359" t="s">
        <v>4086</v>
      </c>
      <c r="D359" s="15" t="s">
        <v>4087</v>
      </c>
      <c r="E359" s="15">
        <v>116</v>
      </c>
      <c r="F359" s="15">
        <v>194617</v>
      </c>
      <c r="G359" s="15">
        <v>102</v>
      </c>
      <c r="H359" s="15">
        <v>37977668</v>
      </c>
    </row>
    <row r="360" spans="2:8" x14ac:dyDescent="0.25">
      <c r="B360" t="s">
        <v>4088</v>
      </c>
      <c r="D360" s="15" t="s">
        <v>4089</v>
      </c>
      <c r="E360" s="15">
        <v>633</v>
      </c>
      <c r="F360" s="15">
        <v>1027427</v>
      </c>
      <c r="G360" s="15">
        <v>505</v>
      </c>
      <c r="H360" s="15">
        <v>180334871</v>
      </c>
    </row>
    <row r="361" spans="2:8" x14ac:dyDescent="0.25">
      <c r="D361" s="15"/>
      <c r="E361" s="15"/>
      <c r="F361" s="15"/>
      <c r="G361" s="15"/>
      <c r="H361" s="15"/>
    </row>
    <row r="362" spans="2:8" x14ac:dyDescent="0.25">
      <c r="B362" s="20" t="s">
        <v>4090</v>
      </c>
      <c r="C362" s="20" t="s">
        <v>544</v>
      </c>
      <c r="D362" s="18"/>
      <c r="E362" s="19">
        <v>46606</v>
      </c>
      <c r="F362" s="19">
        <v>58730500</v>
      </c>
      <c r="G362" s="19">
        <v>35853</v>
      </c>
      <c r="H362" s="19">
        <v>6922205977</v>
      </c>
    </row>
    <row r="363" spans="2:8" x14ac:dyDescent="0.25">
      <c r="B363" t="s">
        <v>4091</v>
      </c>
      <c r="D363" s="15" t="s">
        <v>4092</v>
      </c>
      <c r="E363" s="15">
        <v>539</v>
      </c>
      <c r="F363" s="15">
        <v>686933</v>
      </c>
      <c r="G363" s="15">
        <v>434</v>
      </c>
      <c r="H363" s="15">
        <v>82842177</v>
      </c>
    </row>
    <row r="364" spans="2:8" x14ac:dyDescent="0.25">
      <c r="B364" t="s">
        <v>4093</v>
      </c>
      <c r="D364" s="15" t="s">
        <v>4094</v>
      </c>
      <c r="E364" s="15">
        <v>206</v>
      </c>
      <c r="F364" s="15">
        <v>261794</v>
      </c>
      <c r="G364" s="15">
        <v>168</v>
      </c>
      <c r="H364" s="15">
        <v>31691506</v>
      </c>
    </row>
    <row r="365" spans="2:8" x14ac:dyDescent="0.25">
      <c r="B365" t="s">
        <v>4095</v>
      </c>
      <c r="D365" s="15" t="s">
        <v>610</v>
      </c>
      <c r="E365" s="15">
        <v>863</v>
      </c>
      <c r="F365" s="15">
        <v>1065030</v>
      </c>
      <c r="G365" s="15">
        <v>655</v>
      </c>
      <c r="H365" s="15">
        <v>127819738</v>
      </c>
    </row>
    <row r="366" spans="2:8" x14ac:dyDescent="0.25">
      <c r="B366" t="s">
        <v>4096</v>
      </c>
      <c r="D366" s="15" t="s">
        <v>4097</v>
      </c>
      <c r="E366" s="15">
        <v>655</v>
      </c>
      <c r="F366" s="15">
        <v>814280</v>
      </c>
      <c r="G366" s="15">
        <v>508</v>
      </c>
      <c r="H366" s="15">
        <v>100528937</v>
      </c>
    </row>
    <row r="367" spans="2:8" x14ac:dyDescent="0.25">
      <c r="B367" t="s">
        <v>4098</v>
      </c>
      <c r="D367" s="15" t="s">
        <v>4099</v>
      </c>
      <c r="E367" s="15">
        <v>839</v>
      </c>
      <c r="F367" s="15">
        <v>1029596</v>
      </c>
      <c r="G367" s="15">
        <v>655</v>
      </c>
      <c r="H367" s="15">
        <v>128551345</v>
      </c>
    </row>
    <row r="368" spans="2:8" x14ac:dyDescent="0.25">
      <c r="B368" t="s">
        <v>4100</v>
      </c>
      <c r="D368" s="15" t="s">
        <v>4101</v>
      </c>
      <c r="E368" s="15">
        <v>871</v>
      </c>
      <c r="F368" s="15">
        <v>1088577</v>
      </c>
      <c r="G368" s="15">
        <v>682</v>
      </c>
      <c r="H368" s="15">
        <v>130499866</v>
      </c>
    </row>
    <row r="369" spans="2:8" x14ac:dyDescent="0.25">
      <c r="B369" t="s">
        <v>4102</v>
      </c>
      <c r="D369" s="15" t="s">
        <v>4103</v>
      </c>
      <c r="E369" s="15">
        <v>93</v>
      </c>
      <c r="F369" s="15">
        <v>145700</v>
      </c>
      <c r="G369" s="15">
        <v>83</v>
      </c>
      <c r="H369" s="15">
        <v>16240440</v>
      </c>
    </row>
    <row r="370" spans="2:8" x14ac:dyDescent="0.25">
      <c r="B370" t="s">
        <v>4104</v>
      </c>
      <c r="D370" s="15" t="s">
        <v>4105</v>
      </c>
      <c r="E370" s="15">
        <v>583</v>
      </c>
      <c r="F370" s="15">
        <v>720394</v>
      </c>
      <c r="G370" s="15">
        <v>429</v>
      </c>
      <c r="H370" s="15">
        <v>81487222</v>
      </c>
    </row>
    <row r="371" spans="2:8" x14ac:dyDescent="0.25">
      <c r="B371" t="s">
        <v>4106</v>
      </c>
      <c r="D371" s="15" t="s">
        <v>4107</v>
      </c>
      <c r="E371" s="15">
        <v>716</v>
      </c>
      <c r="F371" s="15">
        <v>856209</v>
      </c>
      <c r="G371" s="15">
        <v>543</v>
      </c>
      <c r="H371" s="15">
        <v>104654927</v>
      </c>
    </row>
    <row r="372" spans="2:8" x14ac:dyDescent="0.25">
      <c r="B372" t="s">
        <v>4108</v>
      </c>
      <c r="D372" s="15" t="s">
        <v>4109</v>
      </c>
      <c r="E372" s="15">
        <v>338</v>
      </c>
      <c r="F372" s="15">
        <v>426054</v>
      </c>
      <c r="G372" s="15">
        <v>277</v>
      </c>
      <c r="H372" s="15">
        <v>53293023</v>
      </c>
    </row>
    <row r="373" spans="2:8" x14ac:dyDescent="0.25">
      <c r="B373" t="s">
        <v>4110</v>
      </c>
      <c r="D373" s="15" t="s">
        <v>4111</v>
      </c>
      <c r="E373" s="15">
        <v>245</v>
      </c>
      <c r="F373" s="15">
        <v>331417</v>
      </c>
      <c r="G373" s="15">
        <v>192</v>
      </c>
      <c r="H373" s="15">
        <v>39236345</v>
      </c>
    </row>
    <row r="374" spans="2:8" x14ac:dyDescent="0.25">
      <c r="B374" t="s">
        <v>4112</v>
      </c>
      <c r="D374" s="15" t="s">
        <v>4113</v>
      </c>
      <c r="E374" s="15">
        <v>335</v>
      </c>
      <c r="F374" s="15">
        <v>460075</v>
      </c>
      <c r="G374" s="15">
        <v>281</v>
      </c>
      <c r="H374" s="15">
        <v>58847544</v>
      </c>
    </row>
    <row r="375" spans="2:8" x14ac:dyDescent="0.25">
      <c r="B375" t="s">
        <v>4114</v>
      </c>
      <c r="D375" s="15" t="s">
        <v>4115</v>
      </c>
      <c r="E375" s="15">
        <v>270</v>
      </c>
      <c r="F375" s="15">
        <v>297221</v>
      </c>
      <c r="G375" s="15">
        <v>207</v>
      </c>
      <c r="H375" s="15">
        <v>40012226</v>
      </c>
    </row>
    <row r="376" spans="2:8" x14ac:dyDescent="0.25">
      <c r="B376" t="s">
        <v>4116</v>
      </c>
      <c r="D376" s="15" t="s">
        <v>612</v>
      </c>
      <c r="E376" s="15">
        <v>500</v>
      </c>
      <c r="F376" s="15">
        <v>667305</v>
      </c>
      <c r="G376" s="15">
        <v>391</v>
      </c>
      <c r="H376" s="15">
        <v>77716596</v>
      </c>
    </row>
    <row r="377" spans="2:8" x14ac:dyDescent="0.25">
      <c r="B377" t="s">
        <v>4117</v>
      </c>
      <c r="D377" s="15" t="s">
        <v>4118</v>
      </c>
      <c r="E377" s="15">
        <v>1215</v>
      </c>
      <c r="F377" s="15">
        <v>1488160</v>
      </c>
      <c r="G377" s="15">
        <v>864</v>
      </c>
      <c r="H377" s="15">
        <v>176581970</v>
      </c>
    </row>
    <row r="378" spans="2:8" x14ac:dyDescent="0.25">
      <c r="B378" t="s">
        <v>4119</v>
      </c>
      <c r="D378" s="15" t="s">
        <v>4120</v>
      </c>
      <c r="E378" s="15">
        <v>98</v>
      </c>
      <c r="F378" s="15">
        <v>133050</v>
      </c>
      <c r="G378" s="15">
        <v>77</v>
      </c>
      <c r="H378" s="15">
        <v>16149650</v>
      </c>
    </row>
    <row r="379" spans="2:8" x14ac:dyDescent="0.25">
      <c r="B379" t="s">
        <v>4121</v>
      </c>
      <c r="D379" s="15" t="s">
        <v>676</v>
      </c>
      <c r="E379" s="15">
        <v>293</v>
      </c>
      <c r="F379" s="15">
        <v>402310</v>
      </c>
      <c r="G379" s="15">
        <v>232</v>
      </c>
      <c r="H379" s="15">
        <v>42775548</v>
      </c>
    </row>
    <row r="380" spans="2:8" x14ac:dyDescent="0.25">
      <c r="B380" t="s">
        <v>4122</v>
      </c>
      <c r="D380" s="15" t="s">
        <v>678</v>
      </c>
      <c r="E380" s="15">
        <v>453</v>
      </c>
      <c r="F380" s="15">
        <v>538951</v>
      </c>
      <c r="G380" s="15">
        <v>349</v>
      </c>
      <c r="H380" s="15">
        <v>71243598</v>
      </c>
    </row>
    <row r="381" spans="2:8" x14ac:dyDescent="0.25">
      <c r="B381" t="s">
        <v>4123</v>
      </c>
      <c r="D381" s="15" t="s">
        <v>614</v>
      </c>
      <c r="E381" s="15">
        <v>866</v>
      </c>
      <c r="F381" s="15">
        <v>1163731</v>
      </c>
      <c r="G381" s="15">
        <v>714</v>
      </c>
      <c r="H381" s="15">
        <v>136924439</v>
      </c>
    </row>
    <row r="382" spans="2:8" x14ac:dyDescent="0.25">
      <c r="B382" t="s">
        <v>4124</v>
      </c>
      <c r="D382" s="15" t="s">
        <v>616</v>
      </c>
      <c r="E382" s="15">
        <v>1063</v>
      </c>
      <c r="F382" s="15">
        <v>1265850</v>
      </c>
      <c r="G382" s="15">
        <v>767</v>
      </c>
      <c r="H382" s="15">
        <v>144830841</v>
      </c>
    </row>
    <row r="383" spans="2:8" x14ac:dyDescent="0.25">
      <c r="B383" t="s">
        <v>4125</v>
      </c>
      <c r="D383" s="15" t="s">
        <v>588</v>
      </c>
      <c r="E383" s="15">
        <v>257</v>
      </c>
      <c r="F383" s="15">
        <v>318374</v>
      </c>
      <c r="G383" s="15">
        <v>207</v>
      </c>
      <c r="H383" s="15">
        <v>40159630</v>
      </c>
    </row>
    <row r="384" spans="2:8" x14ac:dyDescent="0.25">
      <c r="B384" t="s">
        <v>4126</v>
      </c>
      <c r="D384" s="15" t="s">
        <v>4127</v>
      </c>
      <c r="E384" s="15">
        <v>324</v>
      </c>
      <c r="F384" s="15">
        <v>459372</v>
      </c>
      <c r="G384" s="15">
        <v>265</v>
      </c>
      <c r="H384" s="15">
        <v>50586628</v>
      </c>
    </row>
    <row r="385" spans="2:8" x14ac:dyDescent="0.25">
      <c r="B385" t="s">
        <v>4128</v>
      </c>
      <c r="D385" s="15" t="s">
        <v>4129</v>
      </c>
      <c r="E385" s="15">
        <v>427</v>
      </c>
      <c r="F385" s="15">
        <v>527377</v>
      </c>
      <c r="G385" s="15">
        <v>323</v>
      </c>
      <c r="H385" s="15">
        <v>64206197</v>
      </c>
    </row>
    <row r="386" spans="2:8" x14ac:dyDescent="0.25">
      <c r="B386" t="s">
        <v>4130</v>
      </c>
      <c r="D386" s="15" t="s">
        <v>574</v>
      </c>
      <c r="E386" s="15">
        <v>881</v>
      </c>
      <c r="F386" s="15">
        <v>1099734</v>
      </c>
      <c r="G386" s="15">
        <v>651</v>
      </c>
      <c r="H386" s="15">
        <v>123372415</v>
      </c>
    </row>
    <row r="387" spans="2:8" x14ac:dyDescent="0.25">
      <c r="B387" t="s">
        <v>4131</v>
      </c>
      <c r="D387" s="15" t="s">
        <v>590</v>
      </c>
      <c r="E387" s="15">
        <v>1114</v>
      </c>
      <c r="F387" s="15">
        <v>1386052</v>
      </c>
      <c r="G387" s="15">
        <v>852</v>
      </c>
      <c r="H387" s="15">
        <v>163128629</v>
      </c>
    </row>
    <row r="388" spans="2:8" x14ac:dyDescent="0.25">
      <c r="B388" t="s">
        <v>4132</v>
      </c>
      <c r="D388" s="15" t="s">
        <v>650</v>
      </c>
      <c r="E388" s="15">
        <v>89</v>
      </c>
      <c r="F388" s="15">
        <v>119702</v>
      </c>
      <c r="G388" s="15">
        <v>77</v>
      </c>
      <c r="H388" s="15">
        <v>15338932</v>
      </c>
    </row>
    <row r="389" spans="2:8" x14ac:dyDescent="0.25">
      <c r="B389" t="s">
        <v>4133</v>
      </c>
      <c r="D389" s="15" t="s">
        <v>4134</v>
      </c>
      <c r="E389" s="15">
        <v>105</v>
      </c>
      <c r="F389" s="15">
        <v>132409</v>
      </c>
      <c r="G389" s="15">
        <v>88</v>
      </c>
      <c r="H389" s="15">
        <v>16813366</v>
      </c>
    </row>
    <row r="390" spans="2:8" x14ac:dyDescent="0.25">
      <c r="B390" t="s">
        <v>4135</v>
      </c>
      <c r="D390" s="15" t="s">
        <v>592</v>
      </c>
      <c r="E390" s="15">
        <v>763</v>
      </c>
      <c r="F390" s="15">
        <v>942082</v>
      </c>
      <c r="G390" s="15">
        <v>549</v>
      </c>
      <c r="H390" s="15">
        <v>108050161</v>
      </c>
    </row>
    <row r="391" spans="2:8" x14ac:dyDescent="0.25">
      <c r="B391" t="s">
        <v>4136</v>
      </c>
      <c r="D391" s="15" t="s">
        <v>4137</v>
      </c>
      <c r="E391" s="15">
        <v>472</v>
      </c>
      <c r="F391" s="15">
        <v>549037</v>
      </c>
      <c r="G391" s="15">
        <v>341</v>
      </c>
      <c r="H391" s="15">
        <v>68701967</v>
      </c>
    </row>
    <row r="392" spans="2:8" x14ac:dyDescent="0.25">
      <c r="B392" t="s">
        <v>4138</v>
      </c>
      <c r="D392" s="15" t="s">
        <v>618</v>
      </c>
      <c r="E392" s="15">
        <v>808</v>
      </c>
      <c r="F392" s="15">
        <v>990242</v>
      </c>
      <c r="G392" s="15">
        <v>607</v>
      </c>
      <c r="H392" s="15">
        <v>117351052</v>
      </c>
    </row>
    <row r="393" spans="2:8" x14ac:dyDescent="0.25">
      <c r="B393" t="s">
        <v>4139</v>
      </c>
      <c r="D393" s="15" t="s">
        <v>4140</v>
      </c>
      <c r="E393" s="15">
        <v>929</v>
      </c>
      <c r="F393" s="15">
        <v>1180877</v>
      </c>
      <c r="G393" s="15">
        <v>673</v>
      </c>
      <c r="H393" s="15">
        <v>138103672</v>
      </c>
    </row>
    <row r="394" spans="2:8" x14ac:dyDescent="0.25">
      <c r="B394" t="s">
        <v>4141</v>
      </c>
      <c r="D394" s="15" t="s">
        <v>594</v>
      </c>
      <c r="E394" s="15">
        <v>1053</v>
      </c>
      <c r="F394" s="15">
        <v>1293346</v>
      </c>
      <c r="G394" s="15">
        <v>793</v>
      </c>
      <c r="H394" s="15">
        <v>144977334</v>
      </c>
    </row>
    <row r="395" spans="2:8" x14ac:dyDescent="0.25">
      <c r="B395" t="s">
        <v>4142</v>
      </c>
      <c r="D395" s="15" t="s">
        <v>620</v>
      </c>
      <c r="E395" s="15">
        <v>439</v>
      </c>
      <c r="F395" s="15">
        <v>561702</v>
      </c>
      <c r="G395" s="15">
        <v>353</v>
      </c>
      <c r="H395" s="15">
        <v>69505102</v>
      </c>
    </row>
    <row r="396" spans="2:8" x14ac:dyDescent="0.25">
      <c r="B396" t="s">
        <v>4143</v>
      </c>
      <c r="D396" s="15" t="s">
        <v>652</v>
      </c>
      <c r="E396" s="15">
        <v>181</v>
      </c>
      <c r="F396" s="15">
        <v>250708</v>
      </c>
      <c r="G396" s="15">
        <v>155</v>
      </c>
      <c r="H396" s="15">
        <v>29713618</v>
      </c>
    </row>
    <row r="397" spans="2:8" x14ac:dyDescent="0.25">
      <c r="B397" t="s">
        <v>4144</v>
      </c>
      <c r="D397" s="15" t="s">
        <v>4145</v>
      </c>
      <c r="E397" s="15">
        <v>875</v>
      </c>
      <c r="F397" s="15">
        <v>1060456</v>
      </c>
      <c r="G397" s="15">
        <v>655</v>
      </c>
      <c r="H397" s="15">
        <v>121476017</v>
      </c>
    </row>
    <row r="398" spans="2:8" x14ac:dyDescent="0.25">
      <c r="B398" t="s">
        <v>4146</v>
      </c>
      <c r="D398" s="15" t="s">
        <v>598</v>
      </c>
      <c r="E398" s="15">
        <v>1036</v>
      </c>
      <c r="F398" s="15">
        <v>1272116</v>
      </c>
      <c r="G398" s="15">
        <v>713</v>
      </c>
      <c r="H398" s="15">
        <v>140971765</v>
      </c>
    </row>
    <row r="399" spans="2:8" x14ac:dyDescent="0.25">
      <c r="B399" t="s">
        <v>4147</v>
      </c>
      <c r="D399" s="15" t="s">
        <v>4148</v>
      </c>
      <c r="E399" s="15">
        <v>116</v>
      </c>
      <c r="F399" s="15">
        <v>154207</v>
      </c>
      <c r="G399" s="15">
        <v>89</v>
      </c>
      <c r="H399" s="15">
        <v>17370802</v>
      </c>
    </row>
    <row r="400" spans="2:8" x14ac:dyDescent="0.25">
      <c r="B400" t="s">
        <v>4149</v>
      </c>
      <c r="D400" s="15" t="s">
        <v>680</v>
      </c>
      <c r="E400" s="15">
        <v>386</v>
      </c>
      <c r="F400" s="15">
        <v>513612</v>
      </c>
      <c r="G400" s="15">
        <v>323</v>
      </c>
      <c r="H400" s="15">
        <v>62518155</v>
      </c>
    </row>
    <row r="401" spans="2:8" x14ac:dyDescent="0.25">
      <c r="B401" t="s">
        <v>4150</v>
      </c>
      <c r="D401" s="15" t="s">
        <v>4151</v>
      </c>
      <c r="E401" s="15">
        <v>302</v>
      </c>
      <c r="F401" s="15">
        <v>424144</v>
      </c>
      <c r="G401" s="15">
        <v>256</v>
      </c>
      <c r="H401" s="15">
        <v>53667055</v>
      </c>
    </row>
    <row r="402" spans="2:8" x14ac:dyDescent="0.25">
      <c r="B402" t="s">
        <v>4152</v>
      </c>
      <c r="D402" s="15" t="s">
        <v>552</v>
      </c>
      <c r="E402" s="15">
        <v>1357</v>
      </c>
      <c r="F402" s="15">
        <v>1717469</v>
      </c>
      <c r="G402" s="15">
        <v>1017</v>
      </c>
      <c r="H402" s="15">
        <v>181004361</v>
      </c>
    </row>
    <row r="403" spans="2:8" x14ac:dyDescent="0.25">
      <c r="B403" t="s">
        <v>4153</v>
      </c>
      <c r="D403" s="15" t="s">
        <v>578</v>
      </c>
      <c r="E403" s="15">
        <v>382</v>
      </c>
      <c r="F403" s="15">
        <v>479991</v>
      </c>
      <c r="G403" s="15">
        <v>283</v>
      </c>
      <c r="H403" s="15">
        <v>55611967</v>
      </c>
    </row>
    <row r="404" spans="2:8" x14ac:dyDescent="0.25">
      <c r="B404" t="s">
        <v>4154</v>
      </c>
      <c r="D404" s="15" t="s">
        <v>4155</v>
      </c>
      <c r="E404" s="15">
        <v>121</v>
      </c>
      <c r="F404" s="15">
        <v>176415</v>
      </c>
      <c r="G404" s="15">
        <v>109</v>
      </c>
      <c r="H404" s="15">
        <v>21920181</v>
      </c>
    </row>
    <row r="405" spans="2:8" x14ac:dyDescent="0.25">
      <c r="B405" t="s">
        <v>4156</v>
      </c>
      <c r="D405" s="15" t="s">
        <v>4157</v>
      </c>
      <c r="E405" s="15">
        <v>720</v>
      </c>
      <c r="F405" s="15">
        <v>859631</v>
      </c>
      <c r="G405" s="15">
        <v>559</v>
      </c>
      <c r="H405" s="15">
        <v>107308082</v>
      </c>
    </row>
    <row r="406" spans="2:8" x14ac:dyDescent="0.25">
      <c r="B406" t="s">
        <v>4158</v>
      </c>
      <c r="D406" s="15" t="s">
        <v>4159</v>
      </c>
      <c r="E406" s="15">
        <v>627</v>
      </c>
      <c r="F406" s="15">
        <v>778630</v>
      </c>
      <c r="G406" s="15">
        <v>462</v>
      </c>
      <c r="H406" s="15">
        <v>89084858</v>
      </c>
    </row>
    <row r="407" spans="2:8" x14ac:dyDescent="0.25">
      <c r="B407" t="s">
        <v>4160</v>
      </c>
      <c r="D407" s="15" t="s">
        <v>682</v>
      </c>
      <c r="E407" s="15">
        <v>434</v>
      </c>
      <c r="F407" s="15">
        <v>580701</v>
      </c>
      <c r="G407" s="15">
        <v>356</v>
      </c>
      <c r="H407" s="15">
        <v>73212927</v>
      </c>
    </row>
    <row r="408" spans="2:8" x14ac:dyDescent="0.25">
      <c r="B408" t="s">
        <v>4161</v>
      </c>
      <c r="D408" s="15" t="s">
        <v>4162</v>
      </c>
      <c r="E408" s="15">
        <v>808</v>
      </c>
      <c r="F408" s="15">
        <v>969876</v>
      </c>
      <c r="G408" s="15">
        <v>645</v>
      </c>
      <c r="H408" s="15">
        <v>118076746</v>
      </c>
    </row>
    <row r="409" spans="2:8" x14ac:dyDescent="0.25">
      <c r="B409" t="s">
        <v>4163</v>
      </c>
      <c r="D409" s="15" t="s">
        <v>4164</v>
      </c>
      <c r="E409" s="15">
        <v>1152</v>
      </c>
      <c r="F409" s="15">
        <v>1451540</v>
      </c>
      <c r="G409" s="15">
        <v>942</v>
      </c>
      <c r="H409" s="15">
        <v>159617327</v>
      </c>
    </row>
    <row r="410" spans="2:8" x14ac:dyDescent="0.25">
      <c r="B410" t="s">
        <v>4165</v>
      </c>
      <c r="D410" s="15" t="s">
        <v>654</v>
      </c>
      <c r="E410" s="15">
        <v>149</v>
      </c>
      <c r="F410" s="15">
        <v>188630</v>
      </c>
      <c r="G410" s="15">
        <v>126</v>
      </c>
      <c r="H410" s="15">
        <v>26078259</v>
      </c>
    </row>
    <row r="411" spans="2:8" x14ac:dyDescent="0.25">
      <c r="B411" t="s">
        <v>4166</v>
      </c>
      <c r="D411" s="15" t="s">
        <v>4167</v>
      </c>
      <c r="E411" s="15">
        <v>591</v>
      </c>
      <c r="F411" s="15">
        <v>715562</v>
      </c>
      <c r="G411" s="15">
        <v>418</v>
      </c>
      <c r="H411" s="15">
        <v>86744595</v>
      </c>
    </row>
    <row r="412" spans="2:8" x14ac:dyDescent="0.25">
      <c r="B412" t="s">
        <v>4168</v>
      </c>
      <c r="D412" s="15" t="s">
        <v>4169</v>
      </c>
      <c r="E412" s="15">
        <v>303</v>
      </c>
      <c r="F412" s="15">
        <v>370777</v>
      </c>
      <c r="G412" s="15">
        <v>232</v>
      </c>
      <c r="H412" s="15">
        <v>46509078</v>
      </c>
    </row>
    <row r="413" spans="2:8" x14ac:dyDescent="0.25">
      <c r="B413" t="s">
        <v>4170</v>
      </c>
      <c r="D413" s="15" t="s">
        <v>4171</v>
      </c>
      <c r="E413" s="15">
        <v>401</v>
      </c>
      <c r="F413" s="15">
        <v>524276</v>
      </c>
      <c r="G413" s="15">
        <v>329</v>
      </c>
      <c r="H413" s="15">
        <v>61607717</v>
      </c>
    </row>
    <row r="414" spans="2:8" x14ac:dyDescent="0.25">
      <c r="B414" t="s">
        <v>4172</v>
      </c>
      <c r="D414" s="15" t="s">
        <v>4173</v>
      </c>
      <c r="E414" s="15">
        <v>225</v>
      </c>
      <c r="F414" s="15">
        <v>290203</v>
      </c>
      <c r="G414" s="15">
        <v>188</v>
      </c>
      <c r="H414" s="15">
        <v>34333370</v>
      </c>
    </row>
    <row r="415" spans="2:8" x14ac:dyDescent="0.25">
      <c r="B415" t="s">
        <v>4174</v>
      </c>
      <c r="D415" s="15" t="s">
        <v>4175</v>
      </c>
      <c r="E415" s="15">
        <v>807</v>
      </c>
      <c r="F415" s="15">
        <v>997662</v>
      </c>
      <c r="G415" s="15">
        <v>591</v>
      </c>
      <c r="H415" s="15">
        <v>112883168</v>
      </c>
    </row>
    <row r="416" spans="2:8" x14ac:dyDescent="0.25">
      <c r="B416" t="s">
        <v>4176</v>
      </c>
      <c r="D416" s="15" t="s">
        <v>4177</v>
      </c>
      <c r="E416" s="15">
        <v>775</v>
      </c>
      <c r="F416" s="15">
        <v>921309</v>
      </c>
      <c r="G416" s="15">
        <v>585</v>
      </c>
      <c r="H416" s="15">
        <v>108346764</v>
      </c>
    </row>
    <row r="417" spans="2:8" x14ac:dyDescent="0.25">
      <c r="B417" t="s">
        <v>4178</v>
      </c>
      <c r="D417" s="15" t="s">
        <v>4179</v>
      </c>
      <c r="E417" s="15">
        <v>149</v>
      </c>
      <c r="F417" s="15">
        <v>199179</v>
      </c>
      <c r="G417" s="15">
        <v>129</v>
      </c>
      <c r="H417" s="15">
        <v>26079051</v>
      </c>
    </row>
    <row r="418" spans="2:8" x14ac:dyDescent="0.25">
      <c r="B418" t="s">
        <v>4180</v>
      </c>
      <c r="D418" s="15" t="s">
        <v>4181</v>
      </c>
      <c r="E418" s="15">
        <v>201</v>
      </c>
      <c r="F418" s="15">
        <v>276859</v>
      </c>
      <c r="G418" s="15">
        <v>158</v>
      </c>
      <c r="H418" s="15">
        <v>31895918</v>
      </c>
    </row>
    <row r="419" spans="2:8" x14ac:dyDescent="0.25">
      <c r="B419" t="s">
        <v>4182</v>
      </c>
      <c r="D419" s="15" t="s">
        <v>4183</v>
      </c>
      <c r="E419" s="15">
        <v>1517</v>
      </c>
      <c r="F419" s="15">
        <v>1889389</v>
      </c>
      <c r="G419" s="15">
        <v>1112</v>
      </c>
      <c r="H419" s="15">
        <v>211016449</v>
      </c>
    </row>
    <row r="420" spans="2:8" x14ac:dyDescent="0.25">
      <c r="B420" t="s">
        <v>4184</v>
      </c>
      <c r="D420" s="15" t="s">
        <v>4185</v>
      </c>
      <c r="E420" s="15">
        <v>1490</v>
      </c>
      <c r="F420" s="15">
        <v>1971212</v>
      </c>
      <c r="G420" s="15">
        <v>1152</v>
      </c>
      <c r="H420" s="15">
        <v>212769178</v>
      </c>
    </row>
    <row r="421" spans="2:8" x14ac:dyDescent="0.25">
      <c r="B421" t="s">
        <v>4186</v>
      </c>
      <c r="D421" s="15" t="s">
        <v>4187</v>
      </c>
      <c r="E421" s="15">
        <v>334</v>
      </c>
      <c r="F421" s="15">
        <v>463892</v>
      </c>
      <c r="G421" s="15">
        <v>287</v>
      </c>
      <c r="H421" s="15">
        <v>58604799</v>
      </c>
    </row>
    <row r="422" spans="2:8" x14ac:dyDescent="0.25">
      <c r="B422" t="s">
        <v>4188</v>
      </c>
      <c r="D422" s="15" t="s">
        <v>4189</v>
      </c>
      <c r="E422" s="15">
        <v>426</v>
      </c>
      <c r="F422" s="15">
        <v>591272</v>
      </c>
      <c r="G422" s="15">
        <v>355</v>
      </c>
      <c r="H422" s="15">
        <v>71306942</v>
      </c>
    </row>
    <row r="423" spans="2:8" x14ac:dyDescent="0.25">
      <c r="B423" t="s">
        <v>4190</v>
      </c>
      <c r="D423" s="15" t="s">
        <v>4191</v>
      </c>
      <c r="E423" s="15">
        <v>319</v>
      </c>
      <c r="F423" s="15">
        <v>433090</v>
      </c>
      <c r="G423" s="15">
        <v>263</v>
      </c>
      <c r="H423" s="15">
        <v>52712461</v>
      </c>
    </row>
    <row r="424" spans="2:8" x14ac:dyDescent="0.25">
      <c r="B424" t="s">
        <v>4192</v>
      </c>
      <c r="D424" s="15" t="s">
        <v>4193</v>
      </c>
      <c r="E424" s="15">
        <v>1163</v>
      </c>
      <c r="F424" s="15">
        <v>1404427</v>
      </c>
      <c r="G424" s="15">
        <v>879</v>
      </c>
      <c r="H424" s="15">
        <v>177594804</v>
      </c>
    </row>
    <row r="425" spans="2:8" x14ac:dyDescent="0.25">
      <c r="B425" t="s">
        <v>4194</v>
      </c>
      <c r="D425" s="15" t="s">
        <v>4195</v>
      </c>
      <c r="E425" s="15">
        <v>387</v>
      </c>
      <c r="F425" s="15">
        <v>482499</v>
      </c>
      <c r="G425" s="15">
        <v>308</v>
      </c>
      <c r="H425" s="15">
        <v>59647201</v>
      </c>
    </row>
    <row r="426" spans="2:8" x14ac:dyDescent="0.25">
      <c r="B426" t="s">
        <v>4196</v>
      </c>
      <c r="D426" s="15" t="s">
        <v>4197</v>
      </c>
      <c r="E426" s="15">
        <v>173</v>
      </c>
      <c r="F426" s="15">
        <v>229789</v>
      </c>
      <c r="G426" s="15">
        <v>140</v>
      </c>
      <c r="H426" s="15">
        <v>28595119</v>
      </c>
    </row>
    <row r="427" spans="2:8" x14ac:dyDescent="0.25">
      <c r="B427" t="s">
        <v>4198</v>
      </c>
      <c r="D427" s="15" t="s">
        <v>624</v>
      </c>
      <c r="E427" s="15">
        <v>211</v>
      </c>
      <c r="F427" s="15">
        <v>284111</v>
      </c>
      <c r="G427" s="15">
        <v>171</v>
      </c>
      <c r="H427" s="15">
        <v>33861515</v>
      </c>
    </row>
    <row r="428" spans="2:8" x14ac:dyDescent="0.25">
      <c r="B428" t="s">
        <v>4199</v>
      </c>
      <c r="D428" s="15" t="s">
        <v>4200</v>
      </c>
      <c r="E428" s="15">
        <v>1190</v>
      </c>
      <c r="F428" s="15">
        <v>1431872</v>
      </c>
      <c r="G428" s="15">
        <v>840</v>
      </c>
      <c r="H428" s="15">
        <v>162539493</v>
      </c>
    </row>
    <row r="429" spans="2:8" x14ac:dyDescent="0.25">
      <c r="B429" t="s">
        <v>4201</v>
      </c>
      <c r="D429" s="15" t="s">
        <v>562</v>
      </c>
      <c r="E429" s="15">
        <v>257</v>
      </c>
      <c r="F429" s="15">
        <v>368012</v>
      </c>
      <c r="G429" s="15">
        <v>218</v>
      </c>
      <c r="H429" s="15">
        <v>44166225</v>
      </c>
    </row>
    <row r="430" spans="2:8" x14ac:dyDescent="0.25">
      <c r="B430" t="s">
        <v>4202</v>
      </c>
      <c r="D430" s="15" t="s">
        <v>4203</v>
      </c>
      <c r="E430" s="15">
        <v>647</v>
      </c>
      <c r="F430" s="15">
        <v>747415</v>
      </c>
      <c r="G430" s="15">
        <v>480</v>
      </c>
      <c r="H430" s="15">
        <v>89679764</v>
      </c>
    </row>
    <row r="431" spans="2:8" x14ac:dyDescent="0.25">
      <c r="B431" t="s">
        <v>4204</v>
      </c>
      <c r="D431" s="15" t="s">
        <v>4205</v>
      </c>
      <c r="E431" s="15">
        <v>190</v>
      </c>
      <c r="F431" s="15">
        <v>245876</v>
      </c>
      <c r="G431" s="15">
        <v>158</v>
      </c>
      <c r="H431" s="15">
        <v>31536172</v>
      </c>
    </row>
    <row r="432" spans="2:8" x14ac:dyDescent="0.25">
      <c r="B432" t="s">
        <v>4206</v>
      </c>
      <c r="D432" s="15" t="s">
        <v>4207</v>
      </c>
      <c r="E432" s="15">
        <v>1584</v>
      </c>
      <c r="F432" s="15">
        <v>1990979</v>
      </c>
      <c r="G432" s="15">
        <v>1200</v>
      </c>
      <c r="H432" s="15">
        <v>225329042</v>
      </c>
    </row>
    <row r="433" spans="2:8" x14ac:dyDescent="0.25">
      <c r="B433" t="s">
        <v>4208</v>
      </c>
      <c r="D433" s="15" t="s">
        <v>4209</v>
      </c>
      <c r="E433" s="15">
        <v>1223</v>
      </c>
      <c r="F433" s="15">
        <v>1524495</v>
      </c>
      <c r="G433" s="15">
        <v>927</v>
      </c>
      <c r="H433" s="15">
        <v>175594842</v>
      </c>
    </row>
    <row r="434" spans="2:8" x14ac:dyDescent="0.25">
      <c r="B434" t="s">
        <v>4210</v>
      </c>
      <c r="D434" s="15" t="s">
        <v>660</v>
      </c>
      <c r="E434" s="15">
        <v>182</v>
      </c>
      <c r="F434" s="15">
        <v>240149</v>
      </c>
      <c r="G434" s="15">
        <v>152</v>
      </c>
      <c r="H434" s="15">
        <v>31456599</v>
      </c>
    </row>
    <row r="435" spans="2:8" x14ac:dyDescent="0.25">
      <c r="B435" t="s">
        <v>4211</v>
      </c>
      <c r="D435" s="15" t="s">
        <v>662</v>
      </c>
      <c r="E435" s="15">
        <v>275</v>
      </c>
      <c r="F435" s="15">
        <v>375947</v>
      </c>
      <c r="G435" s="15">
        <v>231</v>
      </c>
      <c r="H435" s="15">
        <v>46554322</v>
      </c>
    </row>
    <row r="436" spans="2:8" x14ac:dyDescent="0.25">
      <c r="B436" t="s">
        <v>4212</v>
      </c>
      <c r="D436" s="15" t="s">
        <v>630</v>
      </c>
      <c r="E436" s="15">
        <v>304</v>
      </c>
      <c r="F436" s="15">
        <v>405846</v>
      </c>
      <c r="G436" s="15">
        <v>244</v>
      </c>
      <c r="H436" s="15">
        <v>45346454</v>
      </c>
    </row>
    <row r="437" spans="2:8" x14ac:dyDescent="0.25">
      <c r="B437" t="s">
        <v>4213</v>
      </c>
      <c r="D437" s="15" t="s">
        <v>632</v>
      </c>
      <c r="E437" s="15">
        <v>462</v>
      </c>
      <c r="F437" s="15">
        <v>624111</v>
      </c>
      <c r="G437" s="15">
        <v>372</v>
      </c>
      <c r="H437" s="15">
        <v>72364775</v>
      </c>
    </row>
    <row r="438" spans="2:8" x14ac:dyDescent="0.25">
      <c r="B438" t="s">
        <v>4214</v>
      </c>
      <c r="D438" s="15" t="s">
        <v>4215</v>
      </c>
      <c r="E438" s="15">
        <v>631</v>
      </c>
      <c r="F438" s="15">
        <v>795472</v>
      </c>
      <c r="G438" s="15">
        <v>498</v>
      </c>
      <c r="H438" s="15">
        <v>95538202</v>
      </c>
    </row>
    <row r="439" spans="2:8" x14ac:dyDescent="0.25">
      <c r="B439" t="s">
        <v>4216</v>
      </c>
      <c r="D439" s="15" t="s">
        <v>582</v>
      </c>
      <c r="E439" s="15">
        <v>494</v>
      </c>
      <c r="F439" s="15">
        <v>613974</v>
      </c>
      <c r="G439" s="15">
        <v>363</v>
      </c>
      <c r="H439" s="15">
        <v>73563872</v>
      </c>
    </row>
    <row r="440" spans="2:8" x14ac:dyDescent="0.25">
      <c r="B440" t="s">
        <v>4217</v>
      </c>
      <c r="D440" s="15" t="s">
        <v>606</v>
      </c>
      <c r="E440" s="15">
        <v>181</v>
      </c>
      <c r="F440" s="15">
        <v>223782</v>
      </c>
      <c r="G440" s="15">
        <v>150</v>
      </c>
      <c r="H440" s="15">
        <v>28648409</v>
      </c>
    </row>
    <row r="441" spans="2:8" x14ac:dyDescent="0.25">
      <c r="B441" t="s">
        <v>4218</v>
      </c>
      <c r="D441" s="15" t="s">
        <v>4219</v>
      </c>
      <c r="E441" s="15">
        <v>127</v>
      </c>
      <c r="F441" s="15">
        <v>170931</v>
      </c>
      <c r="G441" s="15">
        <v>99</v>
      </c>
      <c r="H441" s="15">
        <v>21216514</v>
      </c>
    </row>
    <row r="442" spans="2:8" x14ac:dyDescent="0.25">
      <c r="B442" t="s">
        <v>4220</v>
      </c>
      <c r="D442" s="15" t="s">
        <v>4221</v>
      </c>
      <c r="E442" s="15">
        <v>480</v>
      </c>
      <c r="F442" s="15">
        <v>614529</v>
      </c>
      <c r="G442" s="15">
        <v>370</v>
      </c>
      <c r="H442" s="15">
        <v>70977012</v>
      </c>
    </row>
    <row r="443" spans="2:8" x14ac:dyDescent="0.25">
      <c r="B443" t="s">
        <v>4222</v>
      </c>
      <c r="D443" s="15" t="s">
        <v>668</v>
      </c>
      <c r="E443" s="15">
        <v>198</v>
      </c>
      <c r="F443" s="15">
        <v>281770</v>
      </c>
      <c r="G443" s="15">
        <v>175</v>
      </c>
      <c r="H443" s="15">
        <v>38092043</v>
      </c>
    </row>
    <row r="444" spans="2:8" x14ac:dyDescent="0.25">
      <c r="B444" t="s">
        <v>4223</v>
      </c>
      <c r="D444" s="15" t="s">
        <v>570</v>
      </c>
      <c r="E444" s="15">
        <v>347</v>
      </c>
      <c r="F444" s="15">
        <v>479767</v>
      </c>
      <c r="G444" s="15">
        <v>289</v>
      </c>
      <c r="H444" s="15">
        <v>55876097</v>
      </c>
    </row>
    <row r="445" spans="2:8" x14ac:dyDescent="0.25">
      <c r="B445" t="s">
        <v>4224</v>
      </c>
      <c r="D445" s="15" t="s">
        <v>4225</v>
      </c>
      <c r="E445" s="15">
        <v>630</v>
      </c>
      <c r="F445" s="15">
        <v>762565</v>
      </c>
      <c r="G445" s="15">
        <v>490</v>
      </c>
      <c r="H445" s="15">
        <v>96223247</v>
      </c>
    </row>
    <row r="446" spans="2:8" x14ac:dyDescent="0.25">
      <c r="B446" t="s">
        <v>4226</v>
      </c>
      <c r="D446" s="15" t="s">
        <v>4227</v>
      </c>
      <c r="E446" s="15">
        <v>384</v>
      </c>
      <c r="F446" s="15">
        <v>506436</v>
      </c>
      <c r="G446" s="15">
        <v>323</v>
      </c>
      <c r="H446" s="15">
        <v>63139624</v>
      </c>
    </row>
    <row r="447" spans="2:8" x14ac:dyDescent="0.25">
      <c r="D447" s="15"/>
      <c r="E447" s="15"/>
      <c r="F447" s="15"/>
      <c r="G447" s="15"/>
      <c r="H447" s="15"/>
    </row>
    <row r="448" spans="2:8" x14ac:dyDescent="0.25">
      <c r="B448" s="20" t="s">
        <v>4228</v>
      </c>
      <c r="C448" s="20" t="s">
        <v>685</v>
      </c>
      <c r="D448" s="18"/>
      <c r="E448" s="19">
        <v>58697</v>
      </c>
      <c r="F448" s="19">
        <v>73489671</v>
      </c>
      <c r="G448" s="19">
        <v>44127</v>
      </c>
      <c r="H448" s="19">
        <v>8155603532</v>
      </c>
    </row>
    <row r="449" spans="2:8" x14ac:dyDescent="0.25">
      <c r="B449" t="s">
        <v>4229</v>
      </c>
      <c r="D449" s="15" t="s">
        <v>4230</v>
      </c>
      <c r="E449" s="15">
        <v>324</v>
      </c>
      <c r="F449" s="15">
        <v>435328</v>
      </c>
      <c r="G449" s="15">
        <v>260</v>
      </c>
      <c r="H449" s="15">
        <v>52326775</v>
      </c>
    </row>
    <row r="450" spans="2:8" x14ac:dyDescent="0.25">
      <c r="B450" t="s">
        <v>4231</v>
      </c>
      <c r="D450" s="15" t="s">
        <v>4232</v>
      </c>
      <c r="E450" s="15">
        <v>1168</v>
      </c>
      <c r="F450" s="15">
        <v>1516302</v>
      </c>
      <c r="G450" s="15">
        <v>930</v>
      </c>
      <c r="H450" s="15">
        <v>170746586</v>
      </c>
    </row>
    <row r="451" spans="2:8" x14ac:dyDescent="0.25">
      <c r="B451" t="s">
        <v>4233</v>
      </c>
      <c r="D451" s="15" t="s">
        <v>4234</v>
      </c>
      <c r="E451" s="15">
        <v>1094</v>
      </c>
      <c r="F451" s="15">
        <v>1352100</v>
      </c>
      <c r="G451" s="15">
        <v>851</v>
      </c>
      <c r="H451" s="15">
        <v>164948334</v>
      </c>
    </row>
    <row r="452" spans="2:8" x14ac:dyDescent="0.25">
      <c r="B452" t="s">
        <v>4235</v>
      </c>
      <c r="D452" s="15" t="s">
        <v>4236</v>
      </c>
      <c r="E452" s="15">
        <v>1533</v>
      </c>
      <c r="F452" s="15">
        <v>1865591</v>
      </c>
      <c r="G452" s="15">
        <v>1116</v>
      </c>
      <c r="H452" s="15">
        <v>200710899</v>
      </c>
    </row>
    <row r="453" spans="2:8" x14ac:dyDescent="0.25">
      <c r="B453" t="s">
        <v>4237</v>
      </c>
      <c r="D453" s="15" t="s">
        <v>4238</v>
      </c>
      <c r="E453" s="15">
        <v>1729</v>
      </c>
      <c r="F453" s="15">
        <v>2102637</v>
      </c>
      <c r="G453" s="15">
        <v>1325</v>
      </c>
      <c r="H453" s="15">
        <v>266038012</v>
      </c>
    </row>
    <row r="454" spans="2:8" x14ac:dyDescent="0.25">
      <c r="B454" t="s">
        <v>4239</v>
      </c>
      <c r="D454" s="15" t="s">
        <v>4240</v>
      </c>
      <c r="E454" s="15">
        <v>863</v>
      </c>
      <c r="F454" s="15">
        <v>1078465</v>
      </c>
      <c r="G454" s="15">
        <v>652</v>
      </c>
      <c r="H454" s="15">
        <v>131719770</v>
      </c>
    </row>
    <row r="455" spans="2:8" x14ac:dyDescent="0.25">
      <c r="B455" t="s">
        <v>4241</v>
      </c>
      <c r="D455" s="15" t="s">
        <v>4242</v>
      </c>
      <c r="E455" s="15">
        <v>1608</v>
      </c>
      <c r="F455" s="15">
        <v>2012922</v>
      </c>
      <c r="G455" s="15">
        <v>1234</v>
      </c>
      <c r="H455" s="15">
        <v>242804306</v>
      </c>
    </row>
    <row r="456" spans="2:8" x14ac:dyDescent="0.25">
      <c r="B456" t="s">
        <v>4243</v>
      </c>
      <c r="D456" s="15" t="s">
        <v>4244</v>
      </c>
      <c r="E456" s="15">
        <v>913</v>
      </c>
      <c r="F456" s="15">
        <v>1196530</v>
      </c>
      <c r="G456" s="15">
        <v>798</v>
      </c>
      <c r="H456" s="15">
        <v>157108509</v>
      </c>
    </row>
    <row r="457" spans="2:8" x14ac:dyDescent="0.25">
      <c r="B457" t="s">
        <v>4245</v>
      </c>
      <c r="D457" s="15" t="s">
        <v>4246</v>
      </c>
      <c r="E457" s="15">
        <v>1014</v>
      </c>
      <c r="F457" s="15">
        <v>1244345</v>
      </c>
      <c r="G457" s="15">
        <v>760</v>
      </c>
      <c r="H457" s="15">
        <v>131187443</v>
      </c>
    </row>
    <row r="458" spans="2:8" x14ac:dyDescent="0.25">
      <c r="B458" t="s">
        <v>4247</v>
      </c>
      <c r="D458" s="15" t="s">
        <v>4248</v>
      </c>
      <c r="E458" s="15">
        <v>836</v>
      </c>
      <c r="F458" s="15">
        <v>1046717</v>
      </c>
      <c r="G458" s="15">
        <v>603</v>
      </c>
      <c r="H458" s="15">
        <v>111655805</v>
      </c>
    </row>
    <row r="459" spans="2:8" x14ac:dyDescent="0.25">
      <c r="B459" t="s">
        <v>4249</v>
      </c>
      <c r="D459" s="15" t="s">
        <v>731</v>
      </c>
      <c r="E459" s="15">
        <v>1202</v>
      </c>
      <c r="F459" s="15">
        <v>1528374</v>
      </c>
      <c r="G459" s="15">
        <v>957</v>
      </c>
      <c r="H459" s="15">
        <v>180613083</v>
      </c>
    </row>
    <row r="460" spans="2:8" x14ac:dyDescent="0.25">
      <c r="B460" t="s">
        <v>4250</v>
      </c>
      <c r="D460" s="15" t="s">
        <v>4251</v>
      </c>
      <c r="E460" s="15">
        <v>1052</v>
      </c>
      <c r="F460" s="15">
        <v>1357502</v>
      </c>
      <c r="G460" s="15">
        <v>761</v>
      </c>
      <c r="H460" s="15">
        <v>149348001</v>
      </c>
    </row>
    <row r="461" spans="2:8" x14ac:dyDescent="0.25">
      <c r="B461" t="s">
        <v>4252</v>
      </c>
      <c r="D461" s="15" t="s">
        <v>4253</v>
      </c>
      <c r="E461" s="15">
        <v>314</v>
      </c>
      <c r="F461" s="15">
        <v>422123</v>
      </c>
      <c r="G461" s="15">
        <v>221</v>
      </c>
      <c r="H461" s="15">
        <v>44085895</v>
      </c>
    </row>
    <row r="462" spans="2:8" x14ac:dyDescent="0.25">
      <c r="B462" t="s">
        <v>4254</v>
      </c>
      <c r="D462" s="15" t="s">
        <v>4255</v>
      </c>
      <c r="E462" s="15">
        <v>545</v>
      </c>
      <c r="F462" s="15">
        <v>640720</v>
      </c>
      <c r="G462" s="15">
        <v>414</v>
      </c>
      <c r="H462" s="15">
        <v>76082350</v>
      </c>
    </row>
    <row r="463" spans="2:8" x14ac:dyDescent="0.25">
      <c r="B463" t="s">
        <v>4256</v>
      </c>
      <c r="D463" s="15" t="s">
        <v>713</v>
      </c>
      <c r="E463" s="15">
        <v>1163</v>
      </c>
      <c r="F463" s="15">
        <v>1463731</v>
      </c>
      <c r="G463" s="15">
        <v>875</v>
      </c>
      <c r="H463" s="15">
        <v>167596721</v>
      </c>
    </row>
    <row r="464" spans="2:8" x14ac:dyDescent="0.25">
      <c r="B464" t="s">
        <v>4257</v>
      </c>
      <c r="D464" s="15" t="s">
        <v>715</v>
      </c>
      <c r="E464" s="15">
        <v>1541</v>
      </c>
      <c r="F464" s="15">
        <v>2071575</v>
      </c>
      <c r="G464" s="15">
        <v>1148</v>
      </c>
      <c r="H464" s="15">
        <v>220708229</v>
      </c>
    </row>
    <row r="465" spans="2:8" x14ac:dyDescent="0.25">
      <c r="B465" t="s">
        <v>4258</v>
      </c>
      <c r="D465" s="15" t="s">
        <v>4259</v>
      </c>
      <c r="E465" s="15">
        <v>1069</v>
      </c>
      <c r="F465" s="15">
        <v>1289037</v>
      </c>
      <c r="G465" s="15">
        <v>812</v>
      </c>
      <c r="H465" s="15">
        <v>162420675</v>
      </c>
    </row>
    <row r="466" spans="2:8" x14ac:dyDescent="0.25">
      <c r="B466" t="s">
        <v>4260</v>
      </c>
      <c r="D466" s="15" t="s">
        <v>735</v>
      </c>
      <c r="E466" s="15">
        <v>781</v>
      </c>
      <c r="F466" s="15">
        <v>928721</v>
      </c>
      <c r="G466" s="15">
        <v>591</v>
      </c>
      <c r="H466" s="15">
        <v>107500075</v>
      </c>
    </row>
    <row r="467" spans="2:8" x14ac:dyDescent="0.25">
      <c r="B467" t="s">
        <v>4261</v>
      </c>
      <c r="D467" s="15" t="s">
        <v>737</v>
      </c>
      <c r="E467" s="15">
        <v>2154</v>
      </c>
      <c r="F467" s="15">
        <v>2767736</v>
      </c>
      <c r="G467" s="15">
        <v>1645</v>
      </c>
      <c r="H467" s="15">
        <v>289230081</v>
      </c>
    </row>
    <row r="468" spans="2:8" x14ac:dyDescent="0.25">
      <c r="B468" t="s">
        <v>4262</v>
      </c>
      <c r="D468" s="15" t="s">
        <v>4263</v>
      </c>
      <c r="E468" s="15">
        <v>1057</v>
      </c>
      <c r="F468" s="15">
        <v>1252114</v>
      </c>
      <c r="G468" s="15">
        <v>771</v>
      </c>
      <c r="H468" s="15">
        <v>157267402</v>
      </c>
    </row>
    <row r="469" spans="2:8" x14ac:dyDescent="0.25">
      <c r="B469" t="s">
        <v>4264</v>
      </c>
      <c r="D469" s="15" t="s">
        <v>4265</v>
      </c>
      <c r="E469" s="15">
        <v>455</v>
      </c>
      <c r="F469" s="15">
        <v>558364</v>
      </c>
      <c r="G469" s="15">
        <v>342</v>
      </c>
      <c r="H469" s="15">
        <v>67877956</v>
      </c>
    </row>
    <row r="470" spans="2:8" x14ac:dyDescent="0.25">
      <c r="B470" t="s">
        <v>4266</v>
      </c>
      <c r="D470" s="15" t="s">
        <v>4267</v>
      </c>
      <c r="E470" s="15">
        <v>1062</v>
      </c>
      <c r="F470" s="15">
        <v>1270251</v>
      </c>
      <c r="G470" s="15">
        <v>790</v>
      </c>
      <c r="H470" s="15">
        <v>146555006</v>
      </c>
    </row>
    <row r="471" spans="2:8" x14ac:dyDescent="0.25">
      <c r="B471" t="s">
        <v>4268</v>
      </c>
      <c r="D471" s="15" t="s">
        <v>4269</v>
      </c>
      <c r="E471" s="15">
        <v>629</v>
      </c>
      <c r="F471" s="15">
        <v>789678</v>
      </c>
      <c r="G471" s="15">
        <v>479</v>
      </c>
      <c r="H471" s="15">
        <v>82351225</v>
      </c>
    </row>
    <row r="472" spans="2:8" x14ac:dyDescent="0.25">
      <c r="B472" t="s">
        <v>4270</v>
      </c>
      <c r="D472" s="15" t="s">
        <v>719</v>
      </c>
      <c r="E472" s="15">
        <v>937</v>
      </c>
      <c r="F472" s="15">
        <v>1143458</v>
      </c>
      <c r="G472" s="15">
        <v>691</v>
      </c>
      <c r="H472" s="15">
        <v>123580993</v>
      </c>
    </row>
    <row r="473" spans="2:8" x14ac:dyDescent="0.25">
      <c r="B473" t="s">
        <v>4271</v>
      </c>
      <c r="D473" s="15" t="s">
        <v>4272</v>
      </c>
      <c r="E473" s="15">
        <v>661</v>
      </c>
      <c r="F473" s="15">
        <v>836048</v>
      </c>
      <c r="G473" s="15">
        <v>489</v>
      </c>
      <c r="H473" s="15">
        <v>92869824</v>
      </c>
    </row>
    <row r="474" spans="2:8" x14ac:dyDescent="0.25">
      <c r="B474" t="s">
        <v>4273</v>
      </c>
      <c r="D474" s="15" t="s">
        <v>4274</v>
      </c>
      <c r="E474" s="15">
        <v>1007</v>
      </c>
      <c r="F474" s="15">
        <v>1218947</v>
      </c>
      <c r="G474" s="15">
        <v>709</v>
      </c>
      <c r="H474" s="15">
        <v>139070632</v>
      </c>
    </row>
    <row r="475" spans="2:8" x14ac:dyDescent="0.25">
      <c r="B475" t="s">
        <v>4275</v>
      </c>
      <c r="D475" s="15" t="s">
        <v>697</v>
      </c>
      <c r="E475" s="15">
        <v>478</v>
      </c>
      <c r="F475" s="15">
        <v>597373</v>
      </c>
      <c r="G475" s="15">
        <v>358</v>
      </c>
      <c r="H475" s="15">
        <v>73025089</v>
      </c>
    </row>
    <row r="476" spans="2:8" x14ac:dyDescent="0.25">
      <c r="B476" t="s">
        <v>4276</v>
      </c>
      <c r="D476" s="15" t="s">
        <v>4277</v>
      </c>
      <c r="E476" s="15">
        <v>1723</v>
      </c>
      <c r="F476" s="15">
        <v>2166490</v>
      </c>
      <c r="G476" s="15">
        <v>1283</v>
      </c>
      <c r="H476" s="15">
        <v>237336401</v>
      </c>
    </row>
    <row r="477" spans="2:8" x14ac:dyDescent="0.25">
      <c r="B477" t="s">
        <v>4278</v>
      </c>
      <c r="D477" s="15" t="s">
        <v>4279</v>
      </c>
      <c r="E477" s="15">
        <v>701</v>
      </c>
      <c r="F477" s="15">
        <v>834210</v>
      </c>
      <c r="G477" s="15">
        <v>530</v>
      </c>
      <c r="H477" s="15">
        <v>98616849</v>
      </c>
    </row>
    <row r="478" spans="2:8" x14ac:dyDescent="0.25">
      <c r="B478" t="s">
        <v>4280</v>
      </c>
      <c r="D478" s="15" t="s">
        <v>4281</v>
      </c>
      <c r="E478" s="15">
        <v>1896</v>
      </c>
      <c r="F478" s="15">
        <v>2368086</v>
      </c>
      <c r="G478" s="15">
        <v>1412</v>
      </c>
      <c r="H478" s="15">
        <v>230403123</v>
      </c>
    </row>
    <row r="479" spans="2:8" x14ac:dyDescent="0.25">
      <c r="B479" t="s">
        <v>4282</v>
      </c>
      <c r="D479" s="15" t="s">
        <v>4283</v>
      </c>
      <c r="E479" s="15">
        <v>2033</v>
      </c>
      <c r="F479" s="15">
        <v>2644865</v>
      </c>
      <c r="G479" s="15">
        <v>1583</v>
      </c>
      <c r="H479" s="15">
        <v>254738577</v>
      </c>
    </row>
    <row r="480" spans="2:8" x14ac:dyDescent="0.25">
      <c r="B480" t="s">
        <v>4284</v>
      </c>
      <c r="D480" s="15" t="s">
        <v>4285</v>
      </c>
      <c r="E480" s="15">
        <v>933</v>
      </c>
      <c r="F480" s="15">
        <v>1122915</v>
      </c>
      <c r="G480" s="15">
        <v>688</v>
      </c>
      <c r="H480" s="15">
        <v>137965149</v>
      </c>
    </row>
    <row r="481" spans="2:8" x14ac:dyDescent="0.25">
      <c r="B481" t="s">
        <v>4286</v>
      </c>
      <c r="D481" s="15" t="s">
        <v>4287</v>
      </c>
      <c r="E481" s="15">
        <v>925</v>
      </c>
      <c r="F481" s="15">
        <v>1228464</v>
      </c>
      <c r="G481" s="15">
        <v>710</v>
      </c>
      <c r="H481" s="15">
        <v>136168081</v>
      </c>
    </row>
    <row r="482" spans="2:8" x14ac:dyDescent="0.25">
      <c r="B482" t="s">
        <v>4288</v>
      </c>
      <c r="D482" s="15" t="s">
        <v>4289</v>
      </c>
      <c r="E482" s="15">
        <v>905</v>
      </c>
      <c r="F482" s="15">
        <v>1126235</v>
      </c>
      <c r="G482" s="15">
        <v>679</v>
      </c>
      <c r="H482" s="15">
        <v>128036715</v>
      </c>
    </row>
    <row r="483" spans="2:8" x14ac:dyDescent="0.25">
      <c r="B483" t="s">
        <v>4290</v>
      </c>
      <c r="D483" s="15" t="s">
        <v>4291</v>
      </c>
      <c r="E483" s="15">
        <v>878</v>
      </c>
      <c r="F483" s="15">
        <v>1143637</v>
      </c>
      <c r="G483" s="15">
        <v>657</v>
      </c>
      <c r="H483" s="15">
        <v>119701228</v>
      </c>
    </row>
    <row r="484" spans="2:8" x14ac:dyDescent="0.25">
      <c r="B484" t="s">
        <v>4292</v>
      </c>
      <c r="D484" s="15" t="s">
        <v>4293</v>
      </c>
      <c r="E484" s="15">
        <v>789</v>
      </c>
      <c r="F484" s="15">
        <v>988322</v>
      </c>
      <c r="G484" s="15">
        <v>587</v>
      </c>
      <c r="H484" s="15">
        <v>99907163</v>
      </c>
    </row>
    <row r="485" spans="2:8" x14ac:dyDescent="0.25">
      <c r="B485" t="s">
        <v>4294</v>
      </c>
      <c r="D485" s="15" t="s">
        <v>4295</v>
      </c>
      <c r="E485" s="15">
        <v>1507</v>
      </c>
      <c r="F485" s="15">
        <v>1895718</v>
      </c>
      <c r="G485" s="15">
        <v>1145</v>
      </c>
      <c r="H485" s="15">
        <v>213152134</v>
      </c>
    </row>
    <row r="486" spans="2:8" x14ac:dyDescent="0.25">
      <c r="B486" t="s">
        <v>4296</v>
      </c>
      <c r="D486" s="15" t="s">
        <v>4297</v>
      </c>
      <c r="E486" s="15">
        <v>1519</v>
      </c>
      <c r="F486" s="15">
        <v>1864850</v>
      </c>
      <c r="G486" s="15">
        <v>1105</v>
      </c>
      <c r="H486" s="15">
        <v>205065855</v>
      </c>
    </row>
    <row r="487" spans="2:8" x14ac:dyDescent="0.25">
      <c r="B487" t="s">
        <v>4298</v>
      </c>
      <c r="D487" s="15" t="s">
        <v>4299</v>
      </c>
      <c r="E487" s="15">
        <v>1013</v>
      </c>
      <c r="F487" s="15">
        <v>1284452</v>
      </c>
      <c r="G487" s="15">
        <v>764</v>
      </c>
      <c r="H487" s="15">
        <v>144697091</v>
      </c>
    </row>
    <row r="488" spans="2:8" x14ac:dyDescent="0.25">
      <c r="B488" t="s">
        <v>4300</v>
      </c>
      <c r="D488" s="15" t="s">
        <v>4301</v>
      </c>
      <c r="E488" s="15">
        <v>1221</v>
      </c>
      <c r="F488" s="15">
        <v>1487446</v>
      </c>
      <c r="G488" s="15">
        <v>914</v>
      </c>
      <c r="H488" s="15">
        <v>151431109</v>
      </c>
    </row>
    <row r="489" spans="2:8" x14ac:dyDescent="0.25">
      <c r="B489" t="s">
        <v>4302</v>
      </c>
      <c r="D489" s="15" t="s">
        <v>4303</v>
      </c>
      <c r="E489" s="15">
        <v>580</v>
      </c>
      <c r="F489" s="15">
        <v>739881</v>
      </c>
      <c r="G489" s="15">
        <v>426</v>
      </c>
      <c r="H489" s="15">
        <v>74151742</v>
      </c>
    </row>
    <row r="490" spans="2:8" x14ac:dyDescent="0.25">
      <c r="B490" t="s">
        <v>4304</v>
      </c>
      <c r="D490" s="15" t="s">
        <v>739</v>
      </c>
      <c r="E490" s="15">
        <v>1131</v>
      </c>
      <c r="F490" s="15">
        <v>1390968</v>
      </c>
      <c r="G490" s="15">
        <v>843</v>
      </c>
      <c r="H490" s="15">
        <v>157221007</v>
      </c>
    </row>
    <row r="491" spans="2:8" x14ac:dyDescent="0.25">
      <c r="B491" t="s">
        <v>4305</v>
      </c>
      <c r="D491" s="15" t="s">
        <v>4306</v>
      </c>
      <c r="E491" s="15">
        <v>1737</v>
      </c>
      <c r="F491" s="15">
        <v>2130151</v>
      </c>
      <c r="G491" s="15">
        <v>1284</v>
      </c>
      <c r="H491" s="15">
        <v>228346582</v>
      </c>
    </row>
    <row r="492" spans="2:8" x14ac:dyDescent="0.25">
      <c r="B492" t="s">
        <v>4307</v>
      </c>
      <c r="D492" s="15" t="s">
        <v>741</v>
      </c>
      <c r="E492" s="15">
        <v>1486</v>
      </c>
      <c r="F492" s="15">
        <v>1853701</v>
      </c>
      <c r="G492" s="15">
        <v>1105</v>
      </c>
      <c r="H492" s="15">
        <v>207838947</v>
      </c>
    </row>
    <row r="493" spans="2:8" x14ac:dyDescent="0.25">
      <c r="B493" t="s">
        <v>4308</v>
      </c>
      <c r="D493" s="15" t="s">
        <v>4309</v>
      </c>
      <c r="E493" s="15">
        <v>484</v>
      </c>
      <c r="F493" s="15">
        <v>596594</v>
      </c>
      <c r="G493" s="15">
        <v>352</v>
      </c>
      <c r="H493" s="15">
        <v>64930937</v>
      </c>
    </row>
    <row r="494" spans="2:8" x14ac:dyDescent="0.25">
      <c r="B494" t="s">
        <v>4310</v>
      </c>
      <c r="D494" s="15" t="s">
        <v>4311</v>
      </c>
      <c r="E494" s="15">
        <v>882</v>
      </c>
      <c r="F494" s="15">
        <v>1133371</v>
      </c>
      <c r="G494" s="15">
        <v>660</v>
      </c>
      <c r="H494" s="15">
        <v>129861856</v>
      </c>
    </row>
    <row r="495" spans="2:8" x14ac:dyDescent="0.25">
      <c r="B495" t="s">
        <v>4312</v>
      </c>
      <c r="D495" s="15" t="s">
        <v>4313</v>
      </c>
      <c r="E495" s="15">
        <v>911</v>
      </c>
      <c r="F495" s="15">
        <v>1188083</v>
      </c>
      <c r="G495" s="15">
        <v>676</v>
      </c>
      <c r="H495" s="15">
        <v>123508536</v>
      </c>
    </row>
    <row r="496" spans="2:8" x14ac:dyDescent="0.25">
      <c r="B496" t="s">
        <v>4314</v>
      </c>
      <c r="D496" s="15" t="s">
        <v>707</v>
      </c>
      <c r="E496" s="15">
        <v>1318</v>
      </c>
      <c r="F496" s="15">
        <v>1629130</v>
      </c>
      <c r="G496" s="15">
        <v>985</v>
      </c>
      <c r="H496" s="15">
        <v>168943138</v>
      </c>
    </row>
    <row r="497" spans="2:8" x14ac:dyDescent="0.25">
      <c r="B497" t="s">
        <v>4315</v>
      </c>
      <c r="D497" s="15" t="s">
        <v>4316</v>
      </c>
      <c r="E497" s="15">
        <v>765</v>
      </c>
      <c r="F497" s="15">
        <v>947027</v>
      </c>
      <c r="G497" s="15">
        <v>577</v>
      </c>
      <c r="H497" s="15">
        <v>102229935</v>
      </c>
    </row>
    <row r="498" spans="2:8" x14ac:dyDescent="0.25">
      <c r="B498" t="s">
        <v>4317</v>
      </c>
      <c r="D498" s="15" t="s">
        <v>4318</v>
      </c>
      <c r="E498" s="15">
        <v>626</v>
      </c>
      <c r="F498" s="15">
        <v>752863</v>
      </c>
      <c r="G498" s="15">
        <v>451</v>
      </c>
      <c r="H498" s="15">
        <v>83166507</v>
      </c>
    </row>
    <row r="499" spans="2:8" x14ac:dyDescent="0.25">
      <c r="B499" t="s">
        <v>4319</v>
      </c>
      <c r="D499" s="15" t="s">
        <v>4320</v>
      </c>
      <c r="E499" s="15">
        <v>804</v>
      </c>
      <c r="F499" s="15">
        <v>1046410</v>
      </c>
      <c r="G499" s="15">
        <v>613</v>
      </c>
      <c r="H499" s="15">
        <v>111923973</v>
      </c>
    </row>
    <row r="500" spans="2:8" x14ac:dyDescent="0.25">
      <c r="B500" t="s">
        <v>4321</v>
      </c>
      <c r="D500" s="15" t="s">
        <v>4322</v>
      </c>
      <c r="E500" s="15">
        <v>978</v>
      </c>
      <c r="F500" s="15">
        <v>1271414</v>
      </c>
      <c r="G500" s="15">
        <v>731</v>
      </c>
      <c r="H500" s="15">
        <v>131953118</v>
      </c>
    </row>
    <row r="501" spans="2:8" x14ac:dyDescent="0.25">
      <c r="B501" t="s">
        <v>4323</v>
      </c>
      <c r="D501" s="15" t="s">
        <v>4324</v>
      </c>
      <c r="E501" s="15">
        <v>758</v>
      </c>
      <c r="F501" s="15">
        <v>966317</v>
      </c>
      <c r="G501" s="15">
        <v>570</v>
      </c>
      <c r="H501" s="15">
        <v>103241756</v>
      </c>
    </row>
    <row r="502" spans="2:8" x14ac:dyDescent="0.25">
      <c r="B502" t="s">
        <v>4325</v>
      </c>
      <c r="D502" s="15" t="s">
        <v>4326</v>
      </c>
      <c r="E502" s="15">
        <v>1573</v>
      </c>
      <c r="F502" s="15">
        <v>1876875</v>
      </c>
      <c r="G502" s="15">
        <v>1160</v>
      </c>
      <c r="H502" s="15">
        <v>213576621</v>
      </c>
    </row>
    <row r="503" spans="2:8" x14ac:dyDescent="0.25">
      <c r="B503" t="s">
        <v>4327</v>
      </c>
      <c r="D503" s="15" t="s">
        <v>4328</v>
      </c>
      <c r="E503" s="15">
        <v>1432</v>
      </c>
      <c r="F503" s="15">
        <v>1824505</v>
      </c>
      <c r="G503" s="15">
        <v>1055</v>
      </c>
      <c r="H503" s="15">
        <v>188059729</v>
      </c>
    </row>
    <row r="504" spans="2:8" x14ac:dyDescent="0.25">
      <c r="D504" s="15"/>
      <c r="E504" s="15"/>
      <c r="F504" s="15"/>
      <c r="G504" s="15"/>
      <c r="H504" s="15"/>
    </row>
    <row r="505" spans="2:8" x14ac:dyDescent="0.25">
      <c r="B505" s="20" t="s">
        <v>4329</v>
      </c>
      <c r="C505" s="20" t="s">
        <v>4330</v>
      </c>
      <c r="D505" s="18"/>
      <c r="E505" s="19">
        <v>43465</v>
      </c>
      <c r="F505" s="19">
        <v>55193958</v>
      </c>
      <c r="G505" s="19">
        <v>32799</v>
      </c>
      <c r="H505" s="19">
        <v>6198565953</v>
      </c>
    </row>
    <row r="506" spans="2:8" x14ac:dyDescent="0.25">
      <c r="B506" t="s">
        <v>4331</v>
      </c>
      <c r="D506" s="15" t="s">
        <v>4332</v>
      </c>
      <c r="E506" s="15">
        <v>358</v>
      </c>
      <c r="F506" s="15">
        <v>415542</v>
      </c>
      <c r="G506" s="15">
        <v>282</v>
      </c>
      <c r="H506" s="15">
        <v>56418297</v>
      </c>
    </row>
    <row r="507" spans="2:8" x14ac:dyDescent="0.25">
      <c r="B507" t="s">
        <v>4333</v>
      </c>
      <c r="D507" s="15" t="s">
        <v>374</v>
      </c>
      <c r="E507" s="15">
        <v>713</v>
      </c>
      <c r="F507" s="15">
        <v>850876</v>
      </c>
      <c r="G507" s="15">
        <v>555</v>
      </c>
      <c r="H507" s="15">
        <v>108163643</v>
      </c>
    </row>
    <row r="508" spans="2:8" x14ac:dyDescent="0.25">
      <c r="B508" t="s">
        <v>4334</v>
      </c>
      <c r="D508" s="15" t="s">
        <v>402</v>
      </c>
      <c r="E508" s="15">
        <v>809</v>
      </c>
      <c r="F508" s="15">
        <v>1017194</v>
      </c>
      <c r="G508" s="15">
        <v>587</v>
      </c>
      <c r="H508" s="15">
        <v>117964864</v>
      </c>
    </row>
    <row r="509" spans="2:8" x14ac:dyDescent="0.25">
      <c r="B509" t="s">
        <v>4335</v>
      </c>
      <c r="D509" s="15" t="s">
        <v>4336</v>
      </c>
      <c r="E509" s="15">
        <v>161</v>
      </c>
      <c r="F509" s="15">
        <v>230886</v>
      </c>
      <c r="G509" s="15">
        <v>143</v>
      </c>
      <c r="H509" s="15">
        <v>29248700</v>
      </c>
    </row>
    <row r="510" spans="2:8" x14ac:dyDescent="0.25">
      <c r="B510" t="s">
        <v>4337</v>
      </c>
      <c r="D510" s="15" t="s">
        <v>450</v>
      </c>
      <c r="E510" s="15">
        <v>1000</v>
      </c>
      <c r="F510" s="15">
        <v>1271565</v>
      </c>
      <c r="G510" s="15">
        <v>717</v>
      </c>
      <c r="H510" s="15">
        <v>138412984</v>
      </c>
    </row>
    <row r="511" spans="2:8" x14ac:dyDescent="0.25">
      <c r="B511" t="s">
        <v>4338</v>
      </c>
      <c r="D511" s="15" t="s">
        <v>426</v>
      </c>
      <c r="E511" s="15">
        <v>239</v>
      </c>
      <c r="F511" s="15">
        <v>333627</v>
      </c>
      <c r="G511" s="15">
        <v>194</v>
      </c>
      <c r="H511" s="15">
        <v>40257429</v>
      </c>
    </row>
    <row r="512" spans="2:8" x14ac:dyDescent="0.25">
      <c r="B512" t="s">
        <v>4339</v>
      </c>
      <c r="D512" s="15" t="s">
        <v>4340</v>
      </c>
      <c r="E512" s="15">
        <v>1248</v>
      </c>
      <c r="F512" s="15">
        <v>1676865</v>
      </c>
      <c r="G512" s="15">
        <v>912</v>
      </c>
      <c r="H512" s="15">
        <v>175906428</v>
      </c>
    </row>
    <row r="513" spans="2:8" x14ac:dyDescent="0.25">
      <c r="B513" t="s">
        <v>4341</v>
      </c>
      <c r="D513" s="15" t="s">
        <v>388</v>
      </c>
      <c r="E513" s="15">
        <v>205</v>
      </c>
      <c r="F513" s="15">
        <v>276538</v>
      </c>
      <c r="G513" s="15">
        <v>184</v>
      </c>
      <c r="H513" s="15">
        <v>35354560</v>
      </c>
    </row>
    <row r="514" spans="2:8" x14ac:dyDescent="0.25">
      <c r="B514" t="s">
        <v>4342</v>
      </c>
      <c r="D514" s="15" t="s">
        <v>406</v>
      </c>
      <c r="E514" s="15">
        <v>421</v>
      </c>
      <c r="F514" s="15">
        <v>509341</v>
      </c>
      <c r="G514" s="15">
        <v>298</v>
      </c>
      <c r="H514" s="15">
        <v>61910009</v>
      </c>
    </row>
    <row r="515" spans="2:8" x14ac:dyDescent="0.25">
      <c r="B515" t="s">
        <v>4343</v>
      </c>
      <c r="D515" s="15" t="s">
        <v>4344</v>
      </c>
      <c r="E515" s="15">
        <v>1046</v>
      </c>
      <c r="F515" s="15">
        <v>1347267</v>
      </c>
      <c r="G515" s="15">
        <v>741</v>
      </c>
      <c r="H515" s="15">
        <v>144586680</v>
      </c>
    </row>
    <row r="516" spans="2:8" x14ac:dyDescent="0.25">
      <c r="B516" t="s">
        <v>4345</v>
      </c>
      <c r="D516" s="15" t="s">
        <v>408</v>
      </c>
      <c r="E516" s="15">
        <v>761</v>
      </c>
      <c r="F516" s="15">
        <v>1023214</v>
      </c>
      <c r="G516" s="15">
        <v>608</v>
      </c>
      <c r="H516" s="15">
        <v>117510516</v>
      </c>
    </row>
    <row r="517" spans="2:8" x14ac:dyDescent="0.25">
      <c r="B517" t="s">
        <v>4346</v>
      </c>
      <c r="D517" s="15" t="s">
        <v>4347</v>
      </c>
      <c r="E517" s="15">
        <v>532</v>
      </c>
      <c r="F517" s="15">
        <v>627154</v>
      </c>
      <c r="G517" s="15">
        <v>382</v>
      </c>
      <c r="H517" s="15">
        <v>72465364</v>
      </c>
    </row>
    <row r="518" spans="2:8" x14ac:dyDescent="0.25">
      <c r="B518" t="s">
        <v>4348</v>
      </c>
      <c r="D518" s="15" t="s">
        <v>410</v>
      </c>
      <c r="E518" s="15">
        <v>1459</v>
      </c>
      <c r="F518" s="15">
        <v>1864685</v>
      </c>
      <c r="G518" s="15">
        <v>1137</v>
      </c>
      <c r="H518" s="15">
        <v>217541253</v>
      </c>
    </row>
    <row r="519" spans="2:8" x14ac:dyDescent="0.25">
      <c r="B519" t="s">
        <v>4349</v>
      </c>
      <c r="D519" s="15" t="s">
        <v>412</v>
      </c>
      <c r="E519" s="15">
        <v>105</v>
      </c>
      <c r="F519" s="15">
        <v>147093</v>
      </c>
      <c r="G519" s="15">
        <v>94</v>
      </c>
      <c r="H519" s="15">
        <v>19658003</v>
      </c>
    </row>
    <row r="520" spans="2:8" x14ac:dyDescent="0.25">
      <c r="B520" t="s">
        <v>4350</v>
      </c>
      <c r="D520" s="15" t="s">
        <v>452</v>
      </c>
      <c r="E520" s="15">
        <v>1152</v>
      </c>
      <c r="F520" s="15">
        <v>1384767</v>
      </c>
      <c r="G520" s="15">
        <v>834</v>
      </c>
      <c r="H520" s="15">
        <v>138080298</v>
      </c>
    </row>
    <row r="521" spans="2:8" x14ac:dyDescent="0.25">
      <c r="B521" t="s">
        <v>4351</v>
      </c>
      <c r="D521" s="15" t="s">
        <v>414</v>
      </c>
      <c r="E521" s="15">
        <v>398</v>
      </c>
      <c r="F521" s="15">
        <v>508528</v>
      </c>
      <c r="G521" s="15">
        <v>316</v>
      </c>
      <c r="H521" s="15">
        <v>61337914</v>
      </c>
    </row>
    <row r="522" spans="2:8" x14ac:dyDescent="0.25">
      <c r="B522" t="s">
        <v>4352</v>
      </c>
      <c r="D522" s="15" t="s">
        <v>4353</v>
      </c>
      <c r="E522" s="15">
        <v>637</v>
      </c>
      <c r="F522" s="15">
        <v>779365</v>
      </c>
      <c r="G522" s="15">
        <v>453</v>
      </c>
      <c r="H522" s="15">
        <v>87614538</v>
      </c>
    </row>
    <row r="523" spans="2:8" x14ac:dyDescent="0.25">
      <c r="B523" t="s">
        <v>4354</v>
      </c>
      <c r="D523" s="15" t="s">
        <v>4355</v>
      </c>
      <c r="E523" s="15">
        <v>429</v>
      </c>
      <c r="F523" s="15">
        <v>558855</v>
      </c>
      <c r="G523" s="15">
        <v>342</v>
      </c>
      <c r="H523" s="15">
        <v>68762194</v>
      </c>
    </row>
    <row r="524" spans="2:8" x14ac:dyDescent="0.25">
      <c r="B524" t="s">
        <v>4356</v>
      </c>
      <c r="D524" s="15" t="s">
        <v>4357</v>
      </c>
      <c r="E524" s="15">
        <v>299</v>
      </c>
      <c r="F524" s="15">
        <v>389771</v>
      </c>
      <c r="G524" s="15">
        <v>258</v>
      </c>
      <c r="H524" s="15">
        <v>49657225</v>
      </c>
    </row>
    <row r="525" spans="2:8" x14ac:dyDescent="0.25">
      <c r="B525" t="s">
        <v>4358</v>
      </c>
      <c r="D525" s="15" t="s">
        <v>432</v>
      </c>
      <c r="E525" s="15">
        <v>74</v>
      </c>
      <c r="F525" s="15">
        <v>106863</v>
      </c>
      <c r="G525" s="15">
        <v>62</v>
      </c>
      <c r="H525" s="15">
        <v>11533530</v>
      </c>
    </row>
    <row r="526" spans="2:8" x14ac:dyDescent="0.25">
      <c r="B526" t="s">
        <v>4359</v>
      </c>
      <c r="D526" s="15" t="s">
        <v>4360</v>
      </c>
      <c r="E526" s="15">
        <v>256</v>
      </c>
      <c r="F526" s="15">
        <v>359977</v>
      </c>
      <c r="G526" s="15">
        <v>216</v>
      </c>
      <c r="H526" s="15">
        <v>41937070</v>
      </c>
    </row>
    <row r="527" spans="2:8" x14ac:dyDescent="0.25">
      <c r="B527" t="s">
        <v>4361</v>
      </c>
      <c r="D527" s="15" t="s">
        <v>4362</v>
      </c>
      <c r="E527" s="15">
        <v>1247</v>
      </c>
      <c r="F527" s="15">
        <v>1509174</v>
      </c>
      <c r="G527" s="15">
        <v>924</v>
      </c>
      <c r="H527" s="15">
        <v>179842826</v>
      </c>
    </row>
    <row r="528" spans="2:8" x14ac:dyDescent="0.25">
      <c r="B528" t="s">
        <v>4363</v>
      </c>
      <c r="D528" s="15" t="s">
        <v>468</v>
      </c>
      <c r="E528" s="15">
        <v>1854</v>
      </c>
      <c r="F528" s="15">
        <v>2465390</v>
      </c>
      <c r="G528" s="15">
        <v>1397</v>
      </c>
      <c r="H528" s="15">
        <v>253870260</v>
      </c>
    </row>
    <row r="529" spans="2:8" x14ac:dyDescent="0.25">
      <c r="B529" t="s">
        <v>4364</v>
      </c>
      <c r="D529" s="15" t="s">
        <v>4365</v>
      </c>
      <c r="E529" s="15">
        <v>299</v>
      </c>
      <c r="F529" s="15">
        <v>347516</v>
      </c>
      <c r="G529" s="15">
        <v>249</v>
      </c>
      <c r="H529" s="15">
        <v>49510613</v>
      </c>
    </row>
    <row r="530" spans="2:8" x14ac:dyDescent="0.25">
      <c r="B530" t="s">
        <v>4366</v>
      </c>
      <c r="D530" s="15" t="s">
        <v>4367</v>
      </c>
      <c r="E530" s="15">
        <v>448</v>
      </c>
      <c r="F530" s="15">
        <v>567532</v>
      </c>
      <c r="G530" s="15">
        <v>375</v>
      </c>
      <c r="H530" s="15">
        <v>74040535</v>
      </c>
    </row>
    <row r="531" spans="2:8" x14ac:dyDescent="0.25">
      <c r="B531" t="s">
        <v>4368</v>
      </c>
      <c r="D531" s="15" t="s">
        <v>416</v>
      </c>
      <c r="E531" s="15">
        <v>423</v>
      </c>
      <c r="F531" s="15">
        <v>532184</v>
      </c>
      <c r="G531" s="15">
        <v>313</v>
      </c>
      <c r="H531" s="15">
        <v>60394245</v>
      </c>
    </row>
    <row r="532" spans="2:8" x14ac:dyDescent="0.25">
      <c r="B532" t="s">
        <v>4369</v>
      </c>
      <c r="D532" s="15" t="s">
        <v>4370</v>
      </c>
      <c r="E532" s="15">
        <v>630</v>
      </c>
      <c r="F532" s="15">
        <v>749502</v>
      </c>
      <c r="G532" s="15">
        <v>499</v>
      </c>
      <c r="H532" s="15">
        <v>96538783</v>
      </c>
    </row>
    <row r="533" spans="2:8" x14ac:dyDescent="0.25">
      <c r="B533" t="s">
        <v>4371</v>
      </c>
      <c r="D533" s="15" t="s">
        <v>4372</v>
      </c>
      <c r="E533" s="15">
        <v>1421</v>
      </c>
      <c r="F533" s="15">
        <v>1823604</v>
      </c>
      <c r="G533" s="15">
        <v>1036</v>
      </c>
      <c r="H533" s="15">
        <v>197100175</v>
      </c>
    </row>
    <row r="534" spans="2:8" x14ac:dyDescent="0.25">
      <c r="B534" t="s">
        <v>4373</v>
      </c>
      <c r="D534" s="15" t="s">
        <v>4374</v>
      </c>
      <c r="E534" s="15">
        <v>904</v>
      </c>
      <c r="F534" s="15">
        <v>1080556</v>
      </c>
      <c r="G534" s="15">
        <v>683</v>
      </c>
      <c r="H534" s="15">
        <v>134906718</v>
      </c>
    </row>
    <row r="535" spans="2:8" x14ac:dyDescent="0.25">
      <c r="B535" t="s">
        <v>4375</v>
      </c>
      <c r="D535" s="15" t="s">
        <v>4376</v>
      </c>
      <c r="E535" s="15">
        <v>1623</v>
      </c>
      <c r="F535" s="15">
        <v>2019490</v>
      </c>
      <c r="G535" s="15">
        <v>1179</v>
      </c>
      <c r="H535" s="15">
        <v>210050705</v>
      </c>
    </row>
    <row r="536" spans="2:8" x14ac:dyDescent="0.25">
      <c r="B536" t="s">
        <v>4377</v>
      </c>
      <c r="D536" s="15" t="s">
        <v>4378</v>
      </c>
      <c r="E536" s="15">
        <v>422</v>
      </c>
      <c r="F536" s="15">
        <v>549484</v>
      </c>
      <c r="G536" s="15">
        <v>351</v>
      </c>
      <c r="H536" s="15">
        <v>66616513</v>
      </c>
    </row>
    <row r="537" spans="2:8" x14ac:dyDescent="0.25">
      <c r="B537" t="s">
        <v>4379</v>
      </c>
      <c r="D537" s="15" t="s">
        <v>456</v>
      </c>
      <c r="E537" s="15">
        <v>455</v>
      </c>
      <c r="F537" s="15">
        <v>547585</v>
      </c>
      <c r="G537" s="15">
        <v>347</v>
      </c>
      <c r="H537" s="15">
        <v>62233791</v>
      </c>
    </row>
    <row r="538" spans="2:8" x14ac:dyDescent="0.25">
      <c r="B538" t="s">
        <v>4380</v>
      </c>
      <c r="D538" s="15" t="s">
        <v>4381</v>
      </c>
      <c r="E538" s="15">
        <v>2127</v>
      </c>
      <c r="F538" s="15">
        <v>2571791</v>
      </c>
      <c r="G538" s="15">
        <v>1601</v>
      </c>
      <c r="H538" s="15">
        <v>300800865</v>
      </c>
    </row>
    <row r="539" spans="2:8" x14ac:dyDescent="0.25">
      <c r="B539" t="s">
        <v>4382</v>
      </c>
      <c r="D539" s="15" t="s">
        <v>4383</v>
      </c>
      <c r="E539" s="15">
        <v>846</v>
      </c>
      <c r="F539" s="15">
        <v>1069682</v>
      </c>
      <c r="G539" s="15">
        <v>634</v>
      </c>
      <c r="H539" s="15">
        <v>109304564</v>
      </c>
    </row>
    <row r="540" spans="2:8" x14ac:dyDescent="0.25">
      <c r="B540" t="s">
        <v>4384</v>
      </c>
      <c r="D540" s="15" t="s">
        <v>4385</v>
      </c>
      <c r="E540" s="15">
        <v>2047</v>
      </c>
      <c r="F540" s="15">
        <v>2662600</v>
      </c>
      <c r="G540" s="15">
        <v>1478</v>
      </c>
      <c r="H540" s="15">
        <v>276794196</v>
      </c>
    </row>
    <row r="541" spans="2:8" x14ac:dyDescent="0.25">
      <c r="B541" t="s">
        <v>4386</v>
      </c>
      <c r="D541" s="15" t="s">
        <v>4387</v>
      </c>
      <c r="E541" s="15">
        <v>1369</v>
      </c>
      <c r="F541" s="15">
        <v>1898242</v>
      </c>
      <c r="G541" s="15">
        <v>1073</v>
      </c>
      <c r="H541" s="15">
        <v>191438474</v>
      </c>
    </row>
    <row r="542" spans="2:8" x14ac:dyDescent="0.25">
      <c r="B542" t="s">
        <v>4388</v>
      </c>
      <c r="D542" s="15" t="s">
        <v>380</v>
      </c>
      <c r="E542" s="15">
        <v>1158</v>
      </c>
      <c r="F542" s="15">
        <v>1420910</v>
      </c>
      <c r="G542" s="15">
        <v>870</v>
      </c>
      <c r="H542" s="15">
        <v>151296021</v>
      </c>
    </row>
    <row r="543" spans="2:8" x14ac:dyDescent="0.25">
      <c r="B543" t="s">
        <v>4389</v>
      </c>
      <c r="D543" s="15" t="s">
        <v>4390</v>
      </c>
      <c r="E543" s="15">
        <v>273</v>
      </c>
      <c r="F543" s="15">
        <v>344163</v>
      </c>
      <c r="G543" s="15">
        <v>199</v>
      </c>
      <c r="H543" s="15">
        <v>40000563</v>
      </c>
    </row>
    <row r="544" spans="2:8" x14ac:dyDescent="0.25">
      <c r="B544" t="s">
        <v>4391</v>
      </c>
      <c r="D544" s="15" t="s">
        <v>4392</v>
      </c>
      <c r="E544" s="15">
        <v>773</v>
      </c>
      <c r="F544" s="15">
        <v>998774</v>
      </c>
      <c r="G544" s="15">
        <v>604</v>
      </c>
      <c r="H544" s="15">
        <v>112305334</v>
      </c>
    </row>
    <row r="545" spans="2:8" x14ac:dyDescent="0.25">
      <c r="B545" t="s">
        <v>4393</v>
      </c>
      <c r="D545" s="15" t="s">
        <v>4394</v>
      </c>
      <c r="E545" s="15">
        <v>359</v>
      </c>
      <c r="F545" s="15">
        <v>454052</v>
      </c>
      <c r="G545" s="15">
        <v>279</v>
      </c>
      <c r="H545" s="15">
        <v>50563565</v>
      </c>
    </row>
    <row r="546" spans="2:8" x14ac:dyDescent="0.25">
      <c r="B546" t="s">
        <v>4395</v>
      </c>
      <c r="D546" s="15" t="s">
        <v>4396</v>
      </c>
      <c r="E546" s="15">
        <v>470</v>
      </c>
      <c r="F546" s="15">
        <v>541697</v>
      </c>
      <c r="G546" s="15">
        <v>348</v>
      </c>
      <c r="H546" s="15">
        <v>69509350</v>
      </c>
    </row>
    <row r="547" spans="2:8" x14ac:dyDescent="0.25">
      <c r="B547" t="s">
        <v>4397</v>
      </c>
      <c r="D547" s="15" t="s">
        <v>396</v>
      </c>
      <c r="E547" s="15">
        <v>375</v>
      </c>
      <c r="F547" s="15">
        <v>477407</v>
      </c>
      <c r="G547" s="15">
        <v>279</v>
      </c>
      <c r="H547" s="15">
        <v>54415743</v>
      </c>
    </row>
    <row r="548" spans="2:8" x14ac:dyDescent="0.25">
      <c r="B548" t="s">
        <v>4398</v>
      </c>
      <c r="D548" s="15" t="s">
        <v>4399</v>
      </c>
      <c r="E548" s="15">
        <v>683</v>
      </c>
      <c r="F548" s="15">
        <v>904189</v>
      </c>
      <c r="G548" s="15">
        <v>517</v>
      </c>
      <c r="H548" s="15">
        <v>97685215</v>
      </c>
    </row>
    <row r="549" spans="2:8" x14ac:dyDescent="0.25">
      <c r="B549" t="s">
        <v>4400</v>
      </c>
      <c r="D549" s="15" t="s">
        <v>460</v>
      </c>
      <c r="E549" s="15">
        <v>1465</v>
      </c>
      <c r="F549" s="15">
        <v>1903395</v>
      </c>
      <c r="G549" s="15">
        <v>1043</v>
      </c>
      <c r="H549" s="15">
        <v>199803874</v>
      </c>
    </row>
    <row r="550" spans="2:8" x14ac:dyDescent="0.25">
      <c r="B550" t="s">
        <v>4401</v>
      </c>
      <c r="D550" s="15" t="s">
        <v>4402</v>
      </c>
      <c r="E550" s="15">
        <v>737</v>
      </c>
      <c r="F550" s="15">
        <v>931263</v>
      </c>
      <c r="G550" s="15">
        <v>532</v>
      </c>
      <c r="H550" s="15">
        <v>102346217</v>
      </c>
    </row>
    <row r="551" spans="2:8" x14ac:dyDescent="0.25">
      <c r="B551" t="s">
        <v>4403</v>
      </c>
      <c r="D551" s="15" t="s">
        <v>4404</v>
      </c>
      <c r="E551" s="15">
        <v>1077</v>
      </c>
      <c r="F551" s="15">
        <v>1361785</v>
      </c>
      <c r="G551" s="15">
        <v>822</v>
      </c>
      <c r="H551" s="15">
        <v>160872541</v>
      </c>
    </row>
    <row r="552" spans="2:8" x14ac:dyDescent="0.25">
      <c r="B552" t="s">
        <v>4405</v>
      </c>
      <c r="D552" s="15" t="s">
        <v>4406</v>
      </c>
      <c r="E552" s="15">
        <v>103</v>
      </c>
      <c r="F552" s="15">
        <v>141553</v>
      </c>
      <c r="G552" s="15">
        <v>85</v>
      </c>
      <c r="H552" s="15">
        <v>16921502</v>
      </c>
    </row>
    <row r="553" spans="2:8" x14ac:dyDescent="0.25">
      <c r="B553" t="s">
        <v>4407</v>
      </c>
      <c r="D553" s="15" t="s">
        <v>4408</v>
      </c>
      <c r="E553" s="15">
        <v>1098</v>
      </c>
      <c r="F553" s="15">
        <v>1361387</v>
      </c>
      <c r="G553" s="15">
        <v>794</v>
      </c>
      <c r="H553" s="15">
        <v>140755804</v>
      </c>
    </row>
    <row r="554" spans="2:8" x14ac:dyDescent="0.25">
      <c r="B554" t="s">
        <v>4409</v>
      </c>
      <c r="D554" s="15" t="s">
        <v>4410</v>
      </c>
      <c r="E554" s="15">
        <v>536</v>
      </c>
      <c r="F554" s="15">
        <v>679311</v>
      </c>
      <c r="G554" s="15">
        <v>421</v>
      </c>
      <c r="H554" s="15">
        <v>82459445</v>
      </c>
    </row>
    <row r="555" spans="2:8" x14ac:dyDescent="0.25">
      <c r="B555" t="s">
        <v>4411</v>
      </c>
      <c r="D555" s="15" t="s">
        <v>436</v>
      </c>
      <c r="E555" s="15">
        <v>125</v>
      </c>
      <c r="F555" s="15">
        <v>191749</v>
      </c>
      <c r="G555" s="15">
        <v>112</v>
      </c>
      <c r="H555" s="15">
        <v>23347111</v>
      </c>
    </row>
    <row r="556" spans="2:8" x14ac:dyDescent="0.25">
      <c r="B556" t="s">
        <v>4412</v>
      </c>
      <c r="D556" s="15" t="s">
        <v>438</v>
      </c>
      <c r="E556" s="15">
        <v>590</v>
      </c>
      <c r="F556" s="15">
        <v>750938</v>
      </c>
      <c r="G556" s="15">
        <v>480</v>
      </c>
      <c r="H556" s="15">
        <v>88603109</v>
      </c>
    </row>
    <row r="557" spans="2:8" x14ac:dyDescent="0.25">
      <c r="B557" t="s">
        <v>4413</v>
      </c>
      <c r="D557" s="15" t="s">
        <v>4414</v>
      </c>
      <c r="E557" s="15">
        <v>706</v>
      </c>
      <c r="F557" s="15">
        <v>872652</v>
      </c>
      <c r="G557" s="15">
        <v>513</v>
      </c>
      <c r="H557" s="15">
        <v>96130851</v>
      </c>
    </row>
    <row r="558" spans="2:8" x14ac:dyDescent="0.25">
      <c r="B558" t="s">
        <v>4415</v>
      </c>
      <c r="D558" s="15" t="s">
        <v>384</v>
      </c>
      <c r="E558" s="15">
        <v>645</v>
      </c>
      <c r="F558" s="15">
        <v>837599</v>
      </c>
      <c r="G558" s="15">
        <v>531</v>
      </c>
      <c r="H558" s="15">
        <v>105823696</v>
      </c>
    </row>
    <row r="559" spans="2:8" x14ac:dyDescent="0.25">
      <c r="B559" t="s">
        <v>4416</v>
      </c>
      <c r="D559" s="15" t="s">
        <v>442</v>
      </c>
      <c r="E559" s="15">
        <v>177</v>
      </c>
      <c r="F559" s="15">
        <v>255363</v>
      </c>
      <c r="G559" s="15">
        <v>160</v>
      </c>
      <c r="H559" s="15">
        <v>33792948</v>
      </c>
    </row>
    <row r="560" spans="2:8" x14ac:dyDescent="0.25">
      <c r="B560" t="s">
        <v>4417</v>
      </c>
      <c r="D560" s="15" t="s">
        <v>4418</v>
      </c>
      <c r="E560" s="15">
        <v>1291</v>
      </c>
      <c r="F560" s="15">
        <v>1656558</v>
      </c>
      <c r="G560" s="15">
        <v>958</v>
      </c>
      <c r="H560" s="15">
        <v>165350923</v>
      </c>
    </row>
    <row r="561" spans="2:8" x14ac:dyDescent="0.25">
      <c r="B561" t="s">
        <v>4419</v>
      </c>
      <c r="D561" s="15" t="s">
        <v>444</v>
      </c>
      <c r="E561" s="15">
        <v>340</v>
      </c>
      <c r="F561" s="15">
        <v>463390</v>
      </c>
      <c r="G561" s="15">
        <v>287</v>
      </c>
      <c r="H561" s="15">
        <v>54956084</v>
      </c>
    </row>
    <row r="562" spans="2:8" x14ac:dyDescent="0.25">
      <c r="B562" t="s">
        <v>4420</v>
      </c>
      <c r="D562" s="15" t="s">
        <v>472</v>
      </c>
      <c r="E562" s="15">
        <v>1267</v>
      </c>
      <c r="F562" s="15">
        <v>1584357</v>
      </c>
      <c r="G562" s="15">
        <v>926</v>
      </c>
      <c r="H562" s="15">
        <v>177780025</v>
      </c>
    </row>
    <row r="563" spans="2:8" x14ac:dyDescent="0.25">
      <c r="B563" t="s">
        <v>4421</v>
      </c>
      <c r="D563" s="15" t="s">
        <v>4422</v>
      </c>
      <c r="E563" s="15">
        <v>800</v>
      </c>
      <c r="F563" s="15">
        <v>987162</v>
      </c>
      <c r="G563" s="15">
        <v>585</v>
      </c>
      <c r="H563" s="15">
        <v>116081275</v>
      </c>
    </row>
    <row r="564" spans="2:8" x14ac:dyDescent="0.25">
      <c r="D564" s="15"/>
      <c r="E564" s="15"/>
      <c r="F564" s="15"/>
      <c r="G564" s="15"/>
      <c r="H564" s="15"/>
    </row>
    <row r="565" spans="2:8" x14ac:dyDescent="0.25">
      <c r="B565" s="20" t="s">
        <v>67</v>
      </c>
      <c r="C565" s="20" t="s">
        <v>742</v>
      </c>
      <c r="D565" s="18"/>
      <c r="E565" s="19">
        <v>41308</v>
      </c>
      <c r="F565" s="19">
        <v>51969818</v>
      </c>
      <c r="G565" s="19">
        <v>31396</v>
      </c>
      <c r="H565" s="19">
        <v>4872102986</v>
      </c>
    </row>
    <row r="566" spans="2:8" x14ac:dyDescent="0.25">
      <c r="B566" t="s">
        <v>4423</v>
      </c>
      <c r="D566" s="15" t="s">
        <v>4424</v>
      </c>
      <c r="E566" s="15">
        <v>941</v>
      </c>
      <c r="F566" s="15">
        <v>1158960</v>
      </c>
      <c r="G566" s="15">
        <v>736</v>
      </c>
      <c r="H566" s="15">
        <v>95376403</v>
      </c>
    </row>
    <row r="567" spans="2:8" x14ac:dyDescent="0.25">
      <c r="B567" t="s">
        <v>4425</v>
      </c>
      <c r="D567" s="15" t="s">
        <v>4426</v>
      </c>
      <c r="E567" s="15">
        <v>569</v>
      </c>
      <c r="F567" s="15">
        <v>747817</v>
      </c>
      <c r="G567" s="15">
        <v>440</v>
      </c>
      <c r="H567" s="15">
        <v>72201760</v>
      </c>
    </row>
    <row r="568" spans="2:8" x14ac:dyDescent="0.25">
      <c r="B568" t="s">
        <v>4427</v>
      </c>
      <c r="D568" s="15" t="s">
        <v>4428</v>
      </c>
      <c r="E568" s="15">
        <v>1860</v>
      </c>
      <c r="F568" s="15">
        <v>2362187</v>
      </c>
      <c r="G568" s="15">
        <v>1378</v>
      </c>
      <c r="H568" s="15">
        <v>226589809</v>
      </c>
    </row>
    <row r="569" spans="2:8" x14ac:dyDescent="0.25">
      <c r="B569" t="s">
        <v>4429</v>
      </c>
      <c r="D569" s="15" t="s">
        <v>4430</v>
      </c>
      <c r="E569" s="15">
        <v>921</v>
      </c>
      <c r="F569" s="15">
        <v>1241209</v>
      </c>
      <c r="G569" s="15">
        <v>682</v>
      </c>
      <c r="H569" s="15">
        <v>104249103</v>
      </c>
    </row>
    <row r="570" spans="2:8" x14ac:dyDescent="0.25">
      <c r="B570" t="s">
        <v>4431</v>
      </c>
      <c r="D570" s="15" t="s">
        <v>2498</v>
      </c>
      <c r="E570" s="15">
        <v>838</v>
      </c>
      <c r="F570" s="15">
        <v>988627</v>
      </c>
      <c r="G570" s="15">
        <v>643</v>
      </c>
      <c r="H570" s="15">
        <v>79818848</v>
      </c>
    </row>
    <row r="571" spans="2:8" x14ac:dyDescent="0.25">
      <c r="B571" t="s">
        <v>4432</v>
      </c>
      <c r="D571" s="15" t="s">
        <v>4433</v>
      </c>
      <c r="E571" s="15">
        <v>636</v>
      </c>
      <c r="F571" s="15">
        <v>859587</v>
      </c>
      <c r="G571" s="15">
        <v>487</v>
      </c>
      <c r="H571" s="15">
        <v>74425651</v>
      </c>
    </row>
    <row r="572" spans="2:8" x14ac:dyDescent="0.25">
      <c r="B572" t="s">
        <v>4434</v>
      </c>
      <c r="D572" s="15" t="s">
        <v>1298</v>
      </c>
      <c r="E572" s="15">
        <v>1419</v>
      </c>
      <c r="F572" s="15">
        <v>1730294</v>
      </c>
      <c r="G572" s="15">
        <v>1050</v>
      </c>
      <c r="H572" s="15">
        <v>175757255</v>
      </c>
    </row>
    <row r="573" spans="2:8" x14ac:dyDescent="0.25">
      <c r="B573" t="s">
        <v>4435</v>
      </c>
      <c r="D573" s="15" t="s">
        <v>1314</v>
      </c>
      <c r="E573" s="15">
        <v>1415</v>
      </c>
      <c r="F573" s="15">
        <v>1682063</v>
      </c>
      <c r="G573" s="15">
        <v>1053</v>
      </c>
      <c r="H573" s="15">
        <v>162242228</v>
      </c>
    </row>
    <row r="574" spans="2:8" x14ac:dyDescent="0.25">
      <c r="B574" t="s">
        <v>4436</v>
      </c>
      <c r="D574" s="15" t="s">
        <v>4437</v>
      </c>
      <c r="E574" s="15">
        <v>880</v>
      </c>
      <c r="F574" s="15">
        <v>1143661</v>
      </c>
      <c r="G574" s="15">
        <v>692</v>
      </c>
      <c r="H574" s="15">
        <v>124324136</v>
      </c>
    </row>
    <row r="575" spans="2:8" x14ac:dyDescent="0.25">
      <c r="B575" t="s">
        <v>4438</v>
      </c>
      <c r="D575" s="15" t="s">
        <v>4439</v>
      </c>
      <c r="E575" s="15">
        <v>1222</v>
      </c>
      <c r="F575" s="15">
        <v>1583727</v>
      </c>
      <c r="G575" s="15">
        <v>906</v>
      </c>
      <c r="H575" s="15">
        <v>174206842</v>
      </c>
    </row>
    <row r="576" spans="2:8" x14ac:dyDescent="0.25">
      <c r="B576" t="s">
        <v>4440</v>
      </c>
      <c r="D576" s="15" t="s">
        <v>4441</v>
      </c>
      <c r="E576" s="15">
        <v>2085</v>
      </c>
      <c r="F576" s="15">
        <v>2642620</v>
      </c>
      <c r="G576" s="15">
        <v>1596</v>
      </c>
      <c r="H576" s="15">
        <v>276592656</v>
      </c>
    </row>
    <row r="577" spans="2:8" x14ac:dyDescent="0.25">
      <c r="B577" t="s">
        <v>4442</v>
      </c>
      <c r="D577" s="15" t="s">
        <v>4443</v>
      </c>
      <c r="E577" s="15">
        <v>1486</v>
      </c>
      <c r="F577" s="15">
        <v>1961478</v>
      </c>
      <c r="G577" s="15">
        <v>1121</v>
      </c>
      <c r="H577" s="15">
        <v>207368328</v>
      </c>
    </row>
    <row r="578" spans="2:8" x14ac:dyDescent="0.25">
      <c r="B578" t="s">
        <v>4444</v>
      </c>
      <c r="D578" s="15" t="s">
        <v>4445</v>
      </c>
      <c r="E578" s="15">
        <v>695</v>
      </c>
      <c r="F578" s="15">
        <v>848646</v>
      </c>
      <c r="G578" s="15">
        <v>529</v>
      </c>
      <c r="H578" s="15">
        <v>76034784</v>
      </c>
    </row>
    <row r="579" spans="2:8" x14ac:dyDescent="0.25">
      <c r="B579" t="s">
        <v>4446</v>
      </c>
      <c r="D579" s="15" t="s">
        <v>4447</v>
      </c>
      <c r="E579" s="15">
        <v>686</v>
      </c>
      <c r="F579" s="15">
        <v>879650</v>
      </c>
      <c r="G579" s="15">
        <v>535</v>
      </c>
      <c r="H579" s="15">
        <v>83040956</v>
      </c>
    </row>
    <row r="580" spans="2:8" x14ac:dyDescent="0.25">
      <c r="B580" t="s">
        <v>4448</v>
      </c>
      <c r="D580" s="15" t="s">
        <v>2898</v>
      </c>
      <c r="E580" s="15">
        <v>644</v>
      </c>
      <c r="F580" s="15">
        <v>906441</v>
      </c>
      <c r="G580" s="15">
        <v>476</v>
      </c>
      <c r="H580" s="15">
        <v>78541378</v>
      </c>
    </row>
    <row r="581" spans="2:8" x14ac:dyDescent="0.25">
      <c r="B581" t="s">
        <v>4449</v>
      </c>
      <c r="D581" s="15" t="s">
        <v>4450</v>
      </c>
      <c r="E581" s="15">
        <v>845</v>
      </c>
      <c r="F581" s="15">
        <v>1080897</v>
      </c>
      <c r="G581" s="15">
        <v>647</v>
      </c>
      <c r="H581" s="15">
        <v>96127470</v>
      </c>
    </row>
    <row r="582" spans="2:8" x14ac:dyDescent="0.25">
      <c r="B582" t="s">
        <v>4451</v>
      </c>
      <c r="D582" s="15" t="s">
        <v>4452</v>
      </c>
      <c r="E582" s="15">
        <v>796</v>
      </c>
      <c r="F582" s="15">
        <v>1032440</v>
      </c>
      <c r="G582" s="15">
        <v>596</v>
      </c>
      <c r="H582" s="15">
        <v>93248400</v>
      </c>
    </row>
    <row r="583" spans="2:8" x14ac:dyDescent="0.25">
      <c r="B583" t="s">
        <v>4453</v>
      </c>
      <c r="D583" s="15" t="s">
        <v>4454</v>
      </c>
      <c r="E583" s="15">
        <v>858</v>
      </c>
      <c r="F583" s="15">
        <v>1044955</v>
      </c>
      <c r="G583" s="15">
        <v>681</v>
      </c>
      <c r="H583" s="15">
        <v>83271974</v>
      </c>
    </row>
    <row r="584" spans="2:8" x14ac:dyDescent="0.25">
      <c r="B584" t="s">
        <v>4455</v>
      </c>
      <c r="D584" s="15" t="s">
        <v>4456</v>
      </c>
      <c r="E584" s="15">
        <v>1103</v>
      </c>
      <c r="F584" s="15">
        <v>1437516</v>
      </c>
      <c r="G584" s="15">
        <v>831</v>
      </c>
      <c r="H584" s="15">
        <v>132337325</v>
      </c>
    </row>
    <row r="585" spans="2:8" x14ac:dyDescent="0.25">
      <c r="B585" t="s">
        <v>4457</v>
      </c>
      <c r="D585" s="15" t="s">
        <v>4458</v>
      </c>
      <c r="E585" s="15">
        <v>418</v>
      </c>
      <c r="F585" s="15">
        <v>583214</v>
      </c>
      <c r="G585" s="15">
        <v>316</v>
      </c>
      <c r="H585" s="15">
        <v>45554194</v>
      </c>
    </row>
    <row r="586" spans="2:8" x14ac:dyDescent="0.25">
      <c r="B586" t="s">
        <v>4459</v>
      </c>
      <c r="D586" s="15" t="s">
        <v>4460</v>
      </c>
      <c r="E586" s="15">
        <v>1208</v>
      </c>
      <c r="F586" s="15">
        <v>1616148</v>
      </c>
      <c r="G586" s="15">
        <v>908</v>
      </c>
      <c r="H586" s="15">
        <v>143222191</v>
      </c>
    </row>
    <row r="587" spans="2:8" x14ac:dyDescent="0.25">
      <c r="B587" t="s">
        <v>4461</v>
      </c>
      <c r="D587" s="15" t="s">
        <v>4462</v>
      </c>
      <c r="E587" s="15">
        <v>1178</v>
      </c>
      <c r="F587" s="15">
        <v>1434602</v>
      </c>
      <c r="G587" s="15">
        <v>895</v>
      </c>
      <c r="H587" s="15">
        <v>128914233</v>
      </c>
    </row>
    <row r="588" spans="2:8" x14ac:dyDescent="0.25">
      <c r="B588" t="s">
        <v>4463</v>
      </c>
      <c r="D588" s="15" t="s">
        <v>4464</v>
      </c>
      <c r="E588" s="15">
        <v>1085</v>
      </c>
      <c r="F588" s="15">
        <v>1299633</v>
      </c>
      <c r="G588" s="15">
        <v>847</v>
      </c>
      <c r="H588" s="15">
        <v>111363789</v>
      </c>
    </row>
    <row r="589" spans="2:8" x14ac:dyDescent="0.25">
      <c r="B589" t="s">
        <v>4465</v>
      </c>
      <c r="D589" s="15" t="s">
        <v>4466</v>
      </c>
      <c r="E589" s="15">
        <v>792</v>
      </c>
      <c r="F589" s="15">
        <v>912033</v>
      </c>
      <c r="G589" s="15">
        <v>618</v>
      </c>
      <c r="H589" s="15">
        <v>76207047</v>
      </c>
    </row>
    <row r="590" spans="2:8" x14ac:dyDescent="0.25">
      <c r="B590" t="s">
        <v>4467</v>
      </c>
      <c r="D590" s="15" t="s">
        <v>4468</v>
      </c>
      <c r="E590" s="15">
        <v>760</v>
      </c>
      <c r="F590" s="15">
        <v>940342</v>
      </c>
      <c r="G590" s="15">
        <v>546</v>
      </c>
      <c r="H590" s="15">
        <v>101477479</v>
      </c>
    </row>
    <row r="591" spans="2:8" x14ac:dyDescent="0.25">
      <c r="B591" t="s">
        <v>4469</v>
      </c>
      <c r="D591" s="15" t="s">
        <v>4470</v>
      </c>
      <c r="E591" s="15">
        <v>544</v>
      </c>
      <c r="F591" s="15">
        <v>754181</v>
      </c>
      <c r="G591" s="15">
        <v>417</v>
      </c>
      <c r="H591" s="15">
        <v>64234447</v>
      </c>
    </row>
    <row r="592" spans="2:8" x14ac:dyDescent="0.25">
      <c r="B592" t="s">
        <v>4471</v>
      </c>
      <c r="D592" s="15" t="s">
        <v>4472</v>
      </c>
      <c r="E592" s="15">
        <v>1008</v>
      </c>
      <c r="F592" s="15">
        <v>1291063</v>
      </c>
      <c r="G592" s="15">
        <v>773</v>
      </c>
      <c r="H592" s="15">
        <v>108186671</v>
      </c>
    </row>
    <row r="593" spans="2:8" x14ac:dyDescent="0.25">
      <c r="B593" t="s">
        <v>4473</v>
      </c>
      <c r="D593" s="15" t="s">
        <v>4474</v>
      </c>
      <c r="E593" s="15">
        <v>1365</v>
      </c>
      <c r="F593" s="15">
        <v>1650417</v>
      </c>
      <c r="G593" s="15">
        <v>1035</v>
      </c>
      <c r="H593" s="15">
        <v>169094745</v>
      </c>
    </row>
    <row r="594" spans="2:8" x14ac:dyDescent="0.25">
      <c r="B594" t="s">
        <v>4475</v>
      </c>
      <c r="D594" s="15" t="s">
        <v>4476</v>
      </c>
      <c r="E594" s="15">
        <v>1426</v>
      </c>
      <c r="F594" s="15">
        <v>1720409</v>
      </c>
      <c r="G594" s="15">
        <v>1051</v>
      </c>
      <c r="H594" s="15">
        <v>177999589</v>
      </c>
    </row>
    <row r="595" spans="2:8" x14ac:dyDescent="0.25">
      <c r="B595" t="s">
        <v>4477</v>
      </c>
      <c r="D595" s="15" t="s">
        <v>4478</v>
      </c>
      <c r="E595" s="15">
        <v>1153</v>
      </c>
      <c r="F595" s="15">
        <v>1441738</v>
      </c>
      <c r="G595" s="15">
        <v>880</v>
      </c>
      <c r="H595" s="15">
        <v>128078125</v>
      </c>
    </row>
    <row r="596" spans="2:8" x14ac:dyDescent="0.25">
      <c r="B596" t="s">
        <v>4479</v>
      </c>
      <c r="D596" s="15" t="s">
        <v>4480</v>
      </c>
      <c r="E596" s="15">
        <v>1397</v>
      </c>
      <c r="F596" s="15">
        <v>1704408</v>
      </c>
      <c r="G596" s="15">
        <v>1060</v>
      </c>
      <c r="H596" s="15">
        <v>162828062</v>
      </c>
    </row>
    <row r="597" spans="2:8" x14ac:dyDescent="0.25">
      <c r="B597" t="s">
        <v>4481</v>
      </c>
      <c r="D597" s="15" t="s">
        <v>4482</v>
      </c>
      <c r="E597" s="15">
        <v>692</v>
      </c>
      <c r="F597" s="15">
        <v>898928</v>
      </c>
      <c r="G597" s="15">
        <v>545</v>
      </c>
      <c r="H597" s="15">
        <v>80584380</v>
      </c>
    </row>
    <row r="598" spans="2:8" x14ac:dyDescent="0.25">
      <c r="B598" t="s">
        <v>4483</v>
      </c>
      <c r="D598" s="15" t="s">
        <v>4484</v>
      </c>
      <c r="E598" s="15">
        <v>770</v>
      </c>
      <c r="F598" s="15">
        <v>891852</v>
      </c>
      <c r="G598" s="15">
        <v>609</v>
      </c>
      <c r="H598" s="15">
        <v>66105786</v>
      </c>
    </row>
    <row r="599" spans="2:8" x14ac:dyDescent="0.25">
      <c r="B599" t="s">
        <v>4485</v>
      </c>
      <c r="D599" s="15" t="s">
        <v>4486</v>
      </c>
      <c r="E599" s="15">
        <v>1483</v>
      </c>
      <c r="F599" s="15">
        <v>1867974</v>
      </c>
      <c r="G599" s="15">
        <v>1150</v>
      </c>
      <c r="H599" s="15">
        <v>155892154</v>
      </c>
    </row>
    <row r="600" spans="2:8" x14ac:dyDescent="0.25">
      <c r="B600" t="s">
        <v>4487</v>
      </c>
      <c r="D600" s="15" t="s">
        <v>4488</v>
      </c>
      <c r="E600" s="15">
        <v>939</v>
      </c>
      <c r="F600" s="15">
        <v>1253980</v>
      </c>
      <c r="G600" s="15">
        <v>721</v>
      </c>
      <c r="H600" s="15">
        <v>112456487</v>
      </c>
    </row>
    <row r="601" spans="2:8" x14ac:dyDescent="0.25">
      <c r="B601" t="s">
        <v>4489</v>
      </c>
      <c r="D601" s="15" t="s">
        <v>2491</v>
      </c>
      <c r="E601" s="15">
        <v>1422</v>
      </c>
      <c r="F601" s="15">
        <v>1761297</v>
      </c>
      <c r="G601" s="15">
        <v>1079</v>
      </c>
      <c r="H601" s="15">
        <v>161731834</v>
      </c>
    </row>
    <row r="602" spans="2:8" x14ac:dyDescent="0.25">
      <c r="B602" t="s">
        <v>4490</v>
      </c>
      <c r="D602" s="15" t="s">
        <v>4491</v>
      </c>
      <c r="E602" s="15">
        <v>833</v>
      </c>
      <c r="F602" s="15">
        <v>994038</v>
      </c>
      <c r="G602" s="15">
        <v>643</v>
      </c>
      <c r="H602" s="15">
        <v>98982235</v>
      </c>
    </row>
    <row r="603" spans="2:8" x14ac:dyDescent="0.25">
      <c r="B603" t="s">
        <v>4492</v>
      </c>
      <c r="D603" s="15" t="s">
        <v>1289</v>
      </c>
      <c r="E603" s="15">
        <v>1521</v>
      </c>
      <c r="F603" s="15">
        <v>1806194</v>
      </c>
      <c r="G603" s="15">
        <v>1129</v>
      </c>
      <c r="H603" s="15">
        <v>192079185</v>
      </c>
    </row>
    <row r="604" spans="2:8" x14ac:dyDescent="0.25">
      <c r="B604" t="s">
        <v>4493</v>
      </c>
      <c r="D604" s="15" t="s">
        <v>2171</v>
      </c>
      <c r="E604" s="15">
        <v>798</v>
      </c>
      <c r="F604" s="15">
        <v>1011104</v>
      </c>
      <c r="G604" s="15">
        <v>623</v>
      </c>
      <c r="H604" s="15">
        <v>99688401</v>
      </c>
    </row>
    <row r="605" spans="2:8" x14ac:dyDescent="0.25">
      <c r="B605" t="s">
        <v>4494</v>
      </c>
      <c r="D605" s="15" t="s">
        <v>4495</v>
      </c>
      <c r="E605" s="15">
        <v>617</v>
      </c>
      <c r="F605" s="15">
        <v>803490</v>
      </c>
      <c r="G605" s="15">
        <v>472</v>
      </c>
      <c r="H605" s="15">
        <v>71666644</v>
      </c>
    </row>
    <row r="606" spans="2:8" x14ac:dyDescent="0.25">
      <c r="D606" s="15"/>
      <c r="E606" s="15"/>
      <c r="F606" s="15"/>
      <c r="G606" s="15"/>
      <c r="H606" s="15"/>
    </row>
    <row r="607" spans="2:8" x14ac:dyDescent="0.25">
      <c r="B607" s="20" t="s">
        <v>69</v>
      </c>
      <c r="C607" s="20" t="s">
        <v>787</v>
      </c>
      <c r="D607" s="18"/>
      <c r="E607" s="19">
        <v>75795</v>
      </c>
      <c r="F607" s="19">
        <v>94280090</v>
      </c>
      <c r="G607" s="19">
        <v>60048</v>
      </c>
      <c r="H607" s="19">
        <v>8874603785</v>
      </c>
    </row>
    <row r="608" spans="2:8" x14ac:dyDescent="0.25">
      <c r="B608" t="s">
        <v>4496</v>
      </c>
      <c r="D608" s="15" t="s">
        <v>4497</v>
      </c>
      <c r="E608" s="15">
        <v>1011</v>
      </c>
      <c r="F608" s="15">
        <v>1258476</v>
      </c>
      <c r="G608" s="15">
        <v>866</v>
      </c>
      <c r="H608" s="15">
        <v>126004077</v>
      </c>
    </row>
    <row r="609" spans="2:8" x14ac:dyDescent="0.25">
      <c r="B609" t="s">
        <v>4498</v>
      </c>
      <c r="D609" s="15" t="s">
        <v>4499</v>
      </c>
      <c r="E609" s="15">
        <v>1234</v>
      </c>
      <c r="F609" s="15">
        <v>1562822</v>
      </c>
      <c r="G609" s="15">
        <v>1051</v>
      </c>
      <c r="H609" s="15">
        <v>159896393</v>
      </c>
    </row>
    <row r="610" spans="2:8" x14ac:dyDescent="0.25">
      <c r="B610" t="s">
        <v>4500</v>
      </c>
      <c r="D610" s="15" t="s">
        <v>4501</v>
      </c>
      <c r="E610" s="15">
        <v>1204</v>
      </c>
      <c r="F610" s="15">
        <v>1402936</v>
      </c>
      <c r="G610" s="15">
        <v>905</v>
      </c>
      <c r="H610" s="15">
        <v>122274173</v>
      </c>
    </row>
    <row r="611" spans="2:8" x14ac:dyDescent="0.25">
      <c r="B611" t="s">
        <v>4502</v>
      </c>
      <c r="D611" s="15" t="s">
        <v>793</v>
      </c>
      <c r="E611" s="15">
        <v>952</v>
      </c>
      <c r="F611" s="15">
        <v>1131601</v>
      </c>
      <c r="G611" s="15">
        <v>753</v>
      </c>
      <c r="H611" s="15">
        <v>99901063</v>
      </c>
    </row>
    <row r="612" spans="2:8" x14ac:dyDescent="0.25">
      <c r="B612" t="s">
        <v>4503</v>
      </c>
      <c r="D612" s="15" t="s">
        <v>795</v>
      </c>
      <c r="E612" s="15">
        <v>587</v>
      </c>
      <c r="F612" s="15">
        <v>762199</v>
      </c>
      <c r="G612" s="15">
        <v>481</v>
      </c>
      <c r="H612" s="15">
        <v>62442861</v>
      </c>
    </row>
    <row r="613" spans="2:8" x14ac:dyDescent="0.25">
      <c r="B613" t="s">
        <v>4504</v>
      </c>
      <c r="D613" s="15" t="s">
        <v>4505</v>
      </c>
      <c r="E613" s="15">
        <v>750</v>
      </c>
      <c r="F613" s="15">
        <v>904034</v>
      </c>
      <c r="G613" s="15">
        <v>598</v>
      </c>
      <c r="H613" s="15">
        <v>73242451</v>
      </c>
    </row>
    <row r="614" spans="2:8" x14ac:dyDescent="0.25">
      <c r="B614" t="s">
        <v>4506</v>
      </c>
      <c r="D614" s="15" t="s">
        <v>4507</v>
      </c>
      <c r="E614" s="15">
        <v>822</v>
      </c>
      <c r="F614" s="15">
        <v>1045525</v>
      </c>
      <c r="G614" s="15">
        <v>677</v>
      </c>
      <c r="H614" s="15">
        <v>100264286</v>
      </c>
    </row>
    <row r="615" spans="2:8" x14ac:dyDescent="0.25">
      <c r="B615" t="s">
        <v>4508</v>
      </c>
      <c r="D615" s="15" t="s">
        <v>4509</v>
      </c>
      <c r="E615" s="15">
        <v>891</v>
      </c>
      <c r="F615" s="15">
        <v>1077722</v>
      </c>
      <c r="G615" s="15">
        <v>685</v>
      </c>
      <c r="H615" s="15">
        <v>90254491</v>
      </c>
    </row>
    <row r="616" spans="2:8" x14ac:dyDescent="0.25">
      <c r="B616" t="s">
        <v>4510</v>
      </c>
      <c r="D616" s="15" t="s">
        <v>4511</v>
      </c>
      <c r="E616" s="15">
        <v>442</v>
      </c>
      <c r="F616" s="15">
        <v>513652</v>
      </c>
      <c r="G616" s="15">
        <v>361</v>
      </c>
      <c r="H616" s="15">
        <v>46233946</v>
      </c>
    </row>
    <row r="617" spans="2:8" x14ac:dyDescent="0.25">
      <c r="B617" t="s">
        <v>4512</v>
      </c>
      <c r="D617" s="15" t="s">
        <v>4513</v>
      </c>
      <c r="E617" s="15">
        <v>1038</v>
      </c>
      <c r="F617" s="15">
        <v>1283751</v>
      </c>
      <c r="G617" s="15">
        <v>822</v>
      </c>
      <c r="H617" s="15">
        <v>104148086</v>
      </c>
    </row>
    <row r="618" spans="2:8" x14ac:dyDescent="0.25">
      <c r="B618" t="s">
        <v>4514</v>
      </c>
      <c r="D618" s="15" t="s">
        <v>4515</v>
      </c>
      <c r="E618" s="15">
        <v>1811</v>
      </c>
      <c r="F618" s="15">
        <v>2151980</v>
      </c>
      <c r="G618" s="15">
        <v>1331</v>
      </c>
      <c r="H618" s="15">
        <v>194546629</v>
      </c>
    </row>
    <row r="619" spans="2:8" x14ac:dyDescent="0.25">
      <c r="B619" t="s">
        <v>4516</v>
      </c>
      <c r="D619" s="15" t="s">
        <v>4517</v>
      </c>
      <c r="E619" s="15">
        <v>1291</v>
      </c>
      <c r="F619" s="15">
        <v>1528756</v>
      </c>
      <c r="G619" s="15">
        <v>999</v>
      </c>
      <c r="H619" s="15">
        <v>130248595</v>
      </c>
    </row>
    <row r="620" spans="2:8" x14ac:dyDescent="0.25">
      <c r="B620" t="s">
        <v>4518</v>
      </c>
      <c r="D620" s="15" t="s">
        <v>801</v>
      </c>
      <c r="E620" s="15">
        <v>1104</v>
      </c>
      <c r="F620" s="15">
        <v>1376338</v>
      </c>
      <c r="G620" s="15">
        <v>869</v>
      </c>
      <c r="H620" s="15">
        <v>109569531</v>
      </c>
    </row>
    <row r="621" spans="2:8" x14ac:dyDescent="0.25">
      <c r="B621" t="s">
        <v>4519</v>
      </c>
      <c r="D621" s="15" t="s">
        <v>4520</v>
      </c>
      <c r="E621" s="15">
        <v>614</v>
      </c>
      <c r="F621" s="15">
        <v>796588</v>
      </c>
      <c r="G621" s="15">
        <v>486</v>
      </c>
      <c r="H621" s="15">
        <v>65600228</v>
      </c>
    </row>
    <row r="622" spans="2:8" x14ac:dyDescent="0.25">
      <c r="B622" t="s">
        <v>4521</v>
      </c>
      <c r="D622" s="15" t="s">
        <v>4522</v>
      </c>
      <c r="E622" s="15">
        <v>1342</v>
      </c>
      <c r="F622" s="15">
        <v>1623544</v>
      </c>
      <c r="G622" s="15">
        <v>1027</v>
      </c>
      <c r="H622" s="15">
        <v>154194168</v>
      </c>
    </row>
    <row r="623" spans="2:8" x14ac:dyDescent="0.25">
      <c r="B623" t="s">
        <v>4523</v>
      </c>
      <c r="D623" s="15" t="s">
        <v>4524</v>
      </c>
      <c r="E623" s="15">
        <v>1363</v>
      </c>
      <c r="F623" s="15">
        <v>1622751</v>
      </c>
      <c r="G623" s="15">
        <v>1107</v>
      </c>
      <c r="H623" s="15">
        <v>151268746</v>
      </c>
    </row>
    <row r="624" spans="2:8" x14ac:dyDescent="0.25">
      <c r="B624" t="s">
        <v>4525</v>
      </c>
      <c r="D624" s="15" t="s">
        <v>4526</v>
      </c>
      <c r="E624" s="15">
        <v>1700</v>
      </c>
      <c r="F624" s="15">
        <v>1989316</v>
      </c>
      <c r="G624" s="15">
        <v>1351</v>
      </c>
      <c r="H624" s="15">
        <v>192118405</v>
      </c>
    </row>
    <row r="625" spans="2:8" x14ac:dyDescent="0.25">
      <c r="B625" t="s">
        <v>4527</v>
      </c>
      <c r="D625" s="15" t="s">
        <v>807</v>
      </c>
      <c r="E625" s="15">
        <v>872</v>
      </c>
      <c r="F625" s="15">
        <v>1135146</v>
      </c>
      <c r="G625" s="15">
        <v>650</v>
      </c>
      <c r="H625" s="15">
        <v>110244630</v>
      </c>
    </row>
    <row r="626" spans="2:8" x14ac:dyDescent="0.25">
      <c r="B626" t="s">
        <v>4528</v>
      </c>
      <c r="D626" s="15" t="s">
        <v>4529</v>
      </c>
      <c r="E626" s="15">
        <v>1951</v>
      </c>
      <c r="F626" s="15">
        <v>2369253</v>
      </c>
      <c r="G626" s="15">
        <v>1511</v>
      </c>
      <c r="H626" s="15">
        <v>202165927</v>
      </c>
    </row>
    <row r="627" spans="2:8" x14ac:dyDescent="0.25">
      <c r="B627" t="s">
        <v>4530</v>
      </c>
      <c r="D627" s="15" t="s">
        <v>809</v>
      </c>
      <c r="E627" s="15">
        <v>1175</v>
      </c>
      <c r="F627" s="15">
        <v>1427144</v>
      </c>
      <c r="G627" s="15">
        <v>897</v>
      </c>
      <c r="H627" s="15">
        <v>154962534</v>
      </c>
    </row>
    <row r="628" spans="2:8" x14ac:dyDescent="0.25">
      <c r="B628" t="s">
        <v>4531</v>
      </c>
      <c r="D628" s="15" t="s">
        <v>811</v>
      </c>
      <c r="E628" s="15">
        <v>947</v>
      </c>
      <c r="F628" s="15">
        <v>1251409</v>
      </c>
      <c r="G628" s="15">
        <v>725</v>
      </c>
      <c r="H628" s="15">
        <v>118004764</v>
      </c>
    </row>
    <row r="629" spans="2:8" x14ac:dyDescent="0.25">
      <c r="B629" t="s">
        <v>4532</v>
      </c>
      <c r="D629" s="15" t="s">
        <v>4533</v>
      </c>
      <c r="E629" s="15">
        <v>2023</v>
      </c>
      <c r="F629" s="15">
        <v>2620980</v>
      </c>
      <c r="G629" s="15">
        <v>1645</v>
      </c>
      <c r="H629" s="15">
        <v>293563739</v>
      </c>
    </row>
    <row r="630" spans="2:8" x14ac:dyDescent="0.25">
      <c r="B630" t="s">
        <v>4534</v>
      </c>
      <c r="D630" s="15" t="s">
        <v>4535</v>
      </c>
      <c r="E630" s="15">
        <v>2507</v>
      </c>
      <c r="F630" s="15">
        <v>3368127</v>
      </c>
      <c r="G630" s="15">
        <v>2034</v>
      </c>
      <c r="H630" s="15">
        <v>380268116</v>
      </c>
    </row>
    <row r="631" spans="2:8" x14ac:dyDescent="0.25">
      <c r="B631" t="s">
        <v>4536</v>
      </c>
      <c r="D631" s="15" t="s">
        <v>4537</v>
      </c>
      <c r="E631" s="15">
        <v>855</v>
      </c>
      <c r="F631" s="15">
        <v>1053314</v>
      </c>
      <c r="G631" s="15">
        <v>666</v>
      </c>
      <c r="H631" s="15">
        <v>123917173</v>
      </c>
    </row>
    <row r="632" spans="2:8" x14ac:dyDescent="0.25">
      <c r="B632" t="s">
        <v>4538</v>
      </c>
      <c r="D632" s="15" t="s">
        <v>4539</v>
      </c>
      <c r="E632" s="15">
        <v>1510</v>
      </c>
      <c r="F632" s="15">
        <v>1909723</v>
      </c>
      <c r="G632" s="15">
        <v>1259</v>
      </c>
      <c r="H632" s="15">
        <v>219511662</v>
      </c>
    </row>
    <row r="633" spans="2:8" x14ac:dyDescent="0.25">
      <c r="B633" t="s">
        <v>4540</v>
      </c>
      <c r="D633" s="15" t="s">
        <v>4541</v>
      </c>
      <c r="E633" s="15">
        <v>1351</v>
      </c>
      <c r="F633" s="15">
        <v>1695854</v>
      </c>
      <c r="G633" s="15">
        <v>1067</v>
      </c>
      <c r="H633" s="15">
        <v>189405108</v>
      </c>
    </row>
    <row r="634" spans="2:8" x14ac:dyDescent="0.25">
      <c r="B634" t="s">
        <v>4542</v>
      </c>
      <c r="D634" s="15" t="s">
        <v>813</v>
      </c>
      <c r="E634" s="15">
        <v>1970</v>
      </c>
      <c r="F634" s="15">
        <v>2407342</v>
      </c>
      <c r="G634" s="15">
        <v>1522</v>
      </c>
      <c r="H634" s="15">
        <v>213309484</v>
      </c>
    </row>
    <row r="635" spans="2:8" x14ac:dyDescent="0.25">
      <c r="B635" t="s">
        <v>4543</v>
      </c>
      <c r="D635" s="15" t="s">
        <v>4544</v>
      </c>
      <c r="E635" s="15">
        <v>2390</v>
      </c>
      <c r="F635" s="15">
        <v>3199215</v>
      </c>
      <c r="G635" s="15">
        <v>2011</v>
      </c>
      <c r="H635" s="15">
        <v>305814664</v>
      </c>
    </row>
    <row r="636" spans="2:8" x14ac:dyDescent="0.25">
      <c r="B636" t="s">
        <v>4545</v>
      </c>
      <c r="D636" s="15" t="s">
        <v>4546</v>
      </c>
      <c r="E636" s="15">
        <v>1431</v>
      </c>
      <c r="F636" s="15">
        <v>1687297</v>
      </c>
      <c r="G636" s="15">
        <v>1105</v>
      </c>
      <c r="H636" s="15">
        <v>158302345</v>
      </c>
    </row>
    <row r="637" spans="2:8" x14ac:dyDescent="0.25">
      <c r="B637" t="s">
        <v>4547</v>
      </c>
      <c r="D637" s="15" t="s">
        <v>4548</v>
      </c>
      <c r="E637" s="15">
        <v>1245</v>
      </c>
      <c r="F637" s="15">
        <v>1660159</v>
      </c>
      <c r="G637" s="15">
        <v>1045</v>
      </c>
      <c r="H637" s="15">
        <v>173398387</v>
      </c>
    </row>
    <row r="638" spans="2:8" x14ac:dyDescent="0.25">
      <c r="B638" t="s">
        <v>4549</v>
      </c>
      <c r="D638" s="15" t="s">
        <v>4550</v>
      </c>
      <c r="E638" s="15">
        <v>1533</v>
      </c>
      <c r="F638" s="15">
        <v>2001805</v>
      </c>
      <c r="G638" s="15">
        <v>1250</v>
      </c>
      <c r="H638" s="15">
        <v>175204705</v>
      </c>
    </row>
    <row r="639" spans="2:8" x14ac:dyDescent="0.25">
      <c r="B639" t="s">
        <v>4551</v>
      </c>
      <c r="D639" s="15" t="s">
        <v>4552</v>
      </c>
      <c r="E639" s="15">
        <v>1749</v>
      </c>
      <c r="F639" s="15">
        <v>2322657</v>
      </c>
      <c r="G639" s="15">
        <v>1450</v>
      </c>
      <c r="H639" s="15">
        <v>214962301</v>
      </c>
    </row>
    <row r="640" spans="2:8" x14ac:dyDescent="0.25">
      <c r="B640" t="s">
        <v>4553</v>
      </c>
      <c r="D640" s="15" t="s">
        <v>4554</v>
      </c>
      <c r="E640" s="15">
        <v>3303</v>
      </c>
      <c r="F640" s="15">
        <v>4408877</v>
      </c>
      <c r="G640" s="15">
        <v>2698</v>
      </c>
      <c r="H640" s="15">
        <v>416630734</v>
      </c>
    </row>
    <row r="641" spans="2:8" x14ac:dyDescent="0.25">
      <c r="B641" t="s">
        <v>4555</v>
      </c>
      <c r="D641" s="15" t="s">
        <v>4556</v>
      </c>
      <c r="E641" s="15">
        <v>1246</v>
      </c>
      <c r="F641" s="15">
        <v>1512961</v>
      </c>
      <c r="G641" s="15">
        <v>993</v>
      </c>
      <c r="H641" s="15">
        <v>132970263</v>
      </c>
    </row>
    <row r="642" spans="2:8" x14ac:dyDescent="0.25">
      <c r="B642" t="s">
        <v>4557</v>
      </c>
      <c r="D642" s="15" t="s">
        <v>4558</v>
      </c>
      <c r="E642" s="15">
        <v>1113</v>
      </c>
      <c r="F642" s="15">
        <v>1296896</v>
      </c>
      <c r="G642" s="15">
        <v>879</v>
      </c>
      <c r="H642" s="15">
        <v>103366934</v>
      </c>
    </row>
    <row r="643" spans="2:8" x14ac:dyDescent="0.25">
      <c r="B643" t="s">
        <v>4559</v>
      </c>
      <c r="D643" s="15" t="s">
        <v>4560</v>
      </c>
      <c r="E643" s="15">
        <v>1318</v>
      </c>
      <c r="F643" s="15">
        <v>1693706</v>
      </c>
      <c r="G643" s="15">
        <v>1033</v>
      </c>
      <c r="H643" s="15">
        <v>174868159</v>
      </c>
    </row>
    <row r="644" spans="2:8" x14ac:dyDescent="0.25">
      <c r="B644" t="s">
        <v>4561</v>
      </c>
      <c r="D644" s="15" t="s">
        <v>821</v>
      </c>
      <c r="E644" s="15">
        <v>862</v>
      </c>
      <c r="F644" s="15">
        <v>988935</v>
      </c>
      <c r="G644" s="15">
        <v>687</v>
      </c>
      <c r="H644" s="15">
        <v>78152274</v>
      </c>
    </row>
    <row r="645" spans="2:8" x14ac:dyDescent="0.25">
      <c r="B645" t="s">
        <v>4562</v>
      </c>
      <c r="D645" s="15" t="s">
        <v>4563</v>
      </c>
      <c r="E645" s="15">
        <v>1713</v>
      </c>
      <c r="F645" s="15">
        <v>2189850</v>
      </c>
      <c r="G645" s="15">
        <v>1365</v>
      </c>
      <c r="H645" s="15">
        <v>222164521</v>
      </c>
    </row>
    <row r="646" spans="2:8" x14ac:dyDescent="0.25">
      <c r="B646" t="s">
        <v>4564</v>
      </c>
      <c r="D646" s="15" t="s">
        <v>4565</v>
      </c>
      <c r="E646" s="15">
        <v>1473</v>
      </c>
      <c r="F646" s="15">
        <v>1777565</v>
      </c>
      <c r="G646" s="15">
        <v>1159</v>
      </c>
      <c r="H646" s="15">
        <v>145011479</v>
      </c>
    </row>
    <row r="647" spans="2:8" x14ac:dyDescent="0.25">
      <c r="B647" t="s">
        <v>4566</v>
      </c>
      <c r="D647" s="15" t="s">
        <v>4567</v>
      </c>
      <c r="E647" s="15">
        <v>1263</v>
      </c>
      <c r="F647" s="15">
        <v>1491048</v>
      </c>
      <c r="G647" s="15">
        <v>1004</v>
      </c>
      <c r="H647" s="15">
        <v>129603760</v>
      </c>
    </row>
    <row r="648" spans="2:8" x14ac:dyDescent="0.25">
      <c r="B648" t="s">
        <v>4568</v>
      </c>
      <c r="D648" s="15" t="s">
        <v>4569</v>
      </c>
      <c r="E648" s="15">
        <v>1450</v>
      </c>
      <c r="F648" s="15">
        <v>1788660</v>
      </c>
      <c r="G648" s="15">
        <v>1139</v>
      </c>
      <c r="H648" s="15">
        <v>155278070</v>
      </c>
    </row>
    <row r="649" spans="2:8" x14ac:dyDescent="0.25">
      <c r="B649" t="s">
        <v>4570</v>
      </c>
      <c r="D649" s="15" t="s">
        <v>4571</v>
      </c>
      <c r="E649" s="15">
        <v>1688</v>
      </c>
      <c r="F649" s="15">
        <v>2030759</v>
      </c>
      <c r="G649" s="15">
        <v>1286</v>
      </c>
      <c r="H649" s="15">
        <v>188432056</v>
      </c>
    </row>
    <row r="650" spans="2:8" x14ac:dyDescent="0.25">
      <c r="B650" t="s">
        <v>4572</v>
      </c>
      <c r="D650" s="15" t="s">
        <v>4573</v>
      </c>
      <c r="E650" s="15">
        <v>1304</v>
      </c>
      <c r="F650" s="15">
        <v>1532684</v>
      </c>
      <c r="G650" s="15">
        <v>1022</v>
      </c>
      <c r="H650" s="15">
        <v>158674481</v>
      </c>
    </row>
    <row r="651" spans="2:8" x14ac:dyDescent="0.25">
      <c r="B651" t="s">
        <v>4574</v>
      </c>
      <c r="D651" s="15" t="s">
        <v>823</v>
      </c>
      <c r="E651" s="15">
        <v>1532</v>
      </c>
      <c r="F651" s="15">
        <v>1827642</v>
      </c>
      <c r="G651" s="15">
        <v>1145</v>
      </c>
      <c r="H651" s="15">
        <v>193811457</v>
      </c>
    </row>
    <row r="652" spans="2:8" x14ac:dyDescent="0.25">
      <c r="B652" t="s">
        <v>4575</v>
      </c>
      <c r="D652" s="15" t="s">
        <v>825</v>
      </c>
      <c r="E652" s="15">
        <v>1106</v>
      </c>
      <c r="F652" s="15">
        <v>1430503</v>
      </c>
      <c r="G652" s="15">
        <v>886</v>
      </c>
      <c r="H652" s="15">
        <v>129311617</v>
      </c>
    </row>
    <row r="653" spans="2:8" x14ac:dyDescent="0.25">
      <c r="B653" t="s">
        <v>4576</v>
      </c>
      <c r="D653" s="15" t="s">
        <v>4577</v>
      </c>
      <c r="E653" s="15">
        <v>1362</v>
      </c>
      <c r="F653" s="15">
        <v>1611571</v>
      </c>
      <c r="G653" s="15">
        <v>1043</v>
      </c>
      <c r="H653" s="15">
        <v>139709891</v>
      </c>
    </row>
    <row r="654" spans="2:8" x14ac:dyDescent="0.25">
      <c r="B654" t="s">
        <v>4578</v>
      </c>
      <c r="D654" s="15" t="s">
        <v>4579</v>
      </c>
      <c r="E654" s="15">
        <v>186</v>
      </c>
      <c r="F654" s="15">
        <v>236911</v>
      </c>
      <c r="G654" s="15">
        <v>152</v>
      </c>
      <c r="H654" s="15">
        <v>18800875</v>
      </c>
    </row>
    <row r="655" spans="2:8" x14ac:dyDescent="0.25">
      <c r="B655" t="s">
        <v>4580</v>
      </c>
      <c r="D655" s="15" t="s">
        <v>4581</v>
      </c>
      <c r="E655" s="15">
        <v>667</v>
      </c>
      <c r="F655" s="15">
        <v>806414</v>
      </c>
      <c r="G655" s="15">
        <v>546</v>
      </c>
      <c r="H655" s="15">
        <v>66985489</v>
      </c>
    </row>
    <row r="656" spans="2:8" x14ac:dyDescent="0.25">
      <c r="B656" t="s">
        <v>4582</v>
      </c>
      <c r="D656" s="15" t="s">
        <v>4583</v>
      </c>
      <c r="E656" s="15">
        <v>530</v>
      </c>
      <c r="F656" s="15">
        <v>637953</v>
      </c>
      <c r="G656" s="15">
        <v>414</v>
      </c>
      <c r="H656" s="15">
        <v>62736291</v>
      </c>
    </row>
    <row r="657" spans="2:8" x14ac:dyDescent="0.25">
      <c r="B657" t="s">
        <v>4584</v>
      </c>
      <c r="D657" s="15" t="s">
        <v>4585</v>
      </c>
      <c r="E657" s="15">
        <v>1013</v>
      </c>
      <c r="F657" s="15">
        <v>1217226</v>
      </c>
      <c r="G657" s="15">
        <v>788</v>
      </c>
      <c r="H657" s="15">
        <v>119361831</v>
      </c>
    </row>
    <row r="658" spans="2:8" x14ac:dyDescent="0.25">
      <c r="B658" t="s">
        <v>4586</v>
      </c>
      <c r="D658" s="15" t="s">
        <v>4587</v>
      </c>
      <c r="E658" s="15">
        <v>343</v>
      </c>
      <c r="F658" s="15">
        <v>438036</v>
      </c>
      <c r="G658" s="15">
        <v>286</v>
      </c>
      <c r="H658" s="15">
        <v>43027175</v>
      </c>
    </row>
    <row r="659" spans="2:8" x14ac:dyDescent="0.25">
      <c r="B659" t="s">
        <v>4588</v>
      </c>
      <c r="D659" s="15" t="s">
        <v>4589</v>
      </c>
      <c r="E659" s="15">
        <v>2164</v>
      </c>
      <c r="F659" s="15">
        <v>2703399</v>
      </c>
      <c r="G659" s="15">
        <v>1665</v>
      </c>
      <c r="H659" s="15">
        <v>242731408</v>
      </c>
    </row>
    <row r="660" spans="2:8" x14ac:dyDescent="0.25">
      <c r="B660" t="s">
        <v>4590</v>
      </c>
      <c r="D660" s="15" t="s">
        <v>4591</v>
      </c>
      <c r="E660" s="15">
        <v>1606</v>
      </c>
      <c r="F660" s="15">
        <v>1967390</v>
      </c>
      <c r="G660" s="15">
        <v>1294</v>
      </c>
      <c r="H660" s="15">
        <v>157895349</v>
      </c>
    </row>
    <row r="661" spans="2:8" x14ac:dyDescent="0.25">
      <c r="B661" t="s">
        <v>4592</v>
      </c>
      <c r="D661" s="15" t="s">
        <v>4593</v>
      </c>
      <c r="E661" s="15">
        <v>1038</v>
      </c>
      <c r="F661" s="15">
        <v>1330510</v>
      </c>
      <c r="G661" s="15">
        <v>812</v>
      </c>
      <c r="H661" s="15">
        <v>121902727</v>
      </c>
    </row>
    <row r="662" spans="2:8" x14ac:dyDescent="0.25">
      <c r="B662" t="s">
        <v>4594</v>
      </c>
      <c r="D662" s="15" t="s">
        <v>4595</v>
      </c>
      <c r="E662" s="15">
        <v>493</v>
      </c>
      <c r="F662" s="15">
        <v>610368</v>
      </c>
      <c r="G662" s="15">
        <v>384</v>
      </c>
      <c r="H662" s="15">
        <v>60662461</v>
      </c>
    </row>
    <row r="663" spans="2:8" x14ac:dyDescent="0.25">
      <c r="B663" t="s">
        <v>4596</v>
      </c>
      <c r="D663" s="15" t="s">
        <v>4597</v>
      </c>
      <c r="E663" s="15">
        <v>2286</v>
      </c>
      <c r="F663" s="15">
        <v>2755297</v>
      </c>
      <c r="G663" s="15">
        <v>1723</v>
      </c>
      <c r="H663" s="15">
        <v>248619595</v>
      </c>
    </row>
    <row r="664" spans="2:8" x14ac:dyDescent="0.25">
      <c r="B664" t="s">
        <v>4598</v>
      </c>
      <c r="D664" s="15" t="s">
        <v>847</v>
      </c>
      <c r="E664" s="15">
        <v>1014</v>
      </c>
      <c r="F664" s="15">
        <v>1305101</v>
      </c>
      <c r="G664" s="15">
        <v>791</v>
      </c>
      <c r="H664" s="15">
        <v>117540260</v>
      </c>
    </row>
    <row r="665" spans="2:8" x14ac:dyDescent="0.25">
      <c r="B665" t="s">
        <v>4599</v>
      </c>
      <c r="D665" s="15" t="s">
        <v>4600</v>
      </c>
      <c r="E665" s="15">
        <v>674</v>
      </c>
      <c r="F665" s="15">
        <v>854506</v>
      </c>
      <c r="G665" s="15">
        <v>526</v>
      </c>
      <c r="H665" s="15">
        <v>94521984</v>
      </c>
    </row>
    <row r="666" spans="2:8" x14ac:dyDescent="0.25">
      <c r="B666" t="s">
        <v>4601</v>
      </c>
      <c r="D666" s="15" t="s">
        <v>849</v>
      </c>
      <c r="E666" s="15">
        <v>1383</v>
      </c>
      <c r="F666" s="15">
        <v>1693907</v>
      </c>
      <c r="G666" s="15">
        <v>1122</v>
      </c>
      <c r="H666" s="15">
        <v>136588979</v>
      </c>
    </row>
    <row r="667" spans="2:8" x14ac:dyDescent="0.25">
      <c r="D667" s="15"/>
      <c r="E667" s="15"/>
      <c r="F667" s="15"/>
      <c r="G667" s="15"/>
      <c r="H667" s="15"/>
    </row>
    <row r="668" spans="2:8" x14ac:dyDescent="0.25">
      <c r="B668" s="20" t="s">
        <v>71</v>
      </c>
      <c r="C668" s="20" t="s">
        <v>4602</v>
      </c>
      <c r="D668" s="18"/>
      <c r="E668" s="19">
        <v>26626</v>
      </c>
      <c r="F668" s="19">
        <v>34475640</v>
      </c>
      <c r="G668" s="19">
        <v>19341</v>
      </c>
      <c r="H668" s="19">
        <v>2815363491</v>
      </c>
    </row>
    <row r="669" spans="2:8" x14ac:dyDescent="0.25">
      <c r="B669" t="s">
        <v>4603</v>
      </c>
      <c r="D669" s="15" t="s">
        <v>4604</v>
      </c>
      <c r="E669" s="15">
        <v>2697</v>
      </c>
      <c r="F669" s="15">
        <v>3605274</v>
      </c>
      <c r="G669" s="15">
        <v>2013</v>
      </c>
      <c r="H669" s="15">
        <v>304963254</v>
      </c>
    </row>
    <row r="670" spans="2:8" x14ac:dyDescent="0.25">
      <c r="B670" t="s">
        <v>4605</v>
      </c>
      <c r="D670" s="15" t="s">
        <v>4606</v>
      </c>
      <c r="E670" s="15">
        <v>1572</v>
      </c>
      <c r="F670" s="15">
        <v>1939323</v>
      </c>
      <c r="G670" s="15">
        <v>1215</v>
      </c>
      <c r="H670" s="15">
        <v>154590455</v>
      </c>
    </row>
    <row r="671" spans="2:8" x14ac:dyDescent="0.25">
      <c r="B671" t="s">
        <v>4607</v>
      </c>
      <c r="D671" s="15" t="s">
        <v>4608</v>
      </c>
      <c r="E671" s="15">
        <v>2479</v>
      </c>
      <c r="F671" s="15">
        <v>3396073</v>
      </c>
      <c r="G671" s="15">
        <v>1924</v>
      </c>
      <c r="H671" s="15">
        <v>311627264</v>
      </c>
    </row>
    <row r="672" spans="2:8" x14ac:dyDescent="0.25">
      <c r="B672" t="s">
        <v>4609</v>
      </c>
      <c r="D672" s="15" t="s">
        <v>4610</v>
      </c>
      <c r="E672" s="15">
        <v>942</v>
      </c>
      <c r="F672" s="15">
        <v>1159993</v>
      </c>
      <c r="G672" s="15">
        <v>719</v>
      </c>
      <c r="H672" s="15">
        <v>97888598</v>
      </c>
    </row>
    <row r="673" spans="2:8" x14ac:dyDescent="0.25">
      <c r="B673" t="s">
        <v>4611</v>
      </c>
      <c r="D673" s="15" t="s">
        <v>4612</v>
      </c>
      <c r="E673" s="15">
        <v>1294</v>
      </c>
      <c r="F673" s="15">
        <v>1695896</v>
      </c>
      <c r="G673" s="15">
        <v>947</v>
      </c>
      <c r="H673" s="15">
        <v>129429426</v>
      </c>
    </row>
    <row r="674" spans="2:8" x14ac:dyDescent="0.25">
      <c r="B674" t="s">
        <v>4613</v>
      </c>
      <c r="D674" s="15" t="s">
        <v>4614</v>
      </c>
      <c r="E674" s="15">
        <v>995</v>
      </c>
      <c r="F674" s="15">
        <v>1255715</v>
      </c>
      <c r="G674" s="15">
        <v>757</v>
      </c>
      <c r="H674" s="15">
        <v>107224024</v>
      </c>
    </row>
    <row r="675" spans="2:8" x14ac:dyDescent="0.25">
      <c r="B675" t="s">
        <v>4615</v>
      </c>
      <c r="D675" s="15" t="s">
        <v>4616</v>
      </c>
      <c r="E675" s="15">
        <v>851</v>
      </c>
      <c r="F675" s="15">
        <v>1142826</v>
      </c>
      <c r="G675" s="15">
        <v>601</v>
      </c>
      <c r="H675" s="15">
        <v>85336553</v>
      </c>
    </row>
    <row r="676" spans="2:8" x14ac:dyDescent="0.25">
      <c r="B676" t="s">
        <v>4617</v>
      </c>
      <c r="D676" s="15" t="s">
        <v>4618</v>
      </c>
      <c r="E676" s="15">
        <v>1329</v>
      </c>
      <c r="F676" s="15">
        <v>1643502</v>
      </c>
      <c r="G676" s="15">
        <v>967</v>
      </c>
      <c r="H676" s="15">
        <v>135420269</v>
      </c>
    </row>
    <row r="677" spans="2:8" x14ac:dyDescent="0.25">
      <c r="B677" t="s">
        <v>4619</v>
      </c>
      <c r="D677" s="15" t="s">
        <v>4620</v>
      </c>
      <c r="E677" s="15">
        <v>2217</v>
      </c>
      <c r="F677" s="15">
        <v>2839196</v>
      </c>
      <c r="G677" s="15">
        <v>1569</v>
      </c>
      <c r="H677" s="15">
        <v>240371027</v>
      </c>
    </row>
    <row r="678" spans="2:8" x14ac:dyDescent="0.25">
      <c r="B678" t="s">
        <v>4621</v>
      </c>
      <c r="D678" s="15" t="s">
        <v>872</v>
      </c>
      <c r="E678" s="15">
        <v>986</v>
      </c>
      <c r="F678" s="15">
        <v>1292835</v>
      </c>
      <c r="G678" s="15">
        <v>662</v>
      </c>
      <c r="H678" s="15">
        <v>96604683</v>
      </c>
    </row>
    <row r="679" spans="2:8" x14ac:dyDescent="0.25">
      <c r="B679" t="s">
        <v>4622</v>
      </c>
      <c r="D679" s="15" t="s">
        <v>4623</v>
      </c>
      <c r="E679" s="15">
        <v>1059</v>
      </c>
      <c r="F679" s="15">
        <v>1417831</v>
      </c>
      <c r="G679" s="15">
        <v>754</v>
      </c>
      <c r="H679" s="15">
        <v>110468379</v>
      </c>
    </row>
    <row r="680" spans="2:8" x14ac:dyDescent="0.25">
      <c r="B680" t="s">
        <v>4624</v>
      </c>
      <c r="D680" s="15" t="s">
        <v>4625</v>
      </c>
      <c r="E680" s="15">
        <v>1388</v>
      </c>
      <c r="F680" s="15">
        <v>1780902</v>
      </c>
      <c r="G680" s="15">
        <v>988</v>
      </c>
      <c r="H680" s="15">
        <v>136594652</v>
      </c>
    </row>
    <row r="681" spans="2:8" x14ac:dyDescent="0.25">
      <c r="B681" t="s">
        <v>4626</v>
      </c>
      <c r="D681" s="15" t="s">
        <v>4627</v>
      </c>
      <c r="E681" s="15">
        <v>1531</v>
      </c>
      <c r="F681" s="15">
        <v>1963343</v>
      </c>
      <c r="G681" s="15">
        <v>1142</v>
      </c>
      <c r="H681" s="15">
        <v>166023333</v>
      </c>
    </row>
    <row r="682" spans="2:8" x14ac:dyDescent="0.25">
      <c r="B682" t="s">
        <v>4628</v>
      </c>
      <c r="D682" s="15" t="s">
        <v>4629</v>
      </c>
      <c r="E682" s="15">
        <v>1952</v>
      </c>
      <c r="F682" s="15">
        <v>2524905</v>
      </c>
      <c r="G682" s="15">
        <v>1385</v>
      </c>
      <c r="H682" s="15">
        <v>207194654</v>
      </c>
    </row>
    <row r="683" spans="2:8" x14ac:dyDescent="0.25">
      <c r="B683" t="s">
        <v>4630</v>
      </c>
      <c r="D683" s="15" t="s">
        <v>4631</v>
      </c>
      <c r="E683" s="15">
        <v>997</v>
      </c>
      <c r="F683" s="15">
        <v>1220767</v>
      </c>
      <c r="G683" s="15">
        <v>693</v>
      </c>
      <c r="H683" s="15">
        <v>103300282</v>
      </c>
    </row>
    <row r="684" spans="2:8" x14ac:dyDescent="0.25">
      <c r="B684" t="s">
        <v>4632</v>
      </c>
      <c r="D684" s="15" t="s">
        <v>4633</v>
      </c>
      <c r="E684" s="15">
        <v>1360</v>
      </c>
      <c r="F684" s="15">
        <v>1718442</v>
      </c>
      <c r="G684" s="15">
        <v>991</v>
      </c>
      <c r="H684" s="15">
        <v>145614865</v>
      </c>
    </row>
    <row r="685" spans="2:8" x14ac:dyDescent="0.25">
      <c r="B685" t="s">
        <v>4634</v>
      </c>
      <c r="D685" s="15" t="s">
        <v>4635</v>
      </c>
      <c r="E685" s="15">
        <v>2215</v>
      </c>
      <c r="F685" s="15">
        <v>2891704</v>
      </c>
      <c r="G685" s="15">
        <v>1464</v>
      </c>
      <c r="H685" s="15">
        <v>208555943</v>
      </c>
    </row>
    <row r="686" spans="2:8" x14ac:dyDescent="0.25">
      <c r="B686" t="s">
        <v>4636</v>
      </c>
      <c r="D686" s="15" t="s">
        <v>4637</v>
      </c>
      <c r="E686" s="15">
        <v>762</v>
      </c>
      <c r="F686" s="15">
        <v>987115</v>
      </c>
      <c r="G686" s="15">
        <v>550</v>
      </c>
      <c r="H686" s="15">
        <v>74155830</v>
      </c>
    </row>
    <row r="688" spans="2:8" x14ac:dyDescent="0.25">
      <c r="D688" s="15" t="s">
        <v>875</v>
      </c>
      <c r="E688" s="15">
        <v>73400</v>
      </c>
      <c r="F688" s="15">
        <v>101778186</v>
      </c>
      <c r="G688" s="15">
        <v>63997</v>
      </c>
      <c r="H688" s="15">
        <v>10766737900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1 - BonusesCompletions</vt:lpstr>
      <vt:lpstr>Table 2 - Price Band</vt:lpstr>
      <vt:lpstr>Table 3 - Age</vt:lpstr>
      <vt:lpstr>Table 4 - Region</vt:lpstr>
      <vt:lpstr>Table 5 - Local Authority</vt:lpstr>
      <vt:lpstr>Table 6 - Postcode</vt:lpstr>
      <vt:lpstr>Table 7 - Constituency</vt:lpstr>
    </vt:vector>
  </TitlesOfParts>
  <Company>Atos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Greg</dc:creator>
  <cp:lastModifiedBy>Fathah, Farook - HMT</cp:lastModifiedBy>
  <dcterms:created xsi:type="dcterms:W3CDTF">2024-07-30T14:56:08Z</dcterms:created>
  <dcterms:modified xsi:type="dcterms:W3CDTF">2024-11-26T08:12:03Z</dcterms:modified>
</cp:coreProperties>
</file>