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223/01. Energy/06. Stage 4/"/>
    </mc:Choice>
  </mc:AlternateContent>
  <xr:revisionPtr revIDLastSave="18" documentId="13_ncr:1_{66E37F04-4CC8-45BC-A297-0AF3A3968EA1}" xr6:coauthVersionLast="47" xr6:coauthVersionMax="47" xr10:uidLastSave="{FE3D1C43-0BD7-4F03-B73B-1A1D15BC142B}"/>
  <bookViews>
    <workbookView xWindow="-110" yWindow="-110" windowWidth="22780" windowHeight="14660" tabRatio="863" xr2:uid="{00000000-000D-0000-FFFF-FFFF00000000}"/>
  </bookViews>
  <sheets>
    <sheet name="Contents" sheetId="1" r:id="rId1"/>
    <sheet name="Fig_3_1" sheetId="10" r:id="rId2"/>
    <sheet name="Fig_3_2" sheetId="11" r:id="rId3"/>
    <sheet name="Fig_3_3" sheetId="13" r:id="rId4"/>
    <sheet name="Fig_3_4" sheetId="2" r:id="rId5"/>
    <sheet name="Fig_3_5" sheetId="12" r:id="rId6"/>
    <sheet name="Fig_3_6" sheetId="17" r:id="rId7"/>
    <sheet name="Fig_3_7" sheetId="16" r:id="rId8"/>
    <sheet name="Fig_3_8" sheetId="19" r:id="rId9"/>
  </sheets>
  <definedNames>
    <definedName name="dh">!#REF!</definedName>
    <definedName name="e" localSheetId="5">#REF!</definedName>
    <definedName name="e">!#REF!</definedName>
    <definedName name="LABELS" localSheetId="5">#REF!</definedName>
    <definedName name="LABELS">!#REF!</definedName>
    <definedName name="Labels2">!#REF!</definedName>
    <definedName name="_xlnm.Print_Area" localSheetId="1">Fig_3_1!$B$2:$J$29</definedName>
    <definedName name="_xlnm.Print_Area" localSheetId="2">Fig_3_2!$B$3:$J$29</definedName>
    <definedName name="_xlnm.Print_Area" localSheetId="3">Fig_3_3!$B$2:$L$27</definedName>
    <definedName name="_xlnm.Print_Area" localSheetId="4">Fig_3_4!$B$2:$J$24</definedName>
    <definedName name="_xlnm.Print_Area" localSheetId="5">Fig_3_5!$B$2:$K$31</definedName>
    <definedName name="_xlnm.Print_Area" localSheetId="6">Fig_3_6!$B$2:$N$29</definedName>
    <definedName name="_xlnm.Print_Area" localSheetId="7">Fig_3_7!$B$2:$N$29</definedName>
    <definedName name="_xlnm.Print_Area" localSheetId="8">Fig_3_8!$B$2:$K$29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<sst xmlns="http://schemas.openxmlformats.org/spreadsheetml/2006/main" count="151" uniqueCount="101">
  <si>
    <t>percentages</t>
  </si>
  <si>
    <t>Base: all households</t>
  </si>
  <si>
    <t>Notes:</t>
  </si>
  <si>
    <t>local authority</t>
  </si>
  <si>
    <t>housing association</t>
  </si>
  <si>
    <t>North East</t>
  </si>
  <si>
    <t>North West</t>
  </si>
  <si>
    <t>Yorkshire and the Humber</t>
  </si>
  <si>
    <t>East Midlands</t>
  </si>
  <si>
    <t>West Midlands</t>
  </si>
  <si>
    <t>London</t>
  </si>
  <si>
    <t>South East</t>
  </si>
  <si>
    <t>South West</t>
  </si>
  <si>
    <t>yes, four or more days a week</t>
  </si>
  <si>
    <t>yes, two or three days a week</t>
  </si>
  <si>
    <t>yes, once a week</t>
  </si>
  <si>
    <t>yes, less than once a week</t>
  </si>
  <si>
    <t>no</t>
  </si>
  <si>
    <t>East of England</t>
  </si>
  <si>
    <t>couple, no dependent child(ren)</t>
  </si>
  <si>
    <t>couple with dependent child(ren)</t>
  </si>
  <si>
    <t>lone parent with dependent child(ren)</t>
  </si>
  <si>
    <t>other multi-person households</t>
  </si>
  <si>
    <t>one male</t>
  </si>
  <si>
    <t>one female</t>
  </si>
  <si>
    <t>yes</t>
  </si>
  <si>
    <t>both</t>
  </si>
  <si>
    <t>neither</t>
  </si>
  <si>
    <t>someone with a long-term illness or disability</t>
  </si>
  <si>
    <t xml:space="preserve">receiving housing support </t>
  </si>
  <si>
    <t>Source: English Housing Survey, full household sample</t>
  </si>
  <si>
    <t>heat your home to a lower temperature</t>
  </si>
  <si>
    <t>limit leisure activities that use electricity</t>
  </si>
  <si>
    <t>Base: all households who were unable to keep warm during winter</t>
  </si>
  <si>
    <t>1) underlying data are presented in Annex Table 3.3</t>
  </si>
  <si>
    <t>2) analysis excludes 'don't know' responses</t>
  </si>
  <si>
    <t>owner occupiers</t>
  </si>
  <si>
    <t>private renters</t>
  </si>
  <si>
    <t>Figure 3.3: Ability to keep warm, by household type, 2022-23</t>
  </si>
  <si>
    <t>Underlying Data for Figure 3.3: Ability to keep warm, by household type, 2022-23</t>
  </si>
  <si>
    <t>1) underlying data are presented in Annex Table 3.4</t>
  </si>
  <si>
    <t>Figure 3.4: Reasons for not being able to keep warm, 2022-23</t>
  </si>
  <si>
    <t>Underlying Data for Figure 3.4: Reasons for not being able to keep warm, 2022-23</t>
  </si>
  <si>
    <t>1) underlying data are presented in Annex Table 3.5</t>
  </si>
  <si>
    <t>2) percentages are within each group. For example, 56% of owner occupied households mentioned having an electricity smart meter while the remaining 44% did not.</t>
  </si>
  <si>
    <t>use less gas</t>
  </si>
  <si>
    <t>use less electricity</t>
  </si>
  <si>
    <t>use less hot water</t>
  </si>
  <si>
    <t>stop heating your home</t>
  </si>
  <si>
    <t>1) underlying data are presented in Annex Table 3.7 and 3.9</t>
  </si>
  <si>
    <t>1) underlying data are presented in Annex Table 3.10</t>
  </si>
  <si>
    <t>cut down the number of hours of heating</t>
  </si>
  <si>
    <t xml:space="preserve">heat fewer rooms </t>
  </si>
  <si>
    <t>use less fuel in cooking</t>
  </si>
  <si>
    <t>limit the number of hot meals cooked</t>
  </si>
  <si>
    <t>2) see Annex table 3.10 for full list of exclusions</t>
  </si>
  <si>
    <t>four or more days a week</t>
  </si>
  <si>
    <t>Direct debit</t>
  </si>
  <si>
    <t>Pay on receipt of bill</t>
  </si>
  <si>
    <t>Standing order</t>
  </si>
  <si>
    <t>Pre-payment token</t>
  </si>
  <si>
    <t>other</t>
  </si>
  <si>
    <t>Figure 3.5: Smart meter type, by payment method, 2022-23</t>
  </si>
  <si>
    <t>Underlying Data for Figure 3.5: Smart meter type, by payment method, 2022-23</t>
  </si>
  <si>
    <t>cannot heat comfortably due to 
heating under repair or broken</t>
  </si>
  <si>
    <t xml:space="preserve">it costs too much to 
keep the heating on </t>
  </si>
  <si>
    <t>Base: all households with an employed HRP</t>
  </si>
  <si>
    <t>stop cooking hot food</t>
  </si>
  <si>
    <t>none of these</t>
  </si>
  <si>
    <t>Figure 3.7: Measures taken due to rising energy prices, by household characteristics, 2022-23</t>
  </si>
  <si>
    <t>Underlying Data for Figure 3.7: Measures taken due to rising energy prices, by household characteristics, 2022-23</t>
  </si>
  <si>
    <t>Figure 3.6: Measures taken due to rising energy prices, 2022-23</t>
  </si>
  <si>
    <t>Underlying Data for Figure 3.6: Measures taken due to rising energy prices, 2022-23</t>
  </si>
  <si>
    <t>Figure 3.1: Households that regularly work from home, by tenure, 2022-23</t>
  </si>
  <si>
    <t>Underlying Data for Figure 3.1: Households that regularly work from home, by tenure, 2022-23</t>
  </si>
  <si>
    <t>smart meter present</t>
  </si>
  <si>
    <t>electricity</t>
  </si>
  <si>
    <t>gas</t>
  </si>
  <si>
    <t>Figure 3.8: Households that have had to stop heating their home due to rising energy prices, by household type, 2022-23</t>
  </si>
  <si>
    <t>Underlying Data for Figure 3.8: Households that have had to stop heating their home due to rising energy prices, by household type, 2022-23</t>
  </si>
  <si>
    <t>English Housing Survey, Energy Report, 2022-23</t>
  </si>
  <si>
    <t>FIGURES</t>
  </si>
  <si>
    <t>Fig 3.1</t>
  </si>
  <si>
    <t>Fig 3.2</t>
  </si>
  <si>
    <t>Fig 3.3</t>
  </si>
  <si>
    <t>Fig 3.4</t>
  </si>
  <si>
    <t>Fig 3.5</t>
  </si>
  <si>
    <t>Fig 3.6</t>
  </si>
  <si>
    <t>Fig 3.7</t>
  </si>
  <si>
    <t>Fig 3.8</t>
  </si>
  <si>
    <t>Households that regularly work from home, by tenure, 2022-23</t>
  </si>
  <si>
    <t>Households that regularly work from home, by region, 2022-23</t>
  </si>
  <si>
    <t>Ability to keep warm, by household type, 2022-23</t>
  </si>
  <si>
    <t>Reasons for not being able to keep warm, 2022-23</t>
  </si>
  <si>
    <t>Smart meter type, by payment method, 2022-23</t>
  </si>
  <si>
    <t>Measures taken due to rising energy prices, 2022-23</t>
  </si>
  <si>
    <t>Measures taken due to rising energy prices, by household characteristics, 2022-23</t>
  </si>
  <si>
    <t>Households that have had to stop heating their home due to rising energy prices, by household type, 2022-23</t>
  </si>
  <si>
    <t>Temperature Control and Energy bills</t>
  </si>
  <si>
    <t>Figure 3.2: Households that regularly work from home four or more days a week, by region, 2022-23</t>
  </si>
  <si>
    <t>Underlying Data for Figure 3.2: Households that regularly work from home for or more days a week, by region,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</si>
</sst>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0"/>
  </numFmts>
  <fonts count="2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9999"/>
      <name val="Arial"/>
      <family val="2"/>
    </font>
    <font>
      <b/>
      <sz val="11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i/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u/>
      <sz val="11"/>
      <color rgb="FF0563C1"/>
      <name val="Calibri"/>
      <family val="2"/>
    </font>
    <font>
      <u/>
      <sz val="10"/>
      <color rgb="FF0563C1"/>
      <name val="Arial"/>
      <family val="2"/>
    </font>
    <font>
      <sz val="8"/>
      <name val="Calibri"/>
      <family val="2"/>
    </font>
    <font>
      <u/>
      <sz val="9"/>
      <color rgb="FF0563C1"/>
      <name val="Arial"/>
      <family val="2"/>
    </font>
    <font>
      <u/>
      <sz val="9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C99FF"/>
      </patternFill>
    </fill>
    <fill>
      <patternFill patternType="solid">
        <fgColor rgb="FF28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Border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7" fillId="0" borderId="0" applyFont="0" applyFill="0" applyBorder="0" applyAlignment="0" applyProtection="0"/>
    <xf numFmtId="0" fontId="11" fillId="0" borderId="0"/>
    <xf numFmtId="0" fontId="1" fillId="0" borderId="0" applyNumberFormat="0" applyBorder="0" applyProtection="0"/>
    <xf numFmtId="0" fontId="20" fillId="0" borderId="0"/>
    <xf numFmtId="0" fontId="19" fillId="0" borderId="0" applyNumberFormat="0" applyFont="0" applyBorder="0" applyProtection="0"/>
    <xf numFmtId="0" fontId="1" fillId="0" borderId="0" applyNumberFormat="0" applyBorder="0" applyProtection="0"/>
    <xf numFmtId="0" fontId="22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top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1" fillId="2" borderId="0" xfId="0" applyFont="1" applyFill="1"/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/>
    <xf numFmtId="164" fontId="1" fillId="2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 inden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indent="1"/>
    </xf>
    <xf numFmtId="0" fontId="0" fillId="2" borderId="0" xfId="0" applyFill="1" applyAlignment="1">
      <alignment vertical="top"/>
    </xf>
    <xf numFmtId="0" fontId="7" fillId="2" borderId="0" xfId="0" applyFont="1" applyFill="1"/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wrapText="1"/>
    </xf>
    <xf numFmtId="0" fontId="1" fillId="2" borderId="3" xfId="0" applyFont="1" applyFill="1" applyBorder="1"/>
    <xf numFmtId="164" fontId="1" fillId="2" borderId="3" xfId="0" applyNumberFormat="1" applyFont="1" applyFill="1" applyBorder="1" applyAlignment="1">
      <alignment horizontal="right"/>
    </xf>
    <xf numFmtId="164" fontId="1" fillId="2" borderId="3" xfId="0" applyNumberFormat="1" applyFont="1" applyFill="1" applyBorder="1"/>
    <xf numFmtId="0" fontId="10" fillId="3" borderId="0" xfId="2" applyFill="1"/>
    <xf numFmtId="0" fontId="12" fillId="3" borderId="0" xfId="2" applyFont="1" applyFill="1"/>
    <xf numFmtId="165" fontId="13" fillId="3" borderId="0" xfId="4" applyNumberFormat="1" applyFont="1" applyFill="1" applyAlignment="1">
      <alignment horizontal="right" vertical="top"/>
    </xf>
    <xf numFmtId="0" fontId="13" fillId="3" borderId="0" xfId="4" applyFont="1" applyFill="1" applyAlignment="1">
      <alignment horizontal="left" vertical="top" wrapText="1"/>
    </xf>
    <xf numFmtId="0" fontId="13" fillId="3" borderId="0" xfId="4" applyFont="1" applyFill="1" applyAlignment="1">
      <alignment vertical="top" wrapText="1"/>
    </xf>
    <xf numFmtId="0" fontId="14" fillId="3" borderId="0" xfId="5" applyFont="1" applyFill="1" applyAlignment="1">
      <alignment vertical="center" wrapText="1"/>
    </xf>
    <xf numFmtId="0" fontId="11" fillId="3" borderId="0" xfId="5" applyFill="1" applyAlignment="1">
      <alignment horizontal="center" vertical="center"/>
    </xf>
    <xf numFmtId="0" fontId="11" fillId="3" borderId="0" xfId="5" applyFill="1" applyAlignment="1">
      <alignment vertical="center"/>
    </xf>
    <xf numFmtId="0" fontId="13" fillId="3" borderId="0" xfId="4" applyFont="1" applyFill="1" applyAlignment="1">
      <alignment wrapText="1"/>
    </xf>
    <xf numFmtId="0" fontId="13" fillId="3" borderId="0" xfId="4" applyFont="1" applyFill="1" applyAlignment="1">
      <alignment horizontal="center" wrapText="1"/>
    </xf>
    <xf numFmtId="0" fontId="11" fillId="3" borderId="0" xfId="6" applyFill="1" applyAlignment="1">
      <alignment horizontal="center" vertical="center"/>
    </xf>
    <xf numFmtId="0" fontId="15" fillId="4" borderId="0" xfId="3" applyFont="1" applyFill="1" applyAlignment="1">
      <alignment horizontal="right"/>
    </xf>
    <xf numFmtId="164" fontId="13" fillId="3" borderId="0" xfId="7" applyNumberFormat="1" applyFont="1" applyFill="1" applyBorder="1" applyAlignment="1">
      <alignment horizontal="right" vertical="top"/>
    </xf>
    <xf numFmtId="0" fontId="16" fillId="4" borderId="4" xfId="3" applyFont="1" applyFill="1" applyBorder="1" applyAlignment="1">
      <alignment horizontal="right" wrapText="1"/>
    </xf>
    <xf numFmtId="0" fontId="11" fillId="3" borderId="0" xfId="8" applyFill="1" applyAlignment="1">
      <alignment horizontal="center" vertical="center"/>
    </xf>
    <xf numFmtId="0" fontId="13" fillId="3" borderId="0" xfId="5" applyFont="1" applyFill="1" applyAlignment="1">
      <alignment horizontal="center" wrapText="1"/>
    </xf>
    <xf numFmtId="0" fontId="16" fillId="4" borderId="3" xfId="3" applyFont="1" applyFill="1" applyBorder="1" applyAlignment="1">
      <alignment horizontal="right" wrapText="1"/>
    </xf>
    <xf numFmtId="0" fontId="10" fillId="3" borderId="3" xfId="2" applyFill="1" applyBorder="1"/>
    <xf numFmtId="0" fontId="13" fillId="3" borderId="0" xfId="8" applyFont="1" applyFill="1" applyAlignment="1">
      <alignment horizontal="center" wrapText="1"/>
    </xf>
    <xf numFmtId="0" fontId="18" fillId="3" borderId="0" xfId="2" applyFont="1" applyFill="1"/>
    <xf numFmtId="0" fontId="5" fillId="2" borderId="0" xfId="9" applyFont="1" applyFill="1"/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 wrapText="1"/>
    </xf>
    <xf numFmtId="164" fontId="1" fillId="2" borderId="2" xfId="0" applyNumberFormat="1" applyFont="1" applyFill="1" applyBorder="1" applyAlignment="1">
      <alignment horizontal="left"/>
    </xf>
    <xf numFmtId="0" fontId="5" fillId="5" borderId="0" xfId="0" applyFont="1" applyFill="1" applyAlignment="1">
      <alignment horizontal="left" indent="1"/>
    </xf>
    <xf numFmtId="0" fontId="3" fillId="2" borderId="0" xfId="0" applyFont="1" applyFill="1" applyAlignment="1">
      <alignment vertical="top" wrapText="1"/>
    </xf>
    <xf numFmtId="0" fontId="1" fillId="2" borderId="5" xfId="0" applyFont="1" applyFill="1" applyBorder="1"/>
    <xf numFmtId="0" fontId="8" fillId="2" borderId="5" xfId="0" applyFont="1" applyFill="1" applyBorder="1" applyAlignment="1">
      <alignment horizontal="right"/>
    </xf>
    <xf numFmtId="0" fontId="10" fillId="3" borderId="4" xfId="2" applyFill="1" applyBorder="1"/>
    <xf numFmtId="0" fontId="16" fillId="4" borderId="0" xfId="3" applyFont="1" applyFill="1" applyAlignment="1">
      <alignment horizontal="right" wrapText="1"/>
    </xf>
    <xf numFmtId="0" fontId="9" fillId="3" borderId="4" xfId="2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left"/>
    </xf>
    <xf numFmtId="0" fontId="4" fillId="5" borderId="0" xfId="0" applyFont="1" applyFill="1" applyAlignment="1">
      <alignment horizontal="right"/>
    </xf>
    <xf numFmtId="0" fontId="3" fillId="5" borderId="0" xfId="0" applyFont="1" applyFill="1" applyAlignment="1">
      <alignment vertical="top"/>
    </xf>
    <xf numFmtId="0" fontId="1" fillId="5" borderId="0" xfId="0" applyFont="1" applyFill="1"/>
    <xf numFmtId="0" fontId="1" fillId="2" borderId="3" xfId="0" applyFont="1" applyFill="1" applyBorder="1" applyAlignment="1">
      <alignment wrapText="1"/>
    </xf>
    <xf numFmtId="0" fontId="1" fillId="2" borderId="0" xfId="0" applyFont="1" applyFill="1" applyAlignment="1">
      <alignment horizontal="left"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wrapText="1"/>
    </xf>
    <xf numFmtId="0" fontId="2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3" fillId="2" borderId="0" xfId="13" applyFont="1" applyFill="1" applyAlignment="1">
      <alignment horizontal="left"/>
    </xf>
    <xf numFmtId="0" fontId="23" fillId="6" borderId="0" xfId="13" applyFont="1" applyFill="1"/>
    <xf numFmtId="0" fontId="25" fillId="2" borderId="0" xfId="13" applyFont="1" applyFill="1" applyAlignment="1">
      <alignment horizontal="left"/>
    </xf>
    <xf numFmtId="0" fontId="25" fillId="2" borderId="0" xfId="13" applyFont="1" applyFill="1"/>
    <xf numFmtId="164" fontId="7" fillId="2" borderId="0" xfId="0" applyNumberFormat="1" applyFont="1" applyFill="1"/>
    <xf numFmtId="0" fontId="26" fillId="7" borderId="0" xfId="13" applyFont="1" applyFill="1" applyAlignment="1">
      <alignment horizontal="left"/>
    </xf>
    <xf numFmtId="0" fontId="1" fillId="5" borderId="4" xfId="0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9" fillId="3" borderId="5" xfId="2" applyFont="1" applyFill="1" applyBorder="1" applyAlignment="1">
      <alignment horizontal="center" vertical="center"/>
    </xf>
    <xf numFmtId="0" fontId="13" fillId="3" borderId="0" xfId="5" applyFont="1" applyFill="1" applyAlignment="1">
      <alignment horizontal="center" wrapText="1"/>
    </xf>
    <xf numFmtId="0" fontId="11" fillId="3" borderId="0" xfId="5" applyFill="1" applyAlignment="1">
      <alignment horizontal="center" vertical="center"/>
    </xf>
    <xf numFmtId="0" fontId="5" fillId="2" borderId="0" xfId="0" applyFont="1" applyFill="1" applyAlignment="1">
      <alignment horizontal="left" wrapText="1" indent="1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4">
    <cellStyle name="Hyperlink" xfId="13" xr:uid="{6AB6893E-2D47-4D45-ABD6-DEA901CDABAA}"/>
    <cellStyle name="Normal" xfId="0" builtinId="0" customBuiltin="1"/>
    <cellStyle name="Normal 11" xfId="11" xr:uid="{DC0AEA63-CC40-418E-8ACC-A7CCCCF29987}"/>
    <cellStyle name="Normal 12" xfId="12" xr:uid="{FBBA9264-FF67-45C6-ADDA-C98DD4C4516F}"/>
    <cellStyle name="Normal 2 2 2 2" xfId="9" xr:uid="{ED15DE9D-E8A1-466A-B2AF-944636B08282}"/>
    <cellStyle name="Normal 3 2 5" xfId="2" xr:uid="{16040658-BC11-43CF-B191-CA4F5AC50830}"/>
    <cellStyle name="Normal 6 5" xfId="3" xr:uid="{0146EE01-3C09-4A16-B223-DF94E49529B6}"/>
    <cellStyle name="Normal 8" xfId="1" xr:uid="{00000000-0005-0000-0000-000001000000}"/>
    <cellStyle name="Normal_AT2.c 4" xfId="8" xr:uid="{0D067334-CDAA-4D70-891C-3F3810C4AE48}"/>
    <cellStyle name="Normal_Figure 1.4" xfId="6" xr:uid="{B5136F32-767A-4A7C-9D0A-27FFFDFBFDDA}"/>
    <cellStyle name="Normal_Figure 1.4_1" xfId="4" xr:uid="{81427C36-331C-4D70-B76D-D8E31C49FCDD}"/>
    <cellStyle name="Normal_Figure 2.5" xfId="5" xr:uid="{335A1D54-A49E-4C5D-9A22-AAB6980B468B}"/>
    <cellStyle name="Percent 2 2 2" xfId="7" xr:uid="{B885324F-3835-47A5-8F46-52F729A16E41}"/>
    <cellStyle name="style1708016313947" xfId="10" xr:uid="{8C40BF3F-7E42-4CC5-9F9F-5342FF5E3840}"/>
  </cellStyles>
  <dxfs count="0"/>
  <tableStyles count="0" defaultTableStyle="TableStyleMedium2" defaultPivotStyle="PivotStyleLight16"/>
  <colors>
    <mruColors>
      <color rgb="FF00FFFF"/>
      <color rgb="FF333366"/>
      <color rgb="FF009999"/>
      <color rgb="FFCC99FF"/>
      <color rgb="FF660066"/>
      <color rgb="FF80D6D2"/>
      <color rgb="FF6666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Fig_3_1!$P$7:$P$7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Fig_3_1!$Q$4:$T$4</c:f>
              <c:strCache>
                <c:ptCount val="4"/>
                <c:pt idx="0">
                  <c:v>yes, four or more days a week</c:v>
                </c:pt>
                <c:pt idx="1">
                  <c:v>yes, two or three days a week</c:v>
                </c:pt>
                <c:pt idx="2">
                  <c:v>yes, once a week</c:v>
                </c:pt>
                <c:pt idx="3">
                  <c:v>yes, less than once a week</c:v>
                </c:pt>
              </c:strCache>
            </c:strRef>
          </c:cat>
          <c:val>
            <c:numRef>
              <c:f>Fig_3_1!$Q$7:$T$7</c:f>
              <c:numCache>
                <c:formatCode>0.0</c:formatCode>
                <c:ptCount val="4"/>
                <c:pt idx="0">
                  <c:v>31.005309443927544</c:v>
                </c:pt>
                <c:pt idx="1">
                  <c:v>20.676469281808593</c:v>
                </c:pt>
                <c:pt idx="2">
                  <c:v>4.4021089901432484</c:v>
                </c:pt>
                <c:pt idx="3">
                  <c:v>1.9928859213446444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A-447E-A85A-D23C35593DF0}"/>
            </c:ext>
          </c:extLst>
        </c:ser>
        <c:ser>
          <c:idx val="1"/>
          <c:order val="1"/>
          <c:tx>
            <c:strRef>
              <c:f>Fig_3_1!$P$8:$P$8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Fig_3_1!$Q$4:$T$4</c:f>
              <c:strCache>
                <c:ptCount val="4"/>
                <c:pt idx="0">
                  <c:v>yes, four or more days a week</c:v>
                </c:pt>
                <c:pt idx="1">
                  <c:v>yes, two or three days a week</c:v>
                </c:pt>
                <c:pt idx="2">
                  <c:v>yes, once a week</c:v>
                </c:pt>
                <c:pt idx="3">
                  <c:v>yes, less than once a week</c:v>
                </c:pt>
              </c:strCache>
            </c:strRef>
          </c:cat>
          <c:val>
            <c:numRef>
              <c:f>Fig_3_1!$Q$8:$T$8</c:f>
              <c:numCache>
                <c:formatCode>0.0</c:formatCode>
                <c:ptCount val="4"/>
                <c:pt idx="0">
                  <c:v>22.95906165672849</c:v>
                </c:pt>
                <c:pt idx="1">
                  <c:v>17.565915140061694</c:v>
                </c:pt>
                <c:pt idx="2">
                  <c:v>2.7763436889460533</c:v>
                </c:pt>
                <c:pt idx="3">
                  <c:v>1.8349937622789636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A-447E-A85A-D23C35593DF0}"/>
            </c:ext>
          </c:extLst>
        </c:ser>
        <c:ser>
          <c:idx val="2"/>
          <c:order val="2"/>
          <c:tx>
            <c:strRef>
              <c:f>Fig_3_1!$P$9:$P$9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Fig_3_1!$Q$4:$T$4</c:f>
              <c:strCache>
                <c:ptCount val="4"/>
                <c:pt idx="0">
                  <c:v>yes, four or more days a week</c:v>
                </c:pt>
                <c:pt idx="1">
                  <c:v>yes, two or three days a week</c:v>
                </c:pt>
                <c:pt idx="2">
                  <c:v>yes, once a week</c:v>
                </c:pt>
                <c:pt idx="3">
                  <c:v>yes, less than once a week</c:v>
                </c:pt>
              </c:strCache>
            </c:strRef>
          </c:cat>
          <c:val>
            <c:numRef>
              <c:f>Fig_3_1!$Q$9:$T$9</c:f>
              <c:numCache>
                <c:formatCode>0.0</c:formatCode>
                <c:ptCount val="4"/>
                <c:pt idx="0">
                  <c:v>10.983055426669273</c:v>
                </c:pt>
                <c:pt idx="1">
                  <c:v>5.3550991988455996</c:v>
                </c:pt>
                <c:pt idx="2">
                  <c:v>2.8844416396580219</c:v>
                </c:pt>
                <c:pt idx="3">
                  <c:v>1.2958697378123969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A-447E-A85A-D23C35593DF0}"/>
            </c:ext>
          </c:extLst>
        </c:ser>
        <c:ser>
          <c:idx val="3"/>
          <c:order val="3"/>
          <c:tx>
            <c:strRef>
              <c:f>Fig_3_1!$P$10:$P$10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</c:spPr>
          <c:invertIfNegative val="0"/>
          <c:cat>
            <c:strRef>
              <c:f>Fig_3_1!$Q$4:$T$4</c:f>
              <c:strCache>
                <c:ptCount val="4"/>
                <c:pt idx="0">
                  <c:v>yes, four or more days a week</c:v>
                </c:pt>
                <c:pt idx="1">
                  <c:v>yes, two or three days a week</c:v>
                </c:pt>
                <c:pt idx="2">
                  <c:v>yes, once a week</c:v>
                </c:pt>
                <c:pt idx="3">
                  <c:v>yes, less than once a week</c:v>
                </c:pt>
              </c:strCache>
            </c:strRef>
          </c:cat>
          <c:val>
            <c:numRef>
              <c:f>Fig_3_1!$Q$10:$T$10</c:f>
              <c:numCache>
                <c:formatCode>0.0</c:formatCode>
                <c:ptCount val="4"/>
                <c:pt idx="0">
                  <c:v>15.572016611893535</c:v>
                </c:pt>
                <c:pt idx="1">
                  <c:v>6.0403285910340987</c:v>
                </c:pt>
                <c:pt idx="2">
                  <c:v>1.7573420892517087</c:v>
                </c:pt>
                <c:pt idx="3">
                  <c:v>1.1816169633103528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4A-447E-A85A-D23C35593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8513496"/>
        <c:axId val="668514808"/>
      </c:barChart>
      <c:valAx>
        <c:axId val="6685148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GB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5432192777122287E-2"/>
              <c:y val="0.30983250000000001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8513496"/>
        <c:crosses val="autoZero"/>
        <c:crossBetween val="between"/>
      </c:valAx>
      <c:catAx>
        <c:axId val="66851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851480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GB" sz="900" b="0" i="0" u="none" strike="noStrike" kern="1200" baseline="0">
              <a:solidFill>
                <a:srgbClr val="000000"/>
              </a:solidFill>
              <a:latin typeface="Arial" pitchFamily="34"/>
              <a:cs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Fig_3_2!$Q$6</c:f>
              <c:strCache>
                <c:ptCount val="1"/>
                <c:pt idx="0">
                  <c:v>four or more days a week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Fig_3_2!$P$9:$P$17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Fig_3_2!$Q$9:$Q$17</c:f>
              <c:numCache>
                <c:formatCode>0.0</c:formatCode>
                <c:ptCount val="9"/>
                <c:pt idx="0">
                  <c:v>14.69185650358267</c:v>
                </c:pt>
                <c:pt idx="1">
                  <c:v>19.966112846370109</c:v>
                </c:pt>
                <c:pt idx="2">
                  <c:v>26.992619813242957</c:v>
                </c:pt>
                <c:pt idx="3">
                  <c:v>28.302345772017269</c:v>
                </c:pt>
                <c:pt idx="4">
                  <c:v>20.15469533583267</c:v>
                </c:pt>
                <c:pt idx="5">
                  <c:v>27.420392169741337</c:v>
                </c:pt>
                <c:pt idx="6">
                  <c:v>32.051126536685672</c:v>
                </c:pt>
                <c:pt idx="7">
                  <c:v>32.578352626199234</c:v>
                </c:pt>
                <c:pt idx="8">
                  <c:v>30.887653742390359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9-4694-9367-F209062C1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9164416"/>
        <c:axId val="669159824"/>
      </c:barChart>
      <c:valAx>
        <c:axId val="669159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GB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1022693690350069E-2"/>
              <c:y val="0.27342027777777778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9164416"/>
        <c:crosses val="autoZero"/>
        <c:crossBetween val="between"/>
      </c:valAx>
      <c:catAx>
        <c:axId val="6691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915982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Fig_3_3!$Q$4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Fig_3_3!$P$6:$P$11</c:f>
              <c:strCache>
                <c:ptCount val="6"/>
                <c:pt idx="0">
                  <c:v>couple, no dependent child(ren)</c:v>
                </c:pt>
                <c:pt idx="1">
                  <c:v>couple with dependent child(ren)</c:v>
                </c:pt>
                <c:pt idx="2">
                  <c:v>lone parent with dependent child(ren)</c:v>
                </c:pt>
                <c:pt idx="3">
                  <c:v>other multi-person households</c:v>
                </c:pt>
                <c:pt idx="4">
                  <c:v>one male</c:v>
                </c:pt>
                <c:pt idx="5">
                  <c:v>one female</c:v>
                </c:pt>
              </c:strCache>
            </c:strRef>
          </c:cat>
          <c:val>
            <c:numRef>
              <c:f>Fig_3_3!$Q$6:$Q$11</c:f>
              <c:numCache>
                <c:formatCode>0.0</c:formatCode>
                <c:ptCount val="6"/>
                <c:pt idx="0">
                  <c:v>90.651565909927996</c:v>
                </c:pt>
                <c:pt idx="1">
                  <c:v>85.122375055180171</c:v>
                </c:pt>
                <c:pt idx="2">
                  <c:v>73.728767749015034</c:v>
                </c:pt>
                <c:pt idx="3">
                  <c:v>78.596629811671207</c:v>
                </c:pt>
                <c:pt idx="4">
                  <c:v>88.728070160045178</c:v>
                </c:pt>
                <c:pt idx="5">
                  <c:v>86.137977825998618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C-4960-B3AE-DE20468213C4}"/>
            </c:ext>
          </c:extLst>
        </c:ser>
        <c:ser>
          <c:idx val="2"/>
          <c:order val="1"/>
          <c:tx>
            <c:strRef>
              <c:f>Fig_3_3!$R$4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Fig_3_3!$P$6:$P$11</c:f>
              <c:strCache>
                <c:ptCount val="6"/>
                <c:pt idx="0">
                  <c:v>couple, no dependent child(ren)</c:v>
                </c:pt>
                <c:pt idx="1">
                  <c:v>couple with dependent child(ren)</c:v>
                </c:pt>
                <c:pt idx="2">
                  <c:v>lone parent with dependent child(ren)</c:v>
                </c:pt>
                <c:pt idx="3">
                  <c:v>other multi-person households</c:v>
                </c:pt>
                <c:pt idx="4">
                  <c:v>one male</c:v>
                </c:pt>
                <c:pt idx="5">
                  <c:v>one female</c:v>
                </c:pt>
              </c:strCache>
            </c:strRef>
          </c:cat>
          <c:val>
            <c:numRef>
              <c:f>Fig_3_3!$R$6:$R$11</c:f>
              <c:numCache>
                <c:formatCode>0.0</c:formatCode>
                <c:ptCount val="6"/>
                <c:pt idx="0">
                  <c:v>8.4125244105809855</c:v>
                </c:pt>
                <c:pt idx="1">
                  <c:v>13.630095743622592</c:v>
                </c:pt>
                <c:pt idx="2">
                  <c:v>25.10858482028398</c:v>
                </c:pt>
                <c:pt idx="3">
                  <c:v>18.763243309984635</c:v>
                </c:pt>
                <c:pt idx="4">
                  <c:v>9.1247550371268176</c:v>
                </c:pt>
                <c:pt idx="5">
                  <c:v>12.821217386042752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9C-4960-B3AE-DE2046821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8508904"/>
        <c:axId val="668509232"/>
      </c:barChart>
      <c:valAx>
        <c:axId val="6685092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GB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chemeClr val="bg1">
                <a:lumMod val="50000"/>
              </a:schemeClr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8508904"/>
        <c:crosses val="autoZero"/>
        <c:crossBetween val="between"/>
      </c:valAx>
      <c:catAx>
        <c:axId val="66850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chemeClr val="bg1">
                <a:lumMod val="50000"/>
              </a:schemeClr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850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23601386561373"/>
          <c:y val="4.9900834492551401E-2"/>
          <c:w val="9.8204357108422666E-2"/>
          <c:h val="5.8519638815098578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GB" sz="900" b="0" i="0" u="none" strike="noStrike" kern="1200" baseline="0">
              <a:solidFill>
                <a:srgbClr val="000000"/>
              </a:solidFill>
              <a:latin typeface="Arial" pitchFamily="34"/>
              <a:cs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Fig_3_4!$P$6:$P$9</c:f>
              <c:strCache>
                <c:ptCount val="4"/>
                <c:pt idx="0">
                  <c:v>neither</c:v>
                </c:pt>
                <c:pt idx="1">
                  <c:v>both</c:v>
                </c:pt>
                <c:pt idx="2">
                  <c:v>cannot heat comfortably due to 
heating under repair or broken</c:v>
                </c:pt>
                <c:pt idx="3">
                  <c:v>it costs too much to 
keep the heating on </c:v>
                </c:pt>
              </c:strCache>
            </c:strRef>
          </c:cat>
          <c:val>
            <c:numRef>
              <c:f>Fig_3_4!$Q$6:$Q$9</c:f>
              <c:numCache>
                <c:formatCode>0.0</c:formatCode>
                <c:ptCount val="4"/>
                <c:pt idx="0">
                  <c:v>4.8055663623680669</c:v>
                </c:pt>
                <c:pt idx="1">
                  <c:v>23.697744081298506</c:v>
                </c:pt>
                <c:pt idx="2">
                  <c:v>26.061282785009343</c:v>
                </c:pt>
                <c:pt idx="3">
                  <c:v>45.261439807189959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D-4C73-8847-A4DBD4A5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3132800"/>
        <c:axId val="673132144"/>
      </c:barChart>
      <c:valAx>
        <c:axId val="6731321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GB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73132800"/>
        <c:crosses val="autoZero"/>
        <c:crossBetween val="between"/>
      </c:valAx>
      <c:catAx>
        <c:axId val="673132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 anchor="ctr" anchorCtr="1"/>
          <a:lstStyle/>
          <a:p>
            <a:pPr marL="0" marR="0" indent="0" algn="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7313214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algn="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78967174716643E-2"/>
          <c:y val="4.0837427820819526E-2"/>
          <c:w val="0.91235860262202617"/>
          <c:h val="0.86481754771523989"/>
        </c:manualLayout>
      </c:layout>
      <c:barChart>
        <c:barDir val="col"/>
        <c:grouping val="clustered"/>
        <c:varyColors val="0"/>
        <c:ser>
          <c:idx val="0"/>
          <c:order val="0"/>
          <c:tx>
            <c:v>electricity smart meter</c:v>
          </c:tx>
          <c:spPr>
            <a:solidFill>
              <a:srgbClr val="009999"/>
            </a:solidFill>
          </c:spPr>
          <c:invertIfNegative val="0"/>
          <c:cat>
            <c:strRef>
              <c:f>Fig_3_5!$P$7:$P$15</c:f>
              <c:strCache>
                <c:ptCount val="5"/>
                <c:pt idx="0">
                  <c:v>Direct debit</c:v>
                </c:pt>
                <c:pt idx="1">
                  <c:v>Pay on receipt of bill</c:v>
                </c:pt>
                <c:pt idx="2">
                  <c:v>Standing order</c:v>
                </c:pt>
                <c:pt idx="3">
                  <c:v>Pre-payment token</c:v>
                </c:pt>
                <c:pt idx="4">
                  <c:v>other</c:v>
                </c:pt>
              </c:strCache>
            </c:strRef>
          </c:cat>
          <c:val>
            <c:numRef>
              <c:f>Fig_3_5!$R$7:$R$11</c:f>
              <c:numCache>
                <c:formatCode>0.0</c:formatCode>
                <c:ptCount val="5"/>
                <c:pt idx="0">
                  <c:v>54.795069116886502</c:v>
                </c:pt>
                <c:pt idx="1">
                  <c:v>42.716924457920904</c:v>
                </c:pt>
                <c:pt idx="2">
                  <c:v>62.369064558482798</c:v>
                </c:pt>
                <c:pt idx="3">
                  <c:v>54.599979549541402</c:v>
                </c:pt>
                <c:pt idx="4">
                  <c:v>27.556522380205902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9-43E8-A909-7EF2991AF8F9}"/>
            </c:ext>
          </c:extLst>
        </c:ser>
        <c:ser>
          <c:idx val="1"/>
          <c:order val="1"/>
          <c:tx>
            <c:v>gas smart meter</c:v>
          </c:tx>
          <c:spPr>
            <a:solidFill>
              <a:srgbClr val="333366"/>
            </a:solidFill>
          </c:spPr>
          <c:invertIfNegative val="0"/>
          <c:cat>
            <c:strRef>
              <c:f>Fig_3_5!$P$7:$P$15</c:f>
              <c:strCache>
                <c:ptCount val="5"/>
                <c:pt idx="0">
                  <c:v>Direct debit</c:v>
                </c:pt>
                <c:pt idx="1">
                  <c:v>Pay on receipt of bill</c:v>
                </c:pt>
                <c:pt idx="2">
                  <c:v>Standing order</c:v>
                </c:pt>
                <c:pt idx="3">
                  <c:v>Pre-payment token</c:v>
                </c:pt>
                <c:pt idx="4">
                  <c:v>other</c:v>
                </c:pt>
              </c:strCache>
            </c:strRef>
          </c:cat>
          <c:val>
            <c:numRef>
              <c:f>Fig_3_5!$S$7:$S$11</c:f>
              <c:numCache>
                <c:formatCode>0.0</c:formatCode>
                <c:ptCount val="5"/>
                <c:pt idx="0">
                  <c:v>49.417539699618899</c:v>
                </c:pt>
                <c:pt idx="1">
                  <c:v>38.133863074181498</c:v>
                </c:pt>
                <c:pt idx="2">
                  <c:v>59.289058054643</c:v>
                </c:pt>
                <c:pt idx="3">
                  <c:v>51.614105008538601</c:v>
                </c:pt>
                <c:pt idx="4">
                  <c:v>3.8056754956849601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99-43E8-A909-7EF2991A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8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1264019478332943"/>
          <c:y val="5.7196857337458058E-2"/>
          <c:w val="0.35540632183908044"/>
          <c:h val="0.13052301587301587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Fig_3_6!$R$5:$R$16</c:f>
              <c:strCache>
                <c:ptCount val="12"/>
                <c:pt idx="0">
                  <c:v>stop cooking hot food</c:v>
                </c:pt>
                <c:pt idx="1">
                  <c:v>limit leisure activities that use electricity</c:v>
                </c:pt>
                <c:pt idx="2">
                  <c:v>limit the number of hot meals cooked</c:v>
                </c:pt>
                <c:pt idx="3">
                  <c:v>stop heating your home</c:v>
                </c:pt>
                <c:pt idx="4">
                  <c:v>use less fuel in cooking</c:v>
                </c:pt>
                <c:pt idx="5">
                  <c:v>use less hot water</c:v>
                </c:pt>
                <c:pt idx="6">
                  <c:v>none of these</c:v>
                </c:pt>
                <c:pt idx="7">
                  <c:v>heat fewer rooms </c:v>
                </c:pt>
                <c:pt idx="8">
                  <c:v>use less gas</c:v>
                </c:pt>
                <c:pt idx="9">
                  <c:v>use less electricity</c:v>
                </c:pt>
                <c:pt idx="10">
                  <c:v>heat your home to a lower temperature</c:v>
                </c:pt>
                <c:pt idx="11">
                  <c:v>cut down the number of hours of heating</c:v>
                </c:pt>
              </c:strCache>
            </c:strRef>
          </c:cat>
          <c:val>
            <c:numRef>
              <c:f>Fig_3_6!$S$5:$S$16</c:f>
              <c:numCache>
                <c:formatCode>0.0</c:formatCode>
                <c:ptCount val="12"/>
                <c:pt idx="0">
                  <c:v>1.2078006734881122</c:v>
                </c:pt>
                <c:pt idx="1">
                  <c:v>7.6669935174631343</c:v>
                </c:pt>
                <c:pt idx="2">
                  <c:v>7.7964549992524628</c:v>
                </c:pt>
                <c:pt idx="3">
                  <c:v>8.1435056988768171</c:v>
                </c:pt>
                <c:pt idx="4">
                  <c:v>20.457506756734809</c:v>
                </c:pt>
                <c:pt idx="5">
                  <c:v>27.357405882978519</c:v>
                </c:pt>
                <c:pt idx="6">
                  <c:v>29.012746324621883</c:v>
                </c:pt>
                <c:pt idx="7">
                  <c:v>33.285905532654652</c:v>
                </c:pt>
                <c:pt idx="8">
                  <c:v>34.541583363748025</c:v>
                </c:pt>
                <c:pt idx="9">
                  <c:v>41.911437585360076</c:v>
                </c:pt>
                <c:pt idx="10">
                  <c:v>46.166752317614119</c:v>
                </c:pt>
                <c:pt idx="11">
                  <c:v>50.978715290030863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DBD-486D-B3ED-5F4F6EC31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8513496"/>
        <c:axId val="668514808"/>
      </c:barChart>
      <c:valAx>
        <c:axId val="668514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GB" sz="900" b="0" i="0" u="none" strike="noStrike" kern="1200" baseline="0">
                    <a:solidFill>
                      <a:srgbClr val="000000"/>
                    </a:solidFill>
                    <a:latin typeface="Arial" pitchFamily="34"/>
                    <a:ea typeface="+mn-ea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8513496"/>
        <c:crosses val="autoZero"/>
        <c:crossBetween val="between"/>
      </c:valAx>
      <c:catAx>
        <c:axId val="668513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851480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Fig_3_7!$R$8</c:f>
              <c:strCache>
                <c:ptCount val="1"/>
                <c:pt idx="0">
                  <c:v>someone with a long-term illness or disability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Fig_3_7!$S$4:$AB$4</c:f>
              <c:strCache>
                <c:ptCount val="10"/>
                <c:pt idx="0">
                  <c:v>cut down the number of hours of heating</c:v>
                </c:pt>
                <c:pt idx="1">
                  <c:v>heat your home to a lower temperature</c:v>
                </c:pt>
                <c:pt idx="2">
                  <c:v>use less electricity</c:v>
                </c:pt>
                <c:pt idx="3">
                  <c:v>use less gas</c:v>
                </c:pt>
                <c:pt idx="4">
                  <c:v>heat fewer rooms </c:v>
                </c:pt>
                <c:pt idx="5">
                  <c:v>use less hot water</c:v>
                </c:pt>
                <c:pt idx="6">
                  <c:v>use less fuel in cooking</c:v>
                </c:pt>
                <c:pt idx="7">
                  <c:v>stop heating your home</c:v>
                </c:pt>
                <c:pt idx="8">
                  <c:v>limit the number of hot meals cooked</c:v>
                </c:pt>
                <c:pt idx="9">
                  <c:v>limit leisure activities that use electricity</c:v>
                </c:pt>
              </c:strCache>
            </c:strRef>
          </c:cat>
          <c:val>
            <c:numRef>
              <c:f>Fig_3_7!$S$8:$AB$8</c:f>
              <c:numCache>
                <c:formatCode>0.0</c:formatCode>
                <c:ptCount val="10"/>
                <c:pt idx="0">
                  <c:v>53.126330990010288</c:v>
                </c:pt>
                <c:pt idx="1">
                  <c:v>49.182337289461238</c:v>
                </c:pt>
                <c:pt idx="2">
                  <c:v>45.793080953787552</c:v>
                </c:pt>
                <c:pt idx="3">
                  <c:v>38.682256322217924</c:v>
                </c:pt>
                <c:pt idx="4">
                  <c:v>35.406600985317148</c:v>
                </c:pt>
                <c:pt idx="5">
                  <c:v>31.770383718198424</c:v>
                </c:pt>
                <c:pt idx="6">
                  <c:v>26.132438467642402</c:v>
                </c:pt>
                <c:pt idx="7">
                  <c:v>9.592218786892543</c:v>
                </c:pt>
                <c:pt idx="8">
                  <c:v>10.820664196750295</c:v>
                </c:pt>
                <c:pt idx="9">
                  <c:v>9.8964107995878585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E-4AE1-B1FC-678FEF037329}"/>
            </c:ext>
          </c:extLst>
        </c:ser>
        <c:ser>
          <c:idx val="1"/>
          <c:order val="1"/>
          <c:tx>
            <c:strRef>
              <c:f>Fig_3_7!$R$9</c:f>
              <c:strCache>
                <c:ptCount val="1"/>
                <c:pt idx="0">
                  <c:v>receiving housing support 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Fig_3_7!$S$4:$AB$4</c:f>
              <c:strCache>
                <c:ptCount val="10"/>
                <c:pt idx="0">
                  <c:v>cut down the number of hours of heating</c:v>
                </c:pt>
                <c:pt idx="1">
                  <c:v>heat your home to a lower temperature</c:v>
                </c:pt>
                <c:pt idx="2">
                  <c:v>use less electricity</c:v>
                </c:pt>
                <c:pt idx="3">
                  <c:v>use less gas</c:v>
                </c:pt>
                <c:pt idx="4">
                  <c:v>heat fewer rooms </c:v>
                </c:pt>
                <c:pt idx="5">
                  <c:v>use less hot water</c:v>
                </c:pt>
                <c:pt idx="6">
                  <c:v>use less fuel in cooking</c:v>
                </c:pt>
                <c:pt idx="7">
                  <c:v>stop heating your home</c:v>
                </c:pt>
                <c:pt idx="8">
                  <c:v>limit the number of hot meals cooked</c:v>
                </c:pt>
                <c:pt idx="9">
                  <c:v>limit leisure activities that use electricity</c:v>
                </c:pt>
              </c:strCache>
            </c:strRef>
          </c:cat>
          <c:val>
            <c:numRef>
              <c:f>Fig_3_7!$S$9:$AB$9</c:f>
              <c:numCache>
                <c:formatCode>0.0</c:formatCode>
                <c:ptCount val="10"/>
                <c:pt idx="0">
                  <c:v>60.406656543186337</c:v>
                </c:pt>
                <c:pt idx="1">
                  <c:v>49.451949203477973</c:v>
                </c:pt>
                <c:pt idx="2">
                  <c:v>48.983576429327265</c:v>
                </c:pt>
                <c:pt idx="3">
                  <c:v>40.721184557657487</c:v>
                </c:pt>
                <c:pt idx="4">
                  <c:v>37.762723389228796</c:v>
                </c:pt>
                <c:pt idx="5">
                  <c:v>36.716027279513213</c:v>
                </c:pt>
                <c:pt idx="6">
                  <c:v>28.690443875560007</c:v>
                </c:pt>
                <c:pt idx="7">
                  <c:v>13.698784357851464</c:v>
                </c:pt>
                <c:pt idx="8">
                  <c:v>17.731307696843103</c:v>
                </c:pt>
                <c:pt idx="9">
                  <c:v>14.812584624876457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E-4AE1-B1FC-678FEF037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8513496"/>
        <c:axId val="668514808"/>
      </c:barChart>
      <c:valAx>
        <c:axId val="6685148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GB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5432192777122287E-2"/>
              <c:y val="0.30983250000000001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8513496"/>
        <c:crosses val="autoZero"/>
        <c:crossBetween val="between"/>
      </c:valAx>
      <c:catAx>
        <c:axId val="66851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851480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GB" sz="900" b="0" i="0" u="none" strike="noStrike" kern="1200" baseline="0">
              <a:solidFill>
                <a:srgbClr val="000000"/>
              </a:solidFill>
              <a:latin typeface="Arial" pitchFamily="34"/>
              <a:cs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Fig_3_8!$Q$6</c:f>
              <c:strCache>
                <c:ptCount val="1"/>
                <c:pt idx="0">
                  <c:v>percentages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Fig_3_8!$P$7:$P$12</c:f>
              <c:strCache>
                <c:ptCount val="6"/>
                <c:pt idx="0">
                  <c:v>couple, no dependent child(ren)</c:v>
                </c:pt>
                <c:pt idx="1">
                  <c:v>couple with dependent child(ren)</c:v>
                </c:pt>
                <c:pt idx="2">
                  <c:v>lone parent with dependent child(ren)</c:v>
                </c:pt>
                <c:pt idx="3">
                  <c:v>other multi-person households</c:v>
                </c:pt>
                <c:pt idx="4">
                  <c:v>one male</c:v>
                </c:pt>
                <c:pt idx="5">
                  <c:v>one female</c:v>
                </c:pt>
              </c:strCache>
            </c:strRef>
          </c:cat>
          <c:val>
            <c:numRef>
              <c:f>Fig_3_8!$Q$7:$Q$12</c:f>
              <c:numCache>
                <c:formatCode>0.0</c:formatCode>
                <c:ptCount val="6"/>
                <c:pt idx="0">
                  <c:v>6.3713201111402782</c:v>
                </c:pt>
                <c:pt idx="1">
                  <c:v>8.1992843282317409</c:v>
                </c:pt>
                <c:pt idx="2">
                  <c:v>12.560802176805064</c:v>
                </c:pt>
                <c:pt idx="3">
                  <c:v>11.763361637362625</c:v>
                </c:pt>
                <c:pt idx="4">
                  <c:v>7.3057136602530823</c:v>
                </c:pt>
                <c:pt idx="5">
                  <c:v>8.9306407842569477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8-4D5A-B406-C7D2A2EBB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9164416"/>
        <c:axId val="669159824"/>
      </c:barChart>
      <c:valAx>
        <c:axId val="669159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GB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1022756865863145E-2"/>
              <c:y val="0.38983683615643439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9164416"/>
        <c:crosses val="autoZero"/>
        <c:crossBetween val="between"/>
      </c:valAx>
      <c:catAx>
        <c:axId val="6691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915982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163833</xdr:rowOff>
    </xdr:from>
    <xdr:ext cx="5219998" cy="36000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ADBD43-D509-1F75-AAFF-FE62712F44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507365</xdr:colOff>
      <xdr:row>3</xdr:row>
      <xdr:rowOff>67948</xdr:rowOff>
    </xdr:from>
    <xdr:ext cx="5779135" cy="36000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4B035F-3567-D764-9187-C570774495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2</xdr:row>
      <xdr:rowOff>129540</xdr:rowOff>
    </xdr:from>
    <xdr:ext cx="6534150" cy="34613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A6007F-F901-419E-8787-E5721DA94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114300</xdr:colOff>
      <xdr:row>18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0CE65A-FE4C-8018-E8E1-644FB51A98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74083</xdr:rowOff>
    </xdr:from>
    <xdr:to>
      <xdr:col>10</xdr:col>
      <xdr:colOff>279225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F2D497-C3B6-4FF7-A764-841BC36A6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609599</xdr:colOff>
      <xdr:row>2</xdr:row>
      <xdr:rowOff>163833</xdr:rowOff>
    </xdr:from>
    <xdr:ext cx="7486651" cy="376046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6246D2-8DC4-4986-B8D4-7FFD0DCE2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609599</xdr:colOff>
      <xdr:row>2</xdr:row>
      <xdr:rowOff>163833</xdr:rowOff>
    </xdr:from>
    <xdr:ext cx="7486651" cy="376046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6CA2C2-AC95-4C78-8EC4-D4143C5A0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507365</xdr:colOff>
      <xdr:row>3</xdr:row>
      <xdr:rowOff>67948</xdr:rowOff>
    </xdr:from>
    <xdr:ext cx="5779135" cy="36000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A6A0D4-15CF-4010-84CD-D22C53FC4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L18"/>
  <sheetViews>
    <sheetView tabSelected="1" workbookViewId="0"/>
  </sheetViews>
  <sheetFormatPr defaultColWidth="9.1328125" defaultRowHeight="14.25" x14ac:dyDescent="0.45"/>
  <cols>
    <col min="1" max="1" width="9.1328125" style="1" customWidth="1"/>
    <col min="2" max="16384" width="9.1328125" style="1"/>
  </cols>
  <sheetData>
    <row r="2" spans="2:12" ht="15.4" x14ac:dyDescent="0.45">
      <c r="B2" s="66" t="s">
        <v>80</v>
      </c>
      <c r="C2" s="67"/>
    </row>
    <row r="3" spans="2:12" ht="15.4" x14ac:dyDescent="0.45">
      <c r="B3" s="66" t="s">
        <v>98</v>
      </c>
      <c r="C3" s="67"/>
    </row>
    <row r="4" spans="2:12" ht="15.4" x14ac:dyDescent="0.45">
      <c r="B4" s="66"/>
      <c r="C4" s="68"/>
    </row>
    <row r="5" spans="2:12" x14ac:dyDescent="0.45">
      <c r="B5" s="68"/>
      <c r="C5" s="68"/>
    </row>
    <row r="6" spans="2:12" x14ac:dyDescent="0.45">
      <c r="B6" s="69" t="s">
        <v>81</v>
      </c>
      <c r="C6" s="68"/>
    </row>
    <row r="7" spans="2:12" x14ac:dyDescent="0.45">
      <c r="B7" s="75" t="s">
        <v>82</v>
      </c>
      <c r="C7" s="72" t="s">
        <v>90</v>
      </c>
      <c r="D7" s="73"/>
      <c r="E7" s="73"/>
      <c r="F7" s="73"/>
      <c r="G7" s="73"/>
      <c r="H7" s="73"/>
      <c r="I7" s="11"/>
      <c r="J7" s="11"/>
      <c r="K7" s="11"/>
      <c r="L7" s="11"/>
    </row>
    <row r="8" spans="2:12" x14ac:dyDescent="0.45">
      <c r="B8" s="75" t="s">
        <v>83</v>
      </c>
      <c r="C8" s="72" t="s">
        <v>91</v>
      </c>
      <c r="D8" s="73"/>
      <c r="E8" s="73"/>
      <c r="F8" s="73"/>
      <c r="G8" s="73"/>
      <c r="H8" s="73"/>
      <c r="I8" s="11"/>
      <c r="J8" s="11"/>
      <c r="K8" s="11"/>
      <c r="L8" s="11"/>
    </row>
    <row r="9" spans="2:12" x14ac:dyDescent="0.45">
      <c r="B9" s="75" t="s">
        <v>84</v>
      </c>
      <c r="C9" s="72" t="s">
        <v>92</v>
      </c>
      <c r="D9" s="73"/>
      <c r="E9" s="73"/>
      <c r="F9" s="73"/>
      <c r="G9" s="73"/>
      <c r="H9" s="11"/>
      <c r="I9" s="11"/>
      <c r="J9" s="11"/>
      <c r="K9" s="11"/>
      <c r="L9" s="11"/>
    </row>
    <row r="10" spans="2:12" x14ac:dyDescent="0.45">
      <c r="B10" s="75" t="s">
        <v>85</v>
      </c>
      <c r="C10" s="72" t="s">
        <v>93</v>
      </c>
      <c r="D10" s="73"/>
      <c r="E10" s="73"/>
      <c r="F10" s="73"/>
      <c r="G10" s="73"/>
      <c r="H10" s="11"/>
      <c r="I10" s="11"/>
      <c r="J10" s="11"/>
      <c r="K10" s="11"/>
      <c r="L10" s="11"/>
    </row>
    <row r="11" spans="2:12" x14ac:dyDescent="0.45">
      <c r="B11" s="75" t="s">
        <v>86</v>
      </c>
      <c r="C11" s="72" t="s">
        <v>94</v>
      </c>
      <c r="D11" s="73"/>
      <c r="E11" s="73"/>
      <c r="F11" s="73"/>
      <c r="G11" s="73"/>
      <c r="H11" s="11"/>
      <c r="I11" s="11"/>
      <c r="J11" s="11"/>
      <c r="K11" s="11"/>
      <c r="L11" s="11"/>
    </row>
    <row r="12" spans="2:12" x14ac:dyDescent="0.45">
      <c r="B12" s="75" t="s">
        <v>87</v>
      </c>
      <c r="C12" s="72" t="s">
        <v>95</v>
      </c>
      <c r="D12" s="73"/>
      <c r="E12" s="73"/>
      <c r="F12" s="73"/>
      <c r="G12" s="73"/>
      <c r="H12" s="11"/>
      <c r="I12" s="11"/>
      <c r="J12" s="11"/>
      <c r="K12" s="11"/>
      <c r="L12" s="11"/>
    </row>
    <row r="13" spans="2:12" x14ac:dyDescent="0.45">
      <c r="B13" s="75" t="s">
        <v>88</v>
      </c>
      <c r="C13" s="72" t="s">
        <v>96</v>
      </c>
      <c r="D13" s="73"/>
      <c r="E13" s="73"/>
      <c r="F13" s="73"/>
      <c r="G13" s="73"/>
      <c r="H13" s="73"/>
      <c r="I13" s="73"/>
      <c r="J13" s="73"/>
      <c r="K13" s="11"/>
      <c r="L13" s="11"/>
    </row>
    <row r="14" spans="2:12" x14ac:dyDescent="0.45">
      <c r="B14" s="75" t="s">
        <v>89</v>
      </c>
      <c r="C14" s="72" t="s">
        <v>97</v>
      </c>
      <c r="D14" s="73"/>
      <c r="E14" s="73"/>
      <c r="F14" s="73"/>
      <c r="G14" s="73"/>
      <c r="H14" s="73"/>
      <c r="I14" s="73"/>
      <c r="J14" s="73"/>
      <c r="K14" s="73"/>
      <c r="L14" s="73"/>
    </row>
    <row r="15" spans="2:12" x14ac:dyDescent="0.45">
      <c r="B15" s="71"/>
      <c r="C15" s="70"/>
    </row>
    <row r="16" spans="2:12" x14ac:dyDescent="0.45">
      <c r="B16" s="71"/>
      <c r="C16" s="68"/>
    </row>
    <row r="17" spans="2:3" x14ac:dyDescent="0.45">
      <c r="B17" s="71"/>
      <c r="C17" s="68"/>
    </row>
    <row r="18" spans="2:3" x14ac:dyDescent="0.45">
      <c r="B18" s="71"/>
      <c r="C18" s="68"/>
    </row>
  </sheetData>
  <phoneticPr fontId="24" type="noConversion"/>
  <hyperlinks>
    <hyperlink ref="B7:H7" location="Fig_3_1!A1" display="Fig 3.1" xr:uid="{4FE46C4C-1BB4-481A-B02C-F80B7C412A45}"/>
    <hyperlink ref="B8:H8" location="Fig_3_2!A1" display="Fig 3.2" xr:uid="{BAEF1E8E-EACC-421E-B6F3-F4943D4C74B0}"/>
    <hyperlink ref="B9:G9" location="Fig_3_3!A1" display="Fig 3.3" xr:uid="{A09BDA84-C1D3-4897-857C-04C7BA3260A6}"/>
    <hyperlink ref="B10:G10" location="Fig_3_4!A1" display="Fig 3.4" xr:uid="{AEE9C9A5-6867-450F-A067-33C0A40A42A3}"/>
    <hyperlink ref="B11:G11" location="Fig_3_5!A1" display="Fig 3.5" xr:uid="{6D749704-7E07-475E-8650-479B1DBEDB27}"/>
    <hyperlink ref="B12:G12" location="Fig_3_6!A1" display="Fig 3.6" xr:uid="{66B72C43-47E3-4C11-A17F-DF4DB6DAF399}"/>
    <hyperlink ref="B13:J13" location="Fig_3_7!A1" display="Fig 3.7" xr:uid="{CCCFC03F-AA3F-43A9-BE7E-8AABD6372598}"/>
    <hyperlink ref="B14:L14" location="Fig_3_8!A1" display="Fig 3.8" xr:uid="{DE0C5C32-4F97-4CF2-BA89-BA2B9B7312FD}"/>
  </hyperlinks>
  <pageMargins left="0.70000000000000007" right="0.70000000000000007" top="0.75" bottom="0.75" header="0.30000000000000004" footer="0.30000000000000004"/>
  <pageSetup paperSize="9" orientation="portrait" r:id="rId1"/>
  <headerFooter>
    <oddHeader>&amp;C&amp;"Calibri"&amp;10&amp;K000000 OFFICIAL-SENSITIVE&amp;1#_x000D_</oddHeader>
    <oddFooter>&amp;C_x000D_&amp;1#&amp;"Calibri"&amp;10&amp;K000000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rgb="FF00FFFF"/>
  </sheetPr>
  <dimension ref="B1:V50"/>
  <sheetViews>
    <sheetView workbookViewId="0"/>
  </sheetViews>
  <sheetFormatPr defaultColWidth="9.1328125" defaultRowHeight="13.5" x14ac:dyDescent="0.35"/>
  <cols>
    <col min="1" max="15" width="9.1328125" style="19" customWidth="1"/>
    <col min="16" max="16" width="17.1328125" style="19" customWidth="1"/>
    <col min="17" max="18" width="15.86328125" style="19" customWidth="1"/>
    <col min="19" max="20" width="14.1328125" style="19" customWidth="1"/>
    <col min="21" max="21" width="12.3984375" style="19" customWidth="1"/>
    <col min="22" max="22" width="9.1328125" style="19" customWidth="1"/>
    <col min="23" max="16384" width="9.1328125" style="19"/>
  </cols>
  <sheetData>
    <row r="1" spans="2:22" s="1" customFormat="1" ht="14.25" customHeight="1" x14ac:dyDescent="0.4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59"/>
      <c r="Q1" s="5"/>
      <c r="R1" s="5"/>
      <c r="S1" s="5"/>
      <c r="T1" s="5"/>
      <c r="U1" s="5"/>
      <c r="V1" s="5"/>
    </row>
    <row r="2" spans="2:22" s="1" customFormat="1" ht="18.75" customHeight="1" x14ac:dyDescent="0.45">
      <c r="B2" s="2" t="s">
        <v>73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58" t="s">
        <v>74</v>
      </c>
      <c r="Q2" s="5"/>
      <c r="R2" s="5"/>
      <c r="S2" s="5"/>
      <c r="T2" s="5"/>
      <c r="U2" s="5"/>
      <c r="V2" s="5"/>
    </row>
    <row r="3" spans="2:22" s="1" customFormat="1" ht="14.25" customHeight="1" x14ac:dyDescent="0.4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V3" s="5"/>
    </row>
    <row r="4" spans="2:22" s="1" customFormat="1" ht="14.25" customHeight="1" x14ac:dyDescent="0.4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80"/>
      <c r="Q4" s="76" t="s">
        <v>13</v>
      </c>
      <c r="R4" s="76" t="s">
        <v>14</v>
      </c>
      <c r="S4" s="76" t="s">
        <v>15</v>
      </c>
      <c r="T4" s="76" t="s">
        <v>16</v>
      </c>
      <c r="U4" s="79" t="s">
        <v>17</v>
      </c>
      <c r="V4" s="5"/>
    </row>
    <row r="5" spans="2:22" s="1" customFormat="1" ht="14.25" customHeight="1" x14ac:dyDescent="0.4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81"/>
      <c r="Q5" s="77"/>
      <c r="R5" s="77"/>
      <c r="S5" s="78"/>
      <c r="T5" s="77"/>
      <c r="U5" s="78"/>
      <c r="V5" s="5"/>
    </row>
    <row r="6" spans="2:22" s="1" customFormat="1" ht="14.25" customHeight="1" x14ac:dyDescent="0.4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U6" s="57" t="s">
        <v>0</v>
      </c>
      <c r="V6" s="5"/>
    </row>
    <row r="7" spans="2:22" s="1" customFormat="1" ht="14.25" customHeight="1" x14ac:dyDescent="0.4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59" t="s">
        <v>36</v>
      </c>
      <c r="Q7" s="6">
        <v>31.005309443927544</v>
      </c>
      <c r="R7" s="6">
        <v>20.676469281808593</v>
      </c>
      <c r="S7" s="6">
        <v>4.4021089901432484</v>
      </c>
      <c r="T7" s="6">
        <v>1.9928859213446444</v>
      </c>
      <c r="U7" s="6">
        <v>41.923226362775871</v>
      </c>
      <c r="V7" s="5"/>
    </row>
    <row r="8" spans="2:22" s="1" customFormat="1" ht="14.25" customHeight="1" x14ac:dyDescent="0.4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9" t="s">
        <v>37</v>
      </c>
      <c r="Q8" s="6">
        <v>22.95906165672849</v>
      </c>
      <c r="R8" s="6">
        <v>17.565915140061694</v>
      </c>
      <c r="S8" s="6">
        <v>2.7763436889460533</v>
      </c>
      <c r="T8" s="6">
        <v>1.8349937622789636</v>
      </c>
      <c r="U8" s="6">
        <v>54.863685751984768</v>
      </c>
      <c r="V8" s="5"/>
    </row>
    <row r="9" spans="2:22" s="1" customFormat="1" ht="14.25" customHeight="1" x14ac:dyDescent="0.4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47" t="s">
        <v>3</v>
      </c>
      <c r="Q9" s="6">
        <v>10.983055426669273</v>
      </c>
      <c r="R9" s="6">
        <v>5.3550991988455996</v>
      </c>
      <c r="S9" s="6">
        <v>2.8844416396580219</v>
      </c>
      <c r="T9" s="6">
        <v>1.2958697378123969</v>
      </c>
      <c r="U9" s="6">
        <v>79.481533997014708</v>
      </c>
      <c r="V9" s="5"/>
    </row>
    <row r="10" spans="2:22" s="1" customFormat="1" ht="14.25" customHeight="1" x14ac:dyDescent="0.4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8" t="s">
        <v>4</v>
      </c>
      <c r="Q10" s="8">
        <v>15.572016611893535</v>
      </c>
      <c r="R10" s="8">
        <v>6.0403285910340987</v>
      </c>
      <c r="S10" s="8">
        <v>1.7573420892517087</v>
      </c>
      <c r="T10" s="8">
        <v>1.1816169633103528</v>
      </c>
      <c r="U10" s="8">
        <v>75.448695744510303</v>
      </c>
      <c r="V10" s="5"/>
    </row>
    <row r="11" spans="2:22" s="1" customFormat="1" ht="14.25" customHeight="1" x14ac:dyDescent="0.4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5"/>
    </row>
    <row r="12" spans="2:22" s="1" customFormat="1" ht="14.25" customHeight="1" x14ac:dyDescent="0.4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5"/>
      <c r="Q12" s="5"/>
      <c r="R12" s="5"/>
      <c r="S12" s="5"/>
      <c r="T12" s="5"/>
      <c r="U12" s="5"/>
      <c r="V12" s="5"/>
    </row>
    <row r="13" spans="2:22" s="1" customFormat="1" ht="14.25" customHeight="1" x14ac:dyDescent="0.4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"/>
      <c r="Q13" s="5"/>
      <c r="R13" s="5"/>
      <c r="S13" s="5"/>
      <c r="T13" s="5"/>
      <c r="U13" s="5"/>
      <c r="V13" s="5"/>
    </row>
    <row r="14" spans="2:22" s="1" customFormat="1" ht="14.25" customHeight="1" x14ac:dyDescent="0.4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"/>
      <c r="Q14" s="5"/>
      <c r="R14" s="5"/>
      <c r="S14" s="5"/>
      <c r="T14" s="5"/>
      <c r="U14" s="5"/>
      <c r="V14" s="5"/>
    </row>
    <row r="15" spans="2:22" s="1" customFormat="1" ht="14.25" customHeight="1" x14ac:dyDescent="0.4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"/>
      <c r="Q15" s="5"/>
      <c r="R15" s="5"/>
      <c r="S15" s="5"/>
      <c r="T15" s="5"/>
      <c r="U15" s="5"/>
      <c r="V15" s="5"/>
    </row>
    <row r="16" spans="2:22" s="1" customFormat="1" ht="14.25" customHeight="1" x14ac:dyDescent="0.4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"/>
      <c r="Q16" s="5"/>
      <c r="R16" s="5"/>
      <c r="S16" s="5"/>
      <c r="T16" s="5"/>
      <c r="U16" s="5"/>
      <c r="V16" s="5"/>
    </row>
    <row r="17" spans="2:22" ht="14.25" customHeight="1" x14ac:dyDescent="0.35"/>
    <row r="18" spans="2:22" ht="14.25" customHeight="1" x14ac:dyDescent="0.35"/>
    <row r="19" spans="2:22" ht="14.25" customHeight="1" x14ac:dyDescent="0.35"/>
    <row r="20" spans="2:22" ht="14.25" customHeight="1" x14ac:dyDescent="0.35"/>
    <row r="21" spans="2:22" ht="14.25" customHeight="1" x14ac:dyDescent="0.35"/>
    <row r="22" spans="2:22" ht="14.25" customHeight="1" x14ac:dyDescent="0.35"/>
    <row r="23" spans="2:22" ht="14.25" customHeight="1" x14ac:dyDescent="0.35"/>
    <row r="24" spans="2:22" ht="14.25" customHeight="1" x14ac:dyDescent="0.35"/>
    <row r="25" spans="2:22" s="1" customFormat="1" ht="14.25" customHeight="1" x14ac:dyDescent="0.45">
      <c r="B25" s="10" t="s">
        <v>66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2:22" s="1" customFormat="1" ht="14.25" customHeight="1" x14ac:dyDescent="0.45">
      <c r="B26" s="10" t="s">
        <v>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s="1" customFormat="1" ht="14.25" customHeight="1" x14ac:dyDescent="0.45">
      <c r="B27" s="49" t="s">
        <v>34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2:22" s="1" customFormat="1" ht="14.25" customHeight="1" x14ac:dyDescent="0.45">
      <c r="B28" s="49" t="s">
        <v>35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2:22" s="1" customFormat="1" ht="14.25" customHeight="1" x14ac:dyDescent="0.45">
      <c r="B29" s="45" t="s">
        <v>30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2:22" s="1" customFormat="1" ht="14.25" customHeight="1" x14ac:dyDescent="0.4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2:22" s="1" customFormat="1" ht="14.25" customHeight="1" x14ac:dyDescent="0.4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2:2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</sheetData>
  <mergeCells count="6">
    <mergeCell ref="R4:R5"/>
    <mergeCell ref="S4:S5"/>
    <mergeCell ref="T4:T5"/>
    <mergeCell ref="U4:U5"/>
    <mergeCell ref="P4:P5"/>
    <mergeCell ref="Q4:Q5"/>
  </mergeCells>
  <pageMargins left="0.70000000000000007" right="0.70000000000000007" top="0.75" bottom="0.75" header="0.30000000000000004" footer="0.30000000000000004"/>
  <pageSetup paperSize="9" fitToWidth="0" fitToHeight="0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>
    <tabColor rgb="FF00FFFF"/>
  </sheetPr>
  <dimension ref="A1:V45"/>
  <sheetViews>
    <sheetView workbookViewId="0"/>
  </sheetViews>
  <sheetFormatPr defaultColWidth="9.1328125" defaultRowHeight="13.5" x14ac:dyDescent="0.35"/>
  <cols>
    <col min="1" max="15" width="9.1328125" style="19" customWidth="1"/>
    <col min="16" max="16" width="27.73046875" style="19" customWidth="1"/>
    <col min="17" max="17" width="19.73046875" style="19" customWidth="1"/>
    <col min="18" max="18" width="17.1328125" style="19" customWidth="1"/>
    <col min="19" max="21" width="14.1328125" style="19" customWidth="1"/>
    <col min="22" max="22" width="9.1328125" style="19" customWidth="1"/>
    <col min="23" max="16384" width="9.1328125" style="19"/>
  </cols>
  <sheetData>
    <row r="1" spans="1:22" ht="14.25" customHeight="1" x14ac:dyDescent="0.45">
      <c r="A1" s="1"/>
      <c r="P1" s="5"/>
      <c r="Q1" s="5"/>
      <c r="R1" s="5"/>
      <c r="S1" s="5"/>
      <c r="T1" s="5"/>
      <c r="U1" s="5"/>
      <c r="V1" s="5"/>
    </row>
    <row r="2" spans="1:22" ht="14.25" customHeight="1" x14ac:dyDescent="0.45">
      <c r="A2" s="1"/>
      <c r="B2" s="82" t="s">
        <v>99</v>
      </c>
      <c r="C2" s="82"/>
      <c r="D2" s="82"/>
      <c r="E2" s="82"/>
      <c r="F2" s="82"/>
      <c r="G2" s="82"/>
      <c r="H2" s="82"/>
      <c r="I2" s="82"/>
      <c r="J2" s="82"/>
      <c r="K2" s="82"/>
      <c r="P2" s="5"/>
      <c r="Q2" s="5"/>
      <c r="R2" s="5"/>
      <c r="S2" s="5"/>
      <c r="T2" s="5"/>
      <c r="U2" s="5"/>
      <c r="V2" s="5"/>
    </row>
    <row r="3" spans="1:22" ht="18.75" customHeight="1" x14ac:dyDescent="0.45">
      <c r="A3" s="1"/>
      <c r="B3" s="82"/>
      <c r="C3" s="82"/>
      <c r="D3" s="82"/>
      <c r="E3" s="82"/>
      <c r="F3" s="82"/>
      <c r="G3" s="82"/>
      <c r="H3" s="82"/>
      <c r="I3" s="82"/>
      <c r="J3" s="82"/>
      <c r="K3" s="82"/>
      <c r="P3" s="83" t="s">
        <v>100</v>
      </c>
      <c r="Q3" s="83"/>
      <c r="R3" s="5"/>
      <c r="S3" s="5"/>
      <c r="T3" s="5"/>
      <c r="U3" s="5"/>
      <c r="V3" s="5"/>
    </row>
    <row r="4" spans="1:22" ht="14.25" customHeight="1" x14ac:dyDescent="0.45">
      <c r="A4" s="1"/>
      <c r="P4" s="83"/>
      <c r="Q4" s="83"/>
      <c r="R4" s="5"/>
      <c r="S4" s="5"/>
      <c r="T4" s="5"/>
      <c r="U4" s="5"/>
      <c r="V4" s="5"/>
    </row>
    <row r="5" spans="1:22" ht="14.25" customHeight="1" x14ac:dyDescent="0.45">
      <c r="A5" s="1"/>
      <c r="P5" s="83"/>
      <c r="Q5" s="83"/>
      <c r="R5" s="84"/>
      <c r="S5" s="84"/>
      <c r="T5" s="84"/>
      <c r="U5" s="84"/>
      <c r="V5" s="5"/>
    </row>
    <row r="6" spans="1:22" ht="14.25" customHeight="1" x14ac:dyDescent="0.45">
      <c r="A6" s="1"/>
      <c r="P6" s="85"/>
      <c r="Q6" s="85" t="s">
        <v>56</v>
      </c>
      <c r="R6" s="84"/>
      <c r="S6" s="84"/>
      <c r="T6" s="84"/>
      <c r="U6" s="84"/>
      <c r="V6" s="5"/>
    </row>
    <row r="7" spans="1:22" ht="14.25" customHeight="1" x14ac:dyDescent="0.45">
      <c r="A7" s="1"/>
      <c r="P7" s="86"/>
      <c r="Q7" s="86"/>
      <c r="U7" s="20"/>
      <c r="V7" s="5"/>
    </row>
    <row r="8" spans="1:22" ht="14.25" customHeight="1" x14ac:dyDescent="0.45">
      <c r="A8" s="1"/>
      <c r="R8" s="6"/>
      <c r="S8" s="6"/>
      <c r="T8" s="6"/>
      <c r="U8" s="6"/>
      <c r="V8" s="5"/>
    </row>
    <row r="9" spans="1:22" ht="14.25" customHeight="1" x14ac:dyDescent="0.45">
      <c r="A9" s="1"/>
      <c r="P9" s="46" t="s">
        <v>5</v>
      </c>
      <c r="Q9" s="6">
        <v>14.69185650358267</v>
      </c>
      <c r="R9" s="6"/>
      <c r="S9" s="6"/>
      <c r="T9" s="6"/>
      <c r="U9" s="6"/>
      <c r="V9" s="5"/>
    </row>
    <row r="10" spans="1:22" ht="14.25" customHeight="1" x14ac:dyDescent="0.45">
      <c r="A10" s="1"/>
      <c r="P10" s="46" t="s">
        <v>6</v>
      </c>
      <c r="Q10" s="6">
        <v>19.966112846370109</v>
      </c>
      <c r="R10" s="6"/>
      <c r="S10" s="6"/>
      <c r="T10" s="6"/>
      <c r="U10" s="6"/>
      <c r="V10" s="5"/>
    </row>
    <row r="11" spans="1:22" ht="14.25" customHeight="1" x14ac:dyDescent="0.45">
      <c r="A11" s="1"/>
      <c r="P11" s="47" t="s">
        <v>7</v>
      </c>
      <c r="Q11" s="6">
        <v>26.992619813242957</v>
      </c>
      <c r="R11" s="6"/>
      <c r="S11" s="6"/>
      <c r="T11" s="6"/>
      <c r="U11" s="6"/>
      <c r="V11" s="5"/>
    </row>
    <row r="12" spans="1:22" ht="14.25" customHeight="1" x14ac:dyDescent="0.45">
      <c r="A12" s="1"/>
      <c r="P12" s="47" t="s">
        <v>8</v>
      </c>
      <c r="Q12" s="6">
        <v>28.302345772017269</v>
      </c>
      <c r="R12" s="6"/>
      <c r="S12" s="6"/>
      <c r="T12" s="6"/>
      <c r="U12" s="6"/>
      <c r="V12" s="5"/>
    </row>
    <row r="13" spans="1:22" ht="14.25" customHeight="1" x14ac:dyDescent="0.45">
      <c r="A13" s="1"/>
      <c r="P13" s="46" t="s">
        <v>9</v>
      </c>
      <c r="Q13" s="6">
        <v>20.15469533583267</v>
      </c>
      <c r="R13" s="6"/>
      <c r="S13" s="6"/>
      <c r="T13" s="6"/>
      <c r="U13" s="6"/>
      <c r="V13" s="5"/>
    </row>
    <row r="14" spans="1:22" ht="14.25" customHeight="1" x14ac:dyDescent="0.45">
      <c r="A14" s="1"/>
      <c r="P14" s="46" t="s">
        <v>18</v>
      </c>
      <c r="Q14" s="6">
        <v>27.420392169741337</v>
      </c>
      <c r="R14" s="6"/>
      <c r="S14" s="6"/>
      <c r="T14" s="6"/>
      <c r="U14" s="6"/>
      <c r="V14" s="5"/>
    </row>
    <row r="15" spans="1:22" ht="14.25" customHeight="1" x14ac:dyDescent="0.45">
      <c r="A15" s="1"/>
      <c r="P15" s="46" t="s">
        <v>10</v>
      </c>
      <c r="Q15" s="6">
        <v>32.051126536685672</v>
      </c>
      <c r="R15" s="6"/>
      <c r="S15" s="6"/>
      <c r="T15" s="6"/>
      <c r="U15" s="6"/>
      <c r="V15" s="5"/>
    </row>
    <row r="16" spans="1:22" ht="14.25" customHeight="1" x14ac:dyDescent="0.45">
      <c r="A16" s="1"/>
      <c r="P16" s="46" t="s">
        <v>11</v>
      </c>
      <c r="Q16" s="6">
        <v>32.578352626199234</v>
      </c>
      <c r="R16" s="6"/>
      <c r="S16" s="6"/>
      <c r="T16" s="6"/>
      <c r="U16" s="6"/>
      <c r="V16" s="5"/>
    </row>
    <row r="17" spans="1:22" ht="14.25" customHeight="1" x14ac:dyDescent="0.45">
      <c r="A17" s="1"/>
      <c r="P17" s="48" t="s">
        <v>12</v>
      </c>
      <c r="Q17" s="8">
        <v>30.887653742390359</v>
      </c>
      <c r="R17" s="5"/>
      <c r="S17" s="5"/>
      <c r="T17" s="5"/>
      <c r="U17" s="5"/>
      <c r="V17" s="5"/>
    </row>
    <row r="18" spans="1:22" ht="14.25" customHeight="1" x14ac:dyDescent="0.35">
      <c r="P18" s="5"/>
      <c r="Q18" s="5"/>
    </row>
    <row r="19" spans="1:22" ht="14.25" customHeight="1" x14ac:dyDescent="0.35"/>
    <row r="20" spans="1:22" ht="14.25" customHeight="1" x14ac:dyDescent="0.35"/>
    <row r="21" spans="1:22" ht="14.25" customHeight="1" x14ac:dyDescent="0.35"/>
    <row r="22" spans="1:22" ht="14.25" customHeight="1" x14ac:dyDescent="0.35"/>
    <row r="23" spans="1:22" ht="14.25" customHeight="1" x14ac:dyDescent="0.35"/>
    <row r="24" spans="1:22" ht="14.25" customHeight="1" x14ac:dyDescent="0.35"/>
    <row r="25" spans="1:22" ht="14.25" customHeight="1" x14ac:dyDescent="0.35">
      <c r="B25" s="10" t="s">
        <v>66</v>
      </c>
    </row>
    <row r="26" spans="1:22" ht="14.25" customHeight="1" x14ac:dyDescent="0.45">
      <c r="A26" s="1"/>
      <c r="B26" s="10" t="s">
        <v>2</v>
      </c>
    </row>
    <row r="27" spans="1:22" ht="14.25" customHeight="1" x14ac:dyDescent="0.45">
      <c r="A27" s="1"/>
      <c r="B27" s="49" t="s">
        <v>34</v>
      </c>
    </row>
    <row r="28" spans="1:22" ht="14.25" customHeight="1" x14ac:dyDescent="0.45">
      <c r="A28" s="1"/>
      <c r="B28" s="49" t="s">
        <v>35</v>
      </c>
    </row>
    <row r="29" spans="1:22" ht="14.25" customHeight="1" x14ac:dyDescent="0.45">
      <c r="A29" s="1"/>
      <c r="B29" s="45" t="s">
        <v>30</v>
      </c>
    </row>
    <row r="30" spans="1:22" ht="14.25" customHeight="1" x14ac:dyDescent="0.45">
      <c r="A30" s="1"/>
      <c r="B30" s="12"/>
    </row>
    <row r="31" spans="1:22" ht="14.25" customHeight="1" x14ac:dyDescent="0.45">
      <c r="A31" s="1"/>
    </row>
    <row r="32" spans="1:22" ht="14.25" customHeight="1" x14ac:dyDescent="0.45">
      <c r="A32" s="1"/>
    </row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</sheetData>
  <mergeCells count="8">
    <mergeCell ref="B2:K3"/>
    <mergeCell ref="P3:Q5"/>
    <mergeCell ref="U5:U6"/>
    <mergeCell ref="P6:P7"/>
    <mergeCell ref="Q6:Q7"/>
    <mergeCell ref="R5:R6"/>
    <mergeCell ref="S5:S6"/>
    <mergeCell ref="T5:T6"/>
  </mergeCells>
  <pageMargins left="0.70000000000000007" right="0.70000000000000007" top="0.75" bottom="0.75" header="0.30000000000000004" footer="0.30000000000000004"/>
  <pageSetup paperSize="9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802F4-20DB-467E-BBCA-3305E81EA2D2}">
  <sheetPr codeName="Sheet4">
    <tabColor rgb="FF00FFFF"/>
  </sheetPr>
  <dimension ref="A1:T30"/>
  <sheetViews>
    <sheetView workbookViewId="0"/>
  </sheetViews>
  <sheetFormatPr defaultColWidth="9.1328125" defaultRowHeight="13.5" x14ac:dyDescent="0.35"/>
  <cols>
    <col min="1" max="15" width="9.1328125" style="19" customWidth="1"/>
    <col min="16" max="16" width="33" style="19" customWidth="1"/>
    <col min="17" max="18" width="14.1328125" style="19" customWidth="1"/>
    <col min="19" max="19" width="9.1328125" style="19" customWidth="1"/>
    <col min="20" max="16384" width="9.1328125" style="19"/>
  </cols>
  <sheetData>
    <row r="1" spans="1:20" ht="14.25" customHeight="1" x14ac:dyDescent="0.45">
      <c r="A1" s="1"/>
    </row>
    <row r="2" spans="1:20" ht="18.75" customHeight="1" x14ac:dyDescent="0.45">
      <c r="A2" s="1"/>
      <c r="B2" s="2" t="s">
        <v>38</v>
      </c>
      <c r="P2" s="87" t="s">
        <v>39</v>
      </c>
      <c r="Q2" s="87"/>
      <c r="R2" s="87"/>
      <c r="S2" s="14"/>
      <c r="T2" s="14"/>
    </row>
    <row r="3" spans="1:20" ht="14.25" customHeight="1" x14ac:dyDescent="0.45">
      <c r="A3" s="1"/>
      <c r="P3" s="88"/>
      <c r="Q3" s="88"/>
      <c r="R3" s="88"/>
      <c r="S3" s="14"/>
      <c r="T3" s="14"/>
    </row>
    <row r="4" spans="1:20" ht="14.25" customHeight="1" x14ac:dyDescent="0.45">
      <c r="A4" s="1"/>
      <c r="P4" s="51"/>
      <c r="Q4" s="52" t="s">
        <v>25</v>
      </c>
      <c r="R4" s="52" t="s">
        <v>17</v>
      </c>
    </row>
    <row r="5" spans="1:20" ht="14.25" customHeight="1" x14ac:dyDescent="0.45">
      <c r="A5" s="1"/>
      <c r="P5" s="5"/>
      <c r="R5" s="20" t="s">
        <v>0</v>
      </c>
    </row>
    <row r="6" spans="1:20" ht="14.25" customHeight="1" x14ac:dyDescent="0.45">
      <c r="A6" s="1"/>
      <c r="P6" s="5" t="s">
        <v>19</v>
      </c>
      <c r="Q6" s="6">
        <v>90.651565909927996</v>
      </c>
      <c r="R6" s="6">
        <v>8.4125244105809855</v>
      </c>
      <c r="S6" s="74"/>
    </row>
    <row r="7" spans="1:20" ht="14.25" customHeight="1" x14ac:dyDescent="0.45">
      <c r="A7" s="1"/>
      <c r="P7" s="5" t="s">
        <v>20</v>
      </c>
      <c r="Q7" s="6">
        <v>85.122375055180171</v>
      </c>
      <c r="R7" s="6">
        <v>13.630095743622592</v>
      </c>
    </row>
    <row r="8" spans="1:20" ht="14.25" customHeight="1" x14ac:dyDescent="0.45">
      <c r="A8" s="1"/>
      <c r="P8" s="13" t="s">
        <v>21</v>
      </c>
      <c r="Q8" s="7">
        <v>73.728767749015034</v>
      </c>
      <c r="R8" s="7">
        <v>25.10858482028398</v>
      </c>
    </row>
    <row r="9" spans="1:20" ht="14.25" customHeight="1" x14ac:dyDescent="0.45">
      <c r="A9" s="1"/>
      <c r="P9" s="5" t="s">
        <v>22</v>
      </c>
      <c r="Q9" s="6">
        <v>78.596629811671207</v>
      </c>
      <c r="R9" s="6">
        <v>18.763243309984635</v>
      </c>
    </row>
    <row r="10" spans="1:20" ht="14.25" customHeight="1" x14ac:dyDescent="0.45">
      <c r="A10" s="1"/>
      <c r="P10" s="5" t="s">
        <v>23</v>
      </c>
      <c r="Q10" s="6">
        <v>88.728070160045178</v>
      </c>
      <c r="R10" s="6">
        <v>9.1247550371268176</v>
      </c>
    </row>
    <row r="11" spans="1:20" ht="14.25" customHeight="1" x14ac:dyDescent="0.45">
      <c r="A11" s="1"/>
      <c r="P11" s="22" t="s">
        <v>24</v>
      </c>
      <c r="Q11" s="23">
        <v>86.137977825998618</v>
      </c>
      <c r="R11" s="23">
        <v>12.821217386042752</v>
      </c>
    </row>
    <row r="12" spans="1:20" ht="14.25" customHeight="1" x14ac:dyDescent="0.45">
      <c r="A12" s="1"/>
      <c r="P12" s="13"/>
      <c r="Q12" s="7"/>
      <c r="R12" s="7"/>
    </row>
    <row r="13" spans="1:20" ht="14.25" customHeight="1" x14ac:dyDescent="0.45">
      <c r="A13" s="1"/>
      <c r="P13" s="5"/>
      <c r="Q13" s="6"/>
      <c r="R13" s="6"/>
    </row>
    <row r="14" spans="1:20" ht="14.25" customHeight="1" x14ac:dyDescent="0.45">
      <c r="A14" s="1"/>
      <c r="P14" s="5"/>
      <c r="Q14" s="6"/>
    </row>
    <row r="15" spans="1:20" ht="14.25" customHeight="1" x14ac:dyDescent="0.45">
      <c r="A15" s="1"/>
    </row>
    <row r="16" spans="1:20" ht="14.25" customHeight="1" x14ac:dyDescent="0.45">
      <c r="A16" s="1"/>
    </row>
    <row r="17" spans="1:2" ht="14.25" customHeight="1" x14ac:dyDescent="0.35"/>
    <row r="18" spans="1:2" ht="14.25" customHeight="1" x14ac:dyDescent="0.35"/>
    <row r="19" spans="1:2" ht="14.25" customHeight="1" x14ac:dyDescent="0.35"/>
    <row r="20" spans="1:2" ht="14.25" customHeight="1" x14ac:dyDescent="0.35"/>
    <row r="21" spans="1:2" ht="14.25" customHeight="1" x14ac:dyDescent="0.35"/>
    <row r="22" spans="1:2" ht="14.25" customHeight="1" x14ac:dyDescent="0.35"/>
    <row r="23" spans="1:2" ht="14.25" customHeight="1" x14ac:dyDescent="0.35">
      <c r="B23" s="10" t="s">
        <v>1</v>
      </c>
    </row>
    <row r="24" spans="1:2" ht="14.25" customHeight="1" x14ac:dyDescent="0.45">
      <c r="A24" s="1"/>
      <c r="B24" s="10" t="s">
        <v>2</v>
      </c>
    </row>
    <row r="25" spans="1:2" ht="14.25" customHeight="1" x14ac:dyDescent="0.45">
      <c r="A25" s="1"/>
      <c r="B25" s="12" t="s">
        <v>40</v>
      </c>
    </row>
    <row r="26" spans="1:2" ht="14.25" customHeight="1" x14ac:dyDescent="0.45">
      <c r="A26" s="1"/>
      <c r="B26" s="12" t="s">
        <v>35</v>
      </c>
    </row>
    <row r="27" spans="1:2" ht="14.25" customHeight="1" x14ac:dyDescent="0.45">
      <c r="A27" s="1"/>
      <c r="B27" s="45" t="s">
        <v>30</v>
      </c>
    </row>
    <row r="28" spans="1:2" ht="14.25" x14ac:dyDescent="0.45">
      <c r="A28" s="1"/>
    </row>
    <row r="29" spans="1:2" ht="14.25" x14ac:dyDescent="0.45">
      <c r="A29" s="1"/>
    </row>
    <row r="30" spans="1:2" ht="14.25" x14ac:dyDescent="0.45">
      <c r="A30" s="1"/>
    </row>
  </sheetData>
  <mergeCells count="1">
    <mergeCell ref="P2:R3"/>
  </mergeCells>
  <pageMargins left="0.70000000000000007" right="0.70000000000000007" top="0.75" bottom="0.75" header="0.30000000000000004" footer="0.30000000000000004"/>
  <pageSetup paperSize="9" fitToWidth="0" fitToHeight="0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FFFF"/>
  </sheetPr>
  <dimension ref="A1:T31"/>
  <sheetViews>
    <sheetView workbookViewId="0"/>
  </sheetViews>
  <sheetFormatPr defaultColWidth="9.1328125" defaultRowHeight="14.25" x14ac:dyDescent="0.45"/>
  <cols>
    <col min="1" max="1" width="9.1328125" style="19" customWidth="1"/>
    <col min="2" max="15" width="9.1328125" style="1" customWidth="1"/>
    <col min="16" max="16" width="50" style="1" customWidth="1"/>
    <col min="17" max="17" width="13.86328125" style="1" customWidth="1"/>
    <col min="18" max="18" width="9.1328125" style="1" customWidth="1"/>
    <col min="19" max="16384" width="9.1328125" style="1"/>
  </cols>
  <sheetData>
    <row r="1" spans="1:20" ht="14.25" customHeight="1" x14ac:dyDescent="0.45">
      <c r="A1" s="1"/>
    </row>
    <row r="2" spans="1:20" ht="18.75" customHeight="1" x14ac:dyDescent="0.45">
      <c r="A2" s="1"/>
      <c r="B2" s="2" t="s">
        <v>41</v>
      </c>
      <c r="C2" s="2"/>
      <c r="D2" s="2"/>
      <c r="E2" s="2"/>
      <c r="F2" s="2"/>
      <c r="G2" s="2"/>
      <c r="H2" s="2"/>
      <c r="P2" s="83" t="s">
        <v>42</v>
      </c>
      <c r="Q2" s="83"/>
    </row>
    <row r="3" spans="1:20" ht="14.25" customHeight="1" x14ac:dyDescent="0.45">
      <c r="A3" s="1"/>
      <c r="B3" s="2"/>
      <c r="C3" s="2"/>
      <c r="D3" s="2"/>
      <c r="E3" s="2"/>
      <c r="F3" s="2"/>
      <c r="G3" s="2"/>
      <c r="H3" s="2"/>
      <c r="P3" s="83"/>
      <c r="Q3" s="83"/>
    </row>
    <row r="4" spans="1:20" ht="14.25" customHeight="1" x14ac:dyDescent="0.45">
      <c r="A4" s="1"/>
      <c r="P4" s="50"/>
      <c r="Q4" s="50"/>
    </row>
    <row r="5" spans="1:20" ht="14.25" customHeight="1" x14ac:dyDescent="0.45">
      <c r="A5" s="1"/>
      <c r="P5" s="3"/>
      <c r="Q5" s="4" t="s">
        <v>0</v>
      </c>
    </row>
    <row r="6" spans="1:20" ht="14.25" customHeight="1" x14ac:dyDescent="0.45">
      <c r="A6" s="1"/>
      <c r="P6" s="5" t="s">
        <v>27</v>
      </c>
      <c r="Q6" s="6">
        <v>4.8055663623680669</v>
      </c>
      <c r="S6" s="5"/>
      <c r="T6" s="6"/>
    </row>
    <row r="7" spans="1:20" ht="14.25" customHeight="1" x14ac:dyDescent="0.45">
      <c r="A7" s="1"/>
      <c r="P7" s="5" t="s">
        <v>26</v>
      </c>
      <c r="Q7" s="7">
        <v>23.697744081298506</v>
      </c>
      <c r="S7" s="5"/>
      <c r="T7" s="6"/>
    </row>
    <row r="8" spans="1:20" ht="14.25" customHeight="1" x14ac:dyDescent="0.45">
      <c r="A8" s="1"/>
      <c r="P8" s="61" t="s">
        <v>64</v>
      </c>
      <c r="Q8" s="6">
        <v>26.061282785009343</v>
      </c>
      <c r="S8" s="5"/>
      <c r="T8" s="7"/>
    </row>
    <row r="9" spans="1:20" ht="14.25" customHeight="1" x14ac:dyDescent="0.45">
      <c r="A9" s="1"/>
      <c r="P9" s="62" t="s">
        <v>65</v>
      </c>
      <c r="Q9" s="23">
        <v>45.261439807189959</v>
      </c>
      <c r="S9" s="5"/>
      <c r="T9" s="6"/>
    </row>
    <row r="10" spans="1:20" ht="14.25" customHeight="1" x14ac:dyDescent="0.45">
      <c r="A10" s="1"/>
    </row>
    <row r="11" spans="1:20" ht="14.25" customHeight="1" x14ac:dyDescent="0.45">
      <c r="A11" s="1"/>
    </row>
    <row r="12" spans="1:20" ht="14.25" customHeight="1" x14ac:dyDescent="0.45">
      <c r="A12" s="1"/>
    </row>
    <row r="13" spans="1:20" ht="14.25" customHeight="1" x14ac:dyDescent="0.45">
      <c r="A13" s="1"/>
    </row>
    <row r="14" spans="1:20" ht="14.25" customHeight="1" x14ac:dyDescent="0.45">
      <c r="A14" s="1"/>
    </row>
    <row r="15" spans="1:20" ht="14.25" customHeight="1" x14ac:dyDescent="0.45">
      <c r="A15" s="1"/>
    </row>
    <row r="16" spans="1:20" ht="14.25" customHeight="1" x14ac:dyDescent="0.45">
      <c r="A16" s="1"/>
      <c r="C16" s="9"/>
    </row>
    <row r="17" spans="1:3" ht="14.25" customHeight="1" x14ac:dyDescent="0.45"/>
    <row r="18" spans="1:3" ht="14.25" customHeight="1" x14ac:dyDescent="0.45"/>
    <row r="19" spans="1:3" ht="14.25" customHeight="1" x14ac:dyDescent="0.45"/>
    <row r="20" spans="1:3" ht="14.25" customHeight="1" x14ac:dyDescent="0.45">
      <c r="B20" s="10" t="s">
        <v>33</v>
      </c>
      <c r="C20" s="5"/>
    </row>
    <row r="21" spans="1:3" ht="14.25" customHeight="1" x14ac:dyDescent="0.45">
      <c r="B21" s="10" t="s">
        <v>2</v>
      </c>
      <c r="C21" s="11"/>
    </row>
    <row r="22" spans="1:3" ht="14.25" customHeight="1" x14ac:dyDescent="0.45">
      <c r="B22" s="12" t="s">
        <v>43</v>
      </c>
      <c r="C22" s="11"/>
    </row>
    <row r="23" spans="1:3" ht="14.25" customHeight="1" x14ac:dyDescent="0.45">
      <c r="B23" s="12" t="s">
        <v>35</v>
      </c>
      <c r="C23" s="11"/>
    </row>
    <row r="24" spans="1:3" ht="14.25" customHeight="1" x14ac:dyDescent="0.45">
      <c r="B24" s="45" t="s">
        <v>30</v>
      </c>
      <c r="C24" s="11"/>
    </row>
    <row r="25" spans="1:3" ht="14.25" customHeight="1" x14ac:dyDescent="0.45">
      <c r="A25" s="1"/>
    </row>
    <row r="26" spans="1:3" ht="14.25" customHeight="1" x14ac:dyDescent="0.45">
      <c r="A26" s="1"/>
    </row>
    <row r="27" spans="1:3" ht="14.25" customHeight="1" x14ac:dyDescent="0.45">
      <c r="A27" s="1"/>
    </row>
    <row r="28" spans="1:3" x14ac:dyDescent="0.45">
      <c r="A28" s="1"/>
    </row>
    <row r="29" spans="1:3" x14ac:dyDescent="0.45">
      <c r="A29" s="1"/>
    </row>
    <row r="30" spans="1:3" x14ac:dyDescent="0.45">
      <c r="A30" s="1"/>
    </row>
    <row r="31" spans="1:3" x14ac:dyDescent="0.45">
      <c r="A31" s="1"/>
    </row>
  </sheetData>
  <mergeCells count="1">
    <mergeCell ref="P2:Q3"/>
  </mergeCells>
  <pageMargins left="0.70000000000000007" right="0.70000000000000007" top="0.75" bottom="0.75" header="0.30000000000000004" footer="0.30000000000000004"/>
  <pageSetup paperSize="9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CA29D-8850-4C05-9A39-EEA6748EDC9E}">
  <sheetPr codeName="Sheet8">
    <tabColor rgb="FF00FFFF"/>
    <pageSetUpPr fitToPage="1"/>
  </sheetPr>
  <dimension ref="A1:AF45"/>
  <sheetViews>
    <sheetView zoomScaleNormal="100" workbookViewId="0"/>
  </sheetViews>
  <sheetFormatPr defaultColWidth="10.1328125" defaultRowHeight="14.25" customHeight="1" x14ac:dyDescent="0.35"/>
  <cols>
    <col min="1" max="1" width="9.1328125" style="19" customWidth="1"/>
    <col min="2" max="15" width="10.1328125" style="25"/>
    <col min="16" max="16" width="18.1328125" style="25" customWidth="1"/>
    <col min="17" max="17" width="2.1328125" style="25" customWidth="1"/>
    <col min="18" max="19" width="14.1328125" style="25" customWidth="1"/>
    <col min="20" max="21" width="14.1328125" style="25" bestFit="1" customWidth="1"/>
    <col min="22" max="22" width="15.3984375" style="25" bestFit="1" customWidth="1"/>
    <col min="23" max="23" width="10.1328125" style="25"/>
    <col min="24" max="24" width="12.59765625" style="25" customWidth="1"/>
    <col min="25" max="25" width="11.3984375" style="25" customWidth="1"/>
    <col min="26" max="26" width="12" style="25" customWidth="1"/>
    <col min="27" max="16384" width="10.1328125" style="25"/>
  </cols>
  <sheetData>
    <row r="1" spans="1:32" ht="14.25" customHeight="1" x14ac:dyDescent="0.45">
      <c r="A1" s="1"/>
    </row>
    <row r="2" spans="1:32" ht="18.75" customHeight="1" x14ac:dyDescent="0.45">
      <c r="A2" s="1"/>
      <c r="B2" s="2" t="s">
        <v>62</v>
      </c>
      <c r="P2" s="83" t="s">
        <v>63</v>
      </c>
      <c r="Q2" s="83"/>
      <c r="R2" s="83"/>
      <c r="S2" s="83"/>
      <c r="X2" s="44"/>
    </row>
    <row r="3" spans="1:32" ht="14.25" customHeight="1" x14ac:dyDescent="0.45">
      <c r="A3" s="1"/>
      <c r="P3" s="93"/>
      <c r="Q3" s="93"/>
      <c r="R3" s="93"/>
      <c r="S3" s="93"/>
      <c r="X3" s="44"/>
    </row>
    <row r="4" spans="1:32" ht="14.25" customHeight="1" x14ac:dyDescent="0.45">
      <c r="A4" s="1"/>
      <c r="B4" s="26"/>
      <c r="P4" s="53"/>
      <c r="Q4" s="55"/>
      <c r="R4" s="89" t="s">
        <v>75</v>
      </c>
      <c r="S4" s="89"/>
      <c r="W4" s="31"/>
      <c r="X4" s="90"/>
      <c r="Y4" s="91"/>
      <c r="Z4" s="31"/>
      <c r="AA4" s="43"/>
    </row>
    <row r="5" spans="1:32" ht="14.25" customHeight="1" x14ac:dyDescent="0.4">
      <c r="B5" s="26"/>
      <c r="P5" s="42"/>
      <c r="Q5" s="41"/>
      <c r="R5" s="41" t="s">
        <v>76</v>
      </c>
      <c r="S5" s="41" t="s">
        <v>77</v>
      </c>
      <c r="Y5" s="40"/>
      <c r="Z5" s="40"/>
      <c r="AA5" s="39"/>
    </row>
    <row r="6" spans="1:32" ht="14.25" customHeight="1" x14ac:dyDescent="0.4">
      <c r="B6" s="26"/>
      <c r="Q6" s="54"/>
      <c r="R6" s="38"/>
      <c r="S6" s="36" t="s">
        <v>0</v>
      </c>
      <c r="Y6" s="37"/>
      <c r="Z6" s="37"/>
      <c r="AA6" s="37"/>
    </row>
    <row r="7" spans="1:32" ht="14.25" customHeight="1" x14ac:dyDescent="0.35">
      <c r="C7" s="32"/>
      <c r="D7" s="32"/>
      <c r="E7" s="32"/>
      <c r="F7" s="31"/>
      <c r="G7" s="31"/>
      <c r="I7" s="30"/>
      <c r="J7" s="30"/>
      <c r="K7" s="30"/>
      <c r="P7" s="5" t="s">
        <v>57</v>
      </c>
      <c r="Q7" s="7"/>
      <c r="R7" s="6">
        <v>54.795069116886502</v>
      </c>
      <c r="S7" s="7">
        <v>49.417539699618899</v>
      </c>
      <c r="Y7" s="37"/>
      <c r="Z7" s="37"/>
      <c r="AA7" s="37"/>
    </row>
    <row r="8" spans="1:32" ht="14.25" customHeight="1" x14ac:dyDescent="0.35">
      <c r="P8" s="5" t="s">
        <v>58</v>
      </c>
      <c r="Q8" s="21"/>
      <c r="R8" s="7">
        <v>42.716924457920904</v>
      </c>
      <c r="S8" s="21">
        <v>38.133863074181498</v>
      </c>
      <c r="Y8" s="37"/>
      <c r="Z8" s="37"/>
      <c r="AA8" s="37"/>
    </row>
    <row r="9" spans="1:32" ht="14.25" customHeight="1" x14ac:dyDescent="0.35">
      <c r="P9" s="5" t="s">
        <v>59</v>
      </c>
      <c r="Q9" s="7"/>
      <c r="R9" s="6">
        <v>62.369064558482798</v>
      </c>
      <c r="S9" s="7">
        <v>59.289058054643</v>
      </c>
      <c r="Y9" s="37"/>
      <c r="Z9" s="37"/>
      <c r="AA9" s="37"/>
    </row>
    <row r="10" spans="1:32" ht="14.25" customHeight="1" x14ac:dyDescent="0.35">
      <c r="P10" s="5" t="s">
        <v>60</v>
      </c>
      <c r="Q10" s="7"/>
      <c r="R10" s="6">
        <v>54.599979549541402</v>
      </c>
      <c r="S10" s="7">
        <v>51.614105008538601</v>
      </c>
    </row>
    <row r="11" spans="1:32" ht="14.25" customHeight="1" x14ac:dyDescent="0.35">
      <c r="P11" s="60" t="s">
        <v>61</v>
      </c>
      <c r="Q11" s="24"/>
      <c r="R11" s="23">
        <v>27.556522380205902</v>
      </c>
      <c r="S11" s="24">
        <v>3.8056754956849601</v>
      </c>
    </row>
    <row r="12" spans="1:32" ht="14.25" customHeight="1" x14ac:dyDescent="0.35">
      <c r="B12" s="26"/>
      <c r="P12" s="13"/>
      <c r="Q12" s="21"/>
      <c r="R12" s="7"/>
      <c r="S12" s="21"/>
    </row>
    <row r="13" spans="1:32" ht="14.25" customHeight="1" x14ac:dyDescent="0.45">
      <c r="A13" s="1"/>
      <c r="B13" s="26"/>
      <c r="P13" s="5"/>
      <c r="Q13" s="7"/>
      <c r="R13" s="6"/>
      <c r="S13" s="7"/>
    </row>
    <row r="14" spans="1:32" ht="14.25" customHeight="1" x14ac:dyDescent="0.45">
      <c r="A14" s="1"/>
      <c r="B14" s="26"/>
      <c r="P14" s="13"/>
      <c r="Q14" s="6"/>
      <c r="R14" s="6"/>
      <c r="S14" s="7"/>
      <c r="W14" s="32"/>
      <c r="X14" s="32"/>
      <c r="Y14" s="32"/>
      <c r="Z14" s="32"/>
    </row>
    <row r="15" spans="1:32" ht="14.25" customHeight="1" x14ac:dyDescent="0.45">
      <c r="A15" s="1"/>
      <c r="P15" s="13"/>
      <c r="Q15" s="6"/>
      <c r="R15" s="6"/>
      <c r="S15" s="7"/>
      <c r="W15" s="32"/>
      <c r="X15" s="32"/>
      <c r="Y15" s="32"/>
      <c r="Z15" s="32"/>
      <c r="AA15" s="32"/>
      <c r="AF15" s="35"/>
    </row>
    <row r="16" spans="1:32" ht="14.25" customHeight="1" x14ac:dyDescent="0.45">
      <c r="A16" s="1"/>
      <c r="W16" s="33"/>
      <c r="X16" s="33"/>
      <c r="Y16" s="33"/>
      <c r="Z16" s="33"/>
      <c r="AA16" s="33"/>
    </row>
    <row r="17" spans="1:27" ht="14.25" customHeight="1" x14ac:dyDescent="0.45">
      <c r="A17" s="1"/>
      <c r="W17" s="33"/>
      <c r="X17" s="33"/>
      <c r="Y17" s="34"/>
      <c r="Z17" s="34"/>
      <c r="AA17" s="33"/>
    </row>
    <row r="18" spans="1:27" ht="14.25" customHeight="1" x14ac:dyDescent="0.45">
      <c r="A18" s="1"/>
      <c r="W18" s="29"/>
      <c r="X18" s="28"/>
      <c r="Y18" s="27"/>
      <c r="Z18" s="27"/>
      <c r="AA18" s="27"/>
    </row>
    <row r="19" spans="1:27" ht="14.25" customHeight="1" x14ac:dyDescent="0.45">
      <c r="A19" s="1"/>
      <c r="L19" s="30"/>
      <c r="M19" s="30"/>
      <c r="N19" s="30"/>
      <c r="O19" s="30"/>
      <c r="W19" s="29"/>
      <c r="X19" s="28"/>
      <c r="Y19" s="27"/>
      <c r="Z19" s="27"/>
      <c r="AA19" s="27"/>
    </row>
    <row r="26" spans="1:27" ht="14.25" customHeight="1" x14ac:dyDescent="0.45">
      <c r="B26" s="15" t="s">
        <v>1</v>
      </c>
      <c r="C26" s="15"/>
      <c r="D26" s="15"/>
      <c r="E26" s="16"/>
      <c r="F26" s="16"/>
      <c r="G26" s="16"/>
      <c r="H26" s="16"/>
      <c r="I26" s="1"/>
      <c r="J26" s="1"/>
      <c r="K26" s="1"/>
    </row>
    <row r="27" spans="1:27" ht="14.25" customHeight="1" x14ac:dyDescent="0.45">
      <c r="B27" s="15" t="s">
        <v>2</v>
      </c>
      <c r="C27" s="15"/>
      <c r="D27" s="15"/>
      <c r="E27" s="16"/>
      <c r="F27" s="16"/>
      <c r="G27" s="16"/>
      <c r="H27" s="16"/>
      <c r="I27" s="1"/>
      <c r="J27" s="1"/>
      <c r="K27" s="1"/>
    </row>
    <row r="28" spans="1:27" ht="14.25" customHeight="1" x14ac:dyDescent="0.45">
      <c r="B28" s="12" t="s">
        <v>49</v>
      </c>
      <c r="C28" s="15"/>
      <c r="D28" s="15"/>
      <c r="E28" s="16"/>
      <c r="F28" s="16"/>
      <c r="G28" s="16"/>
      <c r="H28" s="16"/>
      <c r="I28" s="1"/>
      <c r="J28" s="1"/>
      <c r="K28" s="1"/>
    </row>
    <row r="29" spans="1:27" ht="14.25" customHeight="1" x14ac:dyDescent="0.35">
      <c r="B29" s="92" t="s">
        <v>44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27" ht="14.25" customHeight="1" x14ac:dyDescent="0.45">
      <c r="B30" s="92"/>
      <c r="C30" s="92"/>
      <c r="D30" s="92"/>
      <c r="E30" s="92"/>
      <c r="F30" s="92"/>
      <c r="G30" s="92"/>
      <c r="H30" s="92"/>
      <c r="I30" s="92"/>
      <c r="J30" s="92"/>
      <c r="K30" s="1"/>
    </row>
    <row r="31" spans="1:27" ht="14.25" customHeight="1" x14ac:dyDescent="0.45">
      <c r="B31" s="45" t="s">
        <v>30</v>
      </c>
      <c r="C31" s="12"/>
      <c r="D31" s="12"/>
      <c r="E31" s="17"/>
      <c r="F31" s="17"/>
      <c r="G31" s="17"/>
      <c r="H31" s="17"/>
      <c r="I31" s="1"/>
      <c r="J31" s="1"/>
      <c r="K31" s="1"/>
    </row>
    <row r="32" spans="1:27" ht="14.25" customHeight="1" x14ac:dyDescent="0.45">
      <c r="B32" s="1"/>
      <c r="C32" s="12"/>
      <c r="D32" s="12"/>
      <c r="E32" s="17"/>
      <c r="F32" s="17"/>
      <c r="G32" s="17"/>
      <c r="H32" s="17"/>
      <c r="I32" s="1"/>
      <c r="J32" s="1"/>
      <c r="K32" s="1"/>
    </row>
    <row r="38" spans="1:8" s="1" customFormat="1" ht="14.25" customHeight="1" x14ac:dyDescent="0.45"/>
    <row r="39" spans="1:8" s="1" customFormat="1" ht="14.25" customHeight="1" x14ac:dyDescent="0.45"/>
    <row r="40" spans="1:8" s="1" customFormat="1" ht="14.25" customHeight="1" x14ac:dyDescent="0.45"/>
    <row r="41" spans="1:8" s="18" customFormat="1" ht="14.25" customHeight="1" x14ac:dyDescent="0.45"/>
    <row r="42" spans="1:8" s="1" customFormat="1" ht="14.25" customHeight="1" x14ac:dyDescent="0.45"/>
    <row r="43" spans="1:8" s="1" customFormat="1" ht="14.25" customHeight="1" x14ac:dyDescent="0.45"/>
    <row r="44" spans="1:8" s="1" customFormat="1" ht="14.25" customHeight="1" x14ac:dyDescent="0.45"/>
    <row r="45" spans="1:8" s="1" customFormat="1" ht="14.25" customHeight="1" x14ac:dyDescent="0.45">
      <c r="A45" s="19"/>
      <c r="C45" s="15"/>
      <c r="D45" s="15"/>
      <c r="E45" s="16"/>
      <c r="F45" s="16"/>
      <c r="G45" s="16"/>
      <c r="H45" s="16"/>
    </row>
  </sheetData>
  <mergeCells count="4">
    <mergeCell ref="R4:S4"/>
    <mergeCell ref="X4:Y4"/>
    <mergeCell ref="B29:J30"/>
    <mergeCell ref="P2:S3"/>
  </mergeCells>
  <pageMargins left="0.7" right="0.7" top="0.75" bottom="0.75" header="0.3" footer="0.3"/>
  <pageSetup paperSize="9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4357E-68AE-44A3-B822-364DD554B88A}">
  <sheetPr>
    <tabColor rgb="FF00FFFF"/>
  </sheetPr>
  <dimension ref="A1:T48"/>
  <sheetViews>
    <sheetView workbookViewId="0"/>
  </sheetViews>
  <sheetFormatPr defaultColWidth="9.1328125" defaultRowHeight="13.5" x14ac:dyDescent="0.35"/>
  <cols>
    <col min="1" max="17" width="9.1328125" style="19" customWidth="1"/>
    <col min="18" max="18" width="37.86328125" style="19" customWidth="1"/>
    <col min="19" max="19" width="17.86328125" style="19" customWidth="1"/>
    <col min="20" max="20" width="9.1328125" style="19" customWidth="1"/>
    <col min="21" max="21" width="9.1328125" style="19"/>
    <col min="22" max="22" width="34.86328125" style="19" bestFit="1" customWidth="1"/>
    <col min="23" max="16384" width="9.1328125" style="19"/>
  </cols>
  <sheetData>
    <row r="1" spans="2:20" s="1" customFormat="1" ht="14.25" customHeight="1" x14ac:dyDescent="0.4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5"/>
      <c r="S1" s="5"/>
      <c r="T1" s="5"/>
    </row>
    <row r="2" spans="2:20" s="1" customFormat="1" ht="18.75" customHeight="1" x14ac:dyDescent="0.45">
      <c r="B2" s="2" t="s">
        <v>71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83" t="s">
        <v>72</v>
      </c>
      <c r="S2" s="83"/>
      <c r="T2" s="5"/>
    </row>
    <row r="3" spans="2:20" s="1" customFormat="1" ht="14.25" customHeight="1" x14ac:dyDescent="0.4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93"/>
      <c r="S3" s="93"/>
      <c r="T3" s="5"/>
    </row>
    <row r="4" spans="2:20" s="1" customFormat="1" ht="14.25" customHeight="1" x14ac:dyDescent="0.4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63"/>
      <c r="S4" s="64" t="s">
        <v>0</v>
      </c>
      <c r="T4" s="5"/>
    </row>
    <row r="5" spans="2:20" s="1" customFormat="1" ht="14.25" customHeight="1" x14ac:dyDescent="0.4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46" t="s">
        <v>67</v>
      </c>
      <c r="S5" s="6">
        <v>1.2078006734881122</v>
      </c>
      <c r="T5" s="5"/>
    </row>
    <row r="6" spans="2:20" s="1" customFormat="1" ht="14.25" customHeight="1" x14ac:dyDescent="0.4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46" t="s">
        <v>32</v>
      </c>
      <c r="S6" s="6">
        <v>7.6669935174631343</v>
      </c>
      <c r="T6" s="5"/>
    </row>
    <row r="7" spans="2:20" s="1" customFormat="1" ht="14.25" customHeight="1" x14ac:dyDescent="0.4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6" t="s">
        <v>54</v>
      </c>
      <c r="S7" s="6">
        <v>7.7964549992524628</v>
      </c>
      <c r="T7" s="5"/>
    </row>
    <row r="8" spans="2:20" s="1" customFormat="1" ht="14.25" customHeight="1" x14ac:dyDescent="0.4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46" t="s">
        <v>48</v>
      </c>
      <c r="S8" s="6">
        <v>8.1435056988768171</v>
      </c>
      <c r="T8" s="5"/>
    </row>
    <row r="9" spans="2:20" s="1" customFormat="1" ht="14.25" customHeight="1" x14ac:dyDescent="0.4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46" t="s">
        <v>53</v>
      </c>
      <c r="S9" s="6">
        <v>20.457506756734809</v>
      </c>
      <c r="T9" s="5"/>
    </row>
    <row r="10" spans="2:20" s="1" customFormat="1" ht="14.25" customHeight="1" x14ac:dyDescent="0.4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46" t="s">
        <v>47</v>
      </c>
      <c r="S10" s="6">
        <v>27.357405882978519</v>
      </c>
      <c r="T10" s="5"/>
    </row>
    <row r="11" spans="2:20" s="1" customFormat="1" ht="14.25" customHeight="1" x14ac:dyDescent="0.4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46" t="s">
        <v>68</v>
      </c>
      <c r="S11" s="6">
        <v>29.012746324621883</v>
      </c>
      <c r="T11" s="5"/>
    </row>
    <row r="12" spans="2:20" s="1" customFormat="1" ht="14.25" customHeight="1" x14ac:dyDescent="0.4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46" t="s">
        <v>52</v>
      </c>
      <c r="S12" s="6">
        <v>33.285905532654652</v>
      </c>
      <c r="T12" s="5"/>
    </row>
    <row r="13" spans="2:20" s="1" customFormat="1" ht="14.25" customHeight="1" x14ac:dyDescent="0.4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46" t="s">
        <v>45</v>
      </c>
      <c r="S13" s="6">
        <v>34.541583363748025</v>
      </c>
      <c r="T13" s="5"/>
    </row>
    <row r="14" spans="2:20" s="1" customFormat="1" ht="14.25" customHeight="1" x14ac:dyDescent="0.4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46" t="s">
        <v>46</v>
      </c>
      <c r="S14" s="6">
        <v>41.911437585360076</v>
      </c>
      <c r="T14" s="5"/>
    </row>
    <row r="15" spans="2:20" s="1" customFormat="1" ht="14.25" customHeight="1" x14ac:dyDescent="0.4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46" t="s">
        <v>31</v>
      </c>
      <c r="S15" s="6">
        <v>46.166752317614119</v>
      </c>
      <c r="T15" s="5"/>
    </row>
    <row r="16" spans="2:20" s="1" customFormat="1" ht="14.25" customHeight="1" x14ac:dyDescent="0.4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56" t="s">
        <v>51</v>
      </c>
      <c r="S16" s="23">
        <v>50.978715290030863</v>
      </c>
      <c r="T16" s="5"/>
    </row>
    <row r="17" spans="1:20" s="1" customFormat="1" ht="14.25" customHeight="1" x14ac:dyDescent="0.4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46"/>
      <c r="S17" s="6"/>
      <c r="T17" s="5"/>
    </row>
    <row r="18" spans="1:20" ht="14.25" customHeight="1" x14ac:dyDescent="0.35">
      <c r="R18" s="46"/>
    </row>
    <row r="19" spans="1:20" ht="14.25" customHeight="1" x14ac:dyDescent="0.35"/>
    <row r="20" spans="1:20" ht="14.25" customHeight="1" x14ac:dyDescent="0.35"/>
    <row r="21" spans="1:20" ht="14.25" customHeight="1" x14ac:dyDescent="0.35"/>
    <row r="22" spans="1:20" ht="14.25" customHeight="1" x14ac:dyDescent="0.35"/>
    <row r="23" spans="1:20" ht="14.25" customHeight="1" x14ac:dyDescent="0.35"/>
    <row r="24" spans="1:20" ht="14.25" customHeight="1" x14ac:dyDescent="0.35"/>
    <row r="25" spans="1:20" s="1" customFormat="1" ht="14.25" customHeight="1" x14ac:dyDescent="0.45">
      <c r="B25" s="10" t="s">
        <v>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4.25" customHeight="1" x14ac:dyDescent="0.45">
      <c r="A26" s="1"/>
      <c r="B26" s="10" t="s">
        <v>2</v>
      </c>
    </row>
    <row r="27" spans="1:20" ht="14.25" customHeight="1" x14ac:dyDescent="0.45">
      <c r="A27" s="1"/>
      <c r="B27" s="12" t="s">
        <v>50</v>
      </c>
    </row>
    <row r="28" spans="1:20" ht="14.25" customHeight="1" x14ac:dyDescent="0.45">
      <c r="A28" s="1"/>
      <c r="B28" s="12" t="s">
        <v>55</v>
      </c>
    </row>
    <row r="29" spans="1:20" s="1" customFormat="1" ht="14.25" customHeight="1" x14ac:dyDescent="0.45">
      <c r="B29" s="45" t="s">
        <v>30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4.25" customHeight="1" x14ac:dyDescent="0.45">
      <c r="A30" s="1"/>
    </row>
    <row r="31" spans="1:20" ht="14.25" customHeight="1" x14ac:dyDescent="0.35"/>
    <row r="32" spans="1:20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</sheetData>
  <mergeCells count="1">
    <mergeCell ref="R2:S3"/>
  </mergeCells>
  <pageMargins left="0.70000000000000007" right="0.70000000000000007" top="0.75" bottom="0.75" header="0.30000000000000004" footer="0.30000000000000004"/>
  <pageSetup paperSize="9" fitToWidth="0" fitToHeight="0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AEC3D-1945-45DF-A652-E5F21D470ECE}">
  <sheetPr codeName="Sheet13">
    <tabColor rgb="FF00FFFF"/>
  </sheetPr>
  <dimension ref="A1:AC48"/>
  <sheetViews>
    <sheetView workbookViewId="0"/>
  </sheetViews>
  <sheetFormatPr defaultColWidth="9.1328125" defaultRowHeight="13.5" x14ac:dyDescent="0.35"/>
  <cols>
    <col min="1" max="17" width="9.1328125" style="19" customWidth="1"/>
    <col min="18" max="18" width="37.86328125" style="19" customWidth="1"/>
    <col min="19" max="19" width="17.86328125" style="19" customWidth="1"/>
    <col min="20" max="20" width="15" style="19" customWidth="1"/>
    <col min="21" max="21" width="9.1328125" style="19" customWidth="1"/>
    <col min="22" max="22" width="8.59765625" style="19" customWidth="1"/>
    <col min="23" max="23" width="11.59765625" style="19" customWidth="1"/>
    <col min="24" max="24" width="10" style="19" customWidth="1"/>
    <col min="25" max="25" width="13.86328125" style="19" customWidth="1"/>
    <col min="26" max="26" width="10.86328125" style="19" customWidth="1"/>
    <col min="27" max="27" width="14.86328125" style="19" customWidth="1"/>
    <col min="28" max="28" width="16" style="19" customWidth="1"/>
    <col min="29" max="29" width="9.1328125" style="19" customWidth="1"/>
    <col min="30" max="16384" width="9.1328125" style="19"/>
  </cols>
  <sheetData>
    <row r="1" spans="2:29" s="1" customFormat="1" ht="14.25" customHeight="1" x14ac:dyDescent="0.4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29" s="1" customFormat="1" ht="18.75" customHeight="1" x14ac:dyDescent="0.45">
      <c r="B2" s="82" t="s">
        <v>69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19"/>
      <c r="O2" s="19"/>
      <c r="P2" s="19"/>
      <c r="Q2" s="19"/>
      <c r="R2" s="14" t="s">
        <v>70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29" s="1" customFormat="1" ht="14.25" customHeight="1" x14ac:dyDescent="0.4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29" s="1" customFormat="1" ht="14.25" customHeight="1" x14ac:dyDescent="0.4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94"/>
      <c r="S4" s="85" t="s">
        <v>51</v>
      </c>
      <c r="T4" s="85" t="s">
        <v>31</v>
      </c>
      <c r="U4" s="85" t="s">
        <v>46</v>
      </c>
      <c r="V4" s="85" t="s">
        <v>45</v>
      </c>
      <c r="W4" s="85" t="s">
        <v>52</v>
      </c>
      <c r="X4" s="85" t="s">
        <v>47</v>
      </c>
      <c r="Y4" s="85" t="s">
        <v>53</v>
      </c>
      <c r="Z4" s="85" t="s">
        <v>48</v>
      </c>
      <c r="AA4" s="85" t="s">
        <v>54</v>
      </c>
      <c r="AB4" s="85" t="s">
        <v>32</v>
      </c>
      <c r="AC4" s="5"/>
    </row>
    <row r="5" spans="2:29" s="1" customFormat="1" ht="14.25" customHeight="1" x14ac:dyDescent="0.4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95"/>
      <c r="S5" s="84"/>
      <c r="T5" s="84"/>
      <c r="U5" s="84"/>
      <c r="V5" s="84"/>
      <c r="W5" s="84"/>
      <c r="X5" s="84"/>
      <c r="Y5" s="84"/>
      <c r="Z5" s="84"/>
      <c r="AA5" s="84"/>
      <c r="AB5" s="84"/>
      <c r="AC5" s="5"/>
    </row>
    <row r="6" spans="2:29" s="1" customFormat="1" ht="14.25" customHeight="1" x14ac:dyDescent="0.4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96"/>
      <c r="S6" s="86"/>
      <c r="T6" s="86"/>
      <c r="U6" s="86"/>
      <c r="V6" s="86"/>
      <c r="W6" s="86"/>
      <c r="X6" s="86"/>
      <c r="Y6" s="86"/>
      <c r="Z6" s="86"/>
      <c r="AA6" s="86"/>
      <c r="AB6" s="86"/>
      <c r="AC6" s="5"/>
    </row>
    <row r="7" spans="2:29" s="1" customFormat="1" ht="14.25" customHeight="1" x14ac:dyDescent="0.4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5"/>
      <c r="AB7" s="20" t="s">
        <v>0</v>
      </c>
      <c r="AC7" s="5"/>
    </row>
    <row r="8" spans="2:29" s="1" customFormat="1" ht="14.25" customHeight="1" x14ac:dyDescent="0.4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46" t="s">
        <v>28</v>
      </c>
      <c r="S8" s="6">
        <v>53.126330990010288</v>
      </c>
      <c r="T8" s="6">
        <v>49.182337289461238</v>
      </c>
      <c r="U8" s="6">
        <v>45.793080953787552</v>
      </c>
      <c r="V8" s="6">
        <v>38.682256322217924</v>
      </c>
      <c r="W8" s="6">
        <v>35.406600985317148</v>
      </c>
      <c r="X8" s="6">
        <v>31.770383718198424</v>
      </c>
      <c r="Y8" s="6">
        <v>26.132438467642402</v>
      </c>
      <c r="Z8" s="6">
        <v>9.592218786892543</v>
      </c>
      <c r="AA8" s="6">
        <v>10.820664196750295</v>
      </c>
      <c r="AB8" s="6">
        <v>9.8964107995878585</v>
      </c>
      <c r="AC8" s="5"/>
    </row>
    <row r="9" spans="2:29" s="1" customFormat="1" ht="14.25" customHeight="1" x14ac:dyDescent="0.4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56" t="s">
        <v>29</v>
      </c>
      <c r="S9" s="23">
        <v>60.406656543186337</v>
      </c>
      <c r="T9" s="23">
        <v>49.451949203477973</v>
      </c>
      <c r="U9" s="23">
        <v>48.983576429327265</v>
      </c>
      <c r="V9" s="23">
        <v>40.721184557657487</v>
      </c>
      <c r="W9" s="23">
        <v>37.762723389228796</v>
      </c>
      <c r="X9" s="23">
        <v>36.716027279513213</v>
      </c>
      <c r="Y9" s="23">
        <v>28.690443875560007</v>
      </c>
      <c r="Z9" s="23">
        <v>13.698784357851464</v>
      </c>
      <c r="AA9" s="23">
        <v>17.731307696843103</v>
      </c>
      <c r="AB9" s="23">
        <v>14.812584624876457</v>
      </c>
      <c r="AC9" s="5"/>
    </row>
    <row r="10" spans="2:29" s="1" customFormat="1" ht="14.25" customHeight="1" x14ac:dyDescent="0.4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5"/>
    </row>
    <row r="11" spans="2:29" s="1" customFormat="1" ht="14.25" customHeight="1" x14ac:dyDescent="0.4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5"/>
    </row>
    <row r="12" spans="2:29" s="1" customFormat="1" ht="14.25" customHeight="1" x14ac:dyDescent="0.4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C12" s="5"/>
    </row>
    <row r="13" spans="2:29" s="1" customFormat="1" ht="14.25" customHeight="1" x14ac:dyDescent="0.4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 s="1" customFormat="1" ht="14.25" customHeight="1" x14ac:dyDescent="0.4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2:29" s="1" customFormat="1" ht="14.25" customHeight="1" x14ac:dyDescent="0.4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2:29" s="1" customFormat="1" ht="14.25" customHeight="1" x14ac:dyDescent="0.4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1" customFormat="1" ht="14.25" customHeight="1" x14ac:dyDescent="0.4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5"/>
      <c r="AC17" s="5"/>
    </row>
    <row r="18" spans="1:29" ht="14.25" customHeight="1" x14ac:dyDescent="0.35"/>
    <row r="19" spans="1:29" ht="14.25" customHeight="1" x14ac:dyDescent="0.35"/>
    <row r="20" spans="1:29" ht="14.25" customHeight="1" x14ac:dyDescent="0.35"/>
    <row r="21" spans="1:29" ht="14.25" customHeight="1" x14ac:dyDescent="0.35"/>
    <row r="22" spans="1:29" ht="14.25" customHeight="1" x14ac:dyDescent="0.35"/>
    <row r="23" spans="1:29" ht="14.25" customHeight="1" x14ac:dyDescent="0.35"/>
    <row r="24" spans="1:29" ht="14.25" customHeight="1" x14ac:dyDescent="0.35"/>
    <row r="25" spans="1:29" s="1" customFormat="1" ht="14.25" customHeight="1" x14ac:dyDescent="0.45">
      <c r="B25" s="10" t="s">
        <v>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4.25" customHeight="1" x14ac:dyDescent="0.45">
      <c r="A26" s="1"/>
      <c r="B26" s="10" t="s">
        <v>2</v>
      </c>
    </row>
    <row r="27" spans="1:29" ht="14.25" customHeight="1" x14ac:dyDescent="0.45">
      <c r="A27" s="1"/>
      <c r="B27" s="12" t="s">
        <v>50</v>
      </c>
    </row>
    <row r="28" spans="1:29" ht="14.25" customHeight="1" x14ac:dyDescent="0.45">
      <c r="A28" s="1"/>
      <c r="B28" s="12" t="s">
        <v>55</v>
      </c>
    </row>
    <row r="29" spans="1:29" s="1" customFormat="1" ht="14.25" customHeight="1" x14ac:dyDescent="0.45">
      <c r="B29" s="45" t="s">
        <v>30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4.25" customHeight="1" x14ac:dyDescent="0.45">
      <c r="A30" s="1"/>
    </row>
    <row r="31" spans="1:29" ht="14.25" customHeight="1" x14ac:dyDescent="0.35"/>
    <row r="32" spans="1:29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</sheetData>
  <mergeCells count="12">
    <mergeCell ref="B2:M2"/>
    <mergeCell ref="Y4:Y6"/>
    <mergeCell ref="Z4:Z6"/>
    <mergeCell ref="AA4:AA6"/>
    <mergeCell ref="AB4:AB6"/>
    <mergeCell ref="R4:R6"/>
    <mergeCell ref="S4:S6"/>
    <mergeCell ref="T4:T6"/>
    <mergeCell ref="U4:U6"/>
    <mergeCell ref="V4:V6"/>
    <mergeCell ref="W4:W6"/>
    <mergeCell ref="X4:X6"/>
  </mergeCells>
  <pageMargins left="0.70000000000000007" right="0.70000000000000007" top="0.75" bottom="0.75" header="0.30000000000000004" footer="0.30000000000000004"/>
  <pageSetup paperSize="9" fitToWidth="0" fitToHeight="0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2C33C-CC72-4A37-9899-7DA029FECF53}">
  <sheetPr>
    <tabColor rgb="FF00FFFF"/>
  </sheetPr>
  <dimension ref="A1:V45"/>
  <sheetViews>
    <sheetView workbookViewId="0"/>
  </sheetViews>
  <sheetFormatPr defaultColWidth="9.1328125" defaultRowHeight="13.5" x14ac:dyDescent="0.35"/>
  <cols>
    <col min="1" max="15" width="9.1328125" style="19" customWidth="1"/>
    <col min="16" max="16" width="27.73046875" style="19" customWidth="1"/>
    <col min="17" max="17" width="19.73046875" style="19" customWidth="1"/>
    <col min="18" max="18" width="17.1328125" style="19" customWidth="1"/>
    <col min="19" max="21" width="14.1328125" style="19" customWidth="1"/>
    <col min="22" max="22" width="9.1328125" style="19" customWidth="1"/>
    <col min="23" max="16384" width="9.1328125" style="19"/>
  </cols>
  <sheetData>
    <row r="1" spans="1:22" ht="14.25" customHeight="1" x14ac:dyDescent="0.45">
      <c r="A1" s="1"/>
      <c r="P1" s="5"/>
      <c r="Q1" s="5"/>
      <c r="R1" s="5"/>
      <c r="S1" s="5"/>
      <c r="T1" s="5"/>
      <c r="U1" s="5"/>
      <c r="V1" s="5"/>
    </row>
    <row r="2" spans="1:22" ht="18.75" customHeight="1" x14ac:dyDescent="0.45">
      <c r="A2" s="1"/>
      <c r="B2" s="82" t="s">
        <v>78</v>
      </c>
      <c r="C2" s="82"/>
      <c r="D2" s="82"/>
      <c r="E2" s="82"/>
      <c r="F2" s="82"/>
      <c r="G2" s="82"/>
      <c r="H2" s="82"/>
      <c r="I2" s="82"/>
      <c r="J2" s="82"/>
      <c r="K2" s="82"/>
      <c r="P2" s="83" t="s">
        <v>79</v>
      </c>
      <c r="Q2" s="83"/>
      <c r="R2" s="5"/>
      <c r="S2" s="5"/>
      <c r="T2" s="5"/>
      <c r="U2" s="5"/>
      <c r="V2" s="5"/>
    </row>
    <row r="3" spans="1:22" ht="18.75" customHeight="1" x14ac:dyDescent="0.45">
      <c r="A3" s="1"/>
      <c r="B3" s="82"/>
      <c r="C3" s="82"/>
      <c r="D3" s="82"/>
      <c r="E3" s="82"/>
      <c r="F3" s="82"/>
      <c r="G3" s="82"/>
      <c r="H3" s="82"/>
      <c r="I3" s="82"/>
      <c r="J3" s="82"/>
      <c r="K3" s="82"/>
      <c r="P3" s="83"/>
      <c r="Q3" s="83"/>
      <c r="R3" s="5"/>
      <c r="S3" s="5"/>
      <c r="T3" s="5"/>
      <c r="U3" s="5"/>
      <c r="V3" s="5"/>
    </row>
    <row r="4" spans="1:22" ht="14.25" customHeight="1" x14ac:dyDescent="0.45">
      <c r="A4" s="1"/>
      <c r="P4" s="83"/>
      <c r="Q4" s="83"/>
      <c r="R4" s="5"/>
      <c r="S4" s="5"/>
      <c r="T4" s="5"/>
      <c r="U4" s="5"/>
      <c r="V4" s="5"/>
    </row>
    <row r="5" spans="1:22" ht="14.25" customHeight="1" x14ac:dyDescent="0.45">
      <c r="A5" s="1"/>
      <c r="P5" s="93"/>
      <c r="Q5" s="93"/>
      <c r="R5" s="84"/>
      <c r="S5" s="84"/>
      <c r="T5" s="84"/>
      <c r="U5" s="84"/>
      <c r="V5" s="5"/>
    </row>
    <row r="6" spans="1:22" ht="14.25" customHeight="1" x14ac:dyDescent="0.45">
      <c r="A6" s="1"/>
      <c r="P6" s="65"/>
      <c r="Q6" s="64" t="s">
        <v>0</v>
      </c>
      <c r="R6" s="84"/>
      <c r="S6" s="84"/>
      <c r="T6" s="84"/>
      <c r="U6" s="84"/>
      <c r="V6" s="5"/>
    </row>
    <row r="7" spans="1:22" ht="14.25" customHeight="1" x14ac:dyDescent="0.45">
      <c r="A7" s="1"/>
      <c r="P7" s="46" t="s">
        <v>19</v>
      </c>
      <c r="Q7" s="6">
        <v>6.3713201111402782</v>
      </c>
      <c r="U7" s="20"/>
      <c r="V7" s="5"/>
    </row>
    <row r="8" spans="1:22" ht="14.25" customHeight="1" x14ac:dyDescent="0.45">
      <c r="A8" s="1"/>
      <c r="P8" s="46" t="s">
        <v>20</v>
      </c>
      <c r="Q8" s="6">
        <v>8.1992843282317409</v>
      </c>
      <c r="R8" s="6"/>
      <c r="S8" s="6"/>
      <c r="T8" s="6"/>
      <c r="U8" s="6"/>
      <c r="V8" s="5"/>
    </row>
    <row r="9" spans="1:22" ht="14.25" customHeight="1" x14ac:dyDescent="0.45">
      <c r="A9" s="1"/>
      <c r="P9" s="47" t="s">
        <v>21</v>
      </c>
      <c r="Q9" s="6">
        <v>12.560802176805064</v>
      </c>
      <c r="R9" s="6"/>
      <c r="S9" s="6"/>
      <c r="T9" s="6"/>
      <c r="U9" s="6"/>
      <c r="V9" s="5"/>
    </row>
    <row r="10" spans="1:22" ht="14.25" customHeight="1" x14ac:dyDescent="0.45">
      <c r="A10" s="1"/>
      <c r="P10" s="47" t="s">
        <v>22</v>
      </c>
      <c r="Q10" s="6">
        <v>11.763361637362625</v>
      </c>
      <c r="R10" s="6"/>
      <c r="S10" s="6"/>
      <c r="T10" s="6"/>
      <c r="U10" s="6"/>
      <c r="V10" s="5"/>
    </row>
    <row r="11" spans="1:22" ht="14.25" customHeight="1" x14ac:dyDescent="0.45">
      <c r="A11" s="1"/>
      <c r="P11" s="46" t="s">
        <v>23</v>
      </c>
      <c r="Q11" s="6">
        <v>7.3057136602530823</v>
      </c>
      <c r="R11" s="6"/>
      <c r="S11" s="6"/>
      <c r="T11" s="6"/>
      <c r="U11" s="6"/>
      <c r="V11" s="5"/>
    </row>
    <row r="12" spans="1:22" ht="14.25" customHeight="1" x14ac:dyDescent="0.45">
      <c r="A12" s="1"/>
      <c r="P12" s="56" t="s">
        <v>24</v>
      </c>
      <c r="Q12" s="23">
        <v>8.9306407842569477</v>
      </c>
      <c r="R12" s="6"/>
      <c r="S12" s="6"/>
      <c r="T12" s="6"/>
      <c r="U12" s="6"/>
      <c r="V12" s="5"/>
    </row>
    <row r="13" spans="1:22" ht="14.25" customHeight="1" x14ac:dyDescent="0.45">
      <c r="A13" s="1"/>
      <c r="P13" s="46"/>
      <c r="Q13" s="6"/>
      <c r="R13" s="6"/>
      <c r="S13" s="6"/>
      <c r="T13" s="6"/>
      <c r="U13" s="6"/>
      <c r="V13" s="5"/>
    </row>
    <row r="14" spans="1:22" ht="14.25" customHeight="1" x14ac:dyDescent="0.45">
      <c r="A14" s="1"/>
      <c r="P14" s="46"/>
      <c r="Q14" s="6"/>
      <c r="R14" s="6"/>
      <c r="S14" s="6"/>
      <c r="T14" s="6"/>
      <c r="U14" s="6"/>
      <c r="V14" s="5"/>
    </row>
    <row r="15" spans="1:22" ht="14.25" customHeight="1" x14ac:dyDescent="0.45">
      <c r="A15" s="1"/>
      <c r="P15" s="46"/>
      <c r="Q15" s="6"/>
      <c r="R15" s="6"/>
      <c r="S15" s="6"/>
      <c r="T15" s="6"/>
      <c r="U15" s="6"/>
      <c r="V15" s="5"/>
    </row>
    <row r="16" spans="1:22" ht="14.25" customHeight="1" x14ac:dyDescent="0.45">
      <c r="A16" s="1"/>
      <c r="R16" s="6"/>
      <c r="S16" s="6"/>
      <c r="T16" s="6"/>
      <c r="U16" s="6"/>
      <c r="V16" s="5"/>
    </row>
    <row r="17" spans="1:22" ht="14.25" customHeight="1" x14ac:dyDescent="0.45">
      <c r="A17" s="1"/>
      <c r="R17" s="5"/>
      <c r="S17" s="5"/>
      <c r="T17" s="5"/>
      <c r="U17" s="5"/>
      <c r="V17" s="5"/>
    </row>
    <row r="18" spans="1:22" ht="14.25" customHeight="1" x14ac:dyDescent="0.35">
      <c r="P18" s="5"/>
      <c r="Q18" s="5"/>
    </row>
    <row r="19" spans="1:22" ht="14.25" customHeight="1" x14ac:dyDescent="0.35"/>
    <row r="20" spans="1:22" ht="14.25" customHeight="1" x14ac:dyDescent="0.35"/>
    <row r="21" spans="1:22" ht="14.25" customHeight="1" x14ac:dyDescent="0.35"/>
    <row r="22" spans="1:22" ht="14.25" customHeight="1" x14ac:dyDescent="0.35"/>
    <row r="23" spans="1:22" ht="14.25" customHeight="1" x14ac:dyDescent="0.35"/>
    <row r="24" spans="1:22" ht="14.25" customHeight="1" x14ac:dyDescent="0.35"/>
    <row r="25" spans="1:22" ht="14.25" customHeight="1" x14ac:dyDescent="0.35">
      <c r="B25" s="10" t="s">
        <v>1</v>
      </c>
    </row>
    <row r="26" spans="1:22" ht="14.25" customHeight="1" x14ac:dyDescent="0.45">
      <c r="A26" s="1"/>
      <c r="B26" s="10" t="s">
        <v>2</v>
      </c>
    </row>
    <row r="27" spans="1:22" ht="14.25" customHeight="1" x14ac:dyDescent="0.45">
      <c r="A27" s="1"/>
      <c r="B27" s="12" t="s">
        <v>50</v>
      </c>
    </row>
    <row r="28" spans="1:22" ht="14.25" customHeight="1" x14ac:dyDescent="0.45">
      <c r="A28" s="1"/>
      <c r="B28" s="12" t="s">
        <v>55</v>
      </c>
    </row>
    <row r="29" spans="1:22" ht="14.25" customHeight="1" x14ac:dyDescent="0.45">
      <c r="A29" s="1"/>
      <c r="B29" s="45" t="s">
        <v>30</v>
      </c>
    </row>
    <row r="30" spans="1:22" ht="14.25" customHeight="1" x14ac:dyDescent="0.45">
      <c r="A30" s="1"/>
      <c r="B30" s="12"/>
    </row>
    <row r="31" spans="1:22" ht="14.25" customHeight="1" x14ac:dyDescent="0.45">
      <c r="A31" s="1"/>
    </row>
    <row r="32" spans="1:22" ht="14.25" customHeight="1" x14ac:dyDescent="0.45">
      <c r="A32" s="1"/>
    </row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</sheetData>
  <mergeCells count="6">
    <mergeCell ref="U5:U6"/>
    <mergeCell ref="B2:K3"/>
    <mergeCell ref="P2:Q5"/>
    <mergeCell ref="R5:R6"/>
    <mergeCell ref="S5:S6"/>
    <mergeCell ref="T5:T6"/>
  </mergeCells>
  <pageMargins left="0.70000000000000007" right="0.70000000000000007" top="0.75" bottom="0.75" header="0.30000000000000004" footer="0.30000000000000004"/>
  <pageSetup paperSize="9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docMetadata/LabelInfo.xml><?xml version="1.0" encoding="utf-8"?>
<clbl:labelList xmlns:clbl="http://schemas.microsoft.com/office/2020/mipLabelMetadata">
  <clbl:label id="{247d46da-5217-4778-863d-a406d1533580}" enabled="1" method="Privileged" siteId="{bf346810-9c7d-43de-a872-24a2ef3995a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Fig_3_1</vt:lpstr>
      <vt:lpstr>Fig_3_2</vt:lpstr>
      <vt:lpstr>Fig_3_3</vt:lpstr>
      <vt:lpstr>Fig_3_4</vt:lpstr>
      <vt:lpstr>Fig_3_5</vt:lpstr>
      <vt:lpstr>Fig_3_6</vt:lpstr>
      <vt:lpstr>Fig_3_7</vt:lpstr>
      <vt:lpstr>Fig_3_8</vt:lpstr>
      <vt:lpstr>Fig_3_1!Print_Area</vt:lpstr>
      <vt:lpstr>Fig_3_2!Print_Area</vt:lpstr>
      <vt:lpstr>Fig_3_3!Print_Area</vt:lpstr>
      <vt:lpstr>Fig_3_4!Print_Area</vt:lpstr>
      <vt:lpstr>Fig_3_5!Print_Area</vt:lpstr>
      <vt:lpstr>Fig_3_6!Print_Area</vt:lpstr>
      <vt:lpstr>Fig_3_7!Print_Area</vt:lpstr>
      <vt:lpstr>Fig_3_8!Print_Area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McCutcheon, Thomas</dc:creator>
  <cp:lastModifiedBy>Claire Smith</cp:lastModifiedBy>
  <cp:lastPrinted>2024-06-07T11:04:39Z</cp:lastPrinted>
  <dcterms:created xsi:type="dcterms:W3CDTF">2015-06-05T18:17:20Z</dcterms:created>
  <dcterms:modified xsi:type="dcterms:W3CDTF">2024-06-21T08:18:13Z</dcterms:modified>
</cp:coreProperties>
</file>