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23" documentId="8_{D45988D9-EEBD-47C3-AE06-EB614400FBCD}" xr6:coauthVersionLast="47" xr6:coauthVersionMax="47" xr10:uidLastSave="{1B5662E1-80BC-4B29-A3E5-DD2E81448019}"/>
  <bookViews>
    <workbookView xWindow="3610" yWindow="14290" windowWidth="19420" windowHeight="1042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 l="1"/>
  <c r="B21" i="2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<sst xmlns="http://schemas.openxmlformats.org/spreadsheetml/2006/main" count="36" uniqueCount="29">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</sst>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75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25">
      <c r="B1" s="1" t="s">
        <v>0</v>
      </c>
    </row>
    <row r="2" spans="2:5" ht="20.25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>
      <c r="B23" t="s">
        <v>16</v>
      </c>
      <c r="F23" s="13">
        <f>Calculation!H16</f>
        <v>3561.4089789915188</v>
      </c>
    </row>
    <row r="24" spans="2:6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A72" workbookViewId="0">
      <selection activeCell="D73" sqref="D73"/>
    </sheetView>
  </sheetViews>
  <sheetFormatPr defaultRowHeight="12.75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>
      <c r="F17" s="18"/>
      <c r="M17" s="24"/>
      <c r="N17" s="24"/>
      <c r="O17" s="24"/>
    </row>
    <row r="18" spans="2:19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71" activePane="bottomRight" state="frozen"/>
      <selection pane="bottomRight" activeCell="D579" sqref="D579"/>
      <selection pane="bottomLeft" activeCell="A6" sqref="A6"/>
      <selection pane="topRight" activeCell="D1" sqref="D1"/>
    </sheetView>
  </sheetViews>
  <sheetFormatPr defaultRowHeight="12.75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5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5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>
      <c r="A566">
        <v>2022</v>
      </c>
      <c r="B566">
        <v>12</v>
      </c>
      <c r="C566">
        <v>561</v>
      </c>
      <c r="D566" s="21">
        <v>12970</v>
      </c>
      <c r="E566" s="21">
        <v>9367</v>
      </c>
      <c r="F566" s="15">
        <v>0.8</v>
      </c>
    </row>
    <row r="567" spans="1:6">
      <c r="A567">
        <v>2023</v>
      </c>
      <c r="B567">
        <v>1</v>
      </c>
      <c r="C567">
        <v>562</v>
      </c>
      <c r="D567" s="21">
        <v>12970</v>
      </c>
      <c r="E567" s="21">
        <v>9394</v>
      </c>
      <c r="F567" s="15">
        <v>0.8</v>
      </c>
    </row>
    <row r="568" spans="1:6">
      <c r="A568">
        <v>2023</v>
      </c>
      <c r="B568">
        <v>2</v>
      </c>
      <c r="C568">
        <v>563</v>
      </c>
      <c r="D568" s="21">
        <v>13134</v>
      </c>
      <c r="E568" s="21">
        <v>9423</v>
      </c>
      <c r="F568" s="15">
        <v>0.8</v>
      </c>
    </row>
    <row r="569" spans="1:6">
      <c r="A569">
        <v>2023</v>
      </c>
      <c r="B569">
        <v>3</v>
      </c>
      <c r="C569">
        <v>564</v>
      </c>
      <c r="D569" s="21">
        <v>13217</v>
      </c>
      <c r="E569" s="21">
        <v>9455</v>
      </c>
      <c r="F569" s="15">
        <v>0.8</v>
      </c>
    </row>
    <row r="570" spans="1:6">
      <c r="A570">
        <v>2023</v>
      </c>
      <c r="B570">
        <v>4</v>
      </c>
      <c r="C570">
        <v>565</v>
      </c>
      <c r="D570" s="21">
        <v>13340</v>
      </c>
      <c r="E570" s="21">
        <v>9486</v>
      </c>
      <c r="F570" s="15">
        <v>0.8</v>
      </c>
    </row>
    <row r="571" spans="1:6">
      <c r="A571">
        <v>2023</v>
      </c>
      <c r="B571">
        <v>5</v>
      </c>
      <c r="C571">
        <v>566</v>
      </c>
      <c r="D571" s="21">
        <v>13402</v>
      </c>
      <c r="E571" s="21">
        <v>9518</v>
      </c>
      <c r="F571" s="15">
        <v>0.8</v>
      </c>
    </row>
    <row r="572" spans="1:6">
      <c r="A572">
        <v>2023</v>
      </c>
      <c r="B572">
        <v>6</v>
      </c>
      <c r="C572">
        <v>567</v>
      </c>
      <c r="D572" s="21">
        <v>13649</v>
      </c>
      <c r="E572" s="21">
        <v>9549</v>
      </c>
      <c r="F572" s="15">
        <v>0.8</v>
      </c>
    </row>
    <row r="573" spans="1:6">
      <c r="A573">
        <v>2023</v>
      </c>
      <c r="B573">
        <v>7</v>
      </c>
      <c r="C573">
        <v>568</v>
      </c>
      <c r="D573" s="21">
        <v>13670</v>
      </c>
      <c r="E573" s="21">
        <v>9581</v>
      </c>
      <c r="F573" s="15">
        <v>0.8</v>
      </c>
    </row>
    <row r="574" spans="1:6">
      <c r="A574">
        <v>2023</v>
      </c>
      <c r="B574">
        <v>8</v>
      </c>
      <c r="C574">
        <v>569</v>
      </c>
      <c r="D574" s="21">
        <v>13608</v>
      </c>
      <c r="E574" s="21">
        <v>9613</v>
      </c>
      <c r="F574" s="15">
        <v>0.8</v>
      </c>
    </row>
    <row r="575" spans="1:6">
      <c r="A575">
        <v>2023</v>
      </c>
      <c r="B575">
        <v>9</v>
      </c>
      <c r="C575">
        <v>570</v>
      </c>
      <c r="D575" s="21">
        <v>13855</v>
      </c>
      <c r="E575" s="21">
        <v>9645</v>
      </c>
      <c r="F575" s="15">
        <v>0.8</v>
      </c>
    </row>
    <row r="576" spans="1:6">
      <c r="A576">
        <v>2023</v>
      </c>
      <c r="B576">
        <v>10</v>
      </c>
      <c r="C576">
        <v>571</v>
      </c>
      <c r="D576" s="21">
        <v>13649</v>
      </c>
      <c r="E576" s="21">
        <v>9677</v>
      </c>
      <c r="F576" s="15">
        <v>0.8</v>
      </c>
    </row>
    <row r="577" spans="1:6">
      <c r="A577">
        <v>2023</v>
      </c>
      <c r="B577">
        <v>11</v>
      </c>
      <c r="C577">
        <v>572</v>
      </c>
      <c r="D577" s="21">
        <v>13711</v>
      </c>
      <c r="E577" s="21">
        <v>9709</v>
      </c>
      <c r="F577" s="15">
        <v>0.8</v>
      </c>
    </row>
    <row r="578" spans="1:6">
      <c r="A578">
        <v>2023</v>
      </c>
      <c r="B578">
        <v>12</v>
      </c>
      <c r="C578">
        <v>573</v>
      </c>
      <c r="D578" s="21">
        <v>13773</v>
      </c>
      <c r="E578" s="21">
        <v>9742</v>
      </c>
      <c r="F578" s="15">
        <v>0.8</v>
      </c>
    </row>
    <row r="579" spans="1:6">
      <c r="A579">
        <v>2024</v>
      </c>
      <c r="B579">
        <v>1</v>
      </c>
      <c r="C579">
        <v>574</v>
      </c>
      <c r="D579" s="21">
        <v>13834</v>
      </c>
      <c r="E579" s="21">
        <v>9775</v>
      </c>
      <c r="F579" s="15">
        <v>0.8</v>
      </c>
    </row>
    <row r="580" spans="1:6">
      <c r="A580">
        <v>2024</v>
      </c>
      <c r="B580">
        <v>2</v>
      </c>
      <c r="C580">
        <v>575</v>
      </c>
      <c r="D580" s="21"/>
      <c r="E580" s="21">
        <v>9805</v>
      </c>
      <c r="F580" s="15">
        <v>0.8</v>
      </c>
    </row>
    <row r="581" spans="1:6">
      <c r="A581">
        <v>2024</v>
      </c>
      <c r="B581">
        <v>3</v>
      </c>
      <c r="C581">
        <v>576</v>
      </c>
      <c r="D581" s="21"/>
      <c r="E581" s="21">
        <v>9839</v>
      </c>
      <c r="F581" s="15">
        <v>0.8</v>
      </c>
    </row>
    <row r="582" spans="1:6">
      <c r="D582" s="21"/>
    </row>
    <row r="583" spans="1:6">
      <c r="D583" s="21"/>
    </row>
    <row r="584" spans="1:6">
      <c r="D584" s="21"/>
    </row>
    <row r="585" spans="1:6">
      <c r="D585" s="21"/>
    </row>
    <row r="586" spans="1:6">
      <c r="D586" s="21"/>
    </row>
    <row r="587" spans="1:6">
      <c r="D587" s="21"/>
    </row>
    <row r="588" spans="1:6">
      <c r="D588" s="21"/>
    </row>
    <row r="589" spans="1:6">
      <c r="D589" s="21"/>
    </row>
    <row r="590" spans="1:6">
      <c r="D590" s="21"/>
    </row>
    <row r="591" spans="1:6">
      <c r="D591" s="21"/>
    </row>
    <row r="592" spans="1:6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32" ma:contentTypeDescription="Create an InfoStore Document" ma:contentTypeScope="" ma:versionID="3b9bcfd6cc1be16f2bba56a14a82c42c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be512590401b84c211cc76817faa63d9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6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6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7360DE75-8403-4E5F-9D6B-D6445DB2B4EC}"/>
</file>

<file path=customXml/itemProps2.xml><?xml version="1.0" encoding="utf-8"?>
<ds:datastoreItem xmlns:ds="http://schemas.openxmlformats.org/officeDocument/2006/customXml" ds:itemID="{6DB6EA17-F270-41DC-97E1-511CE2ABF111}"/>
</file>

<file path=customXml/itemProps3.xml><?xml version="1.0" encoding="utf-8"?>
<ds:datastoreItem xmlns:ds="http://schemas.openxmlformats.org/officeDocument/2006/customXml" ds:itemID="{A46C82F4-893C-439C-9C6D-D12F7DF04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February 2024.xlsx</dc:title>
  <dc:subject/>
  <dc:creator>DeatonD</dc:creator>
  <cp:keywords/>
  <dc:description/>
  <cp:lastModifiedBy>Ratynski, Michal - HMT</cp:lastModifiedBy>
  <cp:revision/>
  <dcterms:created xsi:type="dcterms:W3CDTF">2002-09-27T09:34:12Z</dcterms:created>
  <dcterms:modified xsi:type="dcterms:W3CDTF">2024-04-24T12:51:16Z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