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A Number" sheetId="1" r:id="rId1"/>
  </sheets>
  <definedNames>
    <definedName name="_ftn1" localSheetId="0">'RA Number'!$I$21</definedName>
    <definedName name="_ftnref1" localSheetId="0">'RA Number'!$I$16</definedName>
    <definedName name="_Hlk151539600" localSheetId="0">'RA Number'!$I$21</definedName>
    <definedName name="_Hlk152154181" localSheetId="0">'RA Number'!$I$22</definedName>
    <definedName name="_xlnm.Print_Area" localSheetId="0">'RA Number'!$A$2:$I$42</definedName>
    <definedName name="_xlnm.Print_Titles" localSheetId="0">'RA Number'!$2:$2</definedName>
  </definedNames>
  <calcPr fullCalcOnLoad="1"/>
</workbook>
</file>

<file path=xl/sharedStrings.xml><?xml version="1.0" encoding="utf-8"?>
<sst xmlns="http://schemas.openxmlformats.org/spreadsheetml/2006/main" count="188" uniqueCount="139">
  <si>
    <t>NPA
Number</t>
  </si>
  <si>
    <t>Serial
Number</t>
  </si>
  <si>
    <t>Chapter &amp;/
or Para No</t>
  </si>
  <si>
    <t>Comment</t>
  </si>
  <si>
    <t>Proposed Amendment</t>
  </si>
  <si>
    <t>Impact Assessment</t>
  </si>
  <si>
    <t>Cost Assessment</t>
  </si>
  <si>
    <t>MAA Decision</t>
  </si>
  <si>
    <t>MAA Comments</t>
  </si>
  <si>
    <t>Noted</t>
  </si>
  <si>
    <t>Accepted</t>
  </si>
  <si>
    <t>Partially Accepted</t>
  </si>
  <si>
    <t>Not Accepted</t>
  </si>
  <si>
    <t>24/11</t>
  </si>
  <si>
    <t>2125(2)</t>
  </si>
  <si>
    <t>Overall - the AMC and Guidance Material does not detail what training for AEs is acceptable to the MAA.</t>
  </si>
  <si>
    <t>Include AMC (qualification and assurance) and GM (independent assessment, other ATOs Selection, multi-type Aes) scope simliar to NPA 24/11 RA 2125(1) AMC and GM.</t>
  </si>
  <si>
    <t xml:space="preserve">The statement "incumbents will only examine Aircrew post Certificate of 
Qualification on Type, unless they are also a QAI" is confusing and suggests that only QAI can examine CQT, or pre-CQT aircrew.
RA 2101 does not specify who can examine pre-CQT aircrew, but it also does not reference AEs throughout the RA. Further, it does not specify that any examination is required to achieve CQT, but instead that CQT is awarded on completion of a training course. 
RA 2101 does, however, include at 2101(2) para 14: " Flying Instruction Leading to CQT. Where an approved training course leads to the award of a CQT, Aircrew should be given flying instruction by a type-specific Qualified AI, or instructors approved by CFS as competent to do so (or if under a UK CAA / EASA ATO, by an appropriately qualified TRI)." and a footnote refers to RA 2125.
RA 2101 permits QAI, AI approved by CFS and TRIs to instruct (and presumably examine) pre CQT aircrew but NPA 24/11 would restrict examination of pre-CQT and CQT end of course flying assessment to QAIs only.
</t>
  </si>
  <si>
    <t>Suggest RA 2125(2) para 27 reads something like:
"incumbents will only examine Aircrew post Certificate of Qualification on Type, unless they are spcificlly approved to do so" (footnote reference to RA 2101(2)).</t>
  </si>
  <si>
    <t>Reference RA 2101</t>
  </si>
  <si>
    <t xml:space="preserve">Further to above - RA 2101 may become out of synch with RA 2135 in that RA 2101 does not include AEs or examinations required to achieve qualfications. </t>
  </si>
  <si>
    <t xml:space="preserve">Suggest that a review of how RA 2101 will be affected by NPA 24/11 is considered. </t>
  </si>
  <si>
    <t>Whilst we accept that para 11 listsome  examples of AIs - there is no mention of gliding instructors.</t>
  </si>
  <si>
    <t>Add "Qualified Gliding Instructor" to the list.</t>
  </si>
  <si>
    <t>Nil</t>
  </si>
  <si>
    <t>NPA_24_11</t>
  </si>
  <si>
    <r>
      <t>QAI terminology for Qualified Aircrewman Instructors (RN only) will need to be delineated from</t>
    </r>
    <r>
      <rPr>
        <b/>
        <sz val="8"/>
        <rFont val="Arial"/>
        <family val="2"/>
      </rPr>
      <t xml:space="preserve"> Qualified Aircrew Instructor. </t>
    </r>
    <r>
      <rPr>
        <sz val="8"/>
        <rFont val="Arial"/>
        <family val="2"/>
      </rPr>
      <t>This shoud be achieved when non-gender terminology adopted for cadres formaly referred to as AIrcrewmen.</t>
    </r>
  </si>
  <si>
    <t>NPA/24/11</t>
  </si>
  <si>
    <t>All</t>
  </si>
  <si>
    <t>Does this RA need to be 3 pages long? Could mosty of it not be transferred to the MMAI?</t>
  </si>
  <si>
    <t>Definitions Para 1-4</t>
  </si>
  <si>
    <t>Are these in the Master Glossary? If so, do they need to be here?</t>
  </si>
  <si>
    <t>RA 2125(1)</t>
  </si>
  <si>
    <r>
      <rPr>
        <sz val="8"/>
        <color indexed="8"/>
        <rFont val="Arial"/>
        <family val="0"/>
      </rPr>
      <t>Delete superfluous</t>
    </r>
    <r>
      <rPr>
        <i/>
        <strike/>
        <sz val="8"/>
        <color indexed="8"/>
        <rFont val="Arial"/>
        <family val="0"/>
      </rPr>
      <t xml:space="preserve"> "in their Aircrew discipline"</t>
    </r>
    <r>
      <rPr>
        <sz val="8"/>
        <color indexed="8"/>
        <rFont val="Arial"/>
        <family val="0"/>
      </rPr>
      <t xml:space="preserve"> (RN QOIs occasionally deliver (warfare) instruction to student pilots)</t>
    </r>
  </si>
  <si>
    <r>
      <rPr>
        <sz val="8"/>
        <color indexed="8"/>
        <rFont val="Arial"/>
        <family val="0"/>
      </rPr>
      <t xml:space="preserve">Delete superfluous </t>
    </r>
    <r>
      <rPr>
        <i/>
        <sz val="8"/>
        <color indexed="8"/>
        <rFont val="Arial"/>
        <family val="0"/>
      </rPr>
      <t xml:space="preserve">"AI training </t>
    </r>
    <r>
      <rPr>
        <i/>
        <strike/>
        <sz val="8"/>
        <color indexed="8"/>
        <rFont val="Arial"/>
        <family val="0"/>
      </rPr>
      <t>for AIs</t>
    </r>
    <r>
      <rPr>
        <i/>
        <sz val="8"/>
        <color indexed="8"/>
        <rFont val="Arial"/>
        <family val="0"/>
      </rPr>
      <t>"</t>
    </r>
  </si>
  <si>
    <t>Why is Defence involved in this? Shouldn't any civilian licenced individual delivering training to military personnel be qualified and assured to a military standard? See also Para 13 (which feels slightly too obvious?)</t>
  </si>
  <si>
    <t>Para 10</t>
  </si>
  <si>
    <t>Too long/detailed (never good for top level regulation)</t>
  </si>
  <si>
    <t>a. Deliver effective specialist instruction through theoretical and practical teaching for a range of differing learning styles.</t>
  </si>
  <si>
    <r>
      <rPr>
        <sz val="8"/>
        <color indexed="8"/>
        <rFont val="Arial"/>
        <family val="0"/>
      </rPr>
      <t xml:space="preserve">b. </t>
    </r>
    <r>
      <rPr>
        <strike/>
        <sz val="8"/>
        <color indexed="8"/>
        <rFont val="Arial"/>
        <family val="0"/>
      </rPr>
      <t>students</t>
    </r>
  </si>
  <si>
    <t>c. Delete in total</t>
  </si>
  <si>
    <r>
      <rPr>
        <sz val="8"/>
        <color indexed="8"/>
        <rFont val="Arial"/>
        <family val="0"/>
      </rPr>
      <t>d. i</t>
    </r>
    <r>
      <rPr>
        <strike/>
        <sz val="8"/>
        <color indexed="8"/>
        <rFont val="Arial"/>
        <family val="0"/>
      </rPr>
      <t>nto all serials.</t>
    </r>
  </si>
  <si>
    <r>
      <rPr>
        <sz val="8"/>
        <color indexed="8"/>
        <rFont val="Arial"/>
        <family val="0"/>
      </rPr>
      <t xml:space="preserve">e. </t>
    </r>
    <r>
      <rPr>
        <strike/>
        <sz val="8"/>
        <color indexed="8"/>
        <rFont val="Arial"/>
        <family val="0"/>
      </rPr>
      <t>practical...   ... on the ground and in the air.</t>
    </r>
  </si>
  <si>
    <r>
      <rPr>
        <sz val="8"/>
        <color indexed="8"/>
        <rFont val="Arial"/>
        <family val="0"/>
      </rPr>
      <t xml:space="preserve">f. </t>
    </r>
    <r>
      <rPr>
        <strike/>
        <sz val="8"/>
        <color indexed="8"/>
        <rFont val="Arial"/>
        <family val="0"/>
      </rPr>
      <t>across the full range of aircrew training events.</t>
    </r>
  </si>
  <si>
    <t>g. Produce comprehensive records of training.</t>
  </si>
  <si>
    <t>Especially considering Para 16 (about independent assessment), this is ASWC marking their own homework.</t>
  </si>
  <si>
    <t>CFS to independently assess</t>
  </si>
  <si>
    <r>
      <rPr>
        <sz val="8"/>
        <color indexed="8"/>
        <rFont val="Arial"/>
        <family val="0"/>
      </rPr>
      <t xml:space="preserve">a. </t>
    </r>
    <r>
      <rPr>
        <strike/>
        <sz val="8"/>
        <color indexed="8"/>
        <rFont val="Arial"/>
        <family val="0"/>
      </rPr>
      <t>utilize effective analysis and debriefing</t>
    </r>
  </si>
  <si>
    <r>
      <rPr>
        <sz val="8"/>
        <color indexed="8"/>
        <rFont val="Arial"/>
        <family val="0"/>
      </rPr>
      <t xml:space="preserve">b. </t>
    </r>
    <r>
      <rPr>
        <strike/>
        <sz val="8"/>
        <color indexed="8"/>
        <rFont val="Arial"/>
        <family val="0"/>
      </rPr>
      <t>flying or ...   ...and knowledge of the Air System on which tested</t>
    </r>
  </si>
  <si>
    <t>d. knowledge of the air system and associated subjects allied to flying</t>
  </si>
  <si>
    <t>RN AE (NFSF) appointed by OF3 CM</t>
  </si>
  <si>
    <t>NPA 24/11</t>
  </si>
  <si>
    <t xml:space="preserve">Qualified AI abbreviation to QAI in contradiction to MMAI. MAAI abbreviates Qualified Aicrew Instructor as Qualified AI and Qaulified Aircrewman Instructor as QAI. </t>
  </si>
  <si>
    <t>11. Qualified Aircrew Instructor. Qualified Aircrew Instructor (Qualified AI)........... Suggest amendment ot MAA02: MAA Master Glossary also</t>
  </si>
  <si>
    <t>Clarrification required again JSP 822 on which is the higher level document. IE Does this para (1 yearly competance check) over ride the requirment for 6 monthly DTS observations as layed down by JSP 822.  Any streamlinging of regulation must address the integration of AI regulations with JSP 822 requirments</t>
  </si>
  <si>
    <r>
      <rPr>
        <sz val="8"/>
        <color indexed="10"/>
        <rFont val="Arial"/>
        <family val="2"/>
      </rPr>
      <t>Endorsement</t>
    </r>
    <r>
      <rPr>
        <sz val="8"/>
        <rFont val="Arial"/>
        <family val="2"/>
      </rPr>
      <t xml:space="preserve">. ADH / AM(MF) should </t>
    </r>
    <r>
      <rPr>
        <sz val="8"/>
        <color indexed="10"/>
        <rFont val="Arial"/>
        <family val="2"/>
      </rPr>
      <t>endorse</t>
    </r>
    <r>
      <rPr>
        <sz val="8"/>
        <rFont val="Arial"/>
        <family val="2"/>
      </rPr>
      <t xml:space="preserve"> the use of any training organizations </t>
    </r>
    <r>
      <rPr>
        <strike/>
        <sz val="8"/>
        <color indexed="10"/>
        <rFont val="Arial"/>
        <family val="2"/>
      </rPr>
      <t>authorized to</t>
    </r>
    <r>
      <rPr>
        <sz val="8"/>
        <color indexed="10"/>
        <rFont val="Arial"/>
        <family val="2"/>
      </rPr>
      <t xml:space="preserve"> that </t>
    </r>
    <r>
      <rPr>
        <sz val="8"/>
        <rFont val="Arial"/>
        <family val="2"/>
      </rPr>
      <t>conduct AI training for AIs within their AoR.</t>
    </r>
  </si>
  <si>
    <r>
      <rPr>
        <i/>
        <sz val="8"/>
        <rFont val="Arial"/>
        <family val="2"/>
      </rPr>
      <t xml:space="preserve">Other TOs. Other TOs may seek advice on good practice from CFS, who may approve course content and structure.                                                                                                 </t>
    </r>
    <r>
      <rPr>
        <sz val="8"/>
        <rFont val="Arial"/>
        <family val="2"/>
      </rPr>
      <t>Other TOs is not consistent with previous definitions.</t>
    </r>
  </si>
  <si>
    <r>
      <t xml:space="preserve">For coherence with paras 3 and 9 amend:                             </t>
    </r>
    <r>
      <rPr>
        <sz val="8"/>
        <color indexed="10"/>
        <rFont val="Arial"/>
        <family val="2"/>
      </rPr>
      <t xml:space="preserve">AI </t>
    </r>
    <r>
      <rPr>
        <sz val="8"/>
        <rFont val="Arial"/>
        <family val="2"/>
      </rPr>
      <t xml:space="preserve">TOs. </t>
    </r>
    <r>
      <rPr>
        <sz val="8"/>
        <color indexed="10"/>
        <rFont val="Arial"/>
        <family val="2"/>
      </rPr>
      <t xml:space="preserve">AI </t>
    </r>
    <r>
      <rPr>
        <sz val="8"/>
        <rFont val="Arial"/>
        <family val="2"/>
      </rPr>
      <t> TOs may seek advice on good practice from CFS, who may approve course content and structure.</t>
    </r>
  </si>
  <si>
    <t>24 11</t>
  </si>
  <si>
    <t>Para 3</t>
  </si>
  <si>
    <t>AI TO</t>
  </si>
  <si>
    <t>Addition of an example of an AI TO would be helpful</t>
  </si>
  <si>
    <t>AI TO - if they are outside of the defence org, how would we make them comply with JSP 822 when they don't use or have sight of the document. If so do they only need to try and comply with JSP 822 requirements and not any CFS requirement for airborne instruction.</t>
  </si>
  <si>
    <t>ADH whose AOR inlcludes AIs trained at AI TOs should ensure that those TOs deliver instruction iaw JSP 822.</t>
  </si>
  <si>
    <t>This could be open-ended on who is the independent assesment</t>
  </si>
  <si>
    <t>suggest adding similar to para 19 for examples (CFS Exam Wg, CFS Agents etc)</t>
  </si>
  <si>
    <t xml:space="preserve">Including Aircrew Checking Officers in this para could lead to the belief that they are examiners. </t>
  </si>
  <si>
    <t>Separate Examiner role and checking role into two separate paragraphs</t>
  </si>
  <si>
    <t>Test Pilot Instructors do not gain specific core CFS validation, they are validated by the ASWC (or earlier equivalent supervisory organisations).  Alternatively, Civil Authorities (CAA, EASA etc.) validate the Flight Test Instructor as a certified AI.  Although TPI/FTI are omitted from specific mention in RA2125, Leonardo AM(MF) intends to recognise individuals with these qualifications within the Other AI community. Therefore it would be helpful if “TPI / FTI” could be added to the examples given at the end of Para 4 in the brackets after “ (such as ……. ) to give clarity for other CFAOS operators who use TPIs or FTIs.</t>
  </si>
  <si>
    <t>Negligible</t>
  </si>
  <si>
    <t>The paragraph uses the phrase “should have completed a type specific CFS Approved Course”.  While this is no change from the existing RA there is a reality that CFAOS operators may find it impossible to resource such courses due to very limited access to military courses and/or the prohibitive cost of flight hours.   Consideration might be given to the wording of this paragraph to cater for the non military AI community gaining AI qualifications on new types, or renewing old qualifications.</t>
  </si>
  <si>
    <t xml:space="preserve">Within the Leonardo Helicopters UK AOR, the AIs operate under UK military, civil and other government organisation operators (e.g. Norwegian Air Force) regulations on multiple platforms.   Therefore it is essential that the AMMF has the discretion to recognize AI competencies across platforms as Independent Assessors on type might not reasonably be expected to exist.  Para 13 explicitly says that a civilian TRI “should only conduct AI duties, on that specific type,”.  However, in a much welcome addition, the Guidance Material in para 23 introduces a clause for Multi-Type AIs which directly counters Para 13.  As Para 13 is the regulatory AMC, for clarity, perhaps Para 13 should contain words or phrases that point to the guidance material in Para 23. </t>
  </si>
  <si>
    <t>Other AI. Other AI are Aircrew approved by an ADH / AM(MF) to deliver flying instruction post initial Aircrew qualification in the operational employment of their Air System (such as a Warfare AI, Air Combat Instructor, Air-Air Refuelling Instructor, Instrument Rating Instructor, Test Pilot Instructor/Flight Test Instructor etc).</t>
  </si>
  <si>
    <t xml:space="preserve">It is unclear what the term "operational employment of the Air System" means or seeks to bound.  Suggest delete the term operational to widen the scope to include for example, Instrument Rating Instruction, and the wider variety of training that we would undertaken at Leonardo Helicopters  etc. </t>
  </si>
  <si>
    <t>13. Civil Regulated Type Rating Instructors (TRI). Civilian TRIs should hold a CAA / EASA / FAA TRI qualification and should only conduct AI duties, on that specific type, if their licence, type and instructor rating remain current and valid.  Where there is a requirement for Multi-Type AIs, the ADH or AM(MF) should detail in orders the read across of qualifications to another type.</t>
  </si>
  <si>
    <t>24-11</t>
  </si>
  <si>
    <t>Does this mean effectively that QWI isn't recognised? If you have to be CFS accredited to be a Q, then we would need to rebrand QWI. Not the end of the world, but will have a monster OSW impact.</t>
  </si>
  <si>
    <t>22 Sqn would probably have to be detailed here to provide QWI (sic) independent assurance for the sqns as this would be unachievable through ASWC.</t>
  </si>
  <si>
    <t>If you have to be CQT to be an ACO, that means we would need a lot more QWI, and lose independent assessment. Unless you put QWI into all standards agencies.</t>
  </si>
  <si>
    <t>CHF ASWC QWI(H)’s don’t exist.  CHF's QWI(H)s are JHC QWI(H)s and the qualification / course is owned by 22 Sqn. Understand an agreement was made with the ASWC during transition from QHTI to QWI(H) that they could adopt the same QWI ‘brand’, but ASWC certainly don’t own QWI(H).</t>
  </si>
  <si>
    <t>The list will be reduced to just 'eg Qualified Flying Instructor' to be coherent with MAA02. The current expanded list is not (and should not be) exhaustive, but has the potential to be considered so.</t>
  </si>
  <si>
    <t>The MMAI is subordinate to RA 2125 which gives regulatory direction to the former.</t>
  </si>
  <si>
    <t>Agree that this is superfluous, and AI training is conducted for non-AIs before they are qualified.</t>
  </si>
  <si>
    <t>a.            Plan and deliver structured theoretical and practical teaching events.</t>
  </si>
  <si>
    <t>b.            Manage trainees and instructional resources.</t>
  </si>
  <si>
    <t>d.            Confirm / check learning has taken place, using appropriate techniques.</t>
  </si>
  <si>
    <t>e.            Monitor and review trainee progress.</t>
  </si>
  <si>
    <t>f.             Produce comprehensive records of training. </t>
  </si>
  <si>
    <t>c.            Integrate Human Factors training.</t>
  </si>
  <si>
    <t xml:space="preserve">a.   Ability to impart skill and knowledge.                               b.   Proficiency in flying or and airborne operating skills, and knowledge of the Air System on which tested.                   C.   Standardization of current training practice.                  d.   Knowledge of the Air System and associated subjects allied to flying / Air System it’s operation. </t>
  </si>
  <si>
    <t>eg a CFAOS Organisation' added for clarity.</t>
  </si>
  <si>
    <t>Amended.</t>
  </si>
  <si>
    <t>The MAA02 Master Glossary definition of a Qualified AI is: Qualified AIs are Aircrew Instructors who have been trained using a Central Flying School (CFS) approved process and awarded a CFS Instructor Category. This para does not, therefore, apply to CFAOS AIs, who would come under the banner of Other AI.</t>
  </si>
  <si>
    <r>
      <t xml:space="preserve">The intent of para 27 is  'incumbents will only examine Aircrew </t>
    </r>
    <r>
      <rPr>
        <i/>
        <sz val="8"/>
        <color indexed="10"/>
        <rFont val="Arial"/>
        <family val="2"/>
      </rPr>
      <t>that hold a</t>
    </r>
    <r>
      <rPr>
        <sz val="8"/>
        <rFont val="Arial"/>
        <family val="2"/>
      </rPr>
      <t xml:space="preserve"> CQT….'  The para will be amended accordingly.</t>
    </r>
  </si>
  <si>
    <t xml:space="preserve">The MAA02 Master Glossary definition of an AI is 'Aircrew authorized to instruct and certify other Aircrew to
operate Air Systems within the Defence Air
Environment.'  It is AIs, therefore, that examine Aircrew for Initial Qualifications and CQT, the scope of 2101. </t>
  </si>
  <si>
    <t>Agree, amended with tweaks to proposal.</t>
  </si>
  <si>
    <t>Agree, amended with tweaks.</t>
  </si>
  <si>
    <t>JSP 822 is open source and an AI TO would be bound to adhere to the MRP</t>
  </si>
  <si>
    <t>Para 19 is GM for para 16</t>
  </si>
  <si>
    <t>If 22 Sqn are deemed by the ADH / AM(MF) to be sufficiently independent that they are not unduly influenced by commercial, operational, peer or rank / status pressures, then they satisfy the criteria to be independent assessors iaw para 19.  The list is not exhaustive.</t>
  </si>
  <si>
    <t>They are not, and do not appear elsewhere in the MRP, so are appropriate in this reg.</t>
  </si>
  <si>
    <t>RA 2101 is not relevant here as pre-CQT training is the remit of AIs, not AEs.</t>
  </si>
  <si>
    <t>RA 2125(1) para 12</t>
  </si>
  <si>
    <t>Agree, not required, however a QOI delivering Warfare instruction is doing so within their Aircrew discipline.</t>
  </si>
  <si>
    <t>The requirement is for ASWC AI to be validated iaw orders and by the ASWC. A 2 step approach.  Additionally, CFS validate Qualified AIs, which is the same situation.</t>
  </si>
  <si>
    <r>
      <rPr>
        <i/>
        <sz val="8"/>
        <rFont val="Arial"/>
        <family val="2"/>
      </rPr>
      <t xml:space="preserve">ATO. ADH / AM(MF) should approve the use of any training organizations authorized to conduct AI training for AIs within their AoR.         </t>
    </r>
    <r>
      <rPr>
        <sz val="8"/>
        <rFont val="Arial"/>
        <family val="2"/>
      </rPr>
      <t xml:space="preserve">                                                            Use of ATO here is confusing. CFS and Civil ATO also need approving by the ADH iaw para 7, but are already approved within their definition. An AI TO could also be considered an ATO if approved iaw para 7; my proposed terminology change preserves the distinction.                                       'authorized' is not required as the authority to conduct training comes with the endorsement.</t>
    </r>
  </si>
  <si>
    <t>Under the new definition that will be added to this reg, ACOs will be AEs.  Definition reads: Aircrew authorized to certify (but not instruct) other Aircrew to operate Air Systems within the Defence Air Environment.</t>
  </si>
  <si>
    <t>CFS accreditation grants 'Qualfied AI' status, which is a Master Glossary term, the full list of which is in the MMAI.  A QWI is not on this list, so is not a Qualified AI, but is recognised under the Warfare AI banner for the purposes of this regulation.</t>
  </si>
  <si>
    <t>Appoint' changed to 'approve the award of the qualification'.</t>
  </si>
  <si>
    <t>Iaw para 12, 'Other AIs should have their qualification validated as detailed in ADH / AM(MF) orders' permits ADH to specify in orders who, when qualified on one platform, can instruct on a non-civil type.  Where the type is civil, para 13 applies.</t>
  </si>
  <si>
    <t>Para8</t>
  </si>
  <si>
    <t>Para 8 caters for situations such as a Civil ATO delivering AI training to military Aircrew, where their instructors are assured through civilian regulation, not Defence.  Para 13 avoids any doubt that civilian currencies are required to be maintained for delivery of instruction towards civil licensing in the Defence community.</t>
  </si>
  <si>
    <t>par 27</t>
  </si>
  <si>
    <t>para 16</t>
  </si>
  <si>
    <t>Para 9</t>
  </si>
  <si>
    <t>RA 2125(1) para 15</t>
  </si>
  <si>
    <t>Qualified AI no longer abbreviated to QAI to allow that abbreviation to be used for Qualified Aircrewman iaw MMAI definitions.MAA02 already contains Qualified AI and refers to the MMAI.</t>
  </si>
  <si>
    <t>RA2125(2) Para 24.c. Footnote 7</t>
  </si>
  <si>
    <t>Para 17</t>
  </si>
  <si>
    <t>Para 12</t>
  </si>
  <si>
    <t>Para 6</t>
  </si>
  <si>
    <t>RA 2125(1) para 11</t>
  </si>
  <si>
    <t>2125(2) para 27</t>
  </si>
  <si>
    <t>Hierarchy of RAs and JSPs uncertain, so this para will be removed.  Advice from CFS is that TDO can record justification in their TQM for non compliance with JSP 822.  GM directs AI TOs to CFS for guidance on best practice of Instructional delivery.</t>
  </si>
  <si>
    <t>Warfare AI encompasses AI from QWI to many other tactical AI.  Tactical AIs who have not graduated from an Air System QWIC should not be regulated by RA 2125.</t>
  </si>
  <si>
    <r>
      <t xml:space="preserve">Replace the term Warfare AI with QWI.                                          Add new para 4:                                                                                                    </t>
    </r>
    <r>
      <rPr>
        <sz val="8"/>
        <color indexed="10"/>
        <rFont val="Arial"/>
        <family val="2"/>
      </rPr>
      <t xml:space="preserve"> 4.   Qualified Weapons Instructor (QWI) (</t>
    </r>
    <r>
      <rPr>
        <i/>
        <sz val="8"/>
        <color indexed="10"/>
        <rFont val="Arial"/>
        <family val="2"/>
      </rPr>
      <t>FN</t>
    </r>
    <r>
      <rPr>
        <sz val="8"/>
        <color indexed="10"/>
        <rFont val="Arial"/>
        <family val="2"/>
      </rPr>
      <t xml:space="preserve">) . Aircrew approved by an ADH / AM(MF) to deliver flying instruction post initial Aircrew qualification in the tactical integration and operational employment of their Air System.                 </t>
    </r>
    <r>
      <rPr>
        <i/>
        <sz val="8"/>
        <color indexed="10"/>
        <rFont val="Arial"/>
        <family val="2"/>
      </rPr>
      <t xml:space="preserve">FN:  QWIs who have not graduated from an Air System QWICs (e.g. INT QWI) are not subject to RA 2125(1)  </t>
    </r>
    <r>
      <rPr>
        <sz val="8"/>
        <color indexed="10"/>
        <rFont val="Arial"/>
        <family val="2"/>
      </rPr>
      <t xml:space="preserve">         </t>
    </r>
    <r>
      <rPr>
        <sz val="8"/>
        <rFont val="Arial"/>
        <family val="2"/>
      </rPr>
      <t xml:space="preserve">Amend existng para 4:                                                                             </t>
    </r>
    <r>
      <rPr>
        <sz val="8"/>
        <color indexed="10"/>
        <rFont val="Arial"/>
        <family val="2"/>
      </rPr>
      <t>5</t>
    </r>
    <r>
      <rPr>
        <sz val="8"/>
        <rFont val="Arial"/>
        <family val="2"/>
      </rPr>
      <t>.   Other AI. Aircrew approved by an ADH / AM(MF) to deliver flying instruction post initial Aircrew qualification in the operational employment of their Air System</t>
    </r>
    <r>
      <rPr>
        <sz val="8"/>
        <color indexed="10"/>
        <rFont val="Arial"/>
        <family val="2"/>
      </rPr>
      <t xml:space="preserve"> (</t>
    </r>
    <r>
      <rPr>
        <strike/>
        <sz val="8"/>
        <color indexed="10"/>
        <rFont val="Arial"/>
        <family val="2"/>
      </rPr>
      <t xml:space="preserve"> such as Warfare AI</t>
    </r>
    <r>
      <rPr>
        <sz val="8"/>
        <color indexed="10"/>
        <rFont val="Arial"/>
        <family val="2"/>
      </rPr>
      <t xml:space="preserve">, </t>
    </r>
    <r>
      <rPr>
        <sz val="8"/>
        <rFont val="Arial"/>
        <family val="2"/>
      </rPr>
      <t>Air Combat Instructor, Air-Air Refuelling Instructor, Instrument Rating Instructor etc).</t>
    </r>
  </si>
  <si>
    <t>QWI qualification process to be specified.</t>
  </si>
  <si>
    <r>
      <t xml:space="preserve">Insert new para 13:                                                                                         </t>
    </r>
    <r>
      <rPr>
        <sz val="8"/>
        <color indexed="10"/>
        <rFont val="Arial"/>
        <family val="2"/>
      </rPr>
      <t xml:space="preserve">13.    Qualified Weapons Instructors (QWIs). QWIs, should have completed an ASWC approved course and had their qualification validated by the ASWC prior to conducting instruction. </t>
    </r>
    <r>
      <rPr>
        <sz val="8"/>
        <rFont val="Arial"/>
        <family val="2"/>
      </rPr>
      <t xml:space="preserve">                                                                Amend existing para 13:                                                                             </t>
    </r>
    <r>
      <rPr>
        <sz val="8"/>
        <color indexed="10"/>
        <rFont val="Arial"/>
        <family val="2"/>
      </rPr>
      <t>14</t>
    </r>
    <r>
      <rPr>
        <sz val="8"/>
        <rFont val="Arial"/>
        <family val="2"/>
      </rPr>
      <t xml:space="preserve">.   Other AI. Other AIs should have their qualification validated as detailed in ADH / AM(MF) orders.   </t>
    </r>
    <r>
      <rPr>
        <strike/>
        <sz val="8"/>
        <color indexed="10"/>
        <rFont val="Arial"/>
        <family val="2"/>
      </rPr>
      <t>Warfare AI, ie those  who have completed an ASWC approved course, should also have their qualification validated by the ASWC prior to conducting instruction.</t>
    </r>
  </si>
  <si>
    <t>The ASWC should direct competence checks for QWIs.</t>
  </si>
  <si>
    <t>QWI definition added, but footnote not accepted as it is the intent of RA2125 to regulate all AIs.  Non-QWI Warfare AIs will be regulated under the banner of Other AI, so QHTI added as an example of Other AI.</t>
  </si>
  <si>
    <r>
      <t xml:space="preserve">Insert new AMC para 19:                                                                                   </t>
    </r>
    <r>
      <rPr>
        <sz val="8"/>
        <color indexed="10"/>
        <rFont val="Arial"/>
        <family val="2"/>
      </rPr>
      <t>19. QWI competence should be assessed IAW ASWC direction.</t>
    </r>
  </si>
  <si>
    <r>
      <t xml:space="preserve">Amend para 21:                                                                                          21.    </t>
    </r>
    <r>
      <rPr>
        <strike/>
        <sz val="8"/>
        <rFont val="Arial"/>
        <family val="2"/>
      </rPr>
      <t>Warfare AI</t>
    </r>
    <r>
      <rPr>
        <sz val="8"/>
        <rFont val="Arial"/>
        <family val="2"/>
      </rPr>
      <t xml:space="preserve"> </t>
    </r>
    <r>
      <rPr>
        <sz val="8"/>
        <color indexed="10"/>
        <rFont val="Arial"/>
        <family val="2"/>
      </rPr>
      <t>QWIs</t>
    </r>
    <r>
      <rPr>
        <sz val="8"/>
        <rFont val="Arial"/>
        <family val="2"/>
      </rPr>
      <t xml:space="preserve">. The ASWC will provide details of the training they will endorse that will graduate trainees as </t>
    </r>
    <r>
      <rPr>
        <strike/>
        <sz val="8"/>
        <rFont val="Arial"/>
        <family val="2"/>
      </rPr>
      <t>Warfare AI</t>
    </r>
    <r>
      <rPr>
        <sz val="8"/>
        <color indexed="10"/>
        <rFont val="Arial"/>
        <family val="2"/>
      </rPr>
      <t>QWIs</t>
    </r>
    <r>
      <rPr>
        <sz val="8"/>
        <rFont val="Arial"/>
        <family val="2"/>
      </rPr>
      <t xml:space="preserve">, as well as the currencies and Competencies required for a </t>
    </r>
    <r>
      <rPr>
        <strike/>
        <sz val="8"/>
        <rFont val="Arial"/>
        <family val="2"/>
      </rPr>
      <t>Warfare AI</t>
    </r>
    <r>
      <rPr>
        <sz val="8"/>
        <color indexed="10"/>
        <rFont val="Arial"/>
        <family val="2"/>
      </rPr>
      <t>QWIs</t>
    </r>
    <r>
      <rPr>
        <sz val="8"/>
        <rFont val="Arial"/>
        <family val="2"/>
      </rPr>
      <t xml:space="preserve"> qualification to remain valid.</t>
    </r>
  </si>
  <si>
    <t>All AIs are captured by the requirement for a biennial independent assessment.  The independent assessment is not appropriate for all AIs, so specify which qualifications fall under this requirement.</t>
  </si>
  <si>
    <t>Replace Warfare AI with QWI in GM.</t>
  </si>
  <si>
    <r>
      <t xml:space="preserve">QWIs are AIs and, as such, their competency assessments are regulated by paras 15&amp;16.  Para 16 amended as follows:                                                                             16.         In addition to an annual assessment, ADH / AM(MF) should ensure that Qualified AI Competence is assessed by an Independent Assessor with a periodicity not exceeding 2 years. </t>
    </r>
    <r>
      <rPr>
        <sz val="8"/>
        <color indexed="10"/>
        <rFont val="Arial"/>
        <family val="2"/>
      </rPr>
      <t>The ADH should stipulate the periodicity of independent assessments for QWIs and Other AIs, with guidance from the appropriate TDA.</t>
    </r>
    <r>
      <rPr>
        <sz val="8"/>
        <rFont val="Arial"/>
        <family val="2"/>
      </rPr>
      <t xml:space="preserve">  Independent Assessments should satisfy the requirement of the annual assessment stipulated in paragraph 15.</t>
    </r>
  </si>
  <si>
    <r>
      <t xml:space="preserve">16.     In addition to an annual assessment, ADH / AM(MF) should ensure that </t>
    </r>
    <r>
      <rPr>
        <sz val="8"/>
        <color indexed="10"/>
        <rFont val="Arial"/>
        <family val="2"/>
      </rPr>
      <t>Qualified</t>
    </r>
    <r>
      <rPr>
        <sz val="8"/>
        <rFont val="Arial"/>
        <family val="2"/>
      </rPr>
      <t xml:space="preserve"> AI Competence is assessed by an Independent Assessor </t>
    </r>
    <r>
      <rPr>
        <sz val="8"/>
        <color indexed="10"/>
        <rFont val="Arial"/>
        <family val="2"/>
      </rPr>
      <t>with a periodicity not exceeding 2 years</t>
    </r>
    <r>
      <rPr>
        <sz val="8"/>
        <rFont val="Arial"/>
        <family val="2"/>
      </rPr>
      <t>…..........</t>
    </r>
  </si>
  <si>
    <r>
      <t xml:space="preserve">New para added:                                                                    </t>
    </r>
    <r>
      <rPr>
        <sz val="8"/>
        <color indexed="10"/>
        <rFont val="Arial"/>
        <family val="2"/>
      </rPr>
      <t xml:space="preserve">Qualified Weapons Instructors (QWIs). QWIs, should have completed an ASWC approved course and had their qualification validated by the ASWC.                                             </t>
    </r>
    <r>
      <rPr>
        <sz val="8"/>
        <rFont val="Arial"/>
        <family val="2"/>
      </rPr>
      <t xml:space="preserve">Para 13 amended: </t>
    </r>
    <r>
      <rPr>
        <sz val="8"/>
        <color indexed="10"/>
        <rFont val="Arial"/>
        <family val="2"/>
      </rPr>
      <t xml:space="preserve">                                                                      Other AI. The ADH / AM(MF) should detail in orders how, and by whom, Other AI Qualifications will be validated, with guidance from the appropriate TDA.</t>
    </r>
  </si>
  <si>
    <r>
      <t xml:space="preserve">Para 12 amended to read:     </t>
    </r>
    <r>
      <rPr>
        <sz val="8"/>
        <color indexed="10"/>
        <rFont val="Arial"/>
        <family val="2"/>
      </rPr>
      <t>12. Other AI. The ADH / AM(MF) should detail in orders how, and by whom, Other AI Qualifications will be validated, with guidance from the appropriate TDA.</t>
    </r>
  </si>
  <si>
    <t>The Duty Holder sets the training requirements for AEs.  New para 26.b. :                                                                                         26.  ADH and AM(MF) should detail in orders:                                b.   The experience level and training required by personnel in their AoR to become AE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</si>
</sst>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0"/>
    </font>
    <font>
      <i/>
      <strike/>
      <sz val="8"/>
      <color indexed="8"/>
      <name val="Arial"/>
      <family val="0"/>
    </font>
    <font>
      <i/>
      <sz val="8"/>
      <color indexed="8"/>
      <name val="Arial"/>
      <family val="0"/>
    </font>
    <font>
      <strike/>
      <sz val="8"/>
      <color indexed="8"/>
      <name val="Arial"/>
      <family val="0"/>
    </font>
    <font>
      <i/>
      <sz val="8"/>
      <name val="Arial"/>
      <family val="2"/>
    </font>
    <font>
      <sz val="8"/>
      <color indexed="10"/>
      <name val="Arial"/>
      <family val="2"/>
    </font>
    <font>
      <strike/>
      <sz val="8"/>
      <color indexed="10"/>
      <name val="Arial"/>
      <family val="2"/>
    </font>
    <font>
      <i/>
      <sz val="8"/>
      <color indexed="10"/>
      <name val="Arial"/>
      <family val="2"/>
    </font>
    <font>
      <strike/>
      <sz val="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3" applyFont="1" applyBorder="1" applyAlignment="1">
      <alignment vertical="center" wrapText="1"/>
    </xf>
    <xf numFmtId="16" fontId="2" fillId="0" borderId="10" xfId="0" applyNumberFormat="1" applyFont="1" applyBorder="1" applyAlignment="1" quotePrefix="1">
      <alignment vertical="center" wrapText="1"/>
    </xf>
    <xf numFmtId="16" fontId="2" fillId="0" borderId="10" xfId="0" applyNumberFormat="1" applyFont="1" applyBorder="1" applyAlignment="1">
      <alignment vertical="center" wrapText="1"/>
    </xf>
    <xf numFmtId="0" fontId="52" fillId="0" borderId="10" xfId="0" applyFont="1" applyBorder="1" applyAlignment="1">
      <alignment vertical="center" wrapText="1"/>
    </xf>
    <xf numFmtId="0" fontId="2" fillId="0" borderId="10" xfId="0" applyFont="1" applyBorder="1" applyAlignment="1" quotePrefix="1">
      <alignment vertical="center" wrapText="1"/>
    </xf>
    <xf numFmtId="0" fontId="2" fillId="34" borderId="10" xfId="0" applyFont="1" applyFill="1" applyBorder="1" applyAlignment="1">
      <alignment vertical="center" wrapText="1"/>
    </xf>
    <xf numFmtId="16" fontId="2" fillId="34" borderId="10" xfId="0" applyNumberFormat="1" applyFont="1" applyFill="1" applyBorder="1" applyAlignment="1">
      <alignment vertical="center" wrapText="1"/>
    </xf>
    <xf numFmtId="2" fontId="2" fillId="0" borderId="10" xfId="0" applyNumberFormat="1" applyFont="1" applyBorder="1" applyAlignment="1">
      <alignment vertical="center" wrapText="1"/>
    </xf>
    <xf numFmtId="0" fontId="0" fillId="0" borderId="0" xfId="0" applyFont="1" applyAlignment="1">
      <alignment wrapText="1"/>
    </xf>
    <xf numFmtId="0" fontId="2" fillId="0" borderId="11"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3" fillId="0" borderId="12" xfId="0" applyFont="1" applyBorder="1" applyAlignment="1">
      <alignment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117" zoomScaleNormal="117" zoomScalePageLayoutView="0" workbookViewId="0" topLeftCell="A1">
      <pane ySplit="2" topLeftCell="A3" activePane="bottomLeft" state="frozen"/>
      <selection pane="topLeft" activeCell="I49" sqref="I49"/>
      <selection pane="bottomLeft" activeCell="J1" sqref="J1:J65536"/>
    </sheetView>
  </sheetViews>
  <sheetFormatPr defaultColWidth="9.140625" defaultRowHeight="12.75"/>
  <cols>
    <col min="1" max="1" width="10.28125" style="11" customWidth="1"/>
    <col min="2" max="2" width="7.28125" style="11" customWidth="1"/>
    <col min="3" max="3" width="9.28125" style="3" bestFit="1" customWidth="1"/>
    <col min="4" max="4" width="60.7109375" style="2" customWidth="1"/>
    <col min="5" max="5" width="40.7109375" style="2" customWidth="1"/>
    <col min="6" max="6" width="10.7109375" style="7" customWidth="1"/>
    <col min="7" max="7" width="12.00390625" style="7" customWidth="1"/>
    <col min="8" max="8" width="16.421875" style="2" customWidth="1"/>
    <col min="9" max="9" width="40.7109375" style="7" customWidth="1"/>
    <col min="10" max="16384" width="9.140625" style="11" customWidth="1"/>
  </cols>
  <sheetData>
    <row r="1" spans="1:9" ht="11.25">
      <c r="A1" s="26"/>
      <c r="B1" s="26"/>
      <c r="C1" s="26"/>
      <c r="D1" s="26"/>
      <c r="E1" s="26"/>
      <c r="F1" s="26"/>
      <c r="G1" s="26"/>
      <c r="H1" s="26"/>
      <c r="I1" s="26"/>
    </row>
    <row r="2" spans="1:9" s="8" customFormat="1" ht="33.75" customHeight="1">
      <c r="A2" s="5" t="s">
        <v>0</v>
      </c>
      <c r="B2" s="5" t="s">
        <v>1</v>
      </c>
      <c r="C2" s="5" t="s">
        <v>2</v>
      </c>
      <c r="D2" s="5" t="s">
        <v>3</v>
      </c>
      <c r="E2" s="5" t="s">
        <v>4</v>
      </c>
      <c r="F2" s="5" t="s">
        <v>5</v>
      </c>
      <c r="G2" s="5" t="s">
        <v>6</v>
      </c>
      <c r="H2" s="6" t="s">
        <v>7</v>
      </c>
      <c r="I2" s="5" t="s">
        <v>8</v>
      </c>
    </row>
    <row r="3" spans="1:9" ht="50.25" customHeight="1">
      <c r="A3" s="13" t="s">
        <v>13</v>
      </c>
      <c r="B3" s="9">
        <v>1</v>
      </c>
      <c r="C3" s="1" t="s">
        <v>14</v>
      </c>
      <c r="D3" s="9" t="s">
        <v>15</v>
      </c>
      <c r="E3" s="9" t="s">
        <v>16</v>
      </c>
      <c r="F3" s="9"/>
      <c r="G3" s="9"/>
      <c r="H3" s="4" t="s">
        <v>12</v>
      </c>
      <c r="I3" s="9" t="s">
        <v>138</v>
      </c>
    </row>
    <row r="4" spans="1:9" ht="225">
      <c r="A4" s="13" t="s">
        <v>13</v>
      </c>
      <c r="B4" s="9">
        <v>2</v>
      </c>
      <c r="C4" s="1" t="s">
        <v>122</v>
      </c>
      <c r="D4" s="9" t="s">
        <v>17</v>
      </c>
      <c r="E4" s="9" t="s">
        <v>18</v>
      </c>
      <c r="F4" s="9"/>
      <c r="G4" s="9"/>
      <c r="H4" s="4" t="s">
        <v>12</v>
      </c>
      <c r="I4" s="9" t="s">
        <v>101</v>
      </c>
    </row>
    <row r="5" spans="1:9" ht="67.5">
      <c r="A5" s="13" t="s">
        <v>13</v>
      </c>
      <c r="B5" s="9">
        <v>3</v>
      </c>
      <c r="C5" s="1" t="s">
        <v>19</v>
      </c>
      <c r="D5" s="9" t="s">
        <v>20</v>
      </c>
      <c r="E5" s="9" t="s">
        <v>21</v>
      </c>
      <c r="F5" s="9"/>
      <c r="G5" s="9"/>
      <c r="H5" s="4" t="s">
        <v>9</v>
      </c>
      <c r="I5" s="9" t="s">
        <v>94</v>
      </c>
    </row>
    <row r="6" spans="1:9" ht="45">
      <c r="A6" s="14"/>
      <c r="B6" s="9">
        <v>4</v>
      </c>
      <c r="C6" s="1">
        <v>11</v>
      </c>
      <c r="D6" s="9" t="s">
        <v>22</v>
      </c>
      <c r="E6" s="9" t="s">
        <v>23</v>
      </c>
      <c r="F6" s="9" t="s">
        <v>24</v>
      </c>
      <c r="G6" s="9"/>
      <c r="H6" s="4" t="s">
        <v>12</v>
      </c>
      <c r="I6" s="9" t="s">
        <v>80</v>
      </c>
    </row>
    <row r="7" spans="1:9" ht="33.75">
      <c r="A7" s="9" t="s">
        <v>25</v>
      </c>
      <c r="B7" s="9">
        <v>5</v>
      </c>
      <c r="C7" s="1" t="s">
        <v>121</v>
      </c>
      <c r="D7" s="9" t="s">
        <v>26</v>
      </c>
      <c r="E7" s="9"/>
      <c r="F7" s="9"/>
      <c r="G7" s="9"/>
      <c r="H7" s="4" t="s">
        <v>10</v>
      </c>
      <c r="I7" s="9"/>
    </row>
    <row r="8" spans="1:9" ht="22.5">
      <c r="A8" s="9" t="s">
        <v>27</v>
      </c>
      <c r="B8" s="9">
        <v>6</v>
      </c>
      <c r="C8" s="1" t="s">
        <v>28</v>
      </c>
      <c r="D8" s="9" t="s">
        <v>29</v>
      </c>
      <c r="E8" s="9"/>
      <c r="F8" s="9"/>
      <c r="G8" s="9"/>
      <c r="H8" s="4" t="s">
        <v>12</v>
      </c>
      <c r="I8" s="9" t="s">
        <v>81</v>
      </c>
    </row>
    <row r="9" spans="1:9" ht="22.5">
      <c r="A9" s="9"/>
      <c r="B9" s="9">
        <v>7</v>
      </c>
      <c r="C9" s="1" t="s">
        <v>30</v>
      </c>
      <c r="D9" s="9" t="s">
        <v>31</v>
      </c>
      <c r="E9" s="9"/>
      <c r="F9" s="9"/>
      <c r="G9" s="9"/>
      <c r="H9" s="4" t="s">
        <v>9</v>
      </c>
      <c r="I9" s="9" t="s">
        <v>100</v>
      </c>
    </row>
    <row r="10" spans="1:9" ht="22.5">
      <c r="A10" s="9"/>
      <c r="B10" s="9">
        <v>8</v>
      </c>
      <c r="C10" s="1" t="s">
        <v>32</v>
      </c>
      <c r="D10" s="15" t="s">
        <v>33</v>
      </c>
      <c r="E10" s="9"/>
      <c r="F10" s="9"/>
      <c r="G10" s="9"/>
      <c r="H10" s="4" t="s">
        <v>10</v>
      </c>
      <c r="I10" s="9" t="s">
        <v>103</v>
      </c>
    </row>
    <row r="11" spans="1:9" ht="22.5">
      <c r="A11" s="9"/>
      <c r="B11" s="9">
        <v>9</v>
      </c>
      <c r="C11" s="1" t="s">
        <v>120</v>
      </c>
      <c r="D11" s="15" t="s">
        <v>34</v>
      </c>
      <c r="E11" s="9"/>
      <c r="F11" s="9"/>
      <c r="G11" s="9"/>
      <c r="H11" s="4" t="s">
        <v>10</v>
      </c>
      <c r="I11" s="9" t="s">
        <v>82</v>
      </c>
    </row>
    <row r="12" spans="1:9" ht="78.75">
      <c r="A12" s="9"/>
      <c r="B12" s="9">
        <v>10</v>
      </c>
      <c r="C12" s="1" t="s">
        <v>110</v>
      </c>
      <c r="D12" s="9" t="s">
        <v>35</v>
      </c>
      <c r="E12" s="9"/>
      <c r="F12" s="9"/>
      <c r="G12" s="9"/>
      <c r="H12" s="4" t="s">
        <v>12</v>
      </c>
      <c r="I12" s="9" t="s">
        <v>111</v>
      </c>
    </row>
    <row r="13" spans="1:9" ht="33.75">
      <c r="A13" s="9"/>
      <c r="B13" s="9">
        <v>11</v>
      </c>
      <c r="C13" s="1" t="s">
        <v>36</v>
      </c>
      <c r="D13" s="9" t="s">
        <v>37</v>
      </c>
      <c r="E13" s="9" t="s">
        <v>38</v>
      </c>
      <c r="F13" s="9"/>
      <c r="G13" s="9"/>
      <c r="H13" s="4" t="s">
        <v>11</v>
      </c>
      <c r="I13" s="7" t="s">
        <v>95</v>
      </c>
    </row>
    <row r="14" spans="1:9" ht="22.5">
      <c r="A14" s="9"/>
      <c r="B14" s="2"/>
      <c r="C14" s="27"/>
      <c r="D14" s="30"/>
      <c r="E14" s="15" t="s">
        <v>39</v>
      </c>
      <c r="F14" s="9"/>
      <c r="G14" s="9"/>
      <c r="H14" s="4"/>
      <c r="I14" s="9" t="s">
        <v>83</v>
      </c>
    </row>
    <row r="15" spans="1:9" ht="11.25">
      <c r="A15" s="9"/>
      <c r="B15" s="2"/>
      <c r="C15" s="28"/>
      <c r="D15" s="31"/>
      <c r="E15" s="9" t="s">
        <v>40</v>
      </c>
      <c r="F15" s="9"/>
      <c r="G15" s="9"/>
      <c r="H15" s="4"/>
      <c r="I15" s="9" t="s">
        <v>84</v>
      </c>
    </row>
    <row r="16" spans="1:9" ht="11.25">
      <c r="A16" s="9"/>
      <c r="B16" s="2"/>
      <c r="C16" s="28"/>
      <c r="D16" s="31"/>
      <c r="E16" s="15" t="s">
        <v>41</v>
      </c>
      <c r="F16" s="9"/>
      <c r="G16" s="9"/>
      <c r="H16" s="4"/>
      <c r="I16" s="9" t="s">
        <v>88</v>
      </c>
    </row>
    <row r="17" spans="1:9" ht="22.5">
      <c r="A17" s="9"/>
      <c r="B17" s="2"/>
      <c r="C17" s="28"/>
      <c r="D17" s="31"/>
      <c r="E17" s="15" t="s">
        <v>42</v>
      </c>
      <c r="F17" s="9"/>
      <c r="G17" s="9"/>
      <c r="H17" s="4"/>
      <c r="I17" s="9" t="s">
        <v>85</v>
      </c>
    </row>
    <row r="18" spans="1:9" ht="11.25">
      <c r="A18" s="9"/>
      <c r="B18" s="2"/>
      <c r="C18" s="28"/>
      <c r="D18" s="31"/>
      <c r="E18" s="15" t="s">
        <v>43</v>
      </c>
      <c r="F18" s="9"/>
      <c r="G18" s="9"/>
      <c r="H18" s="4"/>
      <c r="I18" s="9" t="s">
        <v>86</v>
      </c>
    </row>
    <row r="19" spans="1:9" ht="11.25">
      <c r="A19" s="9"/>
      <c r="B19" s="2"/>
      <c r="C19" s="29"/>
      <c r="D19" s="32"/>
      <c r="E19" s="9" t="s">
        <v>44</v>
      </c>
      <c r="F19" s="9"/>
      <c r="G19" s="9"/>
      <c r="H19" s="4"/>
      <c r="I19" s="9" t="s">
        <v>87</v>
      </c>
    </row>
    <row r="20" spans="1:9" ht="45">
      <c r="A20" s="9"/>
      <c r="B20" s="9">
        <v>12</v>
      </c>
      <c r="C20" s="1" t="s">
        <v>119</v>
      </c>
      <c r="D20" s="9" t="s">
        <v>45</v>
      </c>
      <c r="E20" s="9" t="s">
        <v>46</v>
      </c>
      <c r="F20" s="9"/>
      <c r="G20" s="9"/>
      <c r="H20" s="4" t="s">
        <v>12</v>
      </c>
      <c r="I20" s="9" t="s">
        <v>104</v>
      </c>
    </row>
    <row r="21" spans="1:9" ht="11.25">
      <c r="A21" s="9"/>
      <c r="B21" s="9">
        <v>13</v>
      </c>
      <c r="C21" s="1" t="s">
        <v>118</v>
      </c>
      <c r="D21" s="9" t="s">
        <v>37</v>
      </c>
      <c r="E21" s="15" t="s">
        <v>47</v>
      </c>
      <c r="F21" s="9"/>
      <c r="G21" s="9"/>
      <c r="H21" s="4" t="s">
        <v>11</v>
      </c>
      <c r="I21" s="9" t="s">
        <v>96</v>
      </c>
    </row>
    <row r="22" spans="1:9" ht="67.5">
      <c r="A22" s="9"/>
      <c r="B22" s="2"/>
      <c r="C22" s="27"/>
      <c r="D22" s="27"/>
      <c r="E22" s="15" t="s">
        <v>48</v>
      </c>
      <c r="F22" s="9"/>
      <c r="G22" s="9"/>
      <c r="H22" s="4"/>
      <c r="I22" s="9" t="s">
        <v>89</v>
      </c>
    </row>
    <row r="23" spans="1:9" ht="22.5">
      <c r="A23" s="9"/>
      <c r="B23" s="2"/>
      <c r="C23" s="29"/>
      <c r="D23" s="29"/>
      <c r="E23" s="9" t="s">
        <v>49</v>
      </c>
      <c r="F23" s="9"/>
      <c r="G23" s="9"/>
      <c r="H23" s="4"/>
      <c r="I23" s="9"/>
    </row>
    <row r="24" spans="1:9" ht="33.75">
      <c r="A24" s="9"/>
      <c r="B24" s="9">
        <v>14</v>
      </c>
      <c r="C24" s="1" t="s">
        <v>117</v>
      </c>
      <c r="D24" s="9" t="s">
        <v>50</v>
      </c>
      <c r="E24" s="9"/>
      <c r="F24" s="9"/>
      <c r="G24" s="9"/>
      <c r="H24" s="4" t="s">
        <v>9</v>
      </c>
      <c r="I24" s="16" t="s">
        <v>108</v>
      </c>
    </row>
    <row r="25" spans="1:9" ht="45">
      <c r="A25" s="9" t="s">
        <v>51</v>
      </c>
      <c r="B25" s="9">
        <v>15</v>
      </c>
      <c r="C25" s="1" t="s">
        <v>102</v>
      </c>
      <c r="D25" s="9" t="s">
        <v>52</v>
      </c>
      <c r="E25" s="9" t="s">
        <v>53</v>
      </c>
      <c r="F25" s="9"/>
      <c r="G25" s="9"/>
      <c r="H25" s="4" t="s">
        <v>11</v>
      </c>
      <c r="I25" s="9" t="s">
        <v>116</v>
      </c>
    </row>
    <row r="26" spans="1:9" ht="63" customHeight="1">
      <c r="A26" s="9" t="s">
        <v>51</v>
      </c>
      <c r="B26" s="9">
        <v>16</v>
      </c>
      <c r="C26" s="1" t="s">
        <v>115</v>
      </c>
      <c r="D26" s="9" t="s">
        <v>54</v>
      </c>
      <c r="E26" s="9"/>
      <c r="F26" s="9"/>
      <c r="G26" s="9"/>
      <c r="H26" s="4" t="s">
        <v>9</v>
      </c>
      <c r="I26" s="9" t="s">
        <v>123</v>
      </c>
    </row>
    <row r="27" spans="1:9" ht="78.75">
      <c r="A27" s="10"/>
      <c r="B27" s="10">
        <v>17</v>
      </c>
      <c r="C27" s="1">
        <v>7</v>
      </c>
      <c r="D27" s="9" t="s">
        <v>105</v>
      </c>
      <c r="E27" s="9" t="s">
        <v>55</v>
      </c>
      <c r="F27" s="9"/>
      <c r="G27" s="9"/>
      <c r="H27" s="4" t="s">
        <v>10</v>
      </c>
      <c r="I27" s="9"/>
    </row>
    <row r="28" spans="1:9" ht="33.75">
      <c r="A28" s="10"/>
      <c r="B28" s="10">
        <v>18</v>
      </c>
      <c r="C28" s="1">
        <v>20</v>
      </c>
      <c r="D28" s="9" t="s">
        <v>56</v>
      </c>
      <c r="E28" s="2" t="s">
        <v>57</v>
      </c>
      <c r="F28" s="9"/>
      <c r="G28" s="9"/>
      <c r="H28" s="4" t="s">
        <v>10</v>
      </c>
      <c r="I28" s="9"/>
    </row>
    <row r="29" spans="1:9" ht="11.25">
      <c r="A29" s="18" t="s">
        <v>58</v>
      </c>
      <c r="B29" s="17">
        <v>19</v>
      </c>
      <c r="C29" s="17" t="s">
        <v>59</v>
      </c>
      <c r="D29" s="17" t="s">
        <v>60</v>
      </c>
      <c r="E29" s="17" t="s">
        <v>61</v>
      </c>
      <c r="F29" s="9"/>
      <c r="G29" s="9"/>
      <c r="H29" s="4" t="s">
        <v>10</v>
      </c>
      <c r="I29" s="16" t="s">
        <v>90</v>
      </c>
    </row>
    <row r="30" spans="1:9" ht="45">
      <c r="A30" s="19" t="s">
        <v>58</v>
      </c>
      <c r="B30" s="9">
        <v>20</v>
      </c>
      <c r="C30" s="1" t="s">
        <v>114</v>
      </c>
      <c r="D30" s="9" t="s">
        <v>62</v>
      </c>
      <c r="E30" s="9" t="s">
        <v>63</v>
      </c>
      <c r="F30" s="9"/>
      <c r="G30" s="9"/>
      <c r="H30" s="4" t="s">
        <v>12</v>
      </c>
      <c r="I30" s="9" t="s">
        <v>97</v>
      </c>
    </row>
    <row r="31" spans="1:9" ht="22.5">
      <c r="A31" s="9" t="s">
        <v>58</v>
      </c>
      <c r="B31" s="9">
        <v>21</v>
      </c>
      <c r="C31" s="1" t="s">
        <v>113</v>
      </c>
      <c r="D31" s="9" t="s">
        <v>64</v>
      </c>
      <c r="E31" s="9" t="s">
        <v>65</v>
      </c>
      <c r="F31" s="9"/>
      <c r="G31" s="9"/>
      <c r="H31" s="4" t="s">
        <v>12</v>
      </c>
      <c r="I31" s="9" t="s">
        <v>98</v>
      </c>
    </row>
    <row r="32" spans="1:9" ht="45">
      <c r="A32" s="9" t="s">
        <v>58</v>
      </c>
      <c r="B32" s="9">
        <v>22</v>
      </c>
      <c r="C32" s="1" t="s">
        <v>112</v>
      </c>
      <c r="D32" s="9" t="s">
        <v>66</v>
      </c>
      <c r="E32" s="9" t="s">
        <v>67</v>
      </c>
      <c r="F32" s="9"/>
      <c r="G32" s="9"/>
      <c r="H32" s="4" t="s">
        <v>12</v>
      </c>
      <c r="I32" s="9" t="s">
        <v>106</v>
      </c>
    </row>
    <row r="33" spans="1:9" ht="90">
      <c r="A33" s="10">
        <v>45597</v>
      </c>
      <c r="B33" s="10">
        <v>23</v>
      </c>
      <c r="C33" s="1">
        <v>4</v>
      </c>
      <c r="D33" s="9" t="s">
        <v>68</v>
      </c>
      <c r="E33" s="9" t="s">
        <v>72</v>
      </c>
      <c r="F33" s="9" t="s">
        <v>69</v>
      </c>
      <c r="G33" s="9" t="s">
        <v>24</v>
      </c>
      <c r="H33" s="4" t="s">
        <v>10</v>
      </c>
      <c r="I33" s="9" t="s">
        <v>91</v>
      </c>
    </row>
    <row r="34" spans="1:9" ht="45">
      <c r="A34" s="10">
        <v>45597</v>
      </c>
      <c r="B34" s="10">
        <v>24</v>
      </c>
      <c r="C34" s="1">
        <v>4</v>
      </c>
      <c r="D34" s="9" t="s">
        <v>73</v>
      </c>
      <c r="E34" s="9"/>
      <c r="F34" s="9" t="s">
        <v>69</v>
      </c>
      <c r="G34" s="9" t="s">
        <v>24</v>
      </c>
      <c r="H34" s="4" t="s">
        <v>10</v>
      </c>
      <c r="I34" s="9" t="s">
        <v>91</v>
      </c>
    </row>
    <row r="35" spans="1:9" ht="89.25">
      <c r="A35" s="10">
        <v>45597</v>
      </c>
      <c r="B35" s="10">
        <v>25</v>
      </c>
      <c r="C35" s="1">
        <v>11</v>
      </c>
      <c r="D35" s="9" t="s">
        <v>70</v>
      </c>
      <c r="E35" s="9"/>
      <c r="F35" s="9" t="s">
        <v>69</v>
      </c>
      <c r="G35" s="9" t="s">
        <v>24</v>
      </c>
      <c r="H35" s="4" t="s">
        <v>12</v>
      </c>
      <c r="I35" s="20" t="s">
        <v>92</v>
      </c>
    </row>
    <row r="36" spans="1:9" ht="112.5">
      <c r="A36" s="10">
        <v>45597</v>
      </c>
      <c r="B36" s="10">
        <v>26</v>
      </c>
      <c r="C36" s="1">
        <v>13</v>
      </c>
      <c r="D36" s="9" t="s">
        <v>71</v>
      </c>
      <c r="E36" s="9" t="s">
        <v>74</v>
      </c>
      <c r="F36" s="9" t="s">
        <v>69</v>
      </c>
      <c r="G36" s="9" t="s">
        <v>24</v>
      </c>
      <c r="H36" s="4" t="s">
        <v>12</v>
      </c>
      <c r="I36" s="9" t="s">
        <v>109</v>
      </c>
    </row>
    <row r="37" spans="1:9" ht="56.25">
      <c r="A37" s="10" t="s">
        <v>75</v>
      </c>
      <c r="B37" s="10">
        <v>27</v>
      </c>
      <c r="C37" s="1">
        <v>4</v>
      </c>
      <c r="D37" s="9" t="s">
        <v>76</v>
      </c>
      <c r="E37" s="9"/>
      <c r="F37" s="9"/>
      <c r="G37" s="9"/>
      <c r="H37" s="4" t="s">
        <v>12</v>
      </c>
      <c r="I37" s="9" t="s">
        <v>107</v>
      </c>
    </row>
    <row r="38" spans="1:9" ht="73.5" customHeight="1">
      <c r="A38" s="10" t="s">
        <v>75</v>
      </c>
      <c r="B38" s="10">
        <v>28</v>
      </c>
      <c r="C38" s="1">
        <v>19</v>
      </c>
      <c r="D38" s="9" t="s">
        <v>77</v>
      </c>
      <c r="E38" s="9"/>
      <c r="F38" s="9"/>
      <c r="G38" s="9"/>
      <c r="H38" s="4" t="s">
        <v>9</v>
      </c>
      <c r="I38" s="9" t="s">
        <v>99</v>
      </c>
    </row>
    <row r="39" spans="1:9" ht="33.75">
      <c r="A39" s="10" t="s">
        <v>75</v>
      </c>
      <c r="B39" s="10">
        <v>29</v>
      </c>
      <c r="C39" s="1">
        <v>27</v>
      </c>
      <c r="D39" s="9" t="s">
        <v>78</v>
      </c>
      <c r="E39" s="9"/>
      <c r="F39" s="9"/>
      <c r="G39" s="9"/>
      <c r="H39" s="4" t="s">
        <v>9</v>
      </c>
      <c r="I39" s="9" t="s">
        <v>93</v>
      </c>
    </row>
    <row r="40" spans="1:9" ht="64.5" customHeight="1">
      <c r="A40" s="10" t="s">
        <v>75</v>
      </c>
      <c r="B40" s="10">
        <v>30</v>
      </c>
      <c r="C40" s="1">
        <v>12</v>
      </c>
      <c r="D40" s="9" t="s">
        <v>79</v>
      </c>
      <c r="E40" s="9"/>
      <c r="F40" s="9"/>
      <c r="G40" s="9"/>
      <c r="H40" s="4" t="s">
        <v>9</v>
      </c>
      <c r="I40" s="9" t="s">
        <v>137</v>
      </c>
    </row>
    <row r="41" spans="1:9" ht="188.25" customHeight="1">
      <c r="A41" s="10"/>
      <c r="B41" s="10">
        <v>31</v>
      </c>
      <c r="C41" s="1">
        <v>4</v>
      </c>
      <c r="D41" s="9" t="s">
        <v>124</v>
      </c>
      <c r="E41" s="9" t="s">
        <v>125</v>
      </c>
      <c r="F41" s="9"/>
      <c r="G41" s="9"/>
      <c r="H41" s="4" t="s">
        <v>11</v>
      </c>
      <c r="I41" s="9" t="s">
        <v>129</v>
      </c>
    </row>
    <row r="42" spans="1:9" ht="168" customHeight="1">
      <c r="A42" s="12"/>
      <c r="B42" s="12">
        <v>32</v>
      </c>
      <c r="C42" s="1">
        <v>13</v>
      </c>
      <c r="D42" s="9" t="s">
        <v>126</v>
      </c>
      <c r="E42" s="9" t="s">
        <v>127</v>
      </c>
      <c r="F42" s="9"/>
      <c r="G42" s="9"/>
      <c r="H42" s="4" t="s">
        <v>11</v>
      </c>
      <c r="I42" s="9" t="s">
        <v>136</v>
      </c>
    </row>
    <row r="43" spans="2:9" ht="126.75" customHeight="1">
      <c r="B43" s="23">
        <v>33</v>
      </c>
      <c r="C43" s="1"/>
      <c r="D43" s="21" t="s">
        <v>128</v>
      </c>
      <c r="E43" s="21" t="s">
        <v>130</v>
      </c>
      <c r="F43" s="24"/>
      <c r="G43" s="24"/>
      <c r="H43" s="4" t="s">
        <v>11</v>
      </c>
      <c r="I43" s="25" t="s">
        <v>134</v>
      </c>
    </row>
    <row r="44" spans="1:11" ht="84.75" customHeight="1">
      <c r="A44" s="23"/>
      <c r="B44" s="23">
        <v>34</v>
      </c>
      <c r="C44" s="1"/>
      <c r="D44" s="22" t="s">
        <v>133</v>
      </c>
      <c r="E44" s="22" t="s">
        <v>131</v>
      </c>
      <c r="F44" s="22"/>
      <c r="G44" s="22"/>
      <c r="H44" s="24" t="s">
        <v>10</v>
      </c>
      <c r="I44" s="22"/>
      <c r="K44" s="7"/>
    </row>
    <row r="45" spans="1:11" ht="60" customHeight="1">
      <c r="A45" s="10"/>
      <c r="B45" s="10">
        <v>35</v>
      </c>
      <c r="C45" s="1">
        <v>16</v>
      </c>
      <c r="D45" s="9" t="s">
        <v>132</v>
      </c>
      <c r="E45" s="9" t="s">
        <v>135</v>
      </c>
      <c r="F45" s="9"/>
      <c r="G45" s="9"/>
      <c r="H45" s="4" t="s">
        <v>10</v>
      </c>
      <c r="I45" s="9"/>
      <c r="K45" s="7"/>
    </row>
    <row r="46" spans="6:11" ht="11.25">
      <c r="F46" s="2"/>
      <c r="G46" s="2"/>
      <c r="I46" s="2"/>
      <c r="K46" s="7"/>
    </row>
    <row r="47" spans="6:11" ht="11.25">
      <c r="F47" s="2"/>
      <c r="G47" s="2"/>
      <c r="I47" s="2"/>
      <c r="K47" s="7"/>
    </row>
    <row r="48" spans="6:11" ht="11.25">
      <c r="F48" s="2"/>
      <c r="G48" s="2"/>
      <c r="I48" s="2"/>
      <c r="K48" s="7"/>
    </row>
    <row r="49" spans="6:11" ht="11.25">
      <c r="F49" s="2"/>
      <c r="G49" s="2"/>
      <c r="I49" s="2"/>
      <c r="K49" s="7"/>
    </row>
    <row r="50" spans="6:11" ht="11.25">
      <c r="F50" s="2"/>
      <c r="G50" s="2"/>
      <c r="I50" s="2"/>
      <c r="K50" s="7"/>
    </row>
    <row r="51" spans="6:11" ht="11.25">
      <c r="F51" s="2"/>
      <c r="G51" s="2"/>
      <c r="I51" s="2"/>
      <c r="K51" s="7"/>
    </row>
  </sheetData>
  <sheetProtection/>
  <mergeCells count="5">
    <mergeCell ref="A1:I1"/>
    <mergeCell ref="C14:C19"/>
    <mergeCell ref="D14:D19"/>
    <mergeCell ref="C22:C23"/>
    <mergeCell ref="D22:D23"/>
  </mergeCells>
  <conditionalFormatting sqref="F43:G43 F52: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5">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2024-04-04T13:59:18Z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