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A Number" sheetId="1" r:id="rId1"/>
  </sheets>
  <definedNames>
    <definedName name="_ftn1" localSheetId="0">'RA Number'!$E$12</definedName>
    <definedName name="_ftn2" localSheetId="0">'RA Number'!$E$13</definedName>
    <definedName name="_xlnm.Print_Area" localSheetId="0">'RA Number'!$A$2:$I$42</definedName>
    <definedName name="_xlnm.Print_Titles" localSheetId="0">'RA Number'!$2:$2</definedName>
  </definedNames>
  <calcPr fullCalcOnLoad="1"/>
</workbook>
</file>

<file path=xl/sharedStrings.xml><?xml version="1.0" encoding="utf-8"?>
<sst xmlns="http://schemas.openxmlformats.org/spreadsheetml/2006/main" count="251" uniqueCount="171">
  <si>
    <t>NPA
Number</t>
  </si>
  <si>
    <t>Serial
Number</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</si>
  <si>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</si>
  <si>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</si>
  <si>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</si>
  <si>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</si>
  <si>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</si>
  <si>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</si>
  <si>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</si>
  <si>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</si>
  <si>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</si>
  <si>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</si>
  <si>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</si>
  <si>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</si>
  <si>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</si>
  <si>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</si>
  <si>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</si>
  <si>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</si>
  <si>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</si>
  <si>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</si>
  <si>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Yes</t>
  </si>
  <si>
    <t>Positive improvement from Issue 4 as more detailed guidance is included in some areas that assists with compliance.</t>
  </si>
  <si>
    <t>Thank you.</t>
  </si>
  <si>
    <t>More is needed on the use of VR / AR / MR within flying. There needs to be regulation published in either RA2375 or other RAs (2135?) on the limitations associated with the use of these headsets i.e. cannot drive for X hours post use, cannot fly for Y hours post use. Wearing these headsets for circa 1 hr does ‘mess’ with your vision – depth perception seems to suffer and they can induce air sickness.</t>
  </si>
  <si>
    <t>mQTG or MQTG?</t>
  </si>
  <si>
    <t>mQTG states it is a document – can it be (or part of the document refer to) a computer based objective test within the simulator that can be run to confirm the FSTD is operating within the QTG limits that the manufacturer has designed in allowing the FSTD Operator to test the device. Additional clarity / wording requested.</t>
  </si>
  <si>
    <t>practise not practice – in line with para 38 practise.</t>
  </si>
  <si>
    <t>Amended</t>
  </si>
  <si>
    <t>The MAA agrees that the use of VR/AR/MR headsets can generate cybersickness symptoms, however, SME opinion is that symptoms are short lived and vary greatly between individuals and devices.  Supervisors should be made aware of the potential for symptoms, but  RA 2306 - Authorisation of Flights- is a more appropriate document for guidance for supervisors; it will be amended accordingly during routine review in 2024.</t>
  </si>
  <si>
    <t>10.c.</t>
  </si>
  <si>
    <t>As serial 6, amend 10.c. to cater for in service ATDs.</t>
  </si>
  <si>
    <t>NPA/24/06</t>
  </si>
  <si>
    <t>Rationale</t>
  </si>
  <si>
    <t xml:space="preserve">This should be clear and unambiguous. Also remove use of word "Qualification" - too much like Certification. This is an 2000 fly series, not 4000 series regulation. </t>
  </si>
  <si>
    <r>
      <t xml:space="preserve">“Aircrew Training Devices (ATD) are used across the Defence Air Environment as preparation, or substitution, for live flying. Aircrew Training Devices that misrepresent the real behaviour, performance or have significant material differences to the associated Air System could jeopardize the safe operation of the live Air System by Aircrew, and thereby increase Risk to Life (RtL). This RA requires Senior Responsible Owners (SRO), Aviation Duty Holders (ADH) and Accountable Managers (Military Flying) (AM(MF)) to ensure that Aircrew Training Devices within their Area of Responsibility (AoR) are </t>
    </r>
    <r>
      <rPr>
        <strike/>
        <sz val="10"/>
        <rFont val="Calibri"/>
        <family val="2"/>
      </rPr>
      <t>appropriately qualified,</t>
    </r>
    <r>
      <rPr>
        <sz val="10"/>
        <rFont val="Calibri"/>
        <family val="2"/>
      </rPr>
      <t xml:space="preserve"> fit for their approved use and either, ensure that their use does not jeopardize the safe operation of the live Air System, or understand how it could. </t>
    </r>
    <r>
      <rPr>
        <strike/>
        <sz val="10"/>
        <rFont val="Calibri"/>
        <family val="2"/>
      </rPr>
      <t>Qualification and Approval of</t>
    </r>
    <r>
      <rPr>
        <sz val="10"/>
        <rFont val="Calibri"/>
        <family val="2"/>
      </rPr>
      <t xml:space="preserve"> </t>
    </r>
    <r>
      <rPr>
        <b/>
        <sz val="10"/>
        <rFont val="Calibri"/>
        <family val="2"/>
      </rPr>
      <t>A Release to Training Statement (RtTS) for</t>
    </r>
    <r>
      <rPr>
        <sz val="10"/>
        <rFont val="Calibri"/>
        <family val="2"/>
      </rPr>
      <t xml:space="preserve"> Aircrew Training Devices allows deficiencies to be understood and mitigated, by influencing  the broader training design (such as amendments to the training objectives achieved in the Aircrew Training Device and the broader live versus synthetic balance). </t>
    </r>
    <r>
      <rPr>
        <b/>
        <sz val="10"/>
        <rFont val="Calibri"/>
        <family val="2"/>
      </rPr>
      <t>ATDs that present no additional RtL do not require a RtTS. “</t>
    </r>
  </si>
  <si>
    <t>Para 4</t>
  </si>
  <si>
    <t>increase clarity</t>
  </si>
  <si>
    <t>Line 4 - Insert "Flying" before "training credit"</t>
  </si>
  <si>
    <t>Regulation 2375(2)</t>
  </si>
  <si>
    <t xml:space="preserve">Remove term "Approval". A simulator needs a Release to Training Statement, which is much broader than the handling qualities etc. </t>
  </si>
  <si>
    <t>Amend to read: Release to Training of Aircrew Training Devices
2375(2) The ADH and AM(MF) shall produce and manage a Release to Training Statement for the use of the ATD within their AoR.</t>
  </si>
  <si>
    <t>Guidance Material 2375(2)</t>
  </si>
  <si>
    <t>The term "approval" is passive. The term "Release to Training" echoes the active and ongoing nature of a Release to Service (RtS).</t>
  </si>
  <si>
    <t>Replace "Approval of Aircrew Training Devices" with " Release to Training of Aircrew Training Devices"</t>
  </si>
  <si>
    <r>
      <t xml:space="preserve">Para amended as follows to reflect that the mQTG is a documented process: </t>
    </r>
    <r>
      <rPr>
        <sz val="10"/>
        <color indexed="10"/>
        <rFont val="Arial"/>
        <family val="2"/>
      </rPr>
      <t xml:space="preserve"> The mQTG is a documented process which</t>
    </r>
    <r>
      <rPr>
        <sz val="10"/>
        <rFont val="Arial"/>
        <family val="2"/>
      </rPr>
      <t xml:space="preserve"> demonstrates that the performance, handling qualities and synthetic environment of an individual ATD (as installed in a given location), including mission Systems, are within the prescribed limits described in the QTG. </t>
    </r>
    <r>
      <rPr>
        <sz val="10"/>
        <color indexed="10"/>
        <rFont val="Arial"/>
        <family val="2"/>
      </rPr>
      <t>It may refer to computer based tests designed into the ATD that support the mQTG output.</t>
    </r>
    <r>
      <rPr>
        <sz val="10"/>
        <rFont val="Arial"/>
        <family val="2"/>
      </rPr>
      <t xml:space="preserve">  Both elements are derived from the QTG, and the mQTG records the performance of the ATD when qualified and approved. It may also provide a reduced minimum set of objective and subjective tests to assure continued performance of the ATD (see Acceptable Means of Compliance (AMC) for suitable management system).                                                                         </t>
    </r>
  </si>
  <si>
    <r>
      <t xml:space="preserve">Amend para 10:                                              10. The QS should be produced on completion of the Qualification Process detailed below, which is also depicted pictorially at Annex A. </t>
    </r>
    <r>
      <rPr>
        <sz val="10"/>
        <color indexed="10"/>
        <rFont val="Arial"/>
        <family val="2"/>
      </rPr>
      <t xml:space="preserve">Sub-paragraphs 10.a.(4) to (6) and 10.b. do not apply to ATD for which the procurement contract was signed before 30 Sep 2020 (fn), and where it is not possible to produce a QTG.                         </t>
    </r>
    <r>
      <rPr>
        <sz val="10"/>
        <rFont val="Arial"/>
        <family val="2"/>
      </rPr>
      <t>fn:</t>
    </r>
    <r>
      <rPr>
        <sz val="8"/>
        <rFont val="Arial"/>
        <family val="2"/>
      </rPr>
      <t xml:space="preserve"> </t>
    </r>
    <r>
      <rPr>
        <sz val="8"/>
        <color indexed="10"/>
        <rFont val="Arial"/>
        <family val="2"/>
      </rPr>
      <t>The Qualification Process described in paragraph 10 was implemented by the issue of RA 2375 Issue 4 on 30 Sep 20</t>
    </r>
    <r>
      <rPr>
        <sz val="10"/>
        <color indexed="10"/>
        <rFont val="Arial"/>
        <family val="2"/>
      </rPr>
      <t xml:space="preserve">.   </t>
    </r>
    <r>
      <rPr>
        <sz val="10"/>
        <rFont val="Arial"/>
        <family val="2"/>
      </rPr>
      <t xml:space="preserve">              </t>
    </r>
    <r>
      <rPr>
        <sz val="10"/>
        <color indexed="10"/>
        <rFont val="Arial"/>
        <family val="2"/>
      </rPr>
      <t xml:space="preserve">               </t>
    </r>
  </si>
  <si>
    <t>24 06</t>
  </si>
  <si>
    <t>In Para 11 of issue 4 of RA 2375 you stated that a Master Qualification Statement was provided on the MAA website.  In this NPA you remove that reference, and you appear to have also removed the template QS guide from the MAA website.  The lack of a template now is likely to increase the workload on SRO and ADH Staff who no longer have a template to work to. This is likely to increase the disparity bewteen QS for different platforms and will in turn make assurance of the different QS more difficult. Instead in Para 22 of the NPA the reader is directed to an EASA CS 25 document; it seems incongrous that a military regulation is referring to a civilian standard when a military equivalent used to be avaiable.</t>
  </si>
  <si>
    <t>MAA to restore the Template QS and host on the MAA website</t>
  </si>
  <si>
    <t>Reduced quality and increased difficulty of scrutingy if template QS is no longer provided</t>
  </si>
  <si>
    <t>Nil</t>
  </si>
  <si>
    <t>24/06</t>
  </si>
  <si>
    <t xml:space="preserve">Para 2, but used throughout the document. </t>
  </si>
  <si>
    <t xml:space="preserve">Inclusion of the term Aircrew Training Device, which incorporates both FSTD's and OTD. </t>
  </si>
  <si>
    <t>Inclusion of ATD "Aircrew Training Device. A device used for Aircrew practical training which either: provides Aircrew flying training credit1; facilitates currency  equirements2;supports claims in the Air System Safety Case (ASSC)3 - which relate to Aircrew flying behaviours, qualifications, currency or Competency. Such devices are categorized as either a Flight Simulation Training Device (FSTD) or Other Training Device (OTD)."</t>
  </si>
  <si>
    <t>Current ISTAR FSTD that are in scope for RA 2375 compliance include 
   - Poseidon Op Flt Trainer (OTF) (a FFS).
   - Rivet Joint RC-135 OFT (a FFS).
   - Shadow King Air FFS.
   - Reaper MJAT- (currently under a waiver). 
   - P-8 Weapons System Trainer (WST) - (currently under a waiver).
   - Protector STS (approval being developed).
The change in the RA will potentially broaden the scope to also include: 
   - Rivet Joint Msn Crew Trg System (MCTS).
   - Shadow Graphical Flt Simulator.  
   - Mission System Destop Trainer
   - Flight Mission System Trainer
   - Protector Desktop Procedural Trainers (DPT)
RA 2375 has been already changed significantly and has generated a significant amount of work to bring in-service platform simulators into compliance. We are still non-compliant and using the FSTD's under waiver approval. Retrospectively making in-service simulator devices is incredibly difficult due to the lack of Air Cap/SRO support. Further expanding the envelope of RA2375 would added increase the workload exponentially. Safety and T&amp;E resource would have to be diverted to work on compliance. In addition to the work required for in-service platforms, the proposed wording of this NPA would also potentially increase the qualification requirements for synthetic training devices on future platforms (e.g. Shadow Mk 2, Wedgetail).   The safety benefit of doing this for simulators that are used for non-flight safety mission systems and elements seems disproportionate.</t>
  </si>
  <si>
    <t>- Personnel resource to carry out the mQTG, QS T&amp;E work and recommendations for training.
- We currently lack T&amp;E SQEP personnel to do the current work. This additional requirement will increase demand further. 
- T&amp;E flying and simulator events will need to be funded. 
- Funding will be required to get the necessary technical information from the  air system and simulator providers.</t>
  </si>
  <si>
    <t>The term "Other Training Device (OTD)".</t>
  </si>
  <si>
    <t>Other Training Device (OTD). Means an ATD other than an FSTD which facilitates flying training without representing flight characteristics or where a complete flight deck, RPS or Mission Crew Trainer environment is not necessary. OTD are not FSTD and therefore ineligible for training credit or currency, but compliance with RA 2375 is required if they support claims in the ASSC.</t>
  </si>
  <si>
    <t xml:space="preserve">As above- the expansion of those devices in scope will exponentionally increase the workload without a corresponding improvement in safety. </t>
  </si>
  <si>
    <t>24  06</t>
  </si>
  <si>
    <t>OTD can no longer be used to claim training credit or currency?</t>
  </si>
  <si>
    <t>Some OTDs are suitable for claiming training credit  and some currency events. It is not appropriate to classify them as an FNPT. Could this also lead to any VR systems that may be stand alone not being able to be used for training. Allow any system to be stated in the order sub set i.e GASOs / DDH Orders and what can be claimed</t>
  </si>
  <si>
    <t>If there is no RtL impact for an ATD can a scaled down version qualification process be introduce?</t>
  </si>
  <si>
    <t>If a level D ATD is need to provide initial training to achieve CQT before any currency requirements. Will this be catered for? i.e civilian sim before delivery of an OFT and RA 2375 compliant. Thinking Wedgetail delivery, indiviuals will need to be CQT before they can claim any future  currency requirements</t>
  </si>
  <si>
    <t>The mandate to report incidents/hazard obs in the synthetic learning environment is already covered in RA 1410 Annex B para 1.a.4 and does not need to be repeated or amplified.  ADH oreders already conatin additional D&amp;G on what. and what need not, be reported.</t>
  </si>
  <si>
    <t>Remove para 45</t>
  </si>
  <si>
    <t>Para.4</t>
  </si>
  <si>
    <t>"OTD are not FSTD and therefore ineligible for training credit or currency, but compliance with RA 2375 is required if they support claims in the ASSC."
With the growing number of ATDs, nearly all of which will be referenced within the ASSC, this regulation is likely not achieveable for the Ltng Fce. We will produce some limited assessments of our trg devices to ensure the DH Chain is aware of trg risks; however full assessment iaw RA2375 would demand far too much resource and likely would detract from other Flight Safety tasks.</t>
  </si>
  <si>
    <t>Only FSTDs should be required to comply with RA2375.</t>
  </si>
  <si>
    <t>The Ltng Force has 1x qualified Test Pilot and operates 4, soon to be 5 different types of ATDs. Complying with RA2375 for all devices would demand &gt;100% of his time, ie. we graduate a ETPS test pilot purely to work on simulator accreditation and nothing else.</t>
  </si>
  <si>
    <t>Para.5 &amp; 6</t>
  </si>
  <si>
    <t>"including mission systems". F-35 mission system capability is held at Special Access Programme level and may be downgradeable to secret with detail included. Further declassification makes the statements rather vague and would not provide clear evidence to the DH chain of operational risks.
Operational risks are related to Mission System use in F35, rather than Operating risk and as such, RA2375 is blurring lines.</t>
  </si>
  <si>
    <t>Remove missions systems qualities from RA2375 assessed criteria.</t>
  </si>
  <si>
    <t>Multiple documents at multiple classifications required, thus demanding increased staff work and likely confusion on what the exact issue is, if any. Inability to 2PA or 3PA due to classification.</t>
  </si>
  <si>
    <t>NPA 24/06</t>
  </si>
  <si>
    <t>'ATD' defined in first line, but then 'Aircrew Training Devices' still spelled out fully throughout rest of paragraph</t>
  </si>
  <si>
    <t>Abbreviate Aircrew Training Devices to 'ATD' throughout</t>
  </si>
  <si>
    <t>2375(1)
2375(2)</t>
  </si>
  <si>
    <t>The difference between 'qualification' and 'approval' could be included in the 'Definitions' section of the RA to ensure purpose of stages are understand</t>
  </si>
  <si>
    <t>Define 'qualification' and 'approval' in definitions section</t>
  </si>
  <si>
    <t>Clarity of roles and purpose</t>
  </si>
  <si>
    <t>Definitions - Para 2+3</t>
  </si>
  <si>
    <t>An FSTD can also be used for Pre-Deployment Training (PDT)/Mission Rehearsal or simply work-up for low-hour aircrew, none of which counts for currency, training credit or defined ASSC input. For example, the Chinook Synthetic Training System Facility at RAF Odiham is regularly used for PDT/Mission Rehearsal. Crews are therefore still affected by any negative Transfer of Training, just by virtue of use of the device. This sort of activity needs to be captured within the FSTD definition to ensure the risks are appropriately mitigated.</t>
  </si>
  <si>
    <t>Addition of a fourth 'use' of the device that encompasses work-up/pre-deployment/mission rehearsal</t>
  </si>
  <si>
    <t>Impact should be no different. Device would still have been assessed against RA2375 with considerations against currency / training / ASSC (depending on scope of use)</t>
  </si>
  <si>
    <t>Definitions - 4. OTD</t>
  </si>
  <si>
    <t>'OTD are not FSTD and therefore ineligible for training credit or currency, but compliance with RA 2375 is required if they support claims in the ASSC'
ATEC cannot think of a training device that won't, in some small way, contribute to the ASSC. Therefore presumably they will all need to be compliant?</t>
  </si>
  <si>
    <t>Consider removal of 'OTD', or provide further explanation/examples</t>
  </si>
  <si>
    <t>Removal of Ambiguity</t>
  </si>
  <si>
    <t>Definitions - 6. MQTG</t>
  </si>
  <si>
    <t>'A MQTG means a document designed to demonstrate xxxxxx.....are within prescribed limits described in the QTG" 
The RA does not, and to an extent never has, specifically cater anywhere for simulators that have already been procured/already in use by the MOD and either do not have a set of QTGs, or have a subset of what would be considered an appropriate QTG. Associated baseline aircraft data may also not be available.
In this instance, as per the strategy adopted by ATEC, a MQTG must therefore be developed based on baseline simulator data (flight model / performance / physical tests / audio tests / visual tests) gathered by the assessing party, either as the sole information source or to supplement any available QTG tests. This MQTG can then be used to idenify annual change/degradation against the baseline data gathered on the simulator, regardless of whether or not it has associated live aircraft data. 
Example: STSF at RAF Odiham has no QTGs. A MQTG has been developed entirely by data gathered by the ATEC team.</t>
  </si>
  <si>
    <t>Consider:
Legacy devices that are already in use by the MOD may not have an  associated QTG, or only a subset of an appropriate QTG. In these instances, a MQTG should be developed by utilising repeatable and precise data gathered on the flight model, performance, physical, audio and visual aspects of the device. These developed tests may form the entire MQTG, or may be combined to supplement any available QTG tests as a MQTG.</t>
  </si>
  <si>
    <t>This strategy has been applied to Juno / Chinook / Apache simulators in the past year</t>
  </si>
  <si>
    <t>The cost impact will eventually dissapear, assuming all new simulators are procured with appropriate QTG requirements with enough scope to form a MQTQ.</t>
  </si>
  <si>
    <t>10. C.</t>
  </si>
  <si>
    <t>"Following the evaluation of the device using the QTG, three Artefacts should be produced"
Bit of word smithing for ambiguity. Issue 4 did not include the phrase 'using the QTG'. The wording in Issue 5 implies that the QTG is the only source of evaluation of a device with which to produce a material differences report, therefore not prescribing a requirement for a full T&amp;E assessment (which should absolutely be conducted). A QTG alone will not cover all the military manoeuvres and operations conducted on the aircraft type.</t>
  </si>
  <si>
    <t>Remove 'using the QTG'
 or consider:
 'Utilising the QTG and following T&amp;E evaluation of the device, three artefacts should be produced'</t>
  </si>
  <si>
    <t>10. C.3</t>
  </si>
  <si>
    <t>It might be worth suggesting who would produce the recommendation for release to training. The T&amp;E report will inform this document with assessment of how specific material differences may result in effective, limited or negative training However the T&amp;E organisation are not responsible for the mitigation by limiting or changing the training design.
More often that not, the recommendation for release to training will be completed by Standards/SQEP Aircrew Instructor, in which case this document is essentially the same as the training objectives described in the QS (Paragraph 10 d. 2, also discussed below).</t>
  </si>
  <si>
    <t>Consider suggesting Author of Recommendation for Release to Training
Also see row below</t>
  </si>
  <si>
    <t>10. C &amp; D</t>
  </si>
  <si>
    <t xml:space="preserve">10.c.(3) specifies that a recommendation release to training report should be a produced artefact.
10.d.(2) then specifies that as part of the QS, based on a review of the T&amp;E report an AI should state what training objectives (TO) the device can and cannot support. 
How do these two requirements differ?  If the 10.d(2) requirement is to consider specific TO rather than general evolutions, then would it not be better for it to be based directly on the recommendation release to training report? </t>
  </si>
  <si>
    <t>Alignment between 10.c(3) and 10.d.(2)</t>
  </si>
  <si>
    <t>Potential for miscorrelation between QS and recommendation release to training report</t>
  </si>
  <si>
    <t>Should be cost positive as reducing duplicate work</t>
  </si>
  <si>
    <t>End of the paragraph :' If not possible or evidence gaps exist, the SRO should
develop a plan to gather the evidence required to support a full QS.'
The SRO should develop this plan in consultation with T&amp;E aircrew</t>
  </si>
  <si>
    <t>Consider:
If not possible or evidence gaps exist, the SRO should
develop a plan, in consultation with UK T&amp;E Aircrew to gather the evidence required to support a full QS.</t>
  </si>
  <si>
    <t>Greater benefit in getting T&amp;E support as early as possible</t>
  </si>
  <si>
    <t>Dependent on size of evidence gaps</t>
  </si>
  <si>
    <t>12 &amp; 13</t>
  </si>
  <si>
    <t xml:space="preserve">T&amp;E aircrew are only specified as required 'where accurate handling qualities, quality of the mission system representation, synthetic environment or air system performance are material to the intended usage'.
This could be ambiguous and interpreted differently without more detailed definitions of the terms. For instance, would this include emergency handling? How does it relate to rear crew devices or uncrewed systems? </t>
  </si>
  <si>
    <t>More detailed definition of the requirement for T&amp;E aircrew.
Guidance material Para 26 could be used to help more clearly delineate when T&amp;E aircrew are required</t>
  </si>
  <si>
    <t>Ambiguity of correct assessment SQEP</t>
  </si>
  <si>
    <t>Tbc</t>
  </si>
  <si>
    <t>It could be inferred but more detail on the roles and responsibilities of the 'SQEP stakeholder group' for 'unique and emerging technologies' would be useful to determine their scope and purpose.</t>
  </si>
  <si>
    <t>More detail of scope, role and responsibilities required.</t>
  </si>
  <si>
    <t>Potentially unclear and ambiguous aim open to interpretation</t>
  </si>
  <si>
    <t>ATDs that are not designed to be mobile should be requalified if they are moved.
Does this mean a whole new RA2375 process to regenerate a new T&amp;E report, Rec release for training, mQTG and QS? Or, does it mean run the MQTG and verify against the previous MQTG data to ensure that the findings of the other reports are still valid?</t>
  </si>
  <si>
    <t>Clarification of 'requalified'</t>
  </si>
  <si>
    <t>Potentially unnecessary work</t>
  </si>
  <si>
    <t>Cost impact is dependent on the clarified intent of the para</t>
  </si>
  <si>
    <t>The F700 idea is good but doesn't this suggest that the aircrew are involved in making a decision about whether a limitation is acceptable or not, whereas the impact of a material difference should be held by the SRO/DDH who should decide if the device is suitable for aircrew to train a specific task through (captured in recommendation release to training report).
Note from J Baseley - the F700 format worked quite well on Chinook STS, provided the original document + any future updates were endorsed by the SRO/DDH in conjunction with the release to training.</t>
  </si>
  <si>
    <t>Consider additional sentence to include endorsement by DDH of the F700</t>
  </si>
  <si>
    <t>Additional document, but would be useful</t>
  </si>
  <si>
    <t>Unknown, but not significant</t>
  </si>
  <si>
    <t>'assess material differences between the ATD and the 'as flown' Air System as part of the ASSC'
With the linkage to the ASSC does this push the T&amp;E assessment into Cat 2 iaw RA23701 and so determine the required T&amp;E SQEP? 
1From RA2370: 'the generation of flawed evidence may negatively impact on the subsequent ASSC.'</t>
  </si>
  <si>
    <t>Clarify the RA2370 T&amp;E Cat of any RA2375 T&amp;E.
Note that ATEC have previously catagorised as CAT2 for the RA2375 assessments of RW platforms.</t>
  </si>
  <si>
    <t>Ensure that evidence is gained by appropriately qualified and endorsed SQEP (Class A TP / Class B TP / Evaluator Aircrew)</t>
  </si>
  <si>
    <t>TBC</t>
  </si>
  <si>
    <t>Annex A</t>
  </si>
  <si>
    <t xml:space="preserve">The diagram shows the T&amp;E Report and Recommendation Release to Training (RRtT) as being parallel activities resulting from the evaluation.  However, in practice, the RRtT flows down from the T&amp;E Report as is normally compiled by NFSF/StanEval after consideration of the transfer of training RtL evaluated from the material differences identified within the T&amp;E evaluation. </t>
  </si>
  <si>
    <t>Show linkage between the RRtT and T&amp;E report in the Qualification Process diagram</t>
  </si>
  <si>
    <t>Clarity of process</t>
  </si>
  <si>
    <t>N/A</t>
  </si>
  <si>
    <t>It might be worth including somewhere in the RA that the MAA does not approve/disapprove the approach/assessment or Qualification Statement (QS). Rather, for each device an approach is decided, the MAA is informed and the SRO must satisfy themselves that this approach will provide a QS which enables simulator operation with a risk that is ALARP and that they remain compliant.</t>
  </si>
  <si>
    <t>Wording TBD depending on agreement by RA owners.</t>
  </si>
  <si>
    <t>I think there's been a bit of a misunderstanding around the multi-typing in this paragraph. It's not supporting a multi-type civil license, but where the hours gained in the simulator credit toward overall flying/sim currency being used for their MAA approval, which is what is currently bringing those sims in scope for RA2375. So an example being a Leonardo pilot who flies Merlin and Wildcat under MAA regs, but also has a CAA A109 type rating, needs a certain number of hours to be current under their MAA CFAOS approval, but there is flexibility within those rules as to which aircraft they're done on and what the fly/sim balance is. If they go and fly a 2 hour sim in the level D A109 sim, then what we're saying is that if they're just doing civil style flying within the scope of the level D sim, but claiming 2 hours for their MAA currency, they don't need to provide a T&amp;E report.</t>
  </si>
  <si>
    <t>ADH/AM(MF)s may elect to credit simulator training by pilots holding a civilian license and type rating in a commercially contracted, level D certified CAA / FAA / EASA ATD toward military multi-type currency under RA2103(1). Provided that such training remains wholly within the civilian flying context (eg a Licence Proficiency Check (LPC)) for which the simulator was certified by the civilian authority, a T&amp;E assessment is not required and the SRO may produce a QS based on the device’s civilian QS or Certification. The Level D Certification can be taken as a statement of suitability for training.</t>
  </si>
  <si>
    <t>See comments to Serial above.</t>
  </si>
  <si>
    <t>The MAA wishes to encourage the reporting of FS  incidents in ATDs, therefore, this paragraph supports that aim.</t>
  </si>
  <si>
    <r>
      <t xml:space="preserve">c.            </t>
    </r>
    <r>
      <rPr>
        <strike/>
        <sz val="10"/>
        <rFont val="Arial"/>
        <family val="2"/>
      </rPr>
      <t>Following the evaluation of the device using the QTG three Artefacts should be produced:</t>
    </r>
    <r>
      <rPr>
        <sz val="10"/>
        <rFont val="Arial"/>
        <family val="2"/>
      </rPr>
      <t xml:space="preserve"> </t>
    </r>
    <r>
      <rPr>
        <sz val="10"/>
        <color indexed="10"/>
        <rFont val="Arial"/>
        <family val="2"/>
      </rPr>
      <t>The following three Artifacts should be produced after evaluation of the QTG, or upon completion of appropriate testing where no QTG is available.</t>
    </r>
    <r>
      <rPr>
        <sz val="10"/>
        <rFont val="Arial"/>
        <family val="2"/>
      </rPr>
      <t xml:space="preserve">                                                  New GM Para:                                                                 </t>
    </r>
    <r>
      <rPr>
        <sz val="10"/>
        <color indexed="10"/>
        <rFont val="Arial"/>
        <family val="2"/>
      </rPr>
      <t xml:space="preserve">22.    Where existing in-service ATDs were procured prior to the development of the Qualification Process in paragraph 10, a full or partial series of QTGs may not be available. In this circumstance, detailed subjective testing by T&amp;E SQEP may be used to augment any existing QTGs in order to assess the performance, handling qualities and synthetic environment of an individual ATD. In the absence of appropriate QTGs, the mQTG may be a series of appropriate bespoke tests  produced by T&amp;E SQEP to allow the continued performance of the ATD to be assured.  </t>
    </r>
  </si>
  <si>
    <r>
      <t xml:space="preserve">Amended as follows:                                                            </t>
    </r>
    <r>
      <rPr>
        <b/>
        <sz val="8"/>
        <rFont val="Arial"/>
        <family val="2"/>
      </rPr>
      <t>10.c.(3)</t>
    </r>
    <r>
      <rPr>
        <sz val="8"/>
        <rFont val="Arial"/>
        <family val="2"/>
      </rPr>
      <t xml:space="preserve">   A recommendation for release to training </t>
    </r>
    <r>
      <rPr>
        <sz val="8"/>
        <color indexed="10"/>
        <rFont val="Arial"/>
        <family val="2"/>
      </rPr>
      <t>by an Aircrew Instructor (AI) who is current on type and deemed SQEP by the ADH / AM(MF)</t>
    </r>
    <r>
      <rPr>
        <sz val="8"/>
        <rFont val="Arial"/>
        <family val="2"/>
      </rPr>
      <t xml:space="preserve">, underpinning what the device is and is not suitable to be used for, including any possible transfer of training Risk to the live Air System. This should </t>
    </r>
    <r>
      <rPr>
        <sz val="8"/>
        <color indexed="10"/>
        <rFont val="Arial"/>
        <family val="2"/>
      </rPr>
      <t>be based on a review of the T&amp;E report, and</t>
    </r>
    <r>
      <rPr>
        <sz val="8"/>
        <rFont val="Arial"/>
        <family val="2"/>
      </rPr>
      <t xml:space="preserve"> identify and explain any training objectives identified in the procurement requirement (see AMC paragraph 10.a.(3)) for which the ATD is not suitable - and explain how this is mitigated .                                 </t>
    </r>
    <r>
      <rPr>
        <b/>
        <sz val="8"/>
        <rFont val="Arial"/>
        <family val="2"/>
      </rPr>
      <t>10.d.(2)</t>
    </r>
    <r>
      <rPr>
        <sz val="8"/>
        <rFont val="Arial"/>
        <family val="2"/>
      </rPr>
      <t xml:space="preserve">    The training objectives (TO) the device can and cannot support, including the currency limitations, qualifications, ratings, and supervisory checks that may be conducted in the device. This should be based on </t>
    </r>
    <r>
      <rPr>
        <strike/>
        <sz val="8"/>
        <rFont val="Arial"/>
        <family val="2"/>
      </rPr>
      <t>a review of the T&amp;E report by an AI who is current on type and deemed SQEP by the ADH / AM(MF)</t>
    </r>
    <r>
      <rPr>
        <sz val="8"/>
        <color indexed="10"/>
        <rFont val="Arial"/>
        <family val="2"/>
      </rPr>
      <t>the recommendation for release to training (see AMC paragraph 10.c.(3))</t>
    </r>
    <r>
      <rPr>
        <sz val="8"/>
        <rFont val="Arial"/>
        <family val="2"/>
      </rPr>
      <t xml:space="preserve">. </t>
    </r>
  </si>
  <si>
    <r>
      <t xml:space="preserve">Amended as follows:                                                            10.c.(3)   A recommendation for release to training </t>
    </r>
    <r>
      <rPr>
        <sz val="8"/>
        <color indexed="10"/>
        <rFont val="Arial"/>
        <family val="2"/>
      </rPr>
      <t>by an Aircrew Instructor (AI) who is current on type and deemed SQEP by the ADH / AM(MF)</t>
    </r>
    <r>
      <rPr>
        <sz val="8"/>
        <rFont val="Arial"/>
        <family val="2"/>
      </rPr>
      <t xml:space="preserve">, underpinning what the device is and is not suitable to be used for, including any possible transfer of training Risk to the live Air System. This should </t>
    </r>
    <r>
      <rPr>
        <sz val="8"/>
        <color indexed="10"/>
        <rFont val="Arial"/>
        <family val="2"/>
      </rPr>
      <t>be based on a review of the T&amp;E report, and identify and</t>
    </r>
    <r>
      <rPr>
        <sz val="8"/>
        <rFont val="Arial"/>
        <family val="2"/>
      </rPr>
      <t xml:space="preserve"> explain any training objectives identified in the procurement requirement (see AMC paragraph 10.a.(3)) for which the ATD is not suitable - and explain how this is mitigated .                                 10.d.(2)    The training objectives (TO) the device can and cannot support, including the currency limitations, qualifications, ratings, and supervisory checks that may be conducted in the device. This should be based on </t>
    </r>
    <r>
      <rPr>
        <strike/>
        <sz val="8"/>
        <rFont val="Arial"/>
        <family val="2"/>
      </rPr>
      <t>a review of the T&amp;E report by an AI who is current on type and deemed SQEP by the ADH / AM(MF)</t>
    </r>
    <r>
      <rPr>
        <sz val="8"/>
        <color indexed="10"/>
        <rFont val="Arial"/>
        <family val="2"/>
      </rPr>
      <t xml:space="preserve">the recommendation for release to training (see AMC paragraph 10.c.(3)). </t>
    </r>
  </si>
  <si>
    <t>Para 10.d.</t>
  </si>
  <si>
    <t>The template is still on the website. Footnote added to para 10.d. signposting the QS template.</t>
  </si>
  <si>
    <t xml:space="preserve">Mission system performance in an ATD is fundamental to the overall emulation of the live Air System.  Understanding where any limitations may affect the training and subsequent RtL is required for all platforms.  </t>
  </si>
  <si>
    <t>Qualification, within this RA is defined by the Qualification process.  Approval is defined in MAA02.</t>
  </si>
  <si>
    <t>Amended with replacement of 'UK' by 'independent' T&amp;E Aircrew.</t>
  </si>
  <si>
    <r>
      <t xml:space="preserve">Para 12 amended as follows:                                            12. The initial assessment should be conducted by appropriately qualified T&amp;E Aircrew  where accurate handling qualities, Quality of the mission System representation, synthetic environment or Air System performance </t>
    </r>
    <r>
      <rPr>
        <sz val="8"/>
        <color indexed="10"/>
        <rFont val="Arial"/>
        <family val="2"/>
      </rPr>
      <t>and operation</t>
    </r>
    <r>
      <rPr>
        <sz val="8"/>
        <rFont val="Arial"/>
        <family val="2"/>
      </rPr>
      <t xml:space="preserve"> are material to the intended usage.  Rear Crew and Remote Pilot Stations are referred to in the definitions.</t>
    </r>
  </si>
  <si>
    <t>Further detail risks limiting the value of the group when, by it's very nature, unique and emerging technology is unknown.</t>
  </si>
  <si>
    <r>
      <t>Material differences '</t>
    </r>
    <r>
      <rPr>
        <i/>
        <sz val="8"/>
        <rFont val="Arial"/>
        <family val="2"/>
      </rPr>
      <t>may be referenced in the QS and recorded in a F700 style document</t>
    </r>
    <r>
      <rPr>
        <sz val="8"/>
        <rFont val="Arial"/>
        <family val="2"/>
      </rPr>
      <t>', so they will have been accepted by the SRO as part of the Qualification process. Any modifications that may be a material difference are regulated by AMC para 13, and Acceptable Deferred Faults that may be recorded in the F700 style document are acceptable.</t>
    </r>
  </si>
  <si>
    <t>MQTG adopted to cohere with the civilian sector.</t>
  </si>
  <si>
    <t>33.c</t>
  </si>
  <si>
    <t>Footnote 14 added in para 33, which refers the reader to RA2370, where advice on selection of T&amp;E Aircrew is given.  The ADH / AM(MF) will select the SQEP iaw para 33.</t>
  </si>
  <si>
    <t xml:space="preserve">From a meeting with a CFAOS organisation and MAA SME, the Qualification process does not reflect the real world process for ATDs that are in service and were procured prior to 2375 Issue 4.  In many of these cases, it is not possible to produce a QTG and, therefore, paras 10.a. (4) to (6) and 10.b. can't apply.  In these cases, detailed subjective testing by T&amp;E SQEP should replace the QTG.  </t>
  </si>
  <si>
    <t>No RtL impact would suggest a device is not used for currency or training credit, or referenced in the ASSC, so there would be no requirement for the qualification process in this reg.  RA 2375 Para 4 refers.</t>
  </si>
  <si>
    <t>Para 4 is written to include all devices that affect RtL, including OTDs if they do.  The option for an AWE exists.</t>
  </si>
  <si>
    <t>Nowhere in the RA is it stipulated that the MAA does approve the Qualification process or QS.  Rather, AMC para 9 says 'The SRO should own, develop and manage a QS for each ATD within their AoR.'</t>
  </si>
  <si>
    <t xml:space="preserve">Para 10.c.(1) refers to the T&amp;E report; the T&amp;E evaluation is implicit within this.  </t>
  </si>
  <si>
    <t>See comments to serial 6.</t>
  </si>
  <si>
    <t>The regulation sets the standard that all ADHs should seek to achieve.  The MAA recognize that sometimes the qualification process is difficult to achieve in full, therefore it is for the DH to assess whether the situation is ALARP and Tolerable, and submit a Waiver application, or commit funding to achieve compliance.</t>
  </si>
  <si>
    <t>The Qualification process terminology is deliberately aligned with civilian terminology, indeed many ATDs used by Defence are civilian owned and operated.  Many organisations are still working towards compliance with RA 2375 after the implementation of the current process by Issue 4.  Changing terminology in an otherwise identical process is likely to introduce confusion, the eradication of which is the aim of Issue 5.  The MAA acknowledge that this is a Fly reg, not Eng, but some regs straddle the boundary.</t>
  </si>
  <si>
    <t>The MAA acknowledge that your proposal may be a more accurate reflection, however, the intent is to remove confusion and, in our judgement, the proposed changes may be detrimental.</t>
  </si>
  <si>
    <t>See MAA comment to serial 10.</t>
  </si>
  <si>
    <r>
      <t>Para 2 amended to clarify what falls within scope; where mission crew devices have no bearing on the safe operation of the Air System, they are not required to comply.                                                                                                 2. Aircrew Training Device. A device used for Aircrew practical training which</t>
    </r>
    <r>
      <rPr>
        <strike/>
        <sz val="8"/>
        <rFont val="Arial"/>
        <family val="2"/>
      </rPr>
      <t xml:space="preserve"> either: provides Aircrew flying training credit ; facilitates currency requirements ;</t>
    </r>
    <r>
      <rPr>
        <sz val="8"/>
        <rFont val="Arial"/>
        <family val="2"/>
      </rPr>
      <t xml:space="preserve"> supports claims in the Air System Safety Case (ASSC)  - which relate to Aircrew flying behaviours, qualifications, currency or Competency. Such devices are categorized as either a Flight Simulation Training Device (FSTD) or Other Training Device (OTD).  </t>
    </r>
  </si>
  <si>
    <t xml:space="preserve">Para  4 amended:                                                                              4.  Other Training Device (OTD). Means an ATD other than an FSTD which facilitates flying training without representing flight characteristics or where a complete flight deck, RPS or Mission Crew Trainer environment is not necessary. OTD are not FSTD but, if they support claims in the ASSC (in accordance with paragraph 2), then compliance with RA 2375 is required . </t>
  </si>
  <si>
    <t>Para amended to permit training within the scope of the Level 4 Certification, to permit pre-CQT training.</t>
  </si>
  <si>
    <r>
      <t>Para 16 amended thus:                                                                 16.   Qualified ATDs that are not designed by the manufacturer to be mobile should be requalified if they are moved,</t>
    </r>
    <r>
      <rPr>
        <sz val="8"/>
        <color indexed="10"/>
        <rFont val="Arial"/>
        <family val="2"/>
      </rPr>
      <t xml:space="preserve"> by validating the MQTG against pre-move data.  If this validation fails, the full qualification process in AMC paragraph 10 should be followed, using existing data where valid. The process should consider the device performance and the training environment when producing the recommendation for release to training.</t>
    </r>
  </si>
  <si>
    <r>
      <t xml:space="preserve">The potential for out of scope activity that can provide negative training has been captured with the following amendment:                                                                                         3.    Flight Simulation Training Device (FSTD). Is a device which can provide Aircrew flying training credit, facilitate flying currency requirements, or support claims about Aircrew behaviours in the ASSC </t>
    </r>
    <r>
      <rPr>
        <sz val="8"/>
        <color indexed="10"/>
        <rFont val="Arial"/>
        <family val="2"/>
      </rPr>
      <t>or has the potential to provide negative training</t>
    </r>
    <r>
      <rPr>
        <sz val="8"/>
        <rFont val="Arial"/>
        <family val="2"/>
      </rPr>
      <t xml:space="preserve">. </t>
    </r>
    <r>
      <rPr>
        <sz val="8"/>
        <color indexed="10"/>
        <rFont val="Arial"/>
        <family val="2"/>
      </rPr>
      <t>Where training devices are used for mission rehearsal, or other training not relating primarily to the safe conduct of flight, SROs/ADH/AM(MF) should consider whether there is any risk of negative transfer of training that could compromise claims in the ASSC.</t>
    </r>
    <r>
      <rPr>
        <sz val="8"/>
        <rFont val="Arial"/>
        <family val="2"/>
      </rPr>
      <t>FSTD may be categorized as a Full Flight Simulator (FFS), a Flight Training Device (FTD) or a Flight and Navigation Procedures Trainer (FNPT).</t>
    </r>
  </si>
  <si>
    <r>
      <t>This has been addressed by:                                                Amended para 18:                                                                           18.    Where a commercially Contracted civilian Air System ATD is</t>
    </r>
    <r>
      <rPr>
        <sz val="8"/>
        <color indexed="10"/>
        <rFont val="Arial"/>
        <family val="2"/>
      </rPr>
      <t xml:space="preserve"> to be used to support a live Air System within their AoR</t>
    </r>
    <r>
      <rPr>
        <sz val="8"/>
        <rFont val="Arial"/>
        <family val="2"/>
      </rPr>
      <t xml:space="preserve">, the SRO should produce a QS based on the device’s civilian Qualification certificate. </t>
    </r>
    <r>
      <rPr>
        <sz val="8"/>
        <color indexed="10"/>
        <rFont val="Arial"/>
        <family val="2"/>
      </rPr>
      <t>Unless the conditions of paragraph 19 are met,</t>
    </r>
    <r>
      <rPr>
        <sz val="8"/>
        <rFont val="Arial"/>
        <family val="2"/>
      </rPr>
      <t xml:space="preserve"> this should bebut supported by a T&amp;E assessment of the device’s suitability for military use. ...........                                             New para 19:                                                                                       </t>
    </r>
    <r>
      <rPr>
        <sz val="8"/>
        <color indexed="10"/>
        <rFont val="Arial"/>
        <family val="2"/>
      </rPr>
      <t xml:space="preserve">19.     Where a commercially Contracted, level D Certified, civil ATD does not simulate an Air System within their AoR, is used only to support currency across multiple types, and that there is no potential for transfer of negative training, the SRO should:
 a. Ensure the ATD’s use remains within the scope of the FSTD Data Sheet.
b. Evidence why there is no potential for transfer of negative training .
c. Produce a QS based on the ATD’s civil Qualification Certificate. The Level D Certification can be taken as the recommendation for release to training. </t>
    </r>
    <r>
      <rPr>
        <sz val="8"/>
        <rFont val="Arial"/>
        <family val="2"/>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</si>
</sst>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name val="Calibri"/>
      <family val="2"/>
    </font>
    <font>
      <sz val="10"/>
      <color indexed="10"/>
      <name val="Arial"/>
      <family val="2"/>
    </font>
    <font>
      <strike/>
      <sz val="10"/>
      <name val="Arial"/>
      <family val="2"/>
    </font>
    <font>
      <sz val="10"/>
      <name val="Calibri"/>
      <family val="2"/>
    </font>
    <font>
      <strike/>
      <sz val="10"/>
      <name val="Calibri"/>
      <family val="2"/>
    </font>
    <font>
      <b/>
      <sz val="10"/>
      <name val="Calibri"/>
      <family val="2"/>
    </font>
    <font>
      <sz val="8"/>
      <color indexed="10"/>
      <name val="Arial"/>
      <family val="2"/>
    </font>
    <font>
      <sz val="9"/>
      <name val="Segoe UI"/>
      <family val="2"/>
    </font>
    <font>
      <strike/>
      <sz val="8"/>
      <name val="Arial"/>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00B0F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6" fillId="0" borderId="10" xfId="0" applyFont="1" applyBorder="1" applyAlignment="1">
      <alignment vertical="center" wrapText="1"/>
    </xf>
    <xf numFmtId="16" fontId="6"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52"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35" borderId="10" xfId="0" applyFont="1" applyFill="1" applyBorder="1" applyAlignment="1">
      <alignment vertical="center"/>
    </xf>
    <xf numFmtId="16" fontId="0" fillId="0" borderId="10" xfId="0" applyNumberFormat="1" applyFont="1" applyBorder="1" applyAlignment="1">
      <alignment vertical="center" wrapText="1"/>
    </xf>
    <xf numFmtId="0" fontId="9" fillId="0" borderId="0" xfId="0" applyFont="1" applyAlignment="1">
      <alignment vertical="center" wrapText="1"/>
    </xf>
    <xf numFmtId="0" fontId="2" fillId="0" borderId="10" xfId="0" applyFont="1" applyFill="1" applyBorder="1" applyAlignment="1">
      <alignment vertical="center" wrapText="1"/>
    </xf>
    <xf numFmtId="0" fontId="13" fillId="0" borderId="0" xfId="0" applyFont="1" applyAlignment="1" quotePrefix="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80" zoomScaleNormal="80" zoomScalePageLayoutView="0" workbookViewId="0" topLeftCell="A1">
      <pane ySplit="2" topLeftCell="A3" activePane="bottomLeft" state="frozen"/>
      <selection pane="topLeft" activeCell="I49" sqref="I49"/>
      <selection pane="bottomLeft" activeCell="J2" sqref="J1:L65536"/>
    </sheetView>
  </sheetViews>
  <sheetFormatPr defaultColWidth="9.140625" defaultRowHeight="12.75"/>
  <cols>
    <col min="1" max="1" width="7.28125" style="14" bestFit="1" customWidth="1"/>
    <col min="2" max="2" width="7.28125" style="14" customWidth="1"/>
    <col min="3" max="3" width="9.28125" style="4" bestFit="1" customWidth="1"/>
    <col min="4" max="4" width="60.7109375" style="3" customWidth="1"/>
    <col min="5" max="5" width="50.28125" style="3" customWidth="1"/>
    <col min="6" max="6" width="22.7109375" style="8" customWidth="1"/>
    <col min="7" max="7" width="24.8515625" style="8" customWidth="1"/>
    <col min="8" max="8" width="16.421875" style="3" customWidth="1"/>
    <col min="9" max="9" width="40.7109375" style="8" customWidth="1"/>
    <col min="10" max="10" width="3.7109375" style="14" hidden="1" customWidth="1"/>
    <col min="11" max="11" width="13.28125" style="14" hidden="1" customWidth="1"/>
    <col min="12" max="12" width="115.28125" style="14" hidden="1" customWidth="1"/>
    <col min="13" max="16384" width="9.140625" style="14" customWidth="1"/>
  </cols>
  <sheetData>
    <row r="1" spans="1:9" ht="11.25">
      <c r="A1" s="30"/>
      <c r="B1" s="30"/>
      <c r="C1" s="30"/>
      <c r="D1" s="30"/>
      <c r="E1" s="30"/>
      <c r="F1" s="30"/>
      <c r="G1" s="30"/>
      <c r="H1" s="30"/>
      <c r="I1" s="30"/>
    </row>
    <row r="2" spans="1:12" s="9" customFormat="1" ht="33.75" customHeight="1">
      <c r="A2" s="6" t="s">
        <v>0</v>
      </c>
      <c r="B2" s="6" t="s">
        <v>1</v>
      </c>
      <c r="C2" s="6" t="s">
        <v>2</v>
      </c>
      <c r="D2" s="6" t="s">
        <v>3</v>
      </c>
      <c r="E2" s="6" t="s">
        <v>4</v>
      </c>
      <c r="F2" s="6" t="s">
        <v>5</v>
      </c>
      <c r="G2" s="6" t="s">
        <v>6</v>
      </c>
      <c r="H2" s="7" t="s">
        <v>7</v>
      </c>
      <c r="I2" s="6" t="s">
        <v>8</v>
      </c>
      <c r="J2" s="3"/>
      <c r="K2" s="9" t="s">
        <v>9</v>
      </c>
      <c r="L2" s="3"/>
    </row>
    <row r="3" spans="1:12" ht="25.5">
      <c r="A3" s="16"/>
      <c r="B3" s="25">
        <v>1</v>
      </c>
      <c r="C3" s="2"/>
      <c r="D3" s="17" t="s">
        <v>21</v>
      </c>
      <c r="E3" s="12"/>
      <c r="F3" s="12"/>
      <c r="G3" s="12"/>
      <c r="H3" s="5" t="s">
        <v>10</v>
      </c>
      <c r="I3" s="17" t="s">
        <v>22</v>
      </c>
      <c r="J3" s="3"/>
      <c r="K3" s="1"/>
      <c r="L3" s="3"/>
    </row>
    <row r="4" spans="1:12" ht="127.5">
      <c r="A4" s="13"/>
      <c r="B4" s="18">
        <v>2</v>
      </c>
      <c r="C4" s="2"/>
      <c r="D4" s="17" t="s">
        <v>23</v>
      </c>
      <c r="E4" s="12"/>
      <c r="F4" s="12"/>
      <c r="G4" s="12"/>
      <c r="H4" s="5" t="s">
        <v>14</v>
      </c>
      <c r="I4" s="17" t="s">
        <v>28</v>
      </c>
      <c r="J4" s="3"/>
      <c r="K4" s="5" t="s">
        <v>10</v>
      </c>
      <c r="L4" s="3" t="s">
        <v>11</v>
      </c>
    </row>
    <row r="5" spans="1:12" ht="25.5">
      <c r="A5" s="13"/>
      <c r="B5" s="18">
        <v>3</v>
      </c>
      <c r="C5" s="19">
        <v>6</v>
      </c>
      <c r="D5" s="15" t="s">
        <v>24</v>
      </c>
      <c r="E5" s="12"/>
      <c r="F5" s="12"/>
      <c r="G5" s="12"/>
      <c r="H5" s="5" t="s">
        <v>10</v>
      </c>
      <c r="I5" s="17" t="s">
        <v>152</v>
      </c>
      <c r="J5" s="3"/>
      <c r="K5" s="5" t="s">
        <v>12</v>
      </c>
      <c r="L5" s="3" t="s">
        <v>13</v>
      </c>
    </row>
    <row r="6" spans="1:12" ht="216.75">
      <c r="A6" s="13"/>
      <c r="B6" s="18">
        <v>4</v>
      </c>
      <c r="C6" s="19">
        <v>6</v>
      </c>
      <c r="D6" s="17" t="s">
        <v>25</v>
      </c>
      <c r="E6" s="12"/>
      <c r="F6" s="12"/>
      <c r="G6" s="12"/>
      <c r="H6" s="5" t="s">
        <v>14</v>
      </c>
      <c r="I6" s="17" t="s">
        <v>44</v>
      </c>
      <c r="J6" s="3"/>
      <c r="K6" s="5" t="s">
        <v>14</v>
      </c>
      <c r="L6" s="3" t="s">
        <v>15</v>
      </c>
    </row>
    <row r="7" spans="1:12" ht="12.75">
      <c r="A7" s="13"/>
      <c r="B7" s="25">
        <v>5</v>
      </c>
      <c r="C7" s="19">
        <v>37</v>
      </c>
      <c r="D7" s="17" t="s">
        <v>26</v>
      </c>
      <c r="E7" s="12"/>
      <c r="F7" s="12"/>
      <c r="G7" s="12"/>
      <c r="H7" s="5" t="s">
        <v>12</v>
      </c>
      <c r="I7" s="17" t="s">
        <v>27</v>
      </c>
      <c r="J7" s="3"/>
      <c r="K7" s="5" t="s">
        <v>16</v>
      </c>
      <c r="L7" s="3" t="s">
        <v>17</v>
      </c>
    </row>
    <row r="8" spans="1:12" ht="113.25">
      <c r="A8" s="18"/>
      <c r="B8" s="18">
        <v>6</v>
      </c>
      <c r="C8" s="19">
        <v>10</v>
      </c>
      <c r="D8" s="17" t="s">
        <v>155</v>
      </c>
      <c r="E8" s="17" t="s">
        <v>45</v>
      </c>
      <c r="F8" s="17"/>
      <c r="G8" s="12"/>
      <c r="H8" s="5" t="s">
        <v>16</v>
      </c>
      <c r="I8" s="17" t="s">
        <v>161</v>
      </c>
      <c r="K8" s="10"/>
      <c r="L8" s="3" t="s">
        <v>18</v>
      </c>
    </row>
    <row r="9" spans="1:12" ht="240.75" customHeight="1">
      <c r="A9" s="18"/>
      <c r="B9" s="18">
        <v>7</v>
      </c>
      <c r="C9" s="19" t="s">
        <v>29</v>
      </c>
      <c r="D9" s="17" t="s">
        <v>30</v>
      </c>
      <c r="E9" s="17" t="s">
        <v>141</v>
      </c>
      <c r="F9" s="17"/>
      <c r="G9" s="12"/>
      <c r="H9" s="5" t="s">
        <v>16</v>
      </c>
      <c r="I9" s="17" t="s">
        <v>160</v>
      </c>
      <c r="J9" s="5"/>
      <c r="K9" s="11"/>
      <c r="L9" s="3" t="s">
        <v>19</v>
      </c>
    </row>
    <row r="10" spans="1:10" ht="290.25" customHeight="1">
      <c r="A10" s="26" t="s">
        <v>31</v>
      </c>
      <c r="B10" s="17">
        <v>8</v>
      </c>
      <c r="C10" s="19" t="s">
        <v>32</v>
      </c>
      <c r="D10" s="17" t="s">
        <v>33</v>
      </c>
      <c r="E10" s="27" t="s">
        <v>34</v>
      </c>
      <c r="F10" s="17"/>
      <c r="G10" s="12"/>
      <c r="H10" s="5" t="s">
        <v>16</v>
      </c>
      <c r="I10" s="17" t="s">
        <v>162</v>
      </c>
      <c r="J10" s="5" t="s">
        <v>20</v>
      </c>
    </row>
    <row r="11" spans="1:11" ht="25.5">
      <c r="A11" s="26" t="s">
        <v>31</v>
      </c>
      <c r="B11" s="17">
        <v>9</v>
      </c>
      <c r="C11" s="19" t="s">
        <v>35</v>
      </c>
      <c r="D11" s="17" t="s">
        <v>36</v>
      </c>
      <c r="E11" s="17" t="s">
        <v>37</v>
      </c>
      <c r="F11" s="17"/>
      <c r="G11" s="12"/>
      <c r="H11" s="5" t="s">
        <v>12</v>
      </c>
      <c r="I11" s="17"/>
      <c r="J11" s="8"/>
      <c r="K11" s="8"/>
    </row>
    <row r="12" spans="1:10" ht="63.75">
      <c r="A12" s="26" t="s">
        <v>31</v>
      </c>
      <c r="B12" s="17">
        <v>10</v>
      </c>
      <c r="C12" s="19" t="s">
        <v>38</v>
      </c>
      <c r="D12" s="17" t="s">
        <v>39</v>
      </c>
      <c r="E12" s="17" t="s">
        <v>40</v>
      </c>
      <c r="F12" s="17"/>
      <c r="G12" s="12"/>
      <c r="H12" s="5" t="s">
        <v>16</v>
      </c>
      <c r="I12" s="17" t="s">
        <v>163</v>
      </c>
      <c r="J12" s="8"/>
    </row>
    <row r="13" spans="1:10" ht="38.25">
      <c r="A13" s="26" t="s">
        <v>31</v>
      </c>
      <c r="B13" s="17">
        <v>11</v>
      </c>
      <c r="C13" s="19" t="s">
        <v>41</v>
      </c>
      <c r="D13" s="17" t="s">
        <v>42</v>
      </c>
      <c r="E13" s="17" t="s">
        <v>43</v>
      </c>
      <c r="F13" s="17"/>
      <c r="G13" s="12"/>
      <c r="H13" s="5" t="s">
        <v>16</v>
      </c>
      <c r="I13" s="17" t="s">
        <v>164</v>
      </c>
      <c r="J13" s="8"/>
    </row>
    <row r="14" spans="1:10" ht="12.75">
      <c r="A14" s="18"/>
      <c r="B14" s="18">
        <v>12</v>
      </c>
      <c r="C14" s="19"/>
      <c r="D14" s="17"/>
      <c r="E14" s="17"/>
      <c r="F14" s="17"/>
      <c r="G14" s="12"/>
      <c r="H14" s="5"/>
      <c r="I14" s="12"/>
      <c r="J14" s="8"/>
    </row>
    <row r="15" spans="1:10" ht="140.25">
      <c r="A15" s="18" t="s">
        <v>46</v>
      </c>
      <c r="B15" s="18">
        <v>13</v>
      </c>
      <c r="C15" s="19" t="s">
        <v>144</v>
      </c>
      <c r="D15" s="17" t="s">
        <v>47</v>
      </c>
      <c r="E15" s="17" t="s">
        <v>48</v>
      </c>
      <c r="F15" s="17" t="s">
        <v>49</v>
      </c>
      <c r="G15" s="12" t="s">
        <v>50</v>
      </c>
      <c r="H15" s="5" t="s">
        <v>10</v>
      </c>
      <c r="I15" s="28" t="s">
        <v>145</v>
      </c>
      <c r="J15" s="8"/>
    </row>
    <row r="16" spans="1:9" ht="409.5">
      <c r="A16" s="18" t="s">
        <v>51</v>
      </c>
      <c r="B16" s="18">
        <v>14</v>
      </c>
      <c r="C16" s="19" t="s">
        <v>52</v>
      </c>
      <c r="D16" s="17" t="s">
        <v>53</v>
      </c>
      <c r="E16" s="17" t="s">
        <v>54</v>
      </c>
      <c r="F16" s="17" t="s">
        <v>55</v>
      </c>
      <c r="G16" s="12" t="s">
        <v>56</v>
      </c>
      <c r="H16" s="5" t="s">
        <v>10</v>
      </c>
      <c r="I16" s="12" t="s">
        <v>165</v>
      </c>
    </row>
    <row r="17" spans="1:9" ht="89.25">
      <c r="A17" s="18" t="s">
        <v>51</v>
      </c>
      <c r="B17" s="18">
        <v>15</v>
      </c>
      <c r="C17" s="19" t="s">
        <v>35</v>
      </c>
      <c r="D17" s="17" t="s">
        <v>57</v>
      </c>
      <c r="E17" s="17" t="s">
        <v>58</v>
      </c>
      <c r="F17" s="17" t="s">
        <v>59</v>
      </c>
      <c r="G17" s="12"/>
      <c r="H17" s="5" t="s">
        <v>10</v>
      </c>
      <c r="I17" s="12" t="s">
        <v>139</v>
      </c>
    </row>
    <row r="18" spans="1:9" ht="90" customHeight="1">
      <c r="A18" s="18" t="s">
        <v>60</v>
      </c>
      <c r="B18" s="18">
        <v>16</v>
      </c>
      <c r="C18" s="19">
        <v>4</v>
      </c>
      <c r="D18" s="17" t="s">
        <v>61</v>
      </c>
      <c r="E18" s="17" t="s">
        <v>62</v>
      </c>
      <c r="F18" s="17"/>
      <c r="G18" s="12"/>
      <c r="H18" s="5" t="s">
        <v>10</v>
      </c>
      <c r="I18" s="12" t="s">
        <v>166</v>
      </c>
    </row>
    <row r="19" spans="1:9" ht="48.75" customHeight="1">
      <c r="A19" s="18" t="s">
        <v>60</v>
      </c>
      <c r="B19" s="18">
        <v>17</v>
      </c>
      <c r="C19" s="19"/>
      <c r="D19" s="17" t="s">
        <v>63</v>
      </c>
      <c r="E19" s="17"/>
      <c r="F19" s="17"/>
      <c r="G19" s="12"/>
      <c r="H19" s="5" t="s">
        <v>10</v>
      </c>
      <c r="I19" s="12" t="s">
        <v>156</v>
      </c>
    </row>
    <row r="20" spans="1:9" ht="63.75">
      <c r="A20" s="18" t="s">
        <v>60</v>
      </c>
      <c r="B20" s="18">
        <v>18</v>
      </c>
      <c r="C20" s="19">
        <v>23</v>
      </c>
      <c r="D20" s="17" t="s">
        <v>64</v>
      </c>
      <c r="E20" s="17"/>
      <c r="F20" s="17"/>
      <c r="G20" s="12"/>
      <c r="H20" s="5" t="s">
        <v>10</v>
      </c>
      <c r="I20" s="12" t="s">
        <v>167</v>
      </c>
    </row>
    <row r="21" spans="1:9" ht="51">
      <c r="A21" s="18" t="s">
        <v>46</v>
      </c>
      <c r="B21" s="18">
        <v>19</v>
      </c>
      <c r="C21" s="19">
        <v>43</v>
      </c>
      <c r="D21" s="17" t="s">
        <v>65</v>
      </c>
      <c r="E21" s="17" t="s">
        <v>66</v>
      </c>
      <c r="F21" s="17" t="s">
        <v>50</v>
      </c>
      <c r="G21" s="12" t="s">
        <v>50</v>
      </c>
      <c r="H21" s="5" t="s">
        <v>16</v>
      </c>
      <c r="I21" s="12" t="s">
        <v>140</v>
      </c>
    </row>
    <row r="22" spans="1:9" ht="153">
      <c r="A22" s="18" t="s">
        <v>51</v>
      </c>
      <c r="B22" s="18">
        <v>20</v>
      </c>
      <c r="C22" s="19" t="s">
        <v>67</v>
      </c>
      <c r="D22" s="17" t="s">
        <v>68</v>
      </c>
      <c r="E22" s="17" t="s">
        <v>69</v>
      </c>
      <c r="F22" s="17" t="s">
        <v>70</v>
      </c>
      <c r="G22" s="12"/>
      <c r="H22" s="5" t="s">
        <v>16</v>
      </c>
      <c r="I22" s="12" t="s">
        <v>157</v>
      </c>
    </row>
    <row r="23" spans="1:9" ht="150" customHeight="1">
      <c r="A23" s="18" t="s">
        <v>51</v>
      </c>
      <c r="B23" s="18">
        <v>21</v>
      </c>
      <c r="C23" s="19" t="s">
        <v>71</v>
      </c>
      <c r="D23" s="17" t="s">
        <v>72</v>
      </c>
      <c r="E23" s="17" t="s">
        <v>73</v>
      </c>
      <c r="F23" s="17" t="s">
        <v>74</v>
      </c>
      <c r="G23" s="12"/>
      <c r="H23" s="5" t="s">
        <v>16</v>
      </c>
      <c r="I23" s="12" t="s">
        <v>146</v>
      </c>
    </row>
    <row r="24" spans="1:9" ht="25.5">
      <c r="A24" s="18" t="s">
        <v>75</v>
      </c>
      <c r="B24" s="18">
        <v>22</v>
      </c>
      <c r="C24" s="19" t="s">
        <v>32</v>
      </c>
      <c r="D24" s="17" t="s">
        <v>76</v>
      </c>
      <c r="E24" s="17" t="s">
        <v>77</v>
      </c>
      <c r="F24" s="17" t="s">
        <v>50</v>
      </c>
      <c r="G24" s="12" t="s">
        <v>50</v>
      </c>
      <c r="H24" s="5" t="s">
        <v>12</v>
      </c>
      <c r="I24" s="29"/>
    </row>
    <row r="25" spans="1:9" ht="38.25">
      <c r="A25" s="18" t="s">
        <v>75</v>
      </c>
      <c r="B25" s="18">
        <v>23</v>
      </c>
      <c r="C25" s="19" t="s">
        <v>78</v>
      </c>
      <c r="D25" s="17" t="s">
        <v>79</v>
      </c>
      <c r="E25" s="17" t="s">
        <v>80</v>
      </c>
      <c r="F25" s="17" t="s">
        <v>81</v>
      </c>
      <c r="G25" s="12" t="s">
        <v>50</v>
      </c>
      <c r="H25" s="5" t="s">
        <v>16</v>
      </c>
      <c r="I25" s="12" t="s">
        <v>147</v>
      </c>
    </row>
    <row r="26" spans="1:9" ht="173.25" customHeight="1">
      <c r="A26" s="18" t="s">
        <v>75</v>
      </c>
      <c r="B26" s="18">
        <v>24</v>
      </c>
      <c r="C26" s="19" t="s">
        <v>82</v>
      </c>
      <c r="D26" s="17" t="s">
        <v>83</v>
      </c>
      <c r="E26" s="17" t="s">
        <v>84</v>
      </c>
      <c r="F26" s="17" t="s">
        <v>85</v>
      </c>
      <c r="G26" s="12" t="s">
        <v>50</v>
      </c>
      <c r="H26" s="5" t="s">
        <v>14</v>
      </c>
      <c r="I26" s="12" t="s">
        <v>169</v>
      </c>
    </row>
    <row r="27" spans="1:9" ht="90">
      <c r="A27" s="18" t="s">
        <v>75</v>
      </c>
      <c r="B27" s="18">
        <v>25</v>
      </c>
      <c r="C27" s="19" t="s">
        <v>86</v>
      </c>
      <c r="D27" s="17" t="s">
        <v>87</v>
      </c>
      <c r="E27" s="17" t="s">
        <v>88</v>
      </c>
      <c r="F27" s="17" t="s">
        <v>89</v>
      </c>
      <c r="G27" s="12" t="s">
        <v>50</v>
      </c>
      <c r="H27" s="5" t="s">
        <v>14</v>
      </c>
      <c r="I27" s="12" t="s">
        <v>166</v>
      </c>
    </row>
    <row r="28" spans="1:9" ht="314.25" customHeight="1">
      <c r="A28" s="18" t="s">
        <v>75</v>
      </c>
      <c r="B28" s="18">
        <v>26</v>
      </c>
      <c r="C28" s="19" t="s">
        <v>90</v>
      </c>
      <c r="D28" s="17" t="s">
        <v>91</v>
      </c>
      <c r="E28" s="17" t="s">
        <v>92</v>
      </c>
      <c r="F28" s="17" t="s">
        <v>93</v>
      </c>
      <c r="G28" s="12" t="s">
        <v>94</v>
      </c>
      <c r="H28" s="5" t="s">
        <v>16</v>
      </c>
      <c r="I28" s="17" t="s">
        <v>161</v>
      </c>
    </row>
    <row r="29" spans="1:9" ht="127.5">
      <c r="A29" s="18" t="s">
        <v>75</v>
      </c>
      <c r="B29" s="18">
        <v>27</v>
      </c>
      <c r="C29" s="19" t="s">
        <v>95</v>
      </c>
      <c r="D29" s="17" t="s">
        <v>96</v>
      </c>
      <c r="E29" s="17" t="s">
        <v>97</v>
      </c>
      <c r="F29" s="17" t="s">
        <v>50</v>
      </c>
      <c r="G29" s="12" t="s">
        <v>50</v>
      </c>
      <c r="H29" s="5" t="s">
        <v>14</v>
      </c>
      <c r="I29" s="12" t="s">
        <v>159</v>
      </c>
    </row>
    <row r="30" spans="1:9" ht="202.5" customHeight="1">
      <c r="A30" s="18" t="s">
        <v>75</v>
      </c>
      <c r="B30" s="18">
        <v>28</v>
      </c>
      <c r="C30" s="19" t="s">
        <v>98</v>
      </c>
      <c r="D30" s="17" t="s">
        <v>99</v>
      </c>
      <c r="E30" s="17" t="s">
        <v>100</v>
      </c>
      <c r="F30" s="17" t="s">
        <v>89</v>
      </c>
      <c r="G30" s="12" t="s">
        <v>50</v>
      </c>
      <c r="H30" s="5" t="s">
        <v>14</v>
      </c>
      <c r="I30" s="12" t="s">
        <v>142</v>
      </c>
    </row>
    <row r="31" spans="1:9" ht="208.5" customHeight="1">
      <c r="A31" s="18" t="s">
        <v>75</v>
      </c>
      <c r="B31" s="18">
        <v>29</v>
      </c>
      <c r="C31" s="19" t="s">
        <v>101</v>
      </c>
      <c r="D31" s="17" t="s">
        <v>102</v>
      </c>
      <c r="E31" s="17" t="s">
        <v>103</v>
      </c>
      <c r="F31" s="17" t="s">
        <v>104</v>
      </c>
      <c r="G31" s="12" t="s">
        <v>105</v>
      </c>
      <c r="H31" s="5" t="s">
        <v>14</v>
      </c>
      <c r="I31" s="12" t="s">
        <v>143</v>
      </c>
    </row>
    <row r="32" spans="1:9" ht="63.75">
      <c r="A32" s="18" t="s">
        <v>75</v>
      </c>
      <c r="B32" s="18">
        <v>30</v>
      </c>
      <c r="C32" s="19">
        <v>11</v>
      </c>
      <c r="D32" s="17" t="s">
        <v>106</v>
      </c>
      <c r="E32" s="17" t="s">
        <v>107</v>
      </c>
      <c r="F32" s="17" t="s">
        <v>108</v>
      </c>
      <c r="G32" s="12" t="s">
        <v>109</v>
      </c>
      <c r="H32" s="5" t="s">
        <v>14</v>
      </c>
      <c r="I32" s="12" t="s">
        <v>148</v>
      </c>
    </row>
    <row r="33" spans="1:9" ht="114.75">
      <c r="A33" s="18" t="s">
        <v>75</v>
      </c>
      <c r="B33" s="18">
        <v>31</v>
      </c>
      <c r="C33" s="19" t="s">
        <v>110</v>
      </c>
      <c r="D33" s="17" t="s">
        <v>111</v>
      </c>
      <c r="E33" s="17" t="s">
        <v>112</v>
      </c>
      <c r="F33" s="17" t="s">
        <v>113</v>
      </c>
      <c r="G33" s="12" t="s">
        <v>114</v>
      </c>
      <c r="H33" s="5" t="s">
        <v>14</v>
      </c>
      <c r="I33" s="12" t="s">
        <v>149</v>
      </c>
    </row>
    <row r="34" spans="1:9" ht="38.25">
      <c r="A34" s="18" t="s">
        <v>75</v>
      </c>
      <c r="B34" s="18">
        <v>32</v>
      </c>
      <c r="C34" s="19">
        <v>15</v>
      </c>
      <c r="D34" s="17" t="s">
        <v>115</v>
      </c>
      <c r="E34" s="17" t="s">
        <v>116</v>
      </c>
      <c r="F34" s="17" t="s">
        <v>117</v>
      </c>
      <c r="G34" s="12" t="s">
        <v>50</v>
      </c>
      <c r="H34" s="5" t="s">
        <v>16</v>
      </c>
      <c r="I34" s="12" t="s">
        <v>150</v>
      </c>
    </row>
    <row r="35" spans="1:9" ht="170.25" customHeight="1">
      <c r="A35" s="18" t="s">
        <v>75</v>
      </c>
      <c r="B35" s="18">
        <v>33</v>
      </c>
      <c r="C35" s="19">
        <v>16</v>
      </c>
      <c r="D35" s="17" t="s">
        <v>118</v>
      </c>
      <c r="E35" s="17" t="s">
        <v>119</v>
      </c>
      <c r="F35" s="17" t="s">
        <v>120</v>
      </c>
      <c r="G35" s="12" t="s">
        <v>121</v>
      </c>
      <c r="H35" s="5" t="s">
        <v>14</v>
      </c>
      <c r="I35" s="12" t="s">
        <v>168</v>
      </c>
    </row>
    <row r="36" spans="1:9" ht="127.5">
      <c r="A36" s="18" t="s">
        <v>75</v>
      </c>
      <c r="B36" s="18">
        <v>34</v>
      </c>
      <c r="C36" s="19">
        <v>30</v>
      </c>
      <c r="D36" s="17" t="s">
        <v>122</v>
      </c>
      <c r="E36" s="17" t="s">
        <v>123</v>
      </c>
      <c r="F36" s="17" t="s">
        <v>124</v>
      </c>
      <c r="G36" s="12" t="s">
        <v>125</v>
      </c>
      <c r="H36" s="5" t="s">
        <v>16</v>
      </c>
      <c r="I36" s="12" t="s">
        <v>151</v>
      </c>
    </row>
    <row r="37" spans="1:9" ht="89.25">
      <c r="A37" s="18" t="s">
        <v>75</v>
      </c>
      <c r="B37" s="18">
        <v>35</v>
      </c>
      <c r="C37" s="19" t="s">
        <v>153</v>
      </c>
      <c r="D37" s="17" t="s">
        <v>126</v>
      </c>
      <c r="E37" s="17" t="s">
        <v>127</v>
      </c>
      <c r="F37" s="17" t="s">
        <v>128</v>
      </c>
      <c r="G37" s="12" t="s">
        <v>129</v>
      </c>
      <c r="H37" s="5" t="s">
        <v>14</v>
      </c>
      <c r="I37" s="12" t="s">
        <v>154</v>
      </c>
    </row>
    <row r="38" spans="1:9" ht="76.5">
      <c r="A38" s="18" t="s">
        <v>75</v>
      </c>
      <c r="B38" s="18">
        <v>36</v>
      </c>
      <c r="C38" s="19" t="s">
        <v>130</v>
      </c>
      <c r="D38" s="17" t="s">
        <v>131</v>
      </c>
      <c r="E38" s="17" t="s">
        <v>132</v>
      </c>
      <c r="F38" s="17" t="s">
        <v>133</v>
      </c>
      <c r="G38" s="12" t="s">
        <v>50</v>
      </c>
      <c r="H38" s="5" t="s">
        <v>12</v>
      </c>
      <c r="I38" s="12"/>
    </row>
    <row r="39" spans="1:9" ht="76.5">
      <c r="A39" s="18" t="s">
        <v>75</v>
      </c>
      <c r="B39" s="18">
        <v>37</v>
      </c>
      <c r="C39" s="19" t="s">
        <v>134</v>
      </c>
      <c r="D39" s="17" t="s">
        <v>135</v>
      </c>
      <c r="E39" s="17" t="s">
        <v>136</v>
      </c>
      <c r="F39" s="17" t="s">
        <v>50</v>
      </c>
      <c r="G39" s="12" t="s">
        <v>50</v>
      </c>
      <c r="H39" s="5" t="s">
        <v>16</v>
      </c>
      <c r="I39" s="12" t="s">
        <v>158</v>
      </c>
    </row>
    <row r="40" spans="1:9" ht="312" customHeight="1">
      <c r="A40" s="18">
        <v>45467</v>
      </c>
      <c r="B40" s="18">
        <v>38</v>
      </c>
      <c r="C40" s="19">
        <v>23</v>
      </c>
      <c r="D40" s="17" t="s">
        <v>137</v>
      </c>
      <c r="E40" s="17" t="s">
        <v>138</v>
      </c>
      <c r="F40" s="17"/>
      <c r="G40" s="12"/>
      <c r="H40" s="5" t="s">
        <v>14</v>
      </c>
      <c r="I40" s="12" t="s">
        <v>170</v>
      </c>
    </row>
    <row r="41" spans="1:9" ht="12.75">
      <c r="A41" s="18"/>
      <c r="B41" s="18"/>
      <c r="C41" s="19"/>
      <c r="D41" s="17"/>
      <c r="E41" s="17"/>
      <c r="F41" s="17"/>
      <c r="G41" s="12"/>
      <c r="H41" s="5"/>
      <c r="I41" s="12"/>
    </row>
    <row r="42" spans="1:9" ht="12.75">
      <c r="A42" s="20"/>
      <c r="B42" s="20"/>
      <c r="C42" s="19"/>
      <c r="D42" s="17"/>
      <c r="E42" s="17"/>
      <c r="F42" s="17"/>
      <c r="G42" s="12"/>
      <c r="H42" s="5"/>
      <c r="I42" s="12"/>
    </row>
    <row r="43" spans="1:6" ht="12.75">
      <c r="A43" s="22"/>
      <c r="B43" s="22"/>
      <c r="C43" s="23"/>
      <c r="D43" s="21"/>
      <c r="E43" s="21"/>
      <c r="F43" s="24"/>
    </row>
    <row r="44" spans="1:14" ht="12.75">
      <c r="A44" s="22"/>
      <c r="B44" s="22"/>
      <c r="C44" s="23"/>
      <c r="D44" s="21"/>
      <c r="E44" s="21"/>
      <c r="F44" s="21"/>
      <c r="G44" s="3"/>
      <c r="I44" s="3"/>
      <c r="N44" s="8"/>
    </row>
    <row r="45" spans="1:14" ht="12.75">
      <c r="A45" s="22"/>
      <c r="B45" s="22"/>
      <c r="C45" s="23"/>
      <c r="D45" s="21"/>
      <c r="E45" s="21"/>
      <c r="F45" s="21"/>
      <c r="G45" s="3"/>
      <c r="I45" s="3"/>
      <c r="N45" s="8"/>
    </row>
    <row r="46" spans="1:14" ht="12.75">
      <c r="A46" s="22"/>
      <c r="B46" s="22"/>
      <c r="C46" s="23"/>
      <c r="D46" s="21"/>
      <c r="E46" s="21"/>
      <c r="F46" s="21"/>
      <c r="G46" s="3"/>
      <c r="I46" s="3"/>
      <c r="N46" s="8"/>
    </row>
    <row r="47" spans="1:14" ht="12.75">
      <c r="A47" s="22"/>
      <c r="B47" s="22"/>
      <c r="C47" s="23"/>
      <c r="D47" s="21"/>
      <c r="E47" s="21"/>
      <c r="F47" s="21"/>
      <c r="G47" s="3"/>
      <c r="I47" s="3"/>
      <c r="N47" s="8"/>
    </row>
    <row r="48" spans="1:14" ht="12.75">
      <c r="A48" s="22"/>
      <c r="B48" s="22"/>
      <c r="C48" s="23"/>
      <c r="D48" s="21"/>
      <c r="E48" s="21"/>
      <c r="F48" s="21"/>
      <c r="G48" s="3"/>
      <c r="I48" s="3"/>
      <c r="N48" s="8"/>
    </row>
    <row r="49" spans="6:14" ht="11.25">
      <c r="F49" s="3"/>
      <c r="G49" s="3"/>
      <c r="I49" s="3"/>
      <c r="N49" s="8"/>
    </row>
    <row r="50" spans="6:14" ht="11.25">
      <c r="F50" s="3"/>
      <c r="G50" s="3"/>
      <c r="I50" s="3"/>
      <c r="N50" s="8"/>
    </row>
    <row r="51" spans="6:14" ht="11.25">
      <c r="F51" s="3"/>
      <c r="G51" s="3"/>
      <c r="I51" s="3"/>
      <c r="N51" s="8"/>
    </row>
  </sheetData>
  <sheetProtection/>
  <mergeCells count="1">
    <mergeCell ref="A1:I1"/>
  </mergeCells>
  <conditionalFormatting sqref="F43:G43 F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2024-04-04T14:20:34Z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0x010100D9D675D6CDED02438DC7CFF78D2F29E4010029EB161895FDD74CBF0BF3D52175D945</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