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anita_flora_education_gov_uk/Documents/Desktop/AA/"/>
    </mc:Choice>
  </mc:AlternateContent>
  <xr:revisionPtr revIDLastSave="3" documentId="8_{B09E24AE-C1E8-47CC-B10E-ED9610824C6E}" xr6:coauthVersionLast="47" xr6:coauthVersionMax="47" xr10:uidLastSave="{66DB7F75-1D4C-485C-97F9-FB5BF8F32C0B}"/>
  <bookViews>
    <workbookView xWindow="-110" yWindow="-110" windowWidth="22780" windowHeight="14540" xr2:uid="{00000000-000D-0000-FFFF-FFFF00000000}"/>
  </bookViews>
  <sheets>
    <sheet name="AA (College) Part 2s" sheetId="1" r:id="rId1"/>
    <sheet name="AA (LA) Part 2s" sheetId="3" r:id="rId2"/>
    <sheet name="hiddenSheet" sheetId="2" state="very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<sst xmlns="http://schemas.openxmlformats.org/spreadsheetml/2006/main" count="819" uniqueCount="548">
  <si>
    <t>UKPRN</t>
  </si>
  <si>
    <t>Provider</t>
  </si>
  <si>
    <t>Contract Type</t>
  </si>
  <si>
    <t>HARTPURY COLLEGE OF FURTHER EDUCATION</t>
  </si>
  <si>
    <t>Accountability Agreement (College)</t>
  </si>
  <si>
    <t>Approved</t>
  </si>
  <si>
    <t>SOUTH GLOUCESTERSHIRE AND STROUD COLLEGE</t>
  </si>
  <si>
    <t>LTE GROUP</t>
  </si>
  <si>
    <t>STANMORE COLLEGE</t>
  </si>
  <si>
    <t>LUMINATE EDUCATION GROUP</t>
  </si>
  <si>
    <t>CENTRAL BEDFORDSHIRE COUNCIL</t>
  </si>
  <si>
    <t>Accountability Agreement (LA)</t>
  </si>
  <si>
    <t>FIRCROFT COLLEGE OF ADULT EDUCATION</t>
  </si>
  <si>
    <t>THE COLLEGE OF WEST ANGLIA</t>
  </si>
  <si>
    <t>Draft</t>
  </si>
  <si>
    <t>MARY WARD SETTLEMENT</t>
  </si>
  <si>
    <t>WARWICKSHIRE COLLEGE</t>
  </si>
  <si>
    <t>SOUTH STAFFORDSHIRE COLLEGE</t>
  </si>
  <si>
    <t>HEART OF WORCESTERSHIRE COLLEGE</t>
  </si>
  <si>
    <t>CHICHESTER COLLEGE GROUP</t>
  </si>
  <si>
    <t>WEST THAMES COLLEGE</t>
  </si>
  <si>
    <t>CITY OF PORTSMOUTH COLLEGE</t>
  </si>
  <si>
    <t>WEST SUFFOLK COLLEGE</t>
  </si>
  <si>
    <t>YORK COLLEGE</t>
  </si>
  <si>
    <t>TEC PARTNERSHIP</t>
  </si>
  <si>
    <t>YEOVIL COLLEGE</t>
  </si>
  <si>
    <t>WEST NOTTINGHAMSHIRE COLLEGE</t>
  </si>
  <si>
    <t>SOUTH HAMPSHIRE COLLEGE GROUP</t>
  </si>
  <si>
    <t>WEST HERTS COLLEGE</t>
  </si>
  <si>
    <t>WORKING MEN'S COLLEGE CORPORATION</t>
  </si>
  <si>
    <t>DUDLEY COLLEGE OF TECHNOLOGY</t>
  </si>
  <si>
    <t>WARRINGTON &amp; VALE ROYAL COLLEGE</t>
  </si>
  <si>
    <t>SOUTH ESSEX COLLEGE OF FURTHER AND HIGHER EDUCATION</t>
  </si>
  <si>
    <t>EKC GROUP</t>
  </si>
  <si>
    <t>WALTHAM FOREST COLLEGE</t>
  </si>
  <si>
    <t>TELFORD COLLEGE</t>
  </si>
  <si>
    <t>HAVANT AND SOUTH DOWNS COLLEGE</t>
  </si>
  <si>
    <t>WALSALL COLLEGE</t>
  </si>
  <si>
    <t>CITY OF WOLVERHAMPTON COLLEGE</t>
  </si>
  <si>
    <t>SOUTH DEVON COLLEGE</t>
  </si>
  <si>
    <t>WIRRAL METROPOLITAN COLLEGE</t>
  </si>
  <si>
    <t>TAMESIDE COLLEGE</t>
  </si>
  <si>
    <t>HEART OF YORKSHIRE EDUCATION GROUP</t>
  </si>
  <si>
    <t>CHESHIRE COLLEGE SOUTH AND WEST</t>
  </si>
  <si>
    <t>BIRMINGHAM METROPOLITAN COLLEGE</t>
  </si>
  <si>
    <t>WILTSHIRE COLLEGE AND UNIVERSITY CENTRE</t>
  </si>
  <si>
    <t>VARNDEAN COLLEGE</t>
  </si>
  <si>
    <t>HRUC</t>
  </si>
  <si>
    <t>WIGAN AND LEIGH COLLEGE</t>
  </si>
  <si>
    <t>SOUTH &amp; CITY COLLEGE BIRMINGHAM</t>
  </si>
  <si>
    <t>TRURO AND PENWITH COLLEGE</t>
  </si>
  <si>
    <t>WEYMOUTH COLLEGE</t>
  </si>
  <si>
    <t>SOLIHULL COLLEGE AND UNIVERSITY CENTRE</t>
  </si>
  <si>
    <t>SUFFOLK NEW COLLEGE</t>
  </si>
  <si>
    <t>NORTHAMPTON COLLEGE</t>
  </si>
  <si>
    <t>WESTON COLLEGE OF FURTHER AND HIGHER EDUCATION</t>
  </si>
  <si>
    <t>STRODE COLLEGE</t>
  </si>
  <si>
    <t>THE WKCIC GROUP</t>
  </si>
  <si>
    <t>NEW CITY COLLEGE</t>
  </si>
  <si>
    <t>STOKE ON TRENT COLLEGE</t>
  </si>
  <si>
    <t>SHREWSBURY COLLEGES GROUP</t>
  </si>
  <si>
    <t>THE EDUCATION TRAINING COLLECTIVE</t>
  </si>
  <si>
    <t>SHIPLEY COLLEGE</t>
  </si>
  <si>
    <t>THURROCK COUNCIL</t>
  </si>
  <si>
    <t>THE OLDHAM COLLEGE</t>
  </si>
  <si>
    <t>SHEFFIELD COLLEGE, THE</t>
  </si>
  <si>
    <t>PRESTON COLLEGE</t>
  </si>
  <si>
    <t>UNIFIED SEEVIC PALMER'S COLLEGE</t>
  </si>
  <si>
    <t>ST HELENS COLLEGE</t>
  </si>
  <si>
    <t>BOURNEMOUTH CHRISTCHURCH AND POOLE COUNCIL</t>
  </si>
  <si>
    <t>SANDWELL COLLEGE</t>
  </si>
  <si>
    <t>SPARSHOLT COLLEGE</t>
  </si>
  <si>
    <t>RUSKIN COLLEGE</t>
  </si>
  <si>
    <t>CITY COLLEGE PLYMOUTH</t>
  </si>
  <si>
    <t>CITY COLLEGE NORWICH</t>
  </si>
  <si>
    <t>SOUTHPORT COLLEGE</t>
  </si>
  <si>
    <t>RUNSHAW COLLEGE</t>
  </si>
  <si>
    <t>SOUTHEND CITY COUNCIL</t>
  </si>
  <si>
    <t>PLYMOUTH CITY COUNCIL</t>
  </si>
  <si>
    <t>NORTHERN COLLEGE FOR RESIDENTIAL ADULT EDUCATION LIMITED(THE)</t>
  </si>
  <si>
    <t>RNN GROUP</t>
  </si>
  <si>
    <t>PLUMPTON COLLEGE</t>
  </si>
  <si>
    <t>NORTH YORKSHIRE COUNTY COUNCIL</t>
  </si>
  <si>
    <t>NORTH KENT COLLEGE</t>
  </si>
  <si>
    <t>INSPIRE EDUCATION GROUP</t>
  </si>
  <si>
    <t>TYNE COAST COLLEGE</t>
  </si>
  <si>
    <t>NORTH WARWICKSHIRE AND SOUTH LEICESTERSHIRE COLLEGE</t>
  </si>
  <si>
    <t>THE TRAFFORD COLLEGE GROUP</t>
  </si>
  <si>
    <t>PETERBOROUGH CITY COUNCIL</t>
  </si>
  <si>
    <t>PETER SYMONDS COLLEGE</t>
  </si>
  <si>
    <t>REASEHEATH COLLEGE</t>
  </si>
  <si>
    <t>DN COLLEGES GROUP</t>
  </si>
  <si>
    <t>SALFORD CITY COLLEGE</t>
  </si>
  <si>
    <t>READING BOROUGH COUNCIL</t>
  </si>
  <si>
    <t>NORTH HERTFORDSHIRE COLLEGE</t>
  </si>
  <si>
    <t>MYERSCOUGH COLLEGE</t>
  </si>
  <si>
    <t>NORTH EAST SURREY COLLEGE OF TECHNOLOGY (NESCOT)</t>
  </si>
  <si>
    <t>MOULTON COLLEGE</t>
  </si>
  <si>
    <t>PETROC</t>
  </si>
  <si>
    <t>THE CITY OF LIVERPOOL COLLEGE</t>
  </si>
  <si>
    <t>ACTIVATE LEARNING</t>
  </si>
  <si>
    <t>NORFOLK COUNTY COUNCIL</t>
  </si>
  <si>
    <t>MORLEY COLLEGE LIMITED</t>
  </si>
  <si>
    <t>NEWHAM COLLEGE OF FURTHER EDUCATION</t>
  </si>
  <si>
    <t>LINCOLN COLLEGE</t>
  </si>
  <si>
    <t>OAKLANDS COLLEGE</t>
  </si>
  <si>
    <t>NEWCASTLE AND STAFFORD COLLEGES GROUP</t>
  </si>
  <si>
    <t>NOTTINGHAMSHIRE COUNTY COUNCIL</t>
  </si>
  <si>
    <t>MILTON KEYNES COLLEGE</t>
  </si>
  <si>
    <t>MIDDLESBROUGH COLLEGE</t>
  </si>
  <si>
    <t>LEICESTER COLLEGE</t>
  </si>
  <si>
    <t>MID-KENT COLLEGE</t>
  </si>
  <si>
    <t>NCG</t>
  </si>
  <si>
    <t>LEICESTER CITY COUNCIL</t>
  </si>
  <si>
    <t>LEEDS COLLEGE OF BUILDING</t>
  </si>
  <si>
    <t>MEDWAY COUNCIL</t>
  </si>
  <si>
    <t>NEWBURY COLLEGE</t>
  </si>
  <si>
    <t>NEW COLLEGE SWINDON</t>
  </si>
  <si>
    <t>ITCHEN COLLEGE</t>
  </si>
  <si>
    <t>NOTTINGHAM COLLEGE</t>
  </si>
  <si>
    <t>ISLE OF WIGHT COLLEGE</t>
  </si>
  <si>
    <t>NEW COLLEGE DURHAM</t>
  </si>
  <si>
    <t>LANCASTER AND MORECAMBE COLLEGE</t>
  </si>
  <si>
    <t>MACCLESFIELD COLLEGE</t>
  </si>
  <si>
    <t>NELSON AND COLNE COLLEGE</t>
  </si>
  <si>
    <t>EAST COAST COLLEGE</t>
  </si>
  <si>
    <t>SOUTH BANK COLLEGES</t>
  </si>
  <si>
    <t>HULL COLLEGE</t>
  </si>
  <si>
    <t>HARTLEPOOL COLLEGE OF FURTHER EDUCATION</t>
  </si>
  <si>
    <t>LAKES COLLEGE WEST CUMBRIA</t>
  </si>
  <si>
    <t>LOUGHBOROUGH COLLEGE</t>
  </si>
  <si>
    <t>HARLOW COLLEGE</t>
  </si>
  <si>
    <t>HUGH BAIRD COLLEGE</t>
  </si>
  <si>
    <t>KINGSTON MAURWARD COLLEGE</t>
  </si>
  <si>
    <t>SOUTH THAMES COLLEGES GROUP</t>
  </si>
  <si>
    <t>KIRKLEES COLLEGE</t>
  </si>
  <si>
    <t>RIVERSIDE COLLEGE</t>
  </si>
  <si>
    <t>HALESOWEN COLLEGE</t>
  </si>
  <si>
    <t>KENT COUNTY COUNCIL</t>
  </si>
  <si>
    <t>KENDAL COLLEGE</t>
  </si>
  <si>
    <t>HOPWOOD HALL COLLEGE</t>
  </si>
  <si>
    <t>EAST DURHAM COLLEGE</t>
  </si>
  <si>
    <t>JOHN LEGGOTT SIXTH FORM COLLEGE</t>
  </si>
  <si>
    <t>THE WINDSOR FOREST COLLEGES GROUP</t>
  </si>
  <si>
    <t>RICHMOND AND HILLCROFT ADULT AND COMMUNITY COLLEGE</t>
  </si>
  <si>
    <t>GRANTHAM COLLEGE</t>
  </si>
  <si>
    <t>HERTFORD REGIONAL COLLEGE</t>
  </si>
  <si>
    <t>EALING, HAMMERSMITH &amp; WEST LONDON COLLEGE</t>
  </si>
  <si>
    <t>GLOUCESTERSHIRE COUNTY COUNCIL</t>
  </si>
  <si>
    <t>HEREFORDSHIRE, LUDLOW, AND NORTH SHROPSHIRE COLLEGE</t>
  </si>
  <si>
    <t>GLOUCESTERSHIRE COLLEGE</t>
  </si>
  <si>
    <t>THE COLLEGE OF RICHARD COLLYER IN HORSHAM</t>
  </si>
  <si>
    <t>HEREFORD COLLEGE OF ARTS</t>
  </si>
  <si>
    <t>COVENTRY COLLEGE</t>
  </si>
  <si>
    <t>GATESHEAD COUNCIL</t>
  </si>
  <si>
    <t>COUNTY DURHAM COUNCIL</t>
  </si>
  <si>
    <t>GATESHEAD COLLEGE</t>
  </si>
  <si>
    <t>COLCHESTER INSTITUTE</t>
  </si>
  <si>
    <t>DERWENTSIDE COLLEGE</t>
  </si>
  <si>
    <t>FURNESS COLLEGE</t>
  </si>
  <si>
    <t>DERBYSHIRE COUNTY COUNCIL</t>
  </si>
  <si>
    <t>FRANKLIN COLLEGE</t>
  </si>
  <si>
    <t>EAST SUSSEX COLLEGE GROUP</t>
  </si>
  <si>
    <t>THE NORTHERN SCHOOL OF ART</t>
  </si>
  <si>
    <t>DCG</t>
  </si>
  <si>
    <t>CAMBRIDGE REGIONAL COLLEGE</t>
  </si>
  <si>
    <t>CITY OF YORK COUNCIL</t>
  </si>
  <si>
    <t>DERBY CITY COUNCIL</t>
  </si>
  <si>
    <t>FARNBOROUGH COLLEGE OF TECHNOLOGY</t>
  </si>
  <si>
    <t>UNITED COLLEGES GROUP</t>
  </si>
  <si>
    <t>CALDERDALE COLLEGE</t>
  </si>
  <si>
    <t>EXETER COLLEGE</t>
  </si>
  <si>
    <t>CITY OF SUNDERLAND COLLEGE</t>
  </si>
  <si>
    <t>BURY COLLEGE</t>
  </si>
  <si>
    <t>DARLINGTON COLLEGE</t>
  </si>
  <si>
    <t>ESSEX COUNTY COUNCIL</t>
  </si>
  <si>
    <t>CITY OF BRISTOL COLLEGE</t>
  </si>
  <si>
    <t>BURTON AND SOUTH DERBYSHIRE COLLEGE</t>
  </si>
  <si>
    <t>EASTLEIGH COLLEGE</t>
  </si>
  <si>
    <t>BURNLEY COLLEGE</t>
  </si>
  <si>
    <t>BATH COLLEGE</t>
  </si>
  <si>
    <t>EAST SURREY COLLEGE</t>
  </si>
  <si>
    <t>BUCKINGHAMSHIRE COUNCIL</t>
  </si>
  <si>
    <t>CROYDON COLLEGE</t>
  </si>
  <si>
    <t>BEXHILL COLLEGE</t>
  </si>
  <si>
    <t>THE SMB GROUP</t>
  </si>
  <si>
    <t>THE CITY LITERARY INSTITUTE</t>
  </si>
  <si>
    <t>BEDFORD COLLEGE</t>
  </si>
  <si>
    <t>BROOKLANDS COLLEGE</t>
  </si>
  <si>
    <t>BASINGSTOKE COLLEGE OF TECHNOLOGY</t>
  </si>
  <si>
    <t>CIRENCESTER COLLEGE</t>
  </si>
  <si>
    <t>LONDON SOUTH EAST COLLEGES</t>
  </si>
  <si>
    <t>CRAVEN COLLEGE</t>
  </si>
  <si>
    <t>BROCKENHURST COLLEGE</t>
  </si>
  <si>
    <t>BARNSLEY COLLEGE</t>
  </si>
  <si>
    <t>BRIDGWATER AND TAUNTON COLLEGE</t>
  </si>
  <si>
    <t>CHESTERFIELD COLLEGE</t>
  </si>
  <si>
    <t>BARNET &amp; SOUTHGATE COLLEGE</t>
  </si>
  <si>
    <t>BRADFORD COLLEGE</t>
  </si>
  <si>
    <t>CHELMSFORD COLLEGE</t>
  </si>
  <si>
    <t>BARKING AND DAGENHAM COLLEGE</t>
  </si>
  <si>
    <t>BOURNEMOUTH AND POOLE COLLEGE, THE</t>
  </si>
  <si>
    <t>CORNWALL COLLEGE</t>
  </si>
  <si>
    <t>BOSTON COLLEGE</t>
  </si>
  <si>
    <t>CORNWALL COUNCIL</t>
  </si>
  <si>
    <t>CARMEL COLLEGE</t>
  </si>
  <si>
    <t>AYLESBURY COLLEGE</t>
  </si>
  <si>
    <t>BOLTON COLLEGE</t>
  </si>
  <si>
    <t>BLACKPOOL AND THE FYLDE COLLEGE</t>
  </si>
  <si>
    <t>CAPEL MANOR COLLEGE</t>
  </si>
  <si>
    <t>BLACKBURN COLLEGE</t>
  </si>
  <si>
    <t>BISHOP BURTON COLLEGE</t>
  </si>
  <si>
    <t>ASKHAM BRYAN COLLEGE</t>
  </si>
  <si>
    <t>BISHOP AUCKLAND COLLEGE</t>
  </si>
  <si>
    <t>AQUINAS COLLEGE</t>
  </si>
  <si>
    <t>ABINGDON AND WITNEY COLLEGE</t>
  </si>
  <si>
    <t>CHESHIRE WEST AND CHESTER COUNCIL</t>
  </si>
  <si>
    <t>SUNDERLAND CITY METROPOLITAN BOROUGH COUNCIL</t>
  </si>
  <si>
    <t>SUFFOLK COUNTY COUNCIL</t>
  </si>
  <si>
    <t>EAST RIDING OF YORKSHIRE COUNCIL</t>
  </si>
  <si>
    <t>SOUTH TYNESIDE COUNCIL</t>
  </si>
  <si>
    <t>WQE AND REGENT COLLEGE GROUP</t>
  </si>
  <si>
    <t>SLOUGH BOROUGH COUNCIL</t>
  </si>
  <si>
    <t>WILBERFORCE COLLEGE</t>
  </si>
  <si>
    <t>WEST SUSSEX COUNTY COUNCIL</t>
  </si>
  <si>
    <t>WORKERS' EDUCATIONAL ASSOCIATION</t>
  </si>
  <si>
    <t>WARWICKSHIRE COUNTY COUNCIL</t>
  </si>
  <si>
    <t>NORTH NORTHAMPTONSHIRE COUNCIL</t>
  </si>
  <si>
    <t>NORTH LINCOLNSHIRE COUNCIL</t>
  </si>
  <si>
    <t>MILTON KEYNES COUNCIL</t>
  </si>
  <si>
    <t>THE BROOKE HOUSE SIXTH FORM COLLEGE</t>
  </si>
  <si>
    <t>STAFFORDSHIRE COUNTY COUNCIL</t>
  </si>
  <si>
    <t>THE MARINE SOCIETY AND SEA CADETS</t>
  </si>
  <si>
    <t>SURREY COUNTY COUNCIL</t>
  </si>
  <si>
    <t>LUTON BOROUGH COUNCIL</t>
  </si>
  <si>
    <t>LINCOLNSHIRE COUNTY COUNCIL</t>
  </si>
  <si>
    <t>LEICESTERSHIRE COUNTY COUNCIL</t>
  </si>
  <si>
    <t>KINGSTON UPON HULL CITY COUNCIL</t>
  </si>
  <si>
    <t>HERTFORDSHIRE COUNTY COUNCIL</t>
  </si>
  <si>
    <t>HEREWARD COLLEGE OF FURTHER EDUCATION</t>
  </si>
  <si>
    <t>THE HENLEY COLLEGE</t>
  </si>
  <si>
    <t>HAMPSHIRE COUNTY COUNCIL</t>
  </si>
  <si>
    <t>SHEFFIELD CITY COUNCIL</t>
  </si>
  <si>
    <t>DEVON COUNTY COUNCIL</t>
  </si>
  <si>
    <t>STOKE-ON-TRENT CITY COUNCIL</t>
  </si>
  <si>
    <t>ADA NATIONAL COLLEGE FOR DIGITAL SKILLS</t>
  </si>
  <si>
    <t>ST FRANCIS XAVIER SIXTH FORM COLLEGE</t>
  </si>
  <si>
    <t>WINSTANLEY COLLEGE</t>
  </si>
  <si>
    <t>XAVERIAN COLLEGE</t>
  </si>
  <si>
    <t>WYKE SIXTH FORM COLLEGE</t>
  </si>
  <si>
    <t>ST DOMINIC'S SIXTH FORM COLLEGE</t>
  </si>
  <si>
    <t>ST CHARLES CATHOLIC SIXTH FORM COLLEGE</t>
  </si>
  <si>
    <t>ST BRENDAN'S SIXTH FORM COLLEGE</t>
  </si>
  <si>
    <t>ST JOHN RIGBY RC SIXTH FORM COLLEGE</t>
  </si>
  <si>
    <t>THE SIXTH FORM COLLEGE COLCHESTER</t>
  </si>
  <si>
    <t>SIR GEORGE MONOUX COLLEGE</t>
  </si>
  <si>
    <t>SCARBOROUGH SIXTH FORM COLLEGE</t>
  </si>
  <si>
    <t>NOTRE DAME CATHOLIC SIXTH FORM COLLEGE</t>
  </si>
  <si>
    <t>QUEEN ELIZABETH SIXTH FORM COLLEGE</t>
  </si>
  <si>
    <t>LUTON SIXTH FORM COLLEGE</t>
  </si>
  <si>
    <t>NEWHAM SIXTH FORM COLLEGE</t>
  </si>
  <si>
    <t>LORETO COLLEGE</t>
  </si>
  <si>
    <t>LONG ROAD SIXTH FORM COLLEGE</t>
  </si>
  <si>
    <t>LEYTON SIXTH FORM COLLEGE</t>
  </si>
  <si>
    <t>HUDDERSFIELD NEW COLLEGE</t>
  </si>
  <si>
    <t>HOLY CROSS COLLEGE</t>
  </si>
  <si>
    <t>HILLS ROAD SIXTH FORM COLLEGE</t>
  </si>
  <si>
    <t>JOSEPH CHAMBERLAIN SIXTH FORM COLLEGE</t>
  </si>
  <si>
    <t>GREENHEAD COLLEGE</t>
  </si>
  <si>
    <t>CHRIST THE KING SIXTH FORM COLLEGE</t>
  </si>
  <si>
    <t>BRIGHTON HOVE AND SUSSEX SIXTH FORM COLLEGE</t>
  </si>
  <si>
    <t>CARDINAL NEWMAN COLLEGE</t>
  </si>
  <si>
    <t>BOLTON SIXTH FORM COLLEGE</t>
  </si>
  <si>
    <t>THE BLACKPOOL SIXTH FORM COLLEGE</t>
  </si>
  <si>
    <t>BARTON PEVERIL SIXTH FORM COLLEGE</t>
  </si>
  <si>
    <t>WESTMORLAND AND FURNESS COUNCIL</t>
  </si>
  <si>
    <t>sfa_contract:uSSVd/TDQ4fVZGsRzWA/sw+/nz1iFPURauH1nHvLuOJkFX0Nt9RhtT7DIwIp4yY8Ec9n/Np5748/DqIAMDtfQQ==:sfa_contractid=%28Do%20Not%20Modify%29%20Contract&amp;checksumLogicalName=%28Do%20Not%20Modify%29%20Row%20Checksum&amp;modifiedon=%28Do%20Not%20Modify%29%20Modified%20On&amp;sfa_ukprn=UKPRN&amp;sfa_providername=Provider&amp;sfa_contracttype=Contract%20Type&amp;sfa_parentcontractid=Parent%20Contract&amp;sfa_number=Contract%20No&amp;sfa_version=Version&amp;sfa_fundingtype=Funding%20Type&amp;sfa_contractstatus=Contract%20Status&amp;sfa_substatus=Sub%20Status&amp;sfa_contractvalue=Contract%20Value&amp;sfa_startdate=Start%20Date&amp;sfa_enddate=End%20Date&amp;sfa_contractadviser=Contract%20Owner</t>
  </si>
  <si>
    <t>Replaced</t>
  </si>
  <si>
    <t>Superseded Draft</t>
  </si>
  <si>
    <t>Withdrawn</t>
  </si>
  <si>
    <t>Closed</t>
  </si>
  <si>
    <t>Website link to the published annual accountability statement</t>
  </si>
  <si>
    <t>Hartpury College Annual Accountability Statement 2023-2024</t>
  </si>
  <si>
    <t>Accountability-Statement-May-2023.pdf (abingdon-witney.ac.uk)</t>
  </si>
  <si>
    <t>Accountability-Agreement-2023-24.pdf (leedscitycollege.ac.uk)</t>
  </si>
  <si>
    <t>Accountability Agreement 30 May 2023 (cwa.ac.uk)</t>
  </si>
  <si>
    <t>WCG Accountability Statement 2023/24</t>
  </si>
  <si>
    <t>accountability-statement-2324.pdf (howcollege.ac.uk)</t>
  </si>
  <si>
    <t>Accountability_Statement_2023-24.pdf (west-thames.ac.uk)</t>
  </si>
  <si>
    <t>230519sk-copc-skills-plan-and-accountability-statement-2023-screen.pdf (city-of-portsmouth-college.ac.uk)</t>
  </si>
  <si>
    <t>Microsoft Word - Item 6.5 Annual Accountability Statement Final Draft 27-06-23</t>
  </si>
  <si>
    <t>annual-accountablity-statement-23-24.pdf (tecpartnership.com)</t>
  </si>
  <si>
    <t>Corp-Signed-off-Annual-Accountability-Statement-YC-v1-final-15.5.23.pdf (yeovil.ac.uk)</t>
  </si>
  <si>
    <t>wnc-pledge-and-statement-2023-2024.pdf</t>
  </si>
  <si>
    <t>Annual-Accountability-Statement-May-2023.pdf (fareham.ac.uk)</t>
  </si>
  <si>
    <t>West Herts College Group - Accountability Statement - May 2023</t>
  </si>
  <si>
    <t>JULY UPDATE WM ACCOUNTABILITY STATEMENT 2023/24 (wmcollege.ac.uk)</t>
  </si>
  <si>
    <t>Accountability Statement (dudleycol.ac.uk)</t>
  </si>
  <si>
    <t>accountability_statement_v1_2_280923.pdf (flowmedia.nyc3.digitaloceanspaces.com)</t>
  </si>
  <si>
    <t>Accountability-Statement.pdf (waltham.ac.uk)</t>
  </si>
  <si>
    <t>HSDC-accountability-statement-18-May-2023-2.pdf (amazonaws.com)</t>
  </si>
  <si>
    <t>A4 Accountability Statement - 23_24.indd (walsallcollege.ac.uk)</t>
  </si>
  <si>
    <t>10007578_10113-Accountability-Agreement-Part-2-23_24-.pdf (wolvcoll.ac.uk)</t>
  </si>
  <si>
    <t>South-Devon-College-Accountability-Agreement-2023-24.pdf (southdevon.ac.uk)</t>
  </si>
  <si>
    <t>TC Annual Accountability Statement_MAY2023.pdf (tameside.ac.uk)</t>
  </si>
  <si>
    <t>Annual_Accountability_Statement_2023-24.pdf (heartofyorkshire.ac.uk)</t>
  </si>
  <si>
    <t>Accountability Statement (hruc.ac.uk)</t>
  </si>
  <si>
    <t>Accountability-Statement-2023_24-South-City-College-Birmingham.pdf (sccb.ac.uk)</t>
  </si>
  <si>
    <t>Accountability-Statement.pdf (truro-penwith.ac.uk)</t>
  </si>
  <si>
    <t>Accountability-Agreement.pdf (weymouth.ac.uk)</t>
  </si>
  <si>
    <t>Layout 1 (solihull.ac.uk)</t>
  </si>
  <si>
    <t>file (northamptoncollege.ac.uk)</t>
  </si>
  <si>
    <t>Weston College Accountability Statement - 2023-2024.pdf (filedn.eu)</t>
  </si>
  <si>
    <t>Microsoft Word - CCCG Accountability Statement 2023-2024 vFinal.docx (capitalccg.ac.uk)</t>
  </si>
  <si>
    <t>Corporate Information and Policies | New City College (ncclondon.ac.uk)</t>
  </si>
  <si>
    <t>Etc. Accountability Statement 2023 - Education Training Collective (the-etc.ac.uk)</t>
  </si>
  <si>
    <t>Policies &amp; Reports | Oldham College</t>
  </si>
  <si>
    <t>Strategic Plans - Preston College</t>
  </si>
  <si>
    <t>accountability_agreement.pdf (psc.ac.uk)</t>
  </si>
  <si>
    <t>https://www.reaseheath.ac.uk/wp-content/uploads/2023/08/RH-Accountability-Statement-July-2023.pdf</t>
  </si>
  <si>
    <t>https://www.dncolleges.ac.uk/wp-content/uploads/2023/05/DN-Colleges-Group-Accountability-Statement-2023-2024-.pdf</t>
  </si>
  <si>
    <t>St_Helens_College_Accountability_Agreement_2023-24.pdf (sthelens.ac.uk)</t>
  </si>
  <si>
    <t>Accountability statement (adobe.com)</t>
  </si>
  <si>
    <t>https://www.myerscough.ac.uk/media/11212/accountability-edited-with-new-hyperlink.pdf</t>
  </si>
  <si>
    <t>Ruskin College Annual Accountability Statement 2023/24</t>
  </si>
  <si>
    <t>https://nescot.ac.uk/assets/images/assets/uploads/02726_Accountability_Statement.pdf</t>
  </si>
  <si>
    <t>https://www.moulton.ac.uk/assets/files/DH271-Accountability-Statement.pdf</t>
  </si>
  <si>
    <t>https://www.petroc.ac.uk/wp-content/uploads/2023/07/Accountability-Statement.pdf</t>
  </si>
  <si>
    <t>Accountability Statement - City College Plymouth (cityplym.ac.uk)</t>
  </si>
  <si>
    <t>City-College-Norwich-Accountability-Agreement-2023-24.pdf (ccn.ac.uk)</t>
  </si>
  <si>
    <t>https://www.liv-coll.ac.uk/wp-content/uploads/2023/09/COLC-Accountability-Statement-and-Plan-15092023-FINAL-1.pdf</t>
  </si>
  <si>
    <t>www.southport.ac.uk/documents/AnnualAccountabilityStatementSouthportCollege.pdf</t>
  </si>
  <si>
    <t>Accountability — Runshaw College</t>
  </si>
  <si>
    <t>https://www.morleycollege.ac.uk/wp-content/uploads/sites/89/2023/06/Accountability_Agreement_2023-Final.pdf</t>
  </si>
  <si>
    <t>Policies and Key Documents - Northern College</t>
  </si>
  <si>
    <t>Annual Accountability 2023-24 (rnngroup.co.uk)</t>
  </si>
  <si>
    <t>file (northkent.ac.uk)</t>
  </si>
  <si>
    <t>Tyne Coast College - Annual Accountability Agreement</t>
  </si>
  <si>
    <t>Strategy and Accountability - NWSLC</t>
  </si>
  <si>
    <t>Meeting Skills Needs - City of Bristol College</t>
  </si>
  <si>
    <t>file (bsdc.ac.uk)</t>
  </si>
  <si>
    <t>Communications - Central Bedfordshire and Bedford Borough Councils Accountability Agreement.pdf - All Documents (sharepoint.com)</t>
  </si>
  <si>
    <t>sacc-accountability-agreement-final.pdf (southend-adult.ac.uk)</t>
  </si>
  <si>
    <t>edemocracy.northyorks.gov.uk/documents/s20820/Appendix A - Accountability Statement North Yorks.html?CT=2</t>
  </si>
  <si>
    <t>RBCAccountabilityStatement2023-24.pdf (newdirectionsreading.ac.uk)</t>
  </si>
  <si>
    <t>Leicester Adult Learning - Accountability Agreement (leicesteradulted.ac.uk)</t>
  </si>
  <si>
    <t>Useful Documents | Quality Assurance | Community Learning and Skills</t>
  </si>
  <si>
    <t>Adult Education In Gloucestershire Accountability Agreement 2023/24</t>
  </si>
  <si>
    <t>https://www.oaklands.ac.uk/wp-content/uploads/2023/05/Draft-Accountability-Statement_.pdf</t>
  </si>
  <si>
    <t>https://s3-eu-west-1.amazonaws.com/assets.bluestorm.design/nscg-assets/uploads/files/Corporation-Minutes/Accountability-Agreement-2023.pdf</t>
  </si>
  <si>
    <t>https://www.mbro.ac.uk/app/uploads/2023/08/MC-Annual-Accountability-Statement-23-24.pdf</t>
  </si>
  <si>
    <t>https://leicestercollege.ac.uk/about/corporate-information/</t>
  </si>
  <si>
    <t>https://www.midkent.ac.uk/documents/about-us/strategic-priorities/271-midkent-college-annual-accountability-statement-2023-24-approved-and-submitted-300523/file</t>
  </si>
  <si>
    <t>https://www.ncgrp.co.uk/media/noxll1nx/ncg-group-accountability-statement.pdf</t>
  </si>
  <si>
    <t>https://www.lcb.ac.uk/media/3921/accountability-agreement-leeds-college-of-building-accessible-version.pdf</t>
  </si>
  <si>
    <t>Annual Accountability Statement (newbury-college.ac.uk)</t>
  </si>
  <si>
    <t>Annual-Accountability-Statement-2023.pdf (itchen.ac.uk)</t>
  </si>
  <si>
    <t>https://assets.nottinghamcollege.ac.uk/PDFs/NC-Accountability-Agreement-23.24.pdf</t>
  </si>
  <si>
    <t>https://iwcollege.ac.uk/assets/cms/resources/Accountability-Statement-2023-2024.pdf</t>
  </si>
  <si>
    <t>https://www.newcollegedurham.ac.uk/records-information-management/383-accountability-agreement-25-7-23-final-version-submitted/file</t>
  </si>
  <si>
    <t>https://macclesfield.ac.uk/wp-content/uploads/2023/08/Accountability-Statement-Macclesfield-College-1.pdf</t>
  </si>
  <si>
    <t>https://www.peridotpartners.co.uk/wp-content/uploads/2023/06/East-Coast-College-Annual-Accountability-Framework-ECC-May-2023-Final.pdf</t>
  </si>
  <si>
    <t>https://www.southbankcolleges.ac.uk/documents/governance/200-accountability-agreement-23-24/file</t>
  </si>
  <si>
    <t>Accountability Statement | East Surrey College (esc.ac.uk)</t>
  </si>
  <si>
    <t>Accountability Agreement 23/24 (sgscol.ac.uk)</t>
  </si>
  <si>
    <t>Our Policies &amp; Student Policies | tmc.ac.uk</t>
  </si>
  <si>
    <t>Accountability-agreement-FINAL-VERSION-digital.pdf (fircroft.ac.uk)</t>
  </si>
  <si>
    <t>Accountability Statement (chigroup.ac.uk)</t>
  </si>
  <si>
    <t>Cheshire-College-Accountability-Statement-2023-24.pdf (ccsw.ac.uk)</t>
  </si>
  <si>
    <t>https://global-uploads.webflow.com/63e0beed638881d2c9f7dcdb/64c78e66f9a5b873ec5d03e7_Accountability%20Agreement.pdf</t>
  </si>
  <si>
    <t>Hartlepool College of FE Accountability Statement 2023_.pdf (hartlepoolfe.ac.uk)</t>
  </si>
  <si>
    <t>https://www.lcwc.ac.uk/wp-content/uploads/2023/05/Accountability_Statement_External-1.pdf</t>
  </si>
  <si>
    <t>Loughborough College Accountability Agreement.pdf (loucoll.ac.uk)</t>
  </si>
  <si>
    <t>Harlow_College_Annual_Accountability_Statement_2023-2024.pdf (harlow-college.ac.uk)</t>
  </si>
  <si>
    <t>Accountability Report 2023.pdf (hughbaird.ac.uk)</t>
  </si>
  <si>
    <t>https://www.kmc.ac.uk/college/wp-content/uploads/sites/2/2020/02/Accountability-Statement-Oct-23.pdf</t>
  </si>
  <si>
    <t>https://www.kirkleescollege.ac.uk/wp-content/uploads/2023/06/Accountability-Statement-2023-24.pdf</t>
  </si>
  <si>
    <t>Accountability_Agreement_AW_digital.pdf (plumpton.ac.uk)</t>
  </si>
  <si>
    <t>Skills-Accountability-Statement-2023-4_Vis14.pdf (southstaffs.ac.uk)</t>
  </si>
  <si>
    <t>MKCG-Annual-Accountability-Statement-2023-24-signed.pdf (mkcollege.ac.uk)</t>
  </si>
  <si>
    <t>Policies - Activate Learning</t>
  </si>
  <si>
    <t>Reports - EKC Group</t>
  </si>
  <si>
    <t>Varndean College</t>
  </si>
  <si>
    <t>Accountability_Statement_2023_Final.pdf (shipley.ac.uk)</t>
  </si>
  <si>
    <t>Meeting Skills Needs || The Sheffield College (sheffcol.ac.uk)</t>
  </si>
  <si>
    <t>Published Documents - Inspire Education Group (ieg.ac.uk)</t>
  </si>
  <si>
    <t>https://d3guryyu2i0we9.cloudfront.net/files/Kendal-College-Accountability-Statement.pdf</t>
  </si>
  <si>
    <t>https://www.hopwood.ac.uk/wp-content/uploads/2023/10/10003146_20008_202223_10003146%C2%ACHopwood%C2%ACHall%C2%ACCollege%C2%ACAccountability%C2%ACStatement.pdf</t>
  </si>
  <si>
    <t>https://www.leggott.ac.uk/_files/ugd/de70b3_60a49e8bbe5e4a2f9043df1e8e42cfa9.pdf</t>
  </si>
  <si>
    <t>https://www.windsor-forest.ac.uk/app/uploads/2023/11/The-Windsor-Forest-Colleges-Group-WFCG_Annual-Accountability-Statement.-SGS-approved-16.05.23.pdf</t>
  </si>
  <si>
    <t>https://www.rhacc.ac.uk/sites/default/files/RHACC%20Accountability%20Statement-July%202023%5B33%5D.pdf</t>
  </si>
  <si>
    <t>https://www.grantham.ac.uk/wp-content/uploads/2023/07/10002743_Grantham-College-Accountability-Statement-2023-2024.pdf</t>
  </si>
  <si>
    <t>https://www.hrc.ac.uk/images/Accountability_Agreement_Statement_Final_Corporation_Approved_July_2023.pdf</t>
  </si>
  <si>
    <t>https://hlnsc.ac.uk/about-hlnsc/policies-and-governance/accountability-statement/</t>
  </si>
  <si>
    <t>https://www.gloscol.ac.uk/media/2342531/accountability-agreement-2023.pdf</t>
  </si>
  <si>
    <t>Accountability-Statement-The-College-of-Richard-Collyer.pdf (collyers.ac.uk)</t>
  </si>
  <si>
    <t>https://www.coventrycollege.ac.uk/corporate/</t>
  </si>
  <si>
    <t>https://www.gateshead.ac.uk/storage/app/media/Accountability%20Statement.pdf</t>
  </si>
  <si>
    <t>https://www.colchester.ac.uk/wp-content/uploads/2023/07/Colchester-Institute-Accountability-Statement-May-2023-fv.pdf</t>
  </si>
  <si>
    <t>https://www.derwentside.ac.uk/media/3330/annual-accountability-agreement-spreads.pdf</t>
  </si>
  <si>
    <t>Furness-College-Annual-Accountability-Statement-2023-24.pdf</t>
  </si>
  <si>
    <t>Accountability Agreement | Home (barton-peveril.ac.uk)</t>
  </si>
  <si>
    <t>https://www.franklin.ac.uk/media/1nanxwuj/final-accountability-statement-31052023.pdf</t>
  </si>
  <si>
    <t>https://www.fea.co.uk/wp-content/uploads/2023/06/ESCG-Accountability-Agreement-23-24.pdf</t>
  </si>
  <si>
    <t>Annual-Accountability-Statement-2023-24.pdf (northernart.ac.uk)</t>
  </si>
  <si>
    <t>DCG-Annual-Accountability-Statement-2023-24.pdf (derby-college.ac.uk)</t>
  </si>
  <si>
    <t>College Policies &amp; Reports - Cambridge Regional College (camre.ac.uk)</t>
  </si>
  <si>
    <t>FCOT-Accountability-Agreement-2023.pdf (farn-ct.ac.uk)</t>
  </si>
  <si>
    <t>https://cwcwebsite.blob.core.windows.net/sitefinityassets/docs/default-source/default-library/ucg-accountability-agreement-2324.pdf?sfvrsn=ae99246d_12</t>
  </si>
  <si>
    <t>https://www.calderdale.ac.uk/wp-content/uploads/2023/10/00-2-Accountability-Statement-Final-20230731.pdf</t>
  </si>
  <si>
    <t>https://exe-coll.ac.uk/wp-content/uploads/2023/06/Annual-Accountability-Statement-2023-24.pdf</t>
  </si>
  <si>
    <t>Accountability-Statement.pdf (educationpartnershipne.ac.uk)</t>
  </si>
  <si>
    <t>Annual_Accountability_Statement_2023-2024_-_Bury_College.pdf (windows.net)</t>
  </si>
  <si>
    <t>City of York Council – York Learning Accountability Agreement – York Learning</t>
  </si>
  <si>
    <t>https://www.adult-learning-derby.org.uk/media/derbyadultlearningservice/contentassets/documents/DALS_Funding_Accountability_Statement_2023-34.pdf</t>
  </si>
  <si>
    <t>https://aclessex.com/wp-content/uploads/2023/09/ACL-Accountability-Agreement.pdf</t>
  </si>
  <si>
    <t>Buckinghamshire Council Adult learning Accountability Agreement 2023/24 (adultlearningbc.ac.uk)</t>
  </si>
  <si>
    <t>Cornwall Adult Education Accountability Agreement 2023/24</t>
  </si>
  <si>
    <t>https://www.sunderland.gov.uk/media/29697/Learning-and-Skills-Service-Accountability-Agreement-2023/pdf/Learning_and_Skills_Service_Accountability_Agreement_v2_May_2023.pdf?m=638206056642270000</t>
  </si>
  <si>
    <t>2023-24_ALS_Accountability_Agreement_Statement_Final.pdf (learnsuffolk.org)</t>
  </si>
  <si>
    <t>Accountability Statement May 2023 v1.0.pdf (eastriding.org.uk)</t>
  </si>
  <si>
    <t>Accountability Agreement 2022-23 (slough.gov.uk)</t>
  </si>
  <si>
    <t>https://www.westsussex.gov.uk/media/18871/adult_learning_accountability_agreement.pdf</t>
  </si>
  <si>
    <t>mgConvert2PDF.aspx (warwickshire.gov.uk)</t>
  </si>
  <si>
    <t>Accountability Statements · Eastleigh College</t>
  </si>
  <si>
    <t>College Policies – Bexhill 6th Form College (bexhillcollege.ac.uk)</t>
  </si>
  <si>
    <t>Policies | SMB College Group</t>
  </si>
  <si>
    <t>BCoT Accountability Statement 2023-24</t>
  </si>
  <si>
    <t>Key Documents – Cirencester College</t>
  </si>
  <si>
    <t>Annual-Accountabilty-Statement-2023-1.pdf (craven-college.ac.uk)</t>
  </si>
  <si>
    <t>Barnet and Southgate College Accountability Statement (flippingbook.com)</t>
  </si>
  <si>
    <t>Microsoft Word - Final Accountability Statement - July 2023 (bradfordcollege.ac.uk)</t>
  </si>
  <si>
    <t>Annual Accountability Statement 2023 (chelmsford.ac.uk)</t>
  </si>
  <si>
    <t>Accountability Statement 2023 Bournemouth and Poole College (002).pdf (thecollege.co.uk)</t>
  </si>
  <si>
    <t>Annual-Accountability-Statement-Boston-College-May-2023.pdf</t>
  </si>
  <si>
    <t>Accountability Statement (carmel.ac.uk)</t>
  </si>
  <si>
    <t>3.1_BCG_-_Annual_Accountability_Agreement_2023_-_2024.pdf (buckscollegegroup.ac.uk)</t>
  </si>
  <si>
    <t>Annual Accountability Statement | The Bedford College Group</t>
  </si>
  <si>
    <t>Brockenhurst-College_10000944_Annual-Accountability-Statement_FINAL_July2023-1.pdf</t>
  </si>
  <si>
    <t>BDC-Annual-Accountability-Statement-Final-2023.pdf (barkingdagenhamcollege.ac.uk)</t>
  </si>
  <si>
    <t>Key Policies » Bolton College</t>
  </si>
  <si>
    <t>Policies and Procedures (brooklands.ac.uk)</t>
  </si>
  <si>
    <t>Annual Accountability Statement | Blackpool and The Fylde College</t>
  </si>
  <si>
    <t>WQE-Accountability-Statement-2023-24.pdf</t>
  </si>
  <si>
    <t>Accountability Booklet (wilberforce.ac.uk)</t>
  </si>
  <si>
    <t>Governance Documents - About BMet - Birmingham Metropolitan College</t>
  </si>
  <si>
    <t>Accountability-Agreement.pdf (halesowen.ac.uk)</t>
  </si>
  <si>
    <t>Corporate Governance - Bridgwater &amp; Taunton College (btc.ac.uk)</t>
  </si>
  <si>
    <t>Our Values | Bishop Burton College</t>
  </si>
  <si>
    <t>Publication Scheme - (askham-bryan.ac.uk)</t>
  </si>
  <si>
    <t>WEA_WEA Accountability Agreement - Wed 31st.pdf</t>
  </si>
  <si>
    <t>Information, Advice and Guidance Policy (marine-society.org)</t>
  </si>
  <si>
    <t>Winstanley-College-Accountability-Agreement-2023-24-version-for-website.pdf</t>
  </si>
  <si>
    <t>Accountability-Agreement-May-2023.pdf (xaverian.ac.uk)</t>
  </si>
  <si>
    <t>Other Key Policies - Key Information - St Charles Catholic Sixth Form College</t>
  </si>
  <si>
    <t>AnnualAccountabilityAgreement.pdf (stbrn.ac.uk)</t>
  </si>
  <si>
    <t>Accountability agreement (colchsfc.ac.uk)</t>
  </si>
  <si>
    <t>Microsoft Word - 2023_24. Annual Accountability Statement Sir George Monoux College.docx (sgmc.ac.uk)</t>
  </si>
  <si>
    <t>ND ACCOUNTABILITY AGREEMENT STATEMENT (notredamecoll.ac.uk)</t>
  </si>
  <si>
    <t>Accountability Agreement – Queen Elizabeth Sixth Form College (qeliz.ac.uk)</t>
  </si>
  <si>
    <t>Luton Sixth Form College - Freedom of Information (lutonsfc.ac.uk)</t>
  </si>
  <si>
    <t>Accountability Statement — Newham Sixth Form College (newvic.ac.uk)</t>
  </si>
  <si>
    <t>Accountability-Agreement-May-2023.pdf (loreto.ac.uk)</t>
  </si>
  <si>
    <t>download.asp (longroad.ac.uk)</t>
  </si>
  <si>
    <t>LSC Accountability Agreement - Leyton Sixth Form College</t>
  </si>
  <si>
    <t>Policies - Huddersfield New College (huddnewcoll.ac.uk)</t>
  </si>
  <si>
    <t>Accountability agreement | The College | Hills Road Sixth Form College</t>
  </si>
  <si>
    <t>Adult Learning accountability agreement 2022/23 | North Northamptonshire Council (northnorthants.gov.uk)</t>
  </si>
  <si>
    <t>LCC_Accountability_Agreement-2324.pdf (2aspire.org.uk)</t>
  </si>
  <si>
    <t>Holy Cross College Accountability Agreement 2023</t>
  </si>
  <si>
    <t>Accountability-Statement-2023-2024.pdf (staffordshire.gov.uk)</t>
  </si>
  <si>
    <t>bhasvic-accountability-agreement-dec-2022-6183.pdf</t>
  </si>
  <si>
    <t>Public documents - Telford College</t>
  </si>
  <si>
    <t>Suffolk-New-College-Accountability-Statement.pdf</t>
  </si>
  <si>
    <t>TCCG-Annual-Accountability-Statement-2023-v11.pdf (cornwall.ac.uk)</t>
  </si>
  <si>
    <t>Standards and Policies - Sandwell College</t>
  </si>
  <si>
    <t>Policies, Procedures and Public Value Statement - Burnley College Burnley College</t>
  </si>
  <si>
    <t>About | Warrington &amp; Vale Royal College (wvr.ac.uk)</t>
  </si>
  <si>
    <t>College Documents | Wirral Met (wmc.ac.uk)</t>
  </si>
  <si>
    <t>4.3.1-FINAL-Wiltshire-Accountability-Agreement-230523.pdf</t>
  </si>
  <si>
    <t>Policies and Reports | Sparsholt College Hampshire</t>
  </si>
  <si>
    <t>Policies and procedures | Newham College London</t>
  </si>
  <si>
    <t>Key Documents and Reports - Stoke-on-Trent College :Stoke-on-Trent College (stokecoll.ac.uk)</t>
  </si>
  <si>
    <t>PowerPoint Presentation template (scg.ac.uk)</t>
  </si>
  <si>
    <t>usp-college-annual-accountability-statement-2023-2024-final-003.pdf (uspcollege.ac.uk)</t>
  </si>
  <si>
    <t>Accountability_Agreement-Updated_Jul_23_-nov23.pdf (lincolncollege.ac.uk)</t>
  </si>
  <si>
    <t>PowerPoint Presentation (newcollege.ac.uk)</t>
  </si>
  <si>
    <t>NCCG-Accountability-Statement-2023-24-Reduced.pdf (nelsongroup.ac.uk)</t>
  </si>
  <si>
    <t>East Durham College - Accountability Agreement 2023-24 | East Durham College (edc.ac.uk)</t>
  </si>
  <si>
    <t>HCAAccountability-StatementApprovedJuly2023v1.3-004.pdf</t>
  </si>
  <si>
    <t>Annual Accountability Statement (flippingbook.com)</t>
  </si>
  <si>
    <t>Capel-Manor-College-Accountability-Statement.pdf</t>
  </si>
  <si>
    <t>BSix-Accountability-Statement-2023.pdf</t>
  </si>
  <si>
    <t>2023-24-the-henley-college-accountability-statement.pdf (henleycol.ac.uk)</t>
  </si>
  <si>
    <t>Annual Accountability Statement 2023 (sfx.ac.uk)</t>
  </si>
  <si>
    <t>Policies (wyke.ac.uk)</t>
  </si>
  <si>
    <t xml:space="preserve">https://s6f.org.uk/download/10109/?tmstv=1684919279 </t>
  </si>
  <si>
    <t>Strategic Plan 2023-30 and Accountability Statement - Greenhead College</t>
  </si>
  <si>
    <t>Policies and Procedures - Christ The King Sixth Forms (ctk.ac.uk)</t>
  </si>
  <si>
    <t>Accountability Statement 2023/2024 - Skills &amp; Learning Adult Community Education (skillsandlearningace.com)</t>
  </si>
  <si>
    <t>Accountability Statement — On Course South West</t>
  </si>
  <si>
    <t>4-iii-CCP-Accountability-Agreement.pdf (citycollegepeterborough.ac.uk)</t>
  </si>
  <si>
    <t>Appendix 1 (medway.gov.uk)</t>
  </si>
  <si>
    <t>Website_Version_Accountability_Statement_2023_2024.pdf (gateshead.gov.uk)</t>
  </si>
  <si>
    <t>About DurhamLearn and the support we can give you with your learning - Durham County Council</t>
  </si>
  <si>
    <t>Accountability Agreement FINAL (cheshirewestandchester.gov.uk)</t>
  </si>
  <si>
    <t>Community Learning MK Accountability Agreement 2023.pdf (milton-keynes.gov.uk)</t>
  </si>
  <si>
    <t>Luton Adult Learning (lutonacl.ac.uk)</t>
  </si>
  <si>
    <t>Policies - Hull Training and Adult Education (hcctraining.ac.uk)</t>
  </si>
  <si>
    <t>HCC-Accountability-Statement-FINAL.pdf (hants.gov.uk)</t>
  </si>
  <si>
    <t>AccountabilityFramework2023-24uploadedtoESFAhub.pdf (strode-college.ac.uk)</t>
  </si>
  <si>
    <t>Student Code of Conduct - Chesterfield College</t>
  </si>
  <si>
    <t>Derbyshire adult community education service accountability statement</t>
  </si>
  <si>
    <t>Information and Policies - Riverside College</t>
  </si>
  <si>
    <t>Accountability-Agreement-April-2023.docx.pdf (stdoms.ac.uk)</t>
  </si>
  <si>
    <t>Accountability Statement - Adult Education and Community Learning appx.pdf (moderngov.co.uk)</t>
  </si>
  <si>
    <t>Accountability-Agreement-Part-2-Final-SJR-July-2023.pdf</t>
  </si>
  <si>
    <t>Policies and reports in Adult Learning - Surrey County Council (surreycc.gov.uk)</t>
  </si>
  <si>
    <t>Policies and Strategy (hertfordshire.gov.uk)</t>
  </si>
  <si>
    <t>Policies and further information - Learn Devon</t>
  </si>
  <si>
    <t>Adult education | Stoke-on-Trent</t>
  </si>
  <si>
    <t>Home - Thurrock Adult Community College (tacc.ac.uk)</t>
  </si>
  <si>
    <t>Wigan &amp; Leigh College :: Reports and Policies (wigan-leigh.ac.uk)</t>
  </si>
  <si>
    <t>Blackburn College - Blackburn College Accountability Statement - Page 1 - Created with Publitas.com</t>
  </si>
  <si>
    <t>Accountability-Agreement.pdf (bacoll.ac.uk)</t>
  </si>
  <si>
    <t>Inspire_Learning_Accountability_Agreement_2023_2024_002.pdf (inspireculture.org.uk)</t>
  </si>
  <si>
    <t>Annual Accountability Statement - South Tyneside Works</t>
  </si>
  <si>
    <t>10003872-Leicestershire-County-Council-Accountability-Statement-2023_24_-Final.pdf (golearnleicestershire.ac.uk)</t>
  </si>
  <si>
    <t>Joseph-Chamberlain-College-Annual-Accountability-Statement-2023.pdf (jcc.ac.uk)</t>
  </si>
  <si>
    <t>Accountability_Statement_2023-24_FINAL_compressed.pdf (stanmore.ac.uk)</t>
  </si>
  <si>
    <t>Home (lifelonglearningandskills.org)</t>
  </si>
  <si>
    <t>Policies, Reports &amp; Key Information (wsc.ac.uk)</t>
  </si>
  <si>
    <t>WLC-Accountability-Statement-23-24.pdf</t>
  </si>
  <si>
    <t>Hereward College for young people with disabilities and additional needs | About Us | Policies</t>
  </si>
  <si>
    <t>LMC_Accountability_Agreement_2023-24_Revised.pdf</t>
  </si>
  <si>
    <t>TCG-Accountability-statement_landscape_Nov23_v3.pdf</t>
  </si>
  <si>
    <t>Croydon-College-Annual-Accountability-Statement-2023-24_FIN.pdf</t>
  </si>
  <si>
    <t>Microsoft PowerPoint - City Lit Accountability Statement 2023-24 final v2</t>
  </si>
  <si>
    <t>https://www.lsec.ac.uk/images/policies/Accountability_Agreement_July_2023.pdf</t>
  </si>
  <si>
    <t>Aquinas College Accountability Statement 2023 - Aquinas College</t>
  </si>
  <si>
    <t>Accountability Statement 23/24 (bathcollege.ac.uk)</t>
  </si>
  <si>
    <t>The Sixth Form Bolton - Policies (bolton-sfc.ac.uk)</t>
  </si>
  <si>
    <t>NCCAdultLearningAccountabilityAgreement2023.pdf (adultlearningnorfolk.co.uk)</t>
  </si>
  <si>
    <t>College Policies and Information - Darlington College</t>
  </si>
  <si>
    <t>https://stcg.ac.uk/about/policies-and-procedures/supporting-documentation/795-stcg-accountability-statement-july-2023/file</t>
  </si>
  <si>
    <t>College Reports - Mary Ward Centre</t>
  </si>
  <si>
    <t>Accountability Statement - Blackpool Sixth Form</t>
  </si>
  <si>
    <t>https://www.salfordcc.ac.uk/wp-content/uploads/2024/03/SCC-Group-Accountability-Statement-2023-24-25.05.23.pdf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</si>
</sst>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u/>
      <sz val="11"/>
      <color theme="10"/>
      <name val="Calibri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1" fillId="0" borderId="0" xfId="1"/>
    <xf numFmtId="0" fontId="2" fillId="0" borderId="0" xfId="1" applyFont="1"/>
    <xf numFmtId="0" fontId="1" fillId="0" borderId="0" xfId="1" applyAlignment="1">
      <alignment wrapText="1"/>
    </xf>
  </cellXfs>
  <cellStyles count="2">
    <cellStyle name="Hyperlink" xfId="1" builtinId="8"/>
    <cellStyle name="Normal" xfId="0" builtinId="0"/>
  </cellStyles>
  <dxfs count="10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25" totalsRowShown="0" dataDxfId="9">
  <autoFilter ref="A1:D225" xr:uid="{00000000-000C-0000-FFFF-FFFF00000000}"/>
  <tableColumns count="4">
    <tableColumn id="4" xr3:uid="{00000000-0010-0000-0000-000004000000}" name="UKPRN" dataDxfId="8"/>
    <tableColumn id="5" xr3:uid="{00000000-0010-0000-0000-000005000000}" name="Provider" dataDxfId="7"/>
    <tableColumn id="6" xr3:uid="{00000000-0010-0000-0000-000006000000}" name="Contract Type" dataDxfId="6"/>
    <tableColumn id="1" xr3:uid="{EF5CA060-DAD3-47A5-B3E4-2E6EB26D970A}" name="Website link to the published annual accountability statement" dataDxfId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61571E-9FF8-4A1E-BDA3-FB3150A4FA17}" name="Table13" displayName="Table13" ref="A1:D46" totalsRowShown="0" dataDxfId="4">
  <autoFilter ref="A1:D46" xr:uid="{00000000-000C-0000-FFFF-FFFF00000000}"/>
  <tableColumns count="4">
    <tableColumn id="4" xr3:uid="{79718133-E1BF-43B7-ABCE-CE600E7D261A}" name="UKPRN" dataDxfId="3"/>
    <tableColumn id="5" xr3:uid="{E6186900-43C7-42DE-B41B-5AC72E1CC7E3}" name="Provider" dataDxfId="2"/>
    <tableColumn id="6" xr3:uid="{21C37E48-4A6D-470C-929A-15FC2A7BD1F6}" name="Contract Type" dataDxfId="1"/>
    <tableColumn id="1" xr3:uid="{ECFBAA9C-AA0E-4FF7-8540-BF0AA5CAB463}" name="Website link to the published annual accountability statemen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rthernart.ac.uk/wp-content/uploads/2023/05/Annual-Accountability-Statement-2023-24.pdf" TargetMode="External"/><Relationship Id="rId21" Type="http://schemas.openxmlformats.org/officeDocument/2006/relationships/hyperlink" Target="https://www.wolvcoll.ac.uk/wp-content/uploads/2023/10/10007578_10113-Accountability-Agreement-Part-2-23_24-.pdf" TargetMode="External"/><Relationship Id="rId42" Type="http://schemas.openxmlformats.org/officeDocument/2006/relationships/hyperlink" Target="https://indd.adobe.com/view/e7b8b7b0-1f6a-4403-bd75-c665b1aa6d19" TargetMode="External"/><Relationship Id="rId63" Type="http://schemas.openxmlformats.org/officeDocument/2006/relationships/hyperlink" Target="https://www.mbro.ac.uk/app/uploads/2023/08/MC-Annual-Accountability-Statement-23-24.pdf" TargetMode="External"/><Relationship Id="rId84" Type="http://schemas.openxmlformats.org/officeDocument/2006/relationships/hyperlink" Target="https://www.lcwc.ac.uk/wp-content/uploads/2023/05/Accountability_Statement_External-1.pdf" TargetMode="External"/><Relationship Id="rId138" Type="http://schemas.openxmlformats.org/officeDocument/2006/relationships/hyperlink" Target="https://www.buckscollegegroup.ac.uk/images/AA_-_Documents/Policies_22-23/3.1_BCG_-_Annual_Accountability_Agreement_2023_-_2024.pdf" TargetMode="External"/><Relationship Id="rId159" Type="http://schemas.openxmlformats.org/officeDocument/2006/relationships/hyperlink" Target="https://www.sgmc.ac.uk/aboutUs/files/2023-24_Annual_Accountability_Statement_Sir_George_Monoux_College.pdf" TargetMode="External"/><Relationship Id="rId170" Type="http://schemas.openxmlformats.org/officeDocument/2006/relationships/hyperlink" Target="https://www.bhasvic.ac.uk/media/pdf/bhasvic-accountability-agreement-dec-2022-6183.pdf" TargetMode="External"/><Relationship Id="rId191" Type="http://schemas.openxmlformats.org/officeDocument/2006/relationships/hyperlink" Target="https://www.bsix.ac.uk/wp-content/uploads/2023/11/BSix-Accountability-Statement-2023.pdf" TargetMode="External"/><Relationship Id="rId205" Type="http://schemas.openxmlformats.org/officeDocument/2006/relationships/hyperlink" Target="https://bacoll.ac.uk/Documents/2023/12/Accountability-Agreement.pdf" TargetMode="External"/><Relationship Id="rId107" Type="http://schemas.openxmlformats.org/officeDocument/2006/relationships/hyperlink" Target="https://www.gloscol.ac.uk/media/2342531/accountability-agreement-2023.pdf" TargetMode="External"/><Relationship Id="rId11" Type="http://schemas.openxmlformats.org/officeDocument/2006/relationships/hyperlink" Target="https://www.yeovil.ac.uk/wp-content/uploads/2023/05/Corp-Signed-off-Annual-Accountability-Statement-YC-v1-final-15.5.23.pdf" TargetMode="External"/><Relationship Id="rId32" Type="http://schemas.openxmlformats.org/officeDocument/2006/relationships/hyperlink" Target="https://www.capitalccg.ac.uk/wp-content/uploads/2023/06/CCCG-Accountability-Statement-2023-2024-vFinal.pdf" TargetMode="External"/><Relationship Id="rId53" Type="http://schemas.openxmlformats.org/officeDocument/2006/relationships/hyperlink" Target="https://www.morleycollege.ac.uk/wp-content/uploads/sites/89/2023/06/Accountability_Agreement_2023-Final.pdf" TargetMode="External"/><Relationship Id="rId74" Type="http://schemas.openxmlformats.org/officeDocument/2006/relationships/hyperlink" Target="https://www.peridotpartners.co.uk/wp-content/uploads/2023/06/East-Coast-College-Annual-Accountability-Framework-ECC-May-2023-Final.pdf" TargetMode="External"/><Relationship Id="rId128" Type="http://schemas.openxmlformats.org/officeDocument/2006/relationships/hyperlink" Target="https://www.smbcollegegroup.ac.uk/documents/policies" TargetMode="External"/><Relationship Id="rId149" Type="http://schemas.openxmlformats.org/officeDocument/2006/relationships/hyperlink" Target="https://www.btc.ac.uk/the-college/about-us/corporate-governance/" TargetMode="External"/><Relationship Id="rId5" Type="http://schemas.openxmlformats.org/officeDocument/2006/relationships/hyperlink" Target="https://blob.wcg.ac.uk/pdf/accountability-statement-2023-24-acc-7873b7268e9fb4be7f371ad1276894fa.pdf" TargetMode="External"/><Relationship Id="rId95" Type="http://schemas.openxmlformats.org/officeDocument/2006/relationships/hyperlink" Target="https://varndean.ac.uk/policies/" TargetMode="External"/><Relationship Id="rId160" Type="http://schemas.openxmlformats.org/officeDocument/2006/relationships/hyperlink" Target="https://www.notredamecoll.ac.uk/storage/app/media/Key%20Documents/2022-2023/ND%20ACCOUNTABILITY%20%20STATEMENTFINAL%20May%202023.pdf" TargetMode="External"/><Relationship Id="rId181" Type="http://schemas.openxmlformats.org/officeDocument/2006/relationships/hyperlink" Target="https://www.stokecoll.ac.uk/help/key-documents-and-reports/" TargetMode="External"/><Relationship Id="rId216" Type="http://schemas.openxmlformats.org/officeDocument/2006/relationships/hyperlink" Target="https://www.aquinas.ac.uk/aquinas-college-accountability-statement-2023/" TargetMode="External"/><Relationship Id="rId22" Type="http://schemas.openxmlformats.org/officeDocument/2006/relationships/hyperlink" Target="https://www.southdevon.ac.uk/wp-content/uploads/2023/06/South-Devon-College-Accountability-Agreement-2023-24.pdf" TargetMode="External"/><Relationship Id="rId43" Type="http://schemas.openxmlformats.org/officeDocument/2006/relationships/hyperlink" Target="https://www.myerscough.ac.uk/media/11212/accountability-edited-with-new-hyperlink.pdf" TargetMode="External"/><Relationship Id="rId64" Type="http://schemas.openxmlformats.org/officeDocument/2006/relationships/hyperlink" Target="https://leicestercollege.ac.uk/about/corporate-information/" TargetMode="External"/><Relationship Id="rId118" Type="http://schemas.openxmlformats.org/officeDocument/2006/relationships/hyperlink" Target="https://www.derby-college.ac.uk/wp-content/uploads/documents/misc/DCG-Annual-Accountability-Statement-2023-24.pdf" TargetMode="External"/><Relationship Id="rId139" Type="http://schemas.openxmlformats.org/officeDocument/2006/relationships/hyperlink" Target="https://bedfordcollegegroup.ac.uk/public-information/annual-accountability-statement/" TargetMode="External"/><Relationship Id="rId85" Type="http://schemas.openxmlformats.org/officeDocument/2006/relationships/hyperlink" Target="https://docs.loucoll.ac.uk/Publication%20Scheme/5.%20Policy%20Documents/Loughborough%20College%20Accountability%20Agreement.pdf" TargetMode="External"/><Relationship Id="rId150" Type="http://schemas.openxmlformats.org/officeDocument/2006/relationships/hyperlink" Target="https://www.bishopburton.ac.uk/about-us/our-values" TargetMode="External"/><Relationship Id="rId171" Type="http://schemas.openxmlformats.org/officeDocument/2006/relationships/hyperlink" Target="https://www.telfordcollege.ac.uk/about/governance/public-documents/" TargetMode="External"/><Relationship Id="rId192" Type="http://schemas.openxmlformats.org/officeDocument/2006/relationships/hyperlink" Target="https://www.henleycol.ac.uk/media/6858/2023-24-the-henley-college-accountability-statement.pdf" TargetMode="External"/><Relationship Id="rId206" Type="http://schemas.openxmlformats.org/officeDocument/2006/relationships/hyperlink" Target="https://www.jcc.ac.uk/wp-content/uploads/2023/12/Joseph-Chamberlain-College-Annual-Accountability-Statement-2023.pdf" TargetMode="External"/><Relationship Id="rId12" Type="http://schemas.openxmlformats.org/officeDocument/2006/relationships/hyperlink" Target="https://www.wnc.ac.uk/Documents/About-us/strategies/wnc-pledge-and-statement-2023-2024.pdf" TargetMode="External"/><Relationship Id="rId33" Type="http://schemas.openxmlformats.org/officeDocument/2006/relationships/hyperlink" Target="https://www.ncclondon.ac.uk/corporate-information-and-policies" TargetMode="External"/><Relationship Id="rId108" Type="http://schemas.openxmlformats.org/officeDocument/2006/relationships/hyperlink" Target="https://www.collyers.ac.uk/wp-content/uploads/2023/05/Accountability-Statement-The-College-of-Richard-Collyer.pdf" TargetMode="External"/><Relationship Id="rId129" Type="http://schemas.openxmlformats.org/officeDocument/2006/relationships/hyperlink" Target="https://www.bcot.ac.uk/media/oj5hagga/bcot-accountability-statement-2023-24_final-24-may-23.pdf" TargetMode="External"/><Relationship Id="rId54" Type="http://schemas.openxmlformats.org/officeDocument/2006/relationships/hyperlink" Target="https://www.northern.ac.uk/about-us/policies/policies-and-key-documents/" TargetMode="External"/><Relationship Id="rId75" Type="http://schemas.openxmlformats.org/officeDocument/2006/relationships/hyperlink" Target="https://www.southbankcolleges.ac.uk/documents/governance/200-accountability-agreement-23-24/file" TargetMode="External"/><Relationship Id="rId96" Type="http://schemas.openxmlformats.org/officeDocument/2006/relationships/hyperlink" Target="https://www.shipley.ac.uk/assets/uploads/files/jobs/2022-job%20descriptions/Accountability_Statement_2023_Final.pdf" TargetMode="External"/><Relationship Id="rId140" Type="http://schemas.openxmlformats.org/officeDocument/2006/relationships/hyperlink" Target="https://www.brock.ac.uk/wp-content/uploads/Brockenhurst-College_10000944_Annual-Accountability-Statement_FINAL_July2023-1.pdf" TargetMode="External"/><Relationship Id="rId161" Type="http://schemas.openxmlformats.org/officeDocument/2006/relationships/hyperlink" Target="https://www.qeliz.ac.uk/college-policies/accountability-agreement/" TargetMode="External"/><Relationship Id="rId182" Type="http://schemas.openxmlformats.org/officeDocument/2006/relationships/hyperlink" Target="https://www.scg.ac.uk/images/SCG_Annual_Accountability_Statement_24_May_2023.pdf" TargetMode="External"/><Relationship Id="rId217" Type="http://schemas.openxmlformats.org/officeDocument/2006/relationships/hyperlink" Target="https://www.bathcollege.ac.uk/sites/default/files/2023-12/Bath%20College%20Accountability%20Statement%202324.pdf" TargetMode="External"/><Relationship Id="rId6" Type="http://schemas.openxmlformats.org/officeDocument/2006/relationships/hyperlink" Target="https://www.howcollege.ac.uk/media/4194/accountability-statement-2324.pdf" TargetMode="External"/><Relationship Id="rId23" Type="http://schemas.openxmlformats.org/officeDocument/2006/relationships/hyperlink" Target="https://www.tameside.ac.uk/pdfs/TC%20Annual%20Accountability%20Statement_MAY2023.pdf" TargetMode="External"/><Relationship Id="rId119" Type="http://schemas.openxmlformats.org/officeDocument/2006/relationships/hyperlink" Target="https://www.camre.ac.uk/about/policies-reports/" TargetMode="External"/><Relationship Id="rId44" Type="http://schemas.openxmlformats.org/officeDocument/2006/relationships/hyperlink" Target="https://www.ruskin.ac.uk/sites/ruskin/files/2023-08/RuskinAccStatementA4_12ppJuly2023v2.pdf?redirect=1&amp;source=accountability-statement" TargetMode="External"/><Relationship Id="rId65" Type="http://schemas.openxmlformats.org/officeDocument/2006/relationships/hyperlink" Target="https://www.midkent.ac.uk/documents/about-us/strategic-priorities/271-midkent-college-annual-accountability-statement-2023-24-approved-and-submitted-300523/file" TargetMode="External"/><Relationship Id="rId86" Type="http://schemas.openxmlformats.org/officeDocument/2006/relationships/hyperlink" Target="https://www.harlow-college.ac.uk/images/Harlow_College_Annual_Accountability_Statement_2023-2024.pdf" TargetMode="External"/><Relationship Id="rId130" Type="http://schemas.openxmlformats.org/officeDocument/2006/relationships/hyperlink" Target="https://www.cirencester.ac.uk/key-documents/" TargetMode="External"/><Relationship Id="rId151" Type="http://schemas.openxmlformats.org/officeDocument/2006/relationships/hyperlink" Target="https://www.askham-bryan.ac.uk/publication-scheme/" TargetMode="External"/><Relationship Id="rId172" Type="http://schemas.openxmlformats.org/officeDocument/2006/relationships/hyperlink" Target="https://www.suffolk.ac.uk/app/uploads/2023/11/Suffolk-New-College-Accountability-Statement.pdf" TargetMode="External"/><Relationship Id="rId193" Type="http://schemas.openxmlformats.org/officeDocument/2006/relationships/hyperlink" Target="https://www.sfx.ac.uk/SFX/media/Policies-procedures-regulations-complaints/Annual-Accountability-Statement-2023_Final_.pdf" TargetMode="External"/><Relationship Id="rId207" Type="http://schemas.openxmlformats.org/officeDocument/2006/relationships/hyperlink" Target="https://stanmore.ac.uk/uploads/80c87957-6be3-4e32-b267-6cf64e51a366/Accountability_Statement_2023-24_FINAL_compressed.pdf" TargetMode="External"/><Relationship Id="rId13" Type="http://schemas.openxmlformats.org/officeDocument/2006/relationships/hyperlink" Target="https://www.fareham.ac.uk/wp-content/uploads/2023/07/Annual-Accountability-Statement-May-2023.pdf" TargetMode="External"/><Relationship Id="rId109" Type="http://schemas.openxmlformats.org/officeDocument/2006/relationships/hyperlink" Target="https://www.coventrycollege.ac.uk/corporate/" TargetMode="External"/><Relationship Id="rId34" Type="http://schemas.openxmlformats.org/officeDocument/2006/relationships/hyperlink" Target="https://www.the-etc.ac.uk/about/accountability-statement-2023/" TargetMode="External"/><Relationship Id="rId55" Type="http://schemas.openxmlformats.org/officeDocument/2006/relationships/hyperlink" Target="https://www.rnngroup.co.uk/app/uploads/2023/11/Annual-Accountability-2023-24.pdf" TargetMode="External"/><Relationship Id="rId76" Type="http://schemas.openxmlformats.org/officeDocument/2006/relationships/hyperlink" Target="https://www.esc.ac.uk/about-esc/about-us/accountability-statement" TargetMode="External"/><Relationship Id="rId97" Type="http://schemas.openxmlformats.org/officeDocument/2006/relationships/hyperlink" Target="https://www.sheffcol.ac.uk/meeting-skills-needs" TargetMode="External"/><Relationship Id="rId120" Type="http://schemas.openxmlformats.org/officeDocument/2006/relationships/hyperlink" Target="https://www.farn-ct.ac.uk/wp-content/uploads/2023/07/FCOT-Accountability-Agreement-2023.pdf" TargetMode="External"/><Relationship Id="rId141" Type="http://schemas.openxmlformats.org/officeDocument/2006/relationships/hyperlink" Target="https://barkingdagenhamcollege.ac.uk/assets/files/BDC-Annual-Accountability-Statement-Final-2023.pdf" TargetMode="External"/><Relationship Id="rId7" Type="http://schemas.openxmlformats.org/officeDocument/2006/relationships/hyperlink" Target="https://www.west-thames.ac.uk/images/documents/Accountability_Statement_2023-24.pdf" TargetMode="External"/><Relationship Id="rId162" Type="http://schemas.openxmlformats.org/officeDocument/2006/relationships/hyperlink" Target="https://lutonsfc.ac.uk/Key-Information/Freedom-of-Information/" TargetMode="External"/><Relationship Id="rId183" Type="http://schemas.openxmlformats.org/officeDocument/2006/relationships/hyperlink" Target="https://www.uspcollege.ac.uk/media/2974/usp-college-annual-accountability-statement-2023-2024-final-003.pdf" TargetMode="External"/><Relationship Id="rId218" Type="http://schemas.openxmlformats.org/officeDocument/2006/relationships/hyperlink" Target="https://www.bolton-sfc.ac.uk/info/policies/" TargetMode="External"/><Relationship Id="rId24" Type="http://schemas.openxmlformats.org/officeDocument/2006/relationships/hyperlink" Target="https://www.heartofyorkshire.ac.uk/_downloads/corporate-documents/Annual_Accountability_Statement_2023-24.pdf" TargetMode="External"/><Relationship Id="rId45" Type="http://schemas.openxmlformats.org/officeDocument/2006/relationships/hyperlink" Target="https://nescot.ac.uk/assets/images/assets/uploads/02726_Accountability_Statement.pdf" TargetMode="External"/><Relationship Id="rId66" Type="http://schemas.openxmlformats.org/officeDocument/2006/relationships/hyperlink" Target="https://www.ncgrp.co.uk/media/noxll1nx/ncg-group-accountability-statement.pdf" TargetMode="External"/><Relationship Id="rId87" Type="http://schemas.openxmlformats.org/officeDocument/2006/relationships/hyperlink" Target="https://www.hughbaird.ac.uk/user/pages/publications/_downloads/Accountability%20Report%202023.pdf" TargetMode="External"/><Relationship Id="rId110" Type="http://schemas.openxmlformats.org/officeDocument/2006/relationships/hyperlink" Target="https://www.gateshead.ac.uk/storage/app/media/Accountability%20Statement.pdf" TargetMode="External"/><Relationship Id="rId131" Type="http://schemas.openxmlformats.org/officeDocument/2006/relationships/hyperlink" Target="https://www.craven-college.ac.uk/wp-content/uploads/2023/11/Annual-Accountabilty-Statement-2023-1.pdf" TargetMode="External"/><Relationship Id="rId152" Type="http://schemas.openxmlformats.org/officeDocument/2006/relationships/hyperlink" Target="https://www.wea.org.uk/sites/default/files/2023-06/WEA_WEA%20Accountability%20Agreement%20-%20Wed%2031st.pdf" TargetMode="External"/><Relationship Id="rId173" Type="http://schemas.openxmlformats.org/officeDocument/2006/relationships/hyperlink" Target="https://www.cornwall.ac.uk/wp-content/uploads/2023/11/TCCG-Annual-Accountability-Statement-2023-v11.pdf" TargetMode="External"/><Relationship Id="rId194" Type="http://schemas.openxmlformats.org/officeDocument/2006/relationships/hyperlink" Target="https://www.wyke.ac.uk/policies" TargetMode="External"/><Relationship Id="rId208" Type="http://schemas.openxmlformats.org/officeDocument/2006/relationships/hyperlink" Target="https://www.wsc.ac.uk/about-the-college/policies-and-reports" TargetMode="External"/><Relationship Id="rId14" Type="http://schemas.openxmlformats.org/officeDocument/2006/relationships/hyperlink" Target="https://www.westherts.ac.uk/documents/policies/statements-reports/201-accountability-statement/file" TargetMode="External"/><Relationship Id="rId35" Type="http://schemas.openxmlformats.org/officeDocument/2006/relationships/hyperlink" Target="https://www.oldham.ac.uk/about-oldham-college/policies-reports/" TargetMode="External"/><Relationship Id="rId56" Type="http://schemas.openxmlformats.org/officeDocument/2006/relationships/hyperlink" Target="https://www.northkent.ac.uk/documents/governance/458-2023-north-kent-college-annual-accountability-statement/file" TargetMode="External"/><Relationship Id="rId77" Type="http://schemas.openxmlformats.org/officeDocument/2006/relationships/hyperlink" Target="https://www.sgscol.ac.uk/accountability" TargetMode="External"/><Relationship Id="rId100" Type="http://schemas.openxmlformats.org/officeDocument/2006/relationships/hyperlink" Target="https://www.hopwood.ac.uk/wp-content/uploads/2023/10/10003146_20008_202223_10003146%C2%ACHopwood%C2%ACHall%C2%ACCollege%C2%ACAccountability%C2%ACStatement.pdf" TargetMode="External"/><Relationship Id="rId8" Type="http://schemas.openxmlformats.org/officeDocument/2006/relationships/hyperlink" Target="https://www.city-of-portsmouth-college.ac.uk/media/wt3herra/230519sk-copc-skills-plan-and-accountability-statement-2023-screen.pdf" TargetMode="External"/><Relationship Id="rId51" Type="http://schemas.openxmlformats.org/officeDocument/2006/relationships/hyperlink" Target="http://www.southport.ac.uk/documents/AnnualAccountabilityStatementSouthportCollege.pdf" TargetMode="External"/><Relationship Id="rId72" Type="http://schemas.openxmlformats.org/officeDocument/2006/relationships/hyperlink" Target="https://www.newcollegedurham.ac.uk/records-information-management/383-accountability-agreement-25-7-23-final-version-submitted/file" TargetMode="External"/><Relationship Id="rId93" Type="http://schemas.openxmlformats.org/officeDocument/2006/relationships/hyperlink" Target="https://www.activatelearning.ac.uk/who-we-are/corporate-governance/policies-and-procedures/" TargetMode="External"/><Relationship Id="rId98" Type="http://schemas.openxmlformats.org/officeDocument/2006/relationships/hyperlink" Target="https://www.ieg.ac.uk/published-documents/" TargetMode="External"/><Relationship Id="rId121" Type="http://schemas.openxmlformats.org/officeDocument/2006/relationships/hyperlink" Target="https://cwcwebsite.blob.core.windows.net/sitefinityassets/docs/default-source/default-library/ucg-accountability-agreement-2324.pdf?sfvrsn=ae99246d_12" TargetMode="External"/><Relationship Id="rId142" Type="http://schemas.openxmlformats.org/officeDocument/2006/relationships/hyperlink" Target="https://www.boltoncollege.ac.uk/about-us/governance/key-policies" TargetMode="External"/><Relationship Id="rId163" Type="http://schemas.openxmlformats.org/officeDocument/2006/relationships/hyperlink" Target="https://www.newvic.ac.uk/accountability-statement" TargetMode="External"/><Relationship Id="rId184" Type="http://schemas.openxmlformats.org/officeDocument/2006/relationships/hyperlink" Target="https://www.lincolncollege.ac.uk/assets/downloads/Accountability_Agreement-Updated_Jul_23_-nov23.pdf" TargetMode="External"/><Relationship Id="rId189" Type="http://schemas.openxmlformats.org/officeDocument/2006/relationships/hyperlink" Target="https://online.flippingbook.com/view/490151245/" TargetMode="External"/><Relationship Id="rId219" Type="http://schemas.openxmlformats.org/officeDocument/2006/relationships/hyperlink" Target="https://darlington.ac.uk/about/college-policies-and-information/" TargetMode="External"/><Relationship Id="rId3" Type="http://schemas.openxmlformats.org/officeDocument/2006/relationships/hyperlink" Target="https://leedscitycollege.ac.uk/wp-content/uploads/2023/10/Accountability-Agreement-2023-24.pdf" TargetMode="External"/><Relationship Id="rId214" Type="http://schemas.openxmlformats.org/officeDocument/2006/relationships/hyperlink" Target="https://www.citylit.ac.uk/media/wysiwyg/pdf/City_Lit_Accountability_Statement_2023-24.pdf" TargetMode="External"/><Relationship Id="rId25" Type="http://schemas.openxmlformats.org/officeDocument/2006/relationships/hyperlink" Target="https://www.hruc.ac.uk/accountability-statement" TargetMode="External"/><Relationship Id="rId46" Type="http://schemas.openxmlformats.org/officeDocument/2006/relationships/hyperlink" Target="https://www.moulton.ac.uk/assets/files/DH271-Accountability-Statement.pdf" TargetMode="External"/><Relationship Id="rId67" Type="http://schemas.openxmlformats.org/officeDocument/2006/relationships/hyperlink" Target="https://www.lcb.ac.uk/media/3921/accountability-agreement-leeds-college-of-building-accessible-version.pdf" TargetMode="External"/><Relationship Id="rId116" Type="http://schemas.openxmlformats.org/officeDocument/2006/relationships/hyperlink" Target="https://www.fea.co.uk/wp-content/uploads/2023/06/ESCG-Accountability-Agreement-23-24.pdf" TargetMode="External"/><Relationship Id="rId137" Type="http://schemas.openxmlformats.org/officeDocument/2006/relationships/hyperlink" Target="https://www.carmel.ac.uk/wp-content/uploads/2023/09/Accountability-Statement-2023-24-v.2-approved-4-May-23-SIGNED-002.pdf" TargetMode="External"/><Relationship Id="rId158" Type="http://schemas.openxmlformats.org/officeDocument/2006/relationships/hyperlink" Target="https://www.colchsfc.ac.uk/policies/uploads/files/231/accountability-statement.pdf" TargetMode="External"/><Relationship Id="rId20" Type="http://schemas.openxmlformats.org/officeDocument/2006/relationships/hyperlink" Target="https://www.walsallcollege.ac.uk/wp-content/uploads/2023/06/A4-Accountability-Statement-23_24-FINAL.pdf" TargetMode="External"/><Relationship Id="rId41" Type="http://schemas.openxmlformats.org/officeDocument/2006/relationships/hyperlink" Target="https://www.salfordcc.ac.uk/wp-content/uploads/2024/03/SCC-Group-Accountability-Statement-2023-24-25.05.23.pdf" TargetMode="External"/><Relationship Id="rId62" Type="http://schemas.openxmlformats.org/officeDocument/2006/relationships/hyperlink" Target="https://s3-eu-west-1.amazonaws.com/assets.bluestorm.design/nscg-assets/uploads/files/Corporation-Minutes/Accountability-Agreement-2023.pdf" TargetMode="External"/><Relationship Id="rId83" Type="http://schemas.openxmlformats.org/officeDocument/2006/relationships/hyperlink" Target="https://www.hartlepoolfe.ac.uk/sites/default/files/Hartlepool%20College%20of%20FE%20Accountability%20Statement%202023_.pdf" TargetMode="External"/><Relationship Id="rId88" Type="http://schemas.openxmlformats.org/officeDocument/2006/relationships/hyperlink" Target="https://www.kmc.ac.uk/college/wp-content/uploads/sites/2/2020/02/Accountability-Statement-Oct-23.pdf" TargetMode="External"/><Relationship Id="rId111" Type="http://schemas.openxmlformats.org/officeDocument/2006/relationships/hyperlink" Target="https://www.colchester.ac.uk/wp-content/uploads/2023/07/Colchester-Institute-Accountability-Statement-May-2023-fv.pdf" TargetMode="External"/><Relationship Id="rId132" Type="http://schemas.openxmlformats.org/officeDocument/2006/relationships/hyperlink" Target="https://online.flippingbook.com/view/399674503/" TargetMode="External"/><Relationship Id="rId153" Type="http://schemas.openxmlformats.org/officeDocument/2006/relationships/hyperlink" Target="https://www.marine-society.org/userfiles/files/Annual%20Accountability%20Framework%202023-24.pdf" TargetMode="External"/><Relationship Id="rId174" Type="http://schemas.openxmlformats.org/officeDocument/2006/relationships/hyperlink" Target="https://www.sandwell.ac.uk/about/standards-and-policies/" TargetMode="External"/><Relationship Id="rId179" Type="http://schemas.openxmlformats.org/officeDocument/2006/relationships/hyperlink" Target="https://www.sparsholt.ac.uk/policies-reports/" TargetMode="External"/><Relationship Id="rId195" Type="http://schemas.openxmlformats.org/officeDocument/2006/relationships/hyperlink" Target="https://s6f.org.uk/download/10109/?tmstv=1684919279" TargetMode="External"/><Relationship Id="rId209" Type="http://schemas.openxmlformats.org/officeDocument/2006/relationships/hyperlink" Target="https://www.wlc.ac.uk/wp-content/uploads/2023/12/WLC-Accountability-Statement-23-24.pdf" TargetMode="External"/><Relationship Id="rId190" Type="http://schemas.openxmlformats.org/officeDocument/2006/relationships/hyperlink" Target="https://www.capel.ac.uk/app/uploads/2023/11/Capel-Manor-College-Accountability-Statement.pdf" TargetMode="External"/><Relationship Id="rId204" Type="http://schemas.openxmlformats.org/officeDocument/2006/relationships/hyperlink" Target="https://view.publitas.com/blackburn-college/blackburn-college-accountability-statement/page/1" TargetMode="External"/><Relationship Id="rId220" Type="http://schemas.openxmlformats.org/officeDocument/2006/relationships/hyperlink" Target="https://stcg.ac.uk/about/policies-and-procedures/supporting-documentation/795-stcg-accountability-statement-july-2023/file" TargetMode="External"/><Relationship Id="rId15" Type="http://schemas.openxmlformats.org/officeDocument/2006/relationships/hyperlink" Target="https://www.wmcollege.ac.uk/wp-content/uploads/2023/06/WM-College-Accountability-Statement-2023.pdf" TargetMode="External"/><Relationship Id="rId36" Type="http://schemas.openxmlformats.org/officeDocument/2006/relationships/hyperlink" Target="https://www.preston.ac.uk/strategic-plans/" TargetMode="External"/><Relationship Id="rId57" Type="http://schemas.openxmlformats.org/officeDocument/2006/relationships/hyperlink" Target="https://www.tynecoast.ac.uk/annual-accountability-agreement" TargetMode="External"/><Relationship Id="rId106" Type="http://schemas.openxmlformats.org/officeDocument/2006/relationships/hyperlink" Target="https://hlnsc.ac.uk/about-hlnsc/policies-and-governance/accountability-statement/" TargetMode="External"/><Relationship Id="rId127" Type="http://schemas.openxmlformats.org/officeDocument/2006/relationships/hyperlink" Target="https://www.bexhillcollege.ac.uk/college-policies/" TargetMode="External"/><Relationship Id="rId10" Type="http://schemas.openxmlformats.org/officeDocument/2006/relationships/hyperlink" Target="https://tecpartnership.com/documents/strategic_plan/annual-accountablity-statement-23-24.pdf" TargetMode="External"/><Relationship Id="rId31" Type="http://schemas.openxmlformats.org/officeDocument/2006/relationships/hyperlink" Target="https://filedn.eu/lBYTgpnk4Oqu7DPUapwxdT4/Weston%20College/General%20Policies%2C%20Reports%20and%20Strategies/Accountability%20Statement/Weston%20College%20Accountability%20Statement%20-%202023-2024.pdf" TargetMode="External"/><Relationship Id="rId52" Type="http://schemas.openxmlformats.org/officeDocument/2006/relationships/hyperlink" Target="https://www.runshaw.ac.uk/resources/governance/accountability/" TargetMode="External"/><Relationship Id="rId73" Type="http://schemas.openxmlformats.org/officeDocument/2006/relationships/hyperlink" Target="https://macclesfield.ac.uk/wp-content/uploads/2023/08/Accountability-Statement-Macclesfield-College-1.pdf" TargetMode="External"/><Relationship Id="rId78" Type="http://schemas.openxmlformats.org/officeDocument/2006/relationships/hyperlink" Target="https://www.tmc.ac.uk/policies-and-procedures/" TargetMode="External"/><Relationship Id="rId94" Type="http://schemas.openxmlformats.org/officeDocument/2006/relationships/hyperlink" Target="https://www.ekcgroup.ac.uk/about-us/policies-and-reporting/reports/" TargetMode="External"/><Relationship Id="rId99" Type="http://schemas.openxmlformats.org/officeDocument/2006/relationships/hyperlink" Target="https://d3guryyu2i0we9.cloudfront.net/files/Kendal-College-Accountability-Statement.pdf" TargetMode="External"/><Relationship Id="rId101" Type="http://schemas.openxmlformats.org/officeDocument/2006/relationships/hyperlink" Target="https://www.leggott.ac.uk/_files/ugd/de70b3_60a49e8bbe5e4a2f9043df1e8e42cfa9.pdf" TargetMode="External"/><Relationship Id="rId122" Type="http://schemas.openxmlformats.org/officeDocument/2006/relationships/hyperlink" Target="https://www.calderdale.ac.uk/wp-content/uploads/2023/10/00-2-Accountability-Statement-Final-20230731.pdf" TargetMode="External"/><Relationship Id="rId143" Type="http://schemas.openxmlformats.org/officeDocument/2006/relationships/hyperlink" Target="https://www.brooklands.ac.uk/about/policies-and-procedures/" TargetMode="External"/><Relationship Id="rId148" Type="http://schemas.openxmlformats.org/officeDocument/2006/relationships/hyperlink" Target="https://www.halesowen.ac.uk/wp-content/uploads/2023/09/Accountability-Agreement.pdf" TargetMode="External"/><Relationship Id="rId164" Type="http://schemas.openxmlformats.org/officeDocument/2006/relationships/hyperlink" Target="https://www.loreto.ac.uk/wp-content/uploads/2023/05/Accountability-Agreement-May-2023.pdf" TargetMode="External"/><Relationship Id="rId169" Type="http://schemas.openxmlformats.org/officeDocument/2006/relationships/hyperlink" Target="https://holycrosscollege.s3.amazonaws.com/uploads/key_information/Holy-Cross-College-Accountability-Agreement-2023.pdf?t=1700642790" TargetMode="External"/><Relationship Id="rId185" Type="http://schemas.openxmlformats.org/officeDocument/2006/relationships/hyperlink" Target="https://www.newcollege.ac.uk/wp-content/uploads/2023/11/NCS-accountability-agreement-2023.24.pdf" TargetMode="External"/><Relationship Id="rId4" Type="http://schemas.openxmlformats.org/officeDocument/2006/relationships/hyperlink" Target="https://cwa.ac.uk/images/about/documents/Policies/Accountability_Agreement_30_May_2023.pdf" TargetMode="External"/><Relationship Id="rId9" Type="http://schemas.openxmlformats.org/officeDocument/2006/relationships/hyperlink" Target="https://s3.eu-west-2.amazonaws.com/server-asset-backups/york-college-assets/uploads/files/Key-Documents/Annual-Accountability-Statement-2023-24-Final-27.06.23.pdf" TargetMode="External"/><Relationship Id="rId180" Type="http://schemas.openxmlformats.org/officeDocument/2006/relationships/hyperlink" Target="https://www.newham.ac.uk/about/policies" TargetMode="External"/><Relationship Id="rId210" Type="http://schemas.openxmlformats.org/officeDocument/2006/relationships/hyperlink" Target="https://www.hereward.ac.uk/about/policies/" TargetMode="External"/><Relationship Id="rId215" Type="http://schemas.openxmlformats.org/officeDocument/2006/relationships/hyperlink" Target="https://www.lsec.ac.uk/images/policies/Accountability_Agreement_July_2023.pdf" TargetMode="External"/><Relationship Id="rId26" Type="http://schemas.openxmlformats.org/officeDocument/2006/relationships/hyperlink" Target="https://www.sccb.ac.uk/wp-content/uploads/2023/07/Accountability-Statement-2023_24-South-City-College-Birmingham.pdf" TargetMode="External"/><Relationship Id="rId47" Type="http://schemas.openxmlformats.org/officeDocument/2006/relationships/hyperlink" Target="https://www.petroc.ac.uk/wp-content/uploads/2023/07/Accountability-Statement.pdf" TargetMode="External"/><Relationship Id="rId68" Type="http://schemas.openxmlformats.org/officeDocument/2006/relationships/hyperlink" Target="https://newbury-college.ac.uk/documents-and-transparency-information/235-annual-accountability-statement/file" TargetMode="External"/><Relationship Id="rId89" Type="http://schemas.openxmlformats.org/officeDocument/2006/relationships/hyperlink" Target="https://www.kirkleescollege.ac.uk/wp-content/uploads/2023/06/Accountability-Statement-2023-24.pdf" TargetMode="External"/><Relationship Id="rId112" Type="http://schemas.openxmlformats.org/officeDocument/2006/relationships/hyperlink" Target="https://www.derwentside.ac.uk/media/3330/annual-accountability-agreement-spreads.pdf" TargetMode="External"/><Relationship Id="rId133" Type="http://schemas.openxmlformats.org/officeDocument/2006/relationships/hyperlink" Target="https://www.bradfordcollege.ac.uk/wp-content/uploads/2023/10/Final-Accountability-Statement-July-2023.pdf" TargetMode="External"/><Relationship Id="rId154" Type="http://schemas.openxmlformats.org/officeDocument/2006/relationships/hyperlink" Target="https://winstanley.s3.amazonaws.com/uploads/key_information/Winstanley-College-Accountability-Agreement-2023-24-version-for-website.pdf?t=1697715161" TargetMode="External"/><Relationship Id="rId175" Type="http://schemas.openxmlformats.org/officeDocument/2006/relationships/hyperlink" Target="https://www.burnley.ac.uk/about/policies-procedures-public-value-statement/" TargetMode="External"/><Relationship Id="rId196" Type="http://schemas.openxmlformats.org/officeDocument/2006/relationships/hyperlink" Target="https://www.greenhead.ac.uk/strategic-plan-2023-30-and-accountability-statement" TargetMode="External"/><Relationship Id="rId200" Type="http://schemas.openxmlformats.org/officeDocument/2006/relationships/hyperlink" Target="https://www.riversidecollege.ac.uk/about/information-policies/" TargetMode="External"/><Relationship Id="rId16" Type="http://schemas.openxmlformats.org/officeDocument/2006/relationships/hyperlink" Target="https://dudleycol.ac.uk/wp-content/uploads/2023/09/accountability-statement.pdf" TargetMode="External"/><Relationship Id="rId221" Type="http://schemas.openxmlformats.org/officeDocument/2006/relationships/hyperlink" Target="https://www.marywardcentre.ac.uk/about/college-reports/" TargetMode="External"/><Relationship Id="rId37" Type="http://schemas.openxmlformats.org/officeDocument/2006/relationships/hyperlink" Target="https://www.psc.ac.uk/docs/content/documents/accountability_agreement.pdf" TargetMode="External"/><Relationship Id="rId58" Type="http://schemas.openxmlformats.org/officeDocument/2006/relationships/hyperlink" Target="https://www.nwslc.ac.uk/about-us/governance/strategic-accountability/" TargetMode="External"/><Relationship Id="rId79" Type="http://schemas.openxmlformats.org/officeDocument/2006/relationships/hyperlink" Target="https://www.fircroft.ac.uk/wp-content/uploads/2023/09/Accountability-agreement-FINAL-VERSION-digital.pdf" TargetMode="External"/><Relationship Id="rId102" Type="http://schemas.openxmlformats.org/officeDocument/2006/relationships/hyperlink" Target="https://www.windsor-forest.ac.uk/app/uploads/2023/11/The-Windsor-Forest-Colleges-Group-WFCG_Annual-Accountability-Statement.-SGS-approved-16.05.23.pdf" TargetMode="External"/><Relationship Id="rId123" Type="http://schemas.openxmlformats.org/officeDocument/2006/relationships/hyperlink" Target="https://exe-coll.ac.uk/wp-content/uploads/2023/06/Annual-Accountability-Statement-2023-24.pdf" TargetMode="External"/><Relationship Id="rId144" Type="http://schemas.openxmlformats.org/officeDocument/2006/relationships/hyperlink" Target="https://www.blackpool.ac.uk/annual-accountability-statement" TargetMode="External"/><Relationship Id="rId90" Type="http://schemas.openxmlformats.org/officeDocument/2006/relationships/hyperlink" Target="https://www.plumpton.ac.uk/fileadmin/uploads/plumpton/Documents/Freedom_of_Information_Act/Accountability_Agreement_AW_digital.pdf" TargetMode="External"/><Relationship Id="rId165" Type="http://schemas.openxmlformats.org/officeDocument/2006/relationships/hyperlink" Target="https://www.longroad.ac.uk/attachments/download.asp?file=136&amp;type=pdf" TargetMode="External"/><Relationship Id="rId186" Type="http://schemas.openxmlformats.org/officeDocument/2006/relationships/hyperlink" Target="https://www.nelsongroup.ac.uk/wp-content/uploads/2023/11/NCCG-Accountability-Statement-2023-24-Reduced.pdf" TargetMode="External"/><Relationship Id="rId211" Type="http://schemas.openxmlformats.org/officeDocument/2006/relationships/hyperlink" Target="https://www.lmc.ac.uk/application/files/3317/0135/2195/LMC_Accountability_Agreement_2023-24_Revised.pdf" TargetMode="External"/><Relationship Id="rId27" Type="http://schemas.openxmlformats.org/officeDocument/2006/relationships/hyperlink" Target="https://www.truro-penwith.ac.uk/app/uploads/2023/05/Accountability-Statement.pdf" TargetMode="External"/><Relationship Id="rId48" Type="http://schemas.openxmlformats.org/officeDocument/2006/relationships/hyperlink" Target="https://www.cityplym.ac.uk/accountability-statement/" TargetMode="External"/><Relationship Id="rId69" Type="http://schemas.openxmlformats.org/officeDocument/2006/relationships/hyperlink" Target="https://www.itchen.ac.uk/wp-content/uploads/2023/05/Annual-Accountability-Statement-2023.pdf" TargetMode="External"/><Relationship Id="rId113" Type="http://schemas.openxmlformats.org/officeDocument/2006/relationships/hyperlink" Target="https://www.furness.ac.uk/wp-content/uploads/2023/05/Furness-College-Annual-Accountability-Statement-2023-24.pdf" TargetMode="External"/><Relationship Id="rId134" Type="http://schemas.openxmlformats.org/officeDocument/2006/relationships/hyperlink" Target="https://chelmsford.ac.uk/assets/downloads/our-college/governance/documents/AccountabilityStatement2023.pdf" TargetMode="External"/><Relationship Id="rId80" Type="http://schemas.openxmlformats.org/officeDocument/2006/relationships/hyperlink" Target="https://www.chigroup.ac.uk/governance/accountability-statement" TargetMode="External"/><Relationship Id="rId155" Type="http://schemas.openxmlformats.org/officeDocument/2006/relationships/hyperlink" Target="https://www.xaverian.ac.uk/wp-content/uploads/2023/05/Accountability-Agreement-May-2023.pdf" TargetMode="External"/><Relationship Id="rId176" Type="http://schemas.openxmlformats.org/officeDocument/2006/relationships/hyperlink" Target="https://wvr.ac.uk/about" TargetMode="External"/><Relationship Id="rId197" Type="http://schemas.openxmlformats.org/officeDocument/2006/relationships/hyperlink" Target="https://www.ctk.ac.uk/about/policies-procedures/" TargetMode="External"/><Relationship Id="rId201" Type="http://schemas.openxmlformats.org/officeDocument/2006/relationships/hyperlink" Target="https://www.stdoms.ac.uk/wp-content/uploads/2023/11/Accountability-Agreement-April-2023.docx.pdf" TargetMode="External"/><Relationship Id="rId222" Type="http://schemas.openxmlformats.org/officeDocument/2006/relationships/hyperlink" Target="https://www.blackpoolsixth.ac.uk/accountability-agreement/" TargetMode="External"/><Relationship Id="rId17" Type="http://schemas.openxmlformats.org/officeDocument/2006/relationships/hyperlink" Target="https://flowmedia.nyc3.digitaloceanspaces.com/SEC_DEV/uploads/document/file/653/accountability_statement_v1_2_280923.pdf" TargetMode="External"/><Relationship Id="rId38" Type="http://schemas.openxmlformats.org/officeDocument/2006/relationships/hyperlink" Target="https://www.reaseheath.ac.uk/wp-content/uploads/2023/08/RH-Accountability-Statement-July-2023.pdf" TargetMode="External"/><Relationship Id="rId59" Type="http://schemas.openxmlformats.org/officeDocument/2006/relationships/hyperlink" Target="https://www.cityofbristol.ac.uk/meeting-skills-needs/" TargetMode="External"/><Relationship Id="rId103" Type="http://schemas.openxmlformats.org/officeDocument/2006/relationships/hyperlink" Target="https://www.rhacc.ac.uk/sites/default/files/RHACC%20Accountability%20Statement-July%202023%5B33%5D.pdf" TargetMode="External"/><Relationship Id="rId124" Type="http://schemas.openxmlformats.org/officeDocument/2006/relationships/hyperlink" Target="https://educationpartnershipne.ac.uk/app/uploads/2023/07/Accountability-Statement.pdf" TargetMode="External"/><Relationship Id="rId70" Type="http://schemas.openxmlformats.org/officeDocument/2006/relationships/hyperlink" Target="https://assets.nottinghamcollege.ac.uk/PDFs/NC-Accountability-Agreement-23.24.pdf" TargetMode="External"/><Relationship Id="rId91" Type="http://schemas.openxmlformats.org/officeDocument/2006/relationships/hyperlink" Target="https://www.southstaffs.ac.uk/wp-content/uploads/2023/11/Skills-Accountability-Statement-2023-4_Vis14.pdf" TargetMode="External"/><Relationship Id="rId145" Type="http://schemas.openxmlformats.org/officeDocument/2006/relationships/hyperlink" Target="https://wqe.ac.uk/wp-content/uploads/2023/05/WQE-Accountability-Statement-2023-24.pdf" TargetMode="External"/><Relationship Id="rId166" Type="http://schemas.openxmlformats.org/officeDocument/2006/relationships/hyperlink" Target="https://www.leyton.ac.uk/1735/lsc-accountability-agreement" TargetMode="External"/><Relationship Id="rId187" Type="http://schemas.openxmlformats.org/officeDocument/2006/relationships/hyperlink" Target="https://www.edc.ac.uk/discover/about-edc/resources-repository/east-durham-college-accountability-agreement-2023-24" TargetMode="External"/><Relationship Id="rId1" Type="http://schemas.openxmlformats.org/officeDocument/2006/relationships/hyperlink" Target="https://www.hartpury.ac.uk/media/cfmhljao/hartpury-college-annual-accountability-statement-2023-2024.pdf" TargetMode="External"/><Relationship Id="rId212" Type="http://schemas.openxmlformats.org/officeDocument/2006/relationships/hyperlink" Target="https://tcg.ac.uk/wp-content/uploads/2023/11/TCG-Accountability-statement_landscape_Nov23_v3.pdf" TargetMode="External"/><Relationship Id="rId28" Type="http://schemas.openxmlformats.org/officeDocument/2006/relationships/hyperlink" Target="http://www.weymouth.ac.uk/wp-content/uploads/2023/06/Accountability-Agreement.pdf" TargetMode="External"/><Relationship Id="rId49" Type="http://schemas.openxmlformats.org/officeDocument/2006/relationships/hyperlink" Target="https://www.ccn.ac.uk/assets/page-downloads/City-College-Norwich-Accountability-Agreement-2023-24.pdf" TargetMode="External"/><Relationship Id="rId114" Type="http://schemas.openxmlformats.org/officeDocument/2006/relationships/hyperlink" Target="https://barton-peveril.ac.uk/about-us/accountability-agreement/" TargetMode="External"/><Relationship Id="rId60" Type="http://schemas.openxmlformats.org/officeDocument/2006/relationships/hyperlink" Target="https://www.bsdc.ac.uk/documents/about-us/quality-and-performance/quality-and-performance-page/503-bsdc-accountability-agreement-signed-links/file" TargetMode="External"/><Relationship Id="rId81" Type="http://schemas.openxmlformats.org/officeDocument/2006/relationships/hyperlink" Target="https://www.ccsw.ac.uk/wp-content/uploads/2023/11/Cheshire-College-Accountability-Statement-2023-24.pdf" TargetMode="External"/><Relationship Id="rId135" Type="http://schemas.openxmlformats.org/officeDocument/2006/relationships/hyperlink" Target="https://www.thecollege.co.uk/sites/default/files/attachments/Accountability%20Statement%202023%20Bournemouth%20and%20Poole%20College%20%28002%29.pdf" TargetMode="External"/><Relationship Id="rId156" Type="http://schemas.openxmlformats.org/officeDocument/2006/relationships/hyperlink" Target="https://www.stcharles.ac.uk/103/key-information/category/25/other-key-policies" TargetMode="External"/><Relationship Id="rId177" Type="http://schemas.openxmlformats.org/officeDocument/2006/relationships/hyperlink" Target="https://www.wmc.ac.uk/about-us/college-documents" TargetMode="External"/><Relationship Id="rId198" Type="http://schemas.openxmlformats.org/officeDocument/2006/relationships/hyperlink" Target="https://www.strode-college.ac.uk/upload/AccountabilityFramework2023-24uploadedtoESFAhub.pdf" TargetMode="External"/><Relationship Id="rId202" Type="http://schemas.openxmlformats.org/officeDocument/2006/relationships/hyperlink" Target="https://sjr.ac.uk/wp-content/uploads/2023/11/Accountability-Agreement-Part-2-Final-SJR-July-2023.pdf" TargetMode="External"/><Relationship Id="rId223" Type="http://schemas.openxmlformats.org/officeDocument/2006/relationships/printerSettings" Target="../printerSettings/printerSettings1.bin"/><Relationship Id="rId18" Type="http://schemas.openxmlformats.org/officeDocument/2006/relationships/hyperlink" Target="https://www.waltham.ac.uk/images/documents/keydocuments/Accountability-Statement.pdf" TargetMode="External"/><Relationship Id="rId39" Type="http://schemas.openxmlformats.org/officeDocument/2006/relationships/hyperlink" Target="https://www.dncolleges.ac.uk/wp-content/uploads/2023/05/DN-Colleges-Group-Accountability-Statement-2023-2024-.pdf" TargetMode="External"/><Relationship Id="rId50" Type="http://schemas.openxmlformats.org/officeDocument/2006/relationships/hyperlink" Target="https://www.liv-coll.ac.uk/wp-content/uploads/2023/09/COLC-Accountability-Statement-and-Plan-15092023-FINAL-1.pdf" TargetMode="External"/><Relationship Id="rId104" Type="http://schemas.openxmlformats.org/officeDocument/2006/relationships/hyperlink" Target="https://www.grantham.ac.uk/wp-content/uploads/2023/07/10002743_Grantham-College-Accountability-Statement-2023-2024.pdf" TargetMode="External"/><Relationship Id="rId125" Type="http://schemas.openxmlformats.org/officeDocument/2006/relationships/hyperlink" Target="https://burycollegewebstore.blob.core.windows.net/uploads/d3c43171-f58c-4d6c-b023-dda1ff01a1d0/Annual_Accountability_Statement_2023-2024_-_Bury_College.pdf" TargetMode="External"/><Relationship Id="rId146" Type="http://schemas.openxmlformats.org/officeDocument/2006/relationships/hyperlink" Target="https://wilberforce.ac.uk/wp-content/uploads/2023/09/Accountability-Statement-Wilberforce-College-July-23.pdf" TargetMode="External"/><Relationship Id="rId167" Type="http://schemas.openxmlformats.org/officeDocument/2006/relationships/hyperlink" Target="https://www.huddnewcoll.ac.uk/about/policies/" TargetMode="External"/><Relationship Id="rId188" Type="http://schemas.openxmlformats.org/officeDocument/2006/relationships/hyperlink" Target="https://www.hca.ac.uk/app/uploads/2023/11/HCAAccountability-StatementApprovedJuly2023v1.3-004.pdf" TargetMode="External"/><Relationship Id="rId71" Type="http://schemas.openxmlformats.org/officeDocument/2006/relationships/hyperlink" Target="https://iwcollege.ac.uk/assets/cms/resources/Accountability-Statement-2023-2024.pdf" TargetMode="External"/><Relationship Id="rId92" Type="http://schemas.openxmlformats.org/officeDocument/2006/relationships/hyperlink" Target="https://mkcollege.ac.uk/wp-content/uploads/2023/07/MKCG-Annual-Accountability-Statement-2023-24-signed.pdf" TargetMode="External"/><Relationship Id="rId213" Type="http://schemas.openxmlformats.org/officeDocument/2006/relationships/hyperlink" Target="https://croydon.ac.uk/wp-content/uploads/2023/12/Croydon-College-Annual-Accountability-Statement-2023-24_FIN.pdf" TargetMode="External"/><Relationship Id="rId2" Type="http://schemas.openxmlformats.org/officeDocument/2006/relationships/hyperlink" Target="https://abingdon-witney.ac.uk/files/Accountability-Statement-May-2023.pdf" TargetMode="External"/><Relationship Id="rId29" Type="http://schemas.openxmlformats.org/officeDocument/2006/relationships/hyperlink" Target="https://www.solihull.ac.uk/wp-content/uploads/2023/10/annual-accountability-statement-2023.pdf" TargetMode="External"/><Relationship Id="rId40" Type="http://schemas.openxmlformats.org/officeDocument/2006/relationships/hyperlink" Target="https://sthelens.ac.uk/images/college-information/public-information/St_Helens_College_Accountability_Agreement_2023-24.pdf" TargetMode="External"/><Relationship Id="rId115" Type="http://schemas.openxmlformats.org/officeDocument/2006/relationships/hyperlink" Target="https://www.franklin.ac.uk/media/1nanxwuj/final-accountability-statement-31052023.pdf" TargetMode="External"/><Relationship Id="rId136" Type="http://schemas.openxmlformats.org/officeDocument/2006/relationships/hyperlink" Target="https://www.boston.ac.uk/app/uploads/2023/09/Annual-Accountability-Statement-Boston-College-May-2023.pdf" TargetMode="External"/><Relationship Id="rId157" Type="http://schemas.openxmlformats.org/officeDocument/2006/relationships/hyperlink" Target="https://www.stbrn.ac.uk/upload/AnnualAccountabilityAgreement.pdf" TargetMode="External"/><Relationship Id="rId178" Type="http://schemas.openxmlformats.org/officeDocument/2006/relationships/hyperlink" Target="https://s3.eu-west-2.amazonaws.com/server-asset-backups/wiltshire-assets/uploads/documents/Policies/4.3.1-FINAL-Wiltshire-Accountability-Agreement-230523.pdf" TargetMode="External"/><Relationship Id="rId61" Type="http://schemas.openxmlformats.org/officeDocument/2006/relationships/hyperlink" Target="https://www.oaklands.ac.uk/wp-content/uploads/2023/05/Draft-Accountability-Statement_.pdf" TargetMode="External"/><Relationship Id="rId82" Type="http://schemas.openxmlformats.org/officeDocument/2006/relationships/hyperlink" Target="https://global-uploads.webflow.com/63e0beed638881d2c9f7dcdb/64c78e66f9a5b873ec5d03e7_Accountability%20Agreement.pdf" TargetMode="External"/><Relationship Id="rId199" Type="http://schemas.openxmlformats.org/officeDocument/2006/relationships/hyperlink" Target="https://www.chesterfield.ac.uk/knowledge-base/student-code-of-conduct/" TargetMode="External"/><Relationship Id="rId203" Type="http://schemas.openxmlformats.org/officeDocument/2006/relationships/hyperlink" Target="https://www.wigan-leigh.ac.uk/about/reports-and-policies" TargetMode="External"/><Relationship Id="rId19" Type="http://schemas.openxmlformats.org/officeDocument/2006/relationships/hyperlink" Target="https://hsdc-cdn.s3.eu-west-1.amazonaws.com/uploads/2023/05/HSDC-accountability-statement-18-May-2023-2.pdf" TargetMode="External"/><Relationship Id="rId224" Type="http://schemas.openxmlformats.org/officeDocument/2006/relationships/table" Target="../tables/table1.xml"/><Relationship Id="rId30" Type="http://schemas.openxmlformats.org/officeDocument/2006/relationships/hyperlink" Target="https://www.northamptoncollege.ac.uk/documents/principal-and-chief-executive-officer/238-northampton-college-annual-accountability-statement/file" TargetMode="External"/><Relationship Id="rId105" Type="http://schemas.openxmlformats.org/officeDocument/2006/relationships/hyperlink" Target="https://www.hrc.ac.uk/images/Accountability_Agreement_Statement_Final_Corporation_Approved_July_2023.pdf" TargetMode="External"/><Relationship Id="rId126" Type="http://schemas.openxmlformats.org/officeDocument/2006/relationships/hyperlink" Target="https://www.eastleigh.ac.uk/information/accountability-statements/" TargetMode="External"/><Relationship Id="rId147" Type="http://schemas.openxmlformats.org/officeDocument/2006/relationships/hyperlink" Target="https://www.bmet.ac.uk/about-bmet/governance/governance-docs/" TargetMode="External"/><Relationship Id="rId168" Type="http://schemas.openxmlformats.org/officeDocument/2006/relationships/hyperlink" Target="https://www.hillsroad.ac.uk/about-us/accountability-agreemen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nderland.gov.uk/media/29697/Learning-and-Skills-Service-Accountability-Agreement-2023/pdf/Learning_and_Skills_Service_Accountability_Agreement_v2_May_2023.pdf?m=638206056642270000" TargetMode="External"/><Relationship Id="rId18" Type="http://schemas.openxmlformats.org/officeDocument/2006/relationships/hyperlink" Target="https://democracy.warwickshire.gov.uk/mgConvert2PDF.aspx?ID=30579" TargetMode="External"/><Relationship Id="rId26" Type="http://schemas.openxmlformats.org/officeDocument/2006/relationships/hyperlink" Target="https://www.gateshead.gov.uk/media/37937/Website_Version_Accountability_Statement_2023_2024/pdf/Website_Version_Accountability_Statement_2023_2024.pdf" TargetMode="External"/><Relationship Id="rId39" Type="http://schemas.openxmlformats.org/officeDocument/2006/relationships/hyperlink" Target="https://tacc.ac.uk/" TargetMode="External"/><Relationship Id="rId21" Type="http://schemas.openxmlformats.org/officeDocument/2006/relationships/hyperlink" Target="https://www.staffordshire.gov.uk/Education/Community-learning-service/Documents/Accountability-Statement-2023-2024.pdf" TargetMode="External"/><Relationship Id="rId34" Type="http://schemas.openxmlformats.org/officeDocument/2006/relationships/hyperlink" Target="https://northlincolnshire.moderngov.co.uk/documents/s15518/Accountability%20Statement%20-%20Adult%20Education%20and%20Community%20Learning%20appx.pdf" TargetMode="External"/><Relationship Id="rId42" Type="http://schemas.openxmlformats.org/officeDocument/2006/relationships/hyperlink" Target="https://golearnleicestershire.ac.uk/wp-content/uploads/2023/09/10003872-Leicestershire-County-Council-Accountability-Statement-2023_24_-Final.pdf" TargetMode="External"/><Relationship Id="rId7" Type="http://schemas.openxmlformats.org/officeDocument/2006/relationships/hyperlink" Target="https://www.gloucestershire.gov.uk/adult-education-in-gloucestershire/about-us/policies/adult-education-in-gloucestershire-accountability-agreement-202324/" TargetMode="External"/><Relationship Id="rId2" Type="http://schemas.openxmlformats.org/officeDocument/2006/relationships/hyperlink" Target="https://southend-adult.ac.uk/wp-content/uploads/2023/06/sacc-accountability-agreement-final.pdf" TargetMode="External"/><Relationship Id="rId16" Type="http://schemas.openxmlformats.org/officeDocument/2006/relationships/hyperlink" Target="https://www.slough.gov.uk/downloads/file/3864/class-accountability-agreement" TargetMode="External"/><Relationship Id="rId29" Type="http://schemas.openxmlformats.org/officeDocument/2006/relationships/hyperlink" Target="https://www.milton-keynes.gov.uk/sites/default/files/2023-06/Community%20Learning%20MK%20Accountability%20Agreement%202023.pdf" TargetMode="External"/><Relationship Id="rId1" Type="http://schemas.openxmlformats.org/officeDocument/2006/relationships/hyperlink" Target="https://centralbedfordshirecouncil.sharepoint.com/sites/Communications/Website%20and%20intranet/Forms/AllItems.aspx?id=%2Fsites%2FCommunications%2FWebsite%20and%20intranet%2FWebsite%20Documents%2FJobs%2C%20skills%20and%20adult%20learning%2FBESS%20Web%20Page%20Files%2FCentral%20Bedfordshire%20and%20Bedford%20Borough%20Councils%20Accountability%20Agreement%2Epdf&amp;parent=%2Fsites%2FCommunications%2FWebsite%20and%20intranet%2FWebsite%20Documents%2FJobs%2C%20skills%20and%20adult%20learning%2FBESS%20Web%20Page%20Files&amp;p=true&amp;ga=1" TargetMode="External"/><Relationship Id="rId6" Type="http://schemas.openxmlformats.org/officeDocument/2006/relationships/hyperlink" Target="https://communitylearningandskills.co.uk/quality-assurance/useful-documents/" TargetMode="External"/><Relationship Id="rId11" Type="http://schemas.openxmlformats.org/officeDocument/2006/relationships/hyperlink" Target="https://adultlearningbc.ac.uk/wp-content/uploads/GD001501-Adult-Learning-Accountability-report-Final.pdf" TargetMode="External"/><Relationship Id="rId24" Type="http://schemas.openxmlformats.org/officeDocument/2006/relationships/hyperlink" Target="https://citycollegepeterborough.ac.uk/uploads/files/4-iii-CCP-Accountability-Agreement.pdf" TargetMode="External"/><Relationship Id="rId32" Type="http://schemas.openxmlformats.org/officeDocument/2006/relationships/hyperlink" Target="https://documents.hants.gov.uk/education/participation-and-lifelong-learning/HCC-Accountability-Statement-FINAL.pdf" TargetMode="External"/><Relationship Id="rId37" Type="http://schemas.openxmlformats.org/officeDocument/2006/relationships/hyperlink" Target="https://www.learndevon.co.uk/policies-further-information/" TargetMode="External"/><Relationship Id="rId40" Type="http://schemas.openxmlformats.org/officeDocument/2006/relationships/hyperlink" Target="https://www.inspireculture.org.uk/documents/3464/Inspire_Learning_Accountability_Agreement_2023_2024_002.pdf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leicesteradulted.ac.uk/about-us/accountability-agreement/" TargetMode="External"/><Relationship Id="rId15" Type="http://schemas.openxmlformats.org/officeDocument/2006/relationships/hyperlink" Target="https://downloads.eastriding.org.uk/corporate/business-opportunities/doing-business-with-the-council/Accountability%20Statement%20May%202023%20v1.0.pdf" TargetMode="External"/><Relationship Id="rId23" Type="http://schemas.openxmlformats.org/officeDocument/2006/relationships/hyperlink" Target="https://www.oncoursesouthwest.co.uk/accountability" TargetMode="External"/><Relationship Id="rId28" Type="http://schemas.openxmlformats.org/officeDocument/2006/relationships/hyperlink" Target="https://www.cheshirewestandchester.gov.uk/asset-library/accountability-agreement-final.pdf" TargetMode="External"/><Relationship Id="rId36" Type="http://schemas.openxmlformats.org/officeDocument/2006/relationships/hyperlink" Target="https://www.hertfordshire.gov.uk/microsites/adult-learning/about-s2s/policies-and-strategy.aspx" TargetMode="External"/><Relationship Id="rId10" Type="http://schemas.openxmlformats.org/officeDocument/2006/relationships/hyperlink" Target="https://aclessex.com/wp-content/uploads/2023/09/ACL-Accountability-Agreement.pdf" TargetMode="External"/><Relationship Id="rId19" Type="http://schemas.openxmlformats.org/officeDocument/2006/relationships/hyperlink" Target="https://www.northnorthants.gov.uk/adult-learning/adult-learning-accountability-agreement-202223" TargetMode="External"/><Relationship Id="rId31" Type="http://schemas.openxmlformats.org/officeDocument/2006/relationships/hyperlink" Target="https://www.hcctraining.ac.uk/about-us/policies/" TargetMode="External"/><Relationship Id="rId44" Type="http://schemas.openxmlformats.org/officeDocument/2006/relationships/hyperlink" Target="https://courses.adultlearningnorfolk.co.uk/images/NCCAdultLearningAccountabilityAgreement2023.pdf" TargetMode="External"/><Relationship Id="rId4" Type="http://schemas.openxmlformats.org/officeDocument/2006/relationships/hyperlink" Target="https://www.newdirectionsreading.ac.uk/wp-content/uploads/2023/09/RBCAccountabilityStatement2023-24.pdf" TargetMode="External"/><Relationship Id="rId9" Type="http://schemas.openxmlformats.org/officeDocument/2006/relationships/hyperlink" Target="https://www.adult-learning-derby.org.uk/media/derbyadultlearningservice/contentassets/documents/DALS_Funding_Accountability_Statement_2023-34.pdf" TargetMode="External"/><Relationship Id="rId14" Type="http://schemas.openxmlformats.org/officeDocument/2006/relationships/hyperlink" Target="https://learnsuffolk.org/wp-content/uploads/2023/05/2023-24_ALS_Accountability_Agreement_Statement_Final.pdf?x51673" TargetMode="External"/><Relationship Id="rId22" Type="http://schemas.openxmlformats.org/officeDocument/2006/relationships/hyperlink" Target="https://www.skillsandlearningace.com/policies/accountability-statement/" TargetMode="External"/><Relationship Id="rId27" Type="http://schemas.openxmlformats.org/officeDocument/2006/relationships/hyperlink" Target="https://www.durham.gov.uk/article/28147/About-DurhamLearn-and-the-support-we-can-give-you-with-your-learning" TargetMode="External"/><Relationship Id="rId30" Type="http://schemas.openxmlformats.org/officeDocument/2006/relationships/hyperlink" Target="https://www.lutonacl.ac.uk/policies.html" TargetMode="External"/><Relationship Id="rId35" Type="http://schemas.openxmlformats.org/officeDocument/2006/relationships/hyperlink" Target="https://www.surreycc.gov.uk/schools-and-learning/adult-learning/about/policies-and-reports" TargetMode="External"/><Relationship Id="rId43" Type="http://schemas.openxmlformats.org/officeDocument/2006/relationships/hyperlink" Target="http://www.lifelonglearningandskills.org/" TargetMode="External"/><Relationship Id="rId8" Type="http://schemas.openxmlformats.org/officeDocument/2006/relationships/hyperlink" Target="https://yorklearning.org.uk/policies/city-of-york-council-york-learning-accountability-agreement/" TargetMode="External"/><Relationship Id="rId3" Type="http://schemas.openxmlformats.org/officeDocument/2006/relationships/hyperlink" Target="https://edemocracy.northyorks.gov.uk/documents/s20820/Appendix%20A%20-%20Accountability%20Statement%20North%20Yorks.html?CT=2" TargetMode="External"/><Relationship Id="rId12" Type="http://schemas.openxmlformats.org/officeDocument/2006/relationships/hyperlink" Target="https://www.cornwall.gov.uk/media/2oqnaet2/cae-accountability-agreement-2023.pdf" TargetMode="External"/><Relationship Id="rId17" Type="http://schemas.openxmlformats.org/officeDocument/2006/relationships/hyperlink" Target="https://www.westsussex.gov.uk/media/18871/adult_learning_accountability_agreement.pdf" TargetMode="External"/><Relationship Id="rId25" Type="http://schemas.openxmlformats.org/officeDocument/2006/relationships/hyperlink" Target="https://democracy.medway.gov.uk/mgConvert2PDF.aspx?ID=69812&amp;nobdr=2" TargetMode="External"/><Relationship Id="rId33" Type="http://schemas.openxmlformats.org/officeDocument/2006/relationships/hyperlink" Target="https://www.derbyshire.gov.uk/site-elements/documents/pdf/education/adult-education/derbyshire-adult-community-education-service-accountability-statement.pdf" TargetMode="External"/><Relationship Id="rId38" Type="http://schemas.openxmlformats.org/officeDocument/2006/relationships/hyperlink" Target="https://www.stoke.gov.uk/info/20027/adult_education" TargetMode="External"/><Relationship Id="rId46" Type="http://schemas.openxmlformats.org/officeDocument/2006/relationships/table" Target="../tables/table2.xml"/><Relationship Id="rId20" Type="http://schemas.openxmlformats.org/officeDocument/2006/relationships/hyperlink" Target="https://2aspire.org.uk/wp-content/uploads/2023/07/LCC_Accountability_Agreement-2324.pdf" TargetMode="External"/><Relationship Id="rId41" Type="http://schemas.openxmlformats.org/officeDocument/2006/relationships/hyperlink" Target="https://www.southtynesideworks.com/article/20672/Annual-Accountability-Stat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D225"/>
  <sheetViews>
    <sheetView tabSelected="1" workbookViewId="0">
      <selection activeCell="D80" sqref="D80"/>
    </sheetView>
  </sheetViews>
  <sheetFormatPr defaultRowHeight="14.5" x14ac:dyDescent="0.35"/>
  <cols>
    <col min="1" max="1" width="9" style="1" bestFit="1" customWidth="1"/>
    <col min="2" max="2" width="32.54296875" style="1" customWidth="1"/>
    <col min="3" max="3" width="33.453125" style="1" bestFit="1" customWidth="1"/>
    <col min="4" max="4" width="170.1796875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281</v>
      </c>
    </row>
    <row r="2" spans="1:4" x14ac:dyDescent="0.35">
      <c r="A2">
        <v>10080810</v>
      </c>
      <c r="B2" s="1" t="s">
        <v>3</v>
      </c>
      <c r="C2" s="1" t="s">
        <v>4</v>
      </c>
      <c r="D2" s="2" t="s">
        <v>282</v>
      </c>
    </row>
    <row r="3" spans="1:4" x14ac:dyDescent="0.35">
      <c r="A3">
        <v>10036143</v>
      </c>
      <c r="B3" s="1" t="s">
        <v>6</v>
      </c>
      <c r="C3" s="1" t="s">
        <v>4</v>
      </c>
      <c r="D3" s="2" t="s">
        <v>364</v>
      </c>
    </row>
    <row r="4" spans="1:4" x14ac:dyDescent="0.35">
      <c r="A4">
        <v>10023139</v>
      </c>
      <c r="B4" s="1" t="s">
        <v>7</v>
      </c>
      <c r="C4" s="1" t="s">
        <v>4</v>
      </c>
      <c r="D4" s="2" t="s">
        <v>365</v>
      </c>
    </row>
    <row r="5" spans="1:4" x14ac:dyDescent="0.35">
      <c r="A5">
        <v>10009439</v>
      </c>
      <c r="B5" s="1" t="s">
        <v>8</v>
      </c>
      <c r="C5" s="1" t="s">
        <v>4</v>
      </c>
      <c r="D5" s="2" t="s">
        <v>529</v>
      </c>
    </row>
    <row r="6" spans="1:4" x14ac:dyDescent="0.35">
      <c r="A6">
        <v>10024962</v>
      </c>
      <c r="B6" s="1" t="s">
        <v>9</v>
      </c>
      <c r="C6" s="1" t="s">
        <v>4</v>
      </c>
      <c r="D6" s="2" t="s">
        <v>284</v>
      </c>
    </row>
    <row r="7" spans="1:4" x14ac:dyDescent="0.35">
      <c r="A7">
        <v>10008641</v>
      </c>
      <c r="B7" s="1" t="s">
        <v>12</v>
      </c>
      <c r="C7" s="1" t="s">
        <v>4</v>
      </c>
      <c r="D7" s="2" t="s">
        <v>366</v>
      </c>
    </row>
    <row r="8" spans="1:4" x14ac:dyDescent="0.35">
      <c r="A8">
        <v>10007916</v>
      </c>
      <c r="B8" s="1" t="s">
        <v>13</v>
      </c>
      <c r="C8" s="1" t="s">
        <v>4</v>
      </c>
      <c r="D8" s="2" t="s">
        <v>285</v>
      </c>
    </row>
    <row r="9" spans="1:4" x14ac:dyDescent="0.35">
      <c r="A9">
        <v>10007875</v>
      </c>
      <c r="B9" s="1" t="s">
        <v>15</v>
      </c>
      <c r="C9" s="1" t="s">
        <v>4</v>
      </c>
      <c r="D9" s="2" t="s">
        <v>545</v>
      </c>
    </row>
    <row r="10" spans="1:4" x14ac:dyDescent="0.35">
      <c r="A10">
        <v>10007859</v>
      </c>
      <c r="B10" s="1" t="s">
        <v>16</v>
      </c>
      <c r="C10" s="1" t="s">
        <v>4</v>
      </c>
      <c r="D10" s="2" t="s">
        <v>286</v>
      </c>
    </row>
    <row r="11" spans="1:4" x14ac:dyDescent="0.35">
      <c r="A11">
        <v>10023526</v>
      </c>
      <c r="B11" s="1" t="s">
        <v>17</v>
      </c>
      <c r="C11" s="1" t="s">
        <v>4</v>
      </c>
      <c r="D11" s="2" t="s">
        <v>378</v>
      </c>
    </row>
    <row r="12" spans="1:4" x14ac:dyDescent="0.35">
      <c r="A12">
        <v>10007977</v>
      </c>
      <c r="B12" s="1" t="s">
        <v>18</v>
      </c>
      <c r="C12" s="1" t="s">
        <v>4</v>
      </c>
      <c r="D12" s="2" t="s">
        <v>287</v>
      </c>
    </row>
    <row r="13" spans="1:4" x14ac:dyDescent="0.35">
      <c r="A13">
        <v>10007817</v>
      </c>
      <c r="B13" s="1" t="s">
        <v>19</v>
      </c>
      <c r="C13" s="1" t="s">
        <v>4</v>
      </c>
      <c r="D13" s="2" t="s">
        <v>367</v>
      </c>
    </row>
    <row r="14" spans="1:4" x14ac:dyDescent="0.35">
      <c r="A14">
        <v>10007434</v>
      </c>
      <c r="B14" s="1" t="s">
        <v>20</v>
      </c>
      <c r="C14" s="1" t="s">
        <v>4</v>
      </c>
      <c r="D14" s="2" t="s">
        <v>288</v>
      </c>
    </row>
    <row r="15" spans="1:4" x14ac:dyDescent="0.35">
      <c r="A15">
        <v>10007945</v>
      </c>
      <c r="B15" s="1" t="s">
        <v>21</v>
      </c>
      <c r="C15" s="1" t="s">
        <v>4</v>
      </c>
      <c r="D15" s="2" t="s">
        <v>289</v>
      </c>
    </row>
    <row r="16" spans="1:4" x14ac:dyDescent="0.35">
      <c r="A16">
        <v>10007431</v>
      </c>
      <c r="B16" s="1" t="s">
        <v>22</v>
      </c>
      <c r="C16" s="1" t="s">
        <v>4</v>
      </c>
      <c r="D16" s="2" t="s">
        <v>531</v>
      </c>
    </row>
    <row r="17" spans="1:4" x14ac:dyDescent="0.35">
      <c r="A17">
        <v>10007709</v>
      </c>
      <c r="B17" s="1" t="s">
        <v>23</v>
      </c>
      <c r="C17" s="1" t="s">
        <v>4</v>
      </c>
      <c r="D17" s="2" t="s">
        <v>290</v>
      </c>
    </row>
    <row r="18" spans="1:4" x14ac:dyDescent="0.35">
      <c r="A18">
        <v>10007938</v>
      </c>
      <c r="B18" s="1" t="s">
        <v>24</v>
      </c>
      <c r="C18" s="1" t="s">
        <v>4</v>
      </c>
      <c r="D18" s="2" t="s">
        <v>291</v>
      </c>
    </row>
    <row r="19" spans="1:4" x14ac:dyDescent="0.35">
      <c r="A19">
        <v>10007696</v>
      </c>
      <c r="B19" s="1" t="s">
        <v>25</v>
      </c>
      <c r="C19" s="1" t="s">
        <v>4</v>
      </c>
      <c r="D19" s="2" t="s">
        <v>292</v>
      </c>
    </row>
    <row r="20" spans="1:4" x14ac:dyDescent="0.35">
      <c r="A20">
        <v>10007427</v>
      </c>
      <c r="B20" s="1" t="s">
        <v>26</v>
      </c>
      <c r="C20" s="1" t="s">
        <v>4</v>
      </c>
      <c r="D20" s="2" t="s">
        <v>293</v>
      </c>
    </row>
    <row r="21" spans="1:4" x14ac:dyDescent="0.35">
      <c r="A21">
        <v>10007928</v>
      </c>
      <c r="B21" s="1" t="s">
        <v>27</v>
      </c>
      <c r="C21" s="1" t="s">
        <v>4</v>
      </c>
      <c r="D21" s="2" t="s">
        <v>294</v>
      </c>
    </row>
    <row r="22" spans="1:4" x14ac:dyDescent="0.35">
      <c r="A22">
        <v>10007417</v>
      </c>
      <c r="B22" s="1" t="s">
        <v>28</v>
      </c>
      <c r="C22" s="1" t="s">
        <v>4</v>
      </c>
      <c r="D22" s="2" t="s">
        <v>295</v>
      </c>
    </row>
    <row r="23" spans="1:4" x14ac:dyDescent="0.35">
      <c r="A23">
        <v>10007636</v>
      </c>
      <c r="B23" s="1" t="s">
        <v>29</v>
      </c>
      <c r="C23" s="1" t="s">
        <v>4</v>
      </c>
      <c r="D23" s="2" t="s">
        <v>296</v>
      </c>
    </row>
    <row r="24" spans="1:4" x14ac:dyDescent="0.35">
      <c r="A24">
        <v>10007924</v>
      </c>
      <c r="B24" s="1" t="s">
        <v>30</v>
      </c>
      <c r="C24" s="1" t="s">
        <v>4</v>
      </c>
      <c r="D24" s="2" t="s">
        <v>297</v>
      </c>
    </row>
    <row r="25" spans="1:4" x14ac:dyDescent="0.35">
      <c r="A25">
        <v>10007339</v>
      </c>
      <c r="B25" s="1" t="s">
        <v>31</v>
      </c>
      <c r="C25" s="1" t="s">
        <v>4</v>
      </c>
      <c r="D25" s="2" t="s">
        <v>477</v>
      </c>
    </row>
    <row r="26" spans="1:4" x14ac:dyDescent="0.35">
      <c r="A26">
        <v>10005981</v>
      </c>
      <c r="B26" s="1" t="s">
        <v>32</v>
      </c>
      <c r="C26" s="1" t="s">
        <v>4</v>
      </c>
      <c r="D26" s="2" t="s">
        <v>298</v>
      </c>
    </row>
    <row r="27" spans="1:4" x14ac:dyDescent="0.35">
      <c r="A27">
        <v>10006570</v>
      </c>
      <c r="B27" s="1" t="s">
        <v>33</v>
      </c>
      <c r="C27" s="1" t="s">
        <v>4</v>
      </c>
      <c r="D27" s="2" t="s">
        <v>381</v>
      </c>
    </row>
    <row r="28" spans="1:4" x14ac:dyDescent="0.35">
      <c r="A28">
        <v>10007321</v>
      </c>
      <c r="B28" s="1" t="s">
        <v>34</v>
      </c>
      <c r="C28" s="1" t="s">
        <v>4</v>
      </c>
      <c r="D28" s="2" t="s">
        <v>299</v>
      </c>
    </row>
    <row r="29" spans="1:4" x14ac:dyDescent="0.35">
      <c r="A29">
        <v>10006549</v>
      </c>
      <c r="B29" s="1" t="s">
        <v>35</v>
      </c>
      <c r="C29" s="1" t="s">
        <v>4</v>
      </c>
      <c r="D29" s="2" t="s">
        <v>472</v>
      </c>
    </row>
    <row r="30" spans="1:4" x14ac:dyDescent="0.35">
      <c r="A30">
        <v>10005979</v>
      </c>
      <c r="B30" s="1" t="s">
        <v>36</v>
      </c>
      <c r="C30" s="1" t="s">
        <v>4</v>
      </c>
      <c r="D30" s="2" t="s">
        <v>300</v>
      </c>
    </row>
    <row r="31" spans="1:4" x14ac:dyDescent="0.35">
      <c r="A31">
        <v>10007315</v>
      </c>
      <c r="B31" s="1" t="s">
        <v>37</v>
      </c>
      <c r="C31" s="1" t="s">
        <v>4</v>
      </c>
      <c r="D31" s="2" t="s">
        <v>301</v>
      </c>
    </row>
    <row r="32" spans="1:4" x14ac:dyDescent="0.35">
      <c r="A32">
        <v>10007578</v>
      </c>
      <c r="B32" s="1" t="s">
        <v>38</v>
      </c>
      <c r="C32" s="1" t="s">
        <v>4</v>
      </c>
      <c r="D32" s="2" t="s">
        <v>302</v>
      </c>
    </row>
    <row r="33" spans="1:4" x14ac:dyDescent="0.35">
      <c r="A33">
        <v>10005977</v>
      </c>
      <c r="B33" s="1" t="s">
        <v>39</v>
      </c>
      <c r="C33" s="1" t="s">
        <v>4</v>
      </c>
      <c r="D33" s="2" t="s">
        <v>303</v>
      </c>
    </row>
    <row r="34" spans="1:4" x14ac:dyDescent="0.35">
      <c r="A34">
        <v>10007553</v>
      </c>
      <c r="B34" s="1" t="s">
        <v>40</v>
      </c>
      <c r="C34" s="1" t="s">
        <v>4</v>
      </c>
      <c r="D34" s="2" t="s">
        <v>478</v>
      </c>
    </row>
    <row r="35" spans="1:4" x14ac:dyDescent="0.35">
      <c r="A35">
        <v>10006494</v>
      </c>
      <c r="B35" s="1" t="s">
        <v>41</v>
      </c>
      <c r="C35" s="1" t="s">
        <v>4</v>
      </c>
      <c r="D35" s="2" t="s">
        <v>304</v>
      </c>
    </row>
    <row r="36" spans="1:4" x14ac:dyDescent="0.35">
      <c r="A36">
        <v>10007289</v>
      </c>
      <c r="B36" s="1" t="s">
        <v>42</v>
      </c>
      <c r="C36" s="1" t="s">
        <v>4</v>
      </c>
      <c r="D36" s="2" t="s">
        <v>305</v>
      </c>
    </row>
    <row r="37" spans="1:4" x14ac:dyDescent="0.35">
      <c r="A37">
        <v>10005972</v>
      </c>
      <c r="B37" s="1" t="s">
        <v>43</v>
      </c>
      <c r="C37" s="1" t="s">
        <v>4</v>
      </c>
      <c r="D37" s="2" t="s">
        <v>368</v>
      </c>
    </row>
    <row r="38" spans="1:4" x14ac:dyDescent="0.35">
      <c r="A38">
        <v>10006442</v>
      </c>
      <c r="B38" s="1" t="s">
        <v>44</v>
      </c>
      <c r="C38" s="1" t="s">
        <v>4</v>
      </c>
      <c r="D38" s="2" t="s">
        <v>445</v>
      </c>
    </row>
    <row r="39" spans="1:4" x14ac:dyDescent="0.35">
      <c r="A39">
        <v>10007527</v>
      </c>
      <c r="B39" s="1" t="s">
        <v>45</v>
      </c>
      <c r="C39" s="1" t="s">
        <v>4</v>
      </c>
      <c r="D39" s="2" t="s">
        <v>479</v>
      </c>
    </row>
    <row r="40" spans="1:4" x14ac:dyDescent="0.35">
      <c r="A40">
        <v>10007212</v>
      </c>
      <c r="B40" s="1" t="s">
        <v>46</v>
      </c>
      <c r="C40" s="1" t="s">
        <v>4</v>
      </c>
      <c r="D40" s="2" t="s">
        <v>382</v>
      </c>
    </row>
    <row r="41" spans="1:4" x14ac:dyDescent="0.35">
      <c r="A41">
        <v>10007193</v>
      </c>
      <c r="B41" s="1" t="s">
        <v>47</v>
      </c>
      <c r="C41" s="1" t="s">
        <v>4</v>
      </c>
      <c r="D41" s="2" t="s">
        <v>306</v>
      </c>
    </row>
    <row r="42" spans="1:4" x14ac:dyDescent="0.35">
      <c r="A42">
        <v>10007500</v>
      </c>
      <c r="B42" s="1" t="s">
        <v>48</v>
      </c>
      <c r="C42" s="1" t="s">
        <v>4</v>
      </c>
      <c r="D42" s="2" t="s">
        <v>522</v>
      </c>
    </row>
    <row r="43" spans="1:4" x14ac:dyDescent="0.35">
      <c r="A43">
        <v>10005967</v>
      </c>
      <c r="B43" s="1" t="s">
        <v>49</v>
      </c>
      <c r="C43" s="1" t="s">
        <v>4</v>
      </c>
      <c r="D43" s="2" t="s">
        <v>307</v>
      </c>
    </row>
    <row r="44" spans="1:4" x14ac:dyDescent="0.35">
      <c r="A44">
        <v>10007063</v>
      </c>
      <c r="B44" s="1" t="s">
        <v>50</v>
      </c>
      <c r="C44" s="1" t="s">
        <v>4</v>
      </c>
      <c r="D44" s="2" t="s">
        <v>308</v>
      </c>
    </row>
    <row r="45" spans="1:4" x14ac:dyDescent="0.35">
      <c r="A45">
        <v>10007469</v>
      </c>
      <c r="B45" s="1" t="s">
        <v>51</v>
      </c>
      <c r="C45" s="1" t="s">
        <v>4</v>
      </c>
      <c r="D45" s="2" t="s">
        <v>309</v>
      </c>
    </row>
    <row r="46" spans="1:4" x14ac:dyDescent="0.35">
      <c r="A46">
        <v>10005946</v>
      </c>
      <c r="B46" s="1" t="s">
        <v>52</v>
      </c>
      <c r="C46" s="1" t="s">
        <v>4</v>
      </c>
      <c r="D46" s="2" t="s">
        <v>310</v>
      </c>
    </row>
    <row r="47" spans="1:4" x14ac:dyDescent="0.35">
      <c r="A47">
        <v>10006398</v>
      </c>
      <c r="B47" s="1" t="s">
        <v>53</v>
      </c>
      <c r="C47" s="1" t="s">
        <v>4</v>
      </c>
      <c r="D47" s="2" t="s">
        <v>473</v>
      </c>
    </row>
    <row r="48" spans="1:4" x14ac:dyDescent="0.35">
      <c r="A48">
        <v>10007011</v>
      </c>
      <c r="B48" s="1" t="s">
        <v>54</v>
      </c>
      <c r="C48" s="1" t="s">
        <v>4</v>
      </c>
      <c r="D48" s="2" t="s">
        <v>311</v>
      </c>
    </row>
    <row r="49" spans="1:4" x14ac:dyDescent="0.35">
      <c r="A49">
        <v>10007459</v>
      </c>
      <c r="B49" s="1" t="s">
        <v>55</v>
      </c>
      <c r="C49" s="1" t="s">
        <v>4</v>
      </c>
      <c r="D49" s="2" t="s">
        <v>312</v>
      </c>
    </row>
    <row r="50" spans="1:4" x14ac:dyDescent="0.35">
      <c r="A50">
        <v>10006378</v>
      </c>
      <c r="B50" s="1" t="s">
        <v>56</v>
      </c>
      <c r="C50" s="1" t="s">
        <v>4</v>
      </c>
      <c r="D50" s="2" t="s">
        <v>510</v>
      </c>
    </row>
    <row r="51" spans="1:4" x14ac:dyDescent="0.35">
      <c r="A51">
        <v>10007455</v>
      </c>
      <c r="B51" s="1" t="s">
        <v>57</v>
      </c>
      <c r="C51" s="1" t="s">
        <v>4</v>
      </c>
      <c r="D51" s="2" t="s">
        <v>313</v>
      </c>
    </row>
    <row r="52" spans="1:4" x14ac:dyDescent="0.35">
      <c r="A52">
        <v>10006963</v>
      </c>
      <c r="B52" s="1" t="s">
        <v>58</v>
      </c>
      <c r="C52" s="1" t="s">
        <v>4</v>
      </c>
      <c r="D52" s="2" t="s">
        <v>314</v>
      </c>
    </row>
    <row r="53" spans="1:4" x14ac:dyDescent="0.35">
      <c r="A53">
        <v>10006349</v>
      </c>
      <c r="B53" s="1" t="s">
        <v>59</v>
      </c>
      <c r="C53" s="1" t="s">
        <v>4</v>
      </c>
      <c r="D53" s="2" t="s">
        <v>482</v>
      </c>
    </row>
    <row r="54" spans="1:4" x14ac:dyDescent="0.35">
      <c r="A54">
        <v>10005822</v>
      </c>
      <c r="B54" s="1" t="s">
        <v>60</v>
      </c>
      <c r="C54" s="1" t="s">
        <v>4</v>
      </c>
      <c r="D54" s="2" t="s">
        <v>483</v>
      </c>
    </row>
    <row r="55" spans="1:4" x14ac:dyDescent="0.35">
      <c r="A55">
        <v>10006341</v>
      </c>
      <c r="B55" s="1" t="s">
        <v>61</v>
      </c>
      <c r="C55" s="1" t="s">
        <v>4</v>
      </c>
      <c r="D55" s="2" t="s">
        <v>315</v>
      </c>
    </row>
    <row r="56" spans="1:4" x14ac:dyDescent="0.35">
      <c r="A56">
        <v>10005810</v>
      </c>
      <c r="B56" s="1" t="s">
        <v>62</v>
      </c>
      <c r="C56" s="1" t="s">
        <v>4</v>
      </c>
      <c r="D56" s="2" t="s">
        <v>383</v>
      </c>
    </row>
    <row r="57" spans="1:4" x14ac:dyDescent="0.35">
      <c r="A57">
        <v>10006770</v>
      </c>
      <c r="B57" s="1" t="s">
        <v>64</v>
      </c>
      <c r="C57" s="1" t="s">
        <v>4</v>
      </c>
      <c r="D57" s="2" t="s">
        <v>316</v>
      </c>
    </row>
    <row r="58" spans="1:4" x14ac:dyDescent="0.35">
      <c r="A58">
        <v>10005788</v>
      </c>
      <c r="B58" s="1" t="s">
        <v>65</v>
      </c>
      <c r="C58" s="1" t="s">
        <v>4</v>
      </c>
      <c r="D58" s="2" t="s">
        <v>384</v>
      </c>
    </row>
    <row r="59" spans="1:4" x14ac:dyDescent="0.35">
      <c r="A59">
        <v>10005200</v>
      </c>
      <c r="B59" s="1" t="s">
        <v>66</v>
      </c>
      <c r="C59" s="1" t="s">
        <v>4</v>
      </c>
      <c r="D59" s="2" t="s">
        <v>317</v>
      </c>
    </row>
    <row r="60" spans="1:4" x14ac:dyDescent="0.35">
      <c r="A60">
        <v>10005736</v>
      </c>
      <c r="B60" s="1" t="s">
        <v>67</v>
      </c>
      <c r="C60" s="1" t="s">
        <v>4</v>
      </c>
      <c r="D60" s="2" t="s">
        <v>484</v>
      </c>
    </row>
    <row r="61" spans="1:4" x14ac:dyDescent="0.35">
      <c r="A61">
        <v>10006174</v>
      </c>
      <c r="B61" s="1" t="s">
        <v>68</v>
      </c>
      <c r="C61" s="1" t="s">
        <v>4</v>
      </c>
      <c r="D61" s="2" t="s">
        <v>321</v>
      </c>
    </row>
    <row r="62" spans="1:4" x14ac:dyDescent="0.35">
      <c r="A62">
        <v>10005669</v>
      </c>
      <c r="B62" s="1" t="s">
        <v>70</v>
      </c>
      <c r="C62" s="1" t="s">
        <v>4</v>
      </c>
      <c r="D62" s="2" t="s">
        <v>475</v>
      </c>
    </row>
    <row r="63" spans="1:4" x14ac:dyDescent="0.35">
      <c r="A63">
        <v>10006050</v>
      </c>
      <c r="B63" s="1" t="s">
        <v>71</v>
      </c>
      <c r="C63" s="1" t="s">
        <v>4</v>
      </c>
      <c r="D63" s="2" t="s">
        <v>480</v>
      </c>
    </row>
    <row r="64" spans="1:4" x14ac:dyDescent="0.35">
      <c r="A64">
        <v>10005583</v>
      </c>
      <c r="B64" s="1" t="s">
        <v>72</v>
      </c>
      <c r="C64" s="1" t="s">
        <v>4</v>
      </c>
      <c r="D64" s="2" t="s">
        <v>324</v>
      </c>
    </row>
    <row r="65" spans="1:4" x14ac:dyDescent="0.35">
      <c r="A65">
        <v>10005128</v>
      </c>
      <c r="B65" s="1" t="s">
        <v>73</v>
      </c>
      <c r="C65" s="1" t="s">
        <v>4</v>
      </c>
      <c r="D65" s="2" t="s">
        <v>328</v>
      </c>
    </row>
    <row r="66" spans="1:4" x14ac:dyDescent="0.35">
      <c r="A66">
        <v>10004772</v>
      </c>
      <c r="B66" s="1" t="s">
        <v>74</v>
      </c>
      <c r="C66" s="1" t="s">
        <v>4</v>
      </c>
      <c r="D66" s="2" t="s">
        <v>329</v>
      </c>
    </row>
    <row r="67" spans="1:4" x14ac:dyDescent="0.35">
      <c r="A67">
        <v>10006038</v>
      </c>
      <c r="B67" s="1" t="s">
        <v>75</v>
      </c>
      <c r="C67" s="1" t="s">
        <v>4</v>
      </c>
      <c r="D67" s="2" t="s">
        <v>331</v>
      </c>
    </row>
    <row r="68" spans="1:4" x14ac:dyDescent="0.35">
      <c r="A68">
        <v>10005575</v>
      </c>
      <c r="B68" s="1" t="s">
        <v>76</v>
      </c>
      <c r="C68" s="1" t="s">
        <v>4</v>
      </c>
      <c r="D68" s="2" t="s">
        <v>332</v>
      </c>
    </row>
    <row r="69" spans="1:4" x14ac:dyDescent="0.35">
      <c r="A69">
        <v>10004739</v>
      </c>
      <c r="B69" s="1" t="s">
        <v>79</v>
      </c>
      <c r="C69" s="1" t="s">
        <v>4</v>
      </c>
      <c r="D69" s="2" t="s">
        <v>334</v>
      </c>
    </row>
    <row r="70" spans="1:4" x14ac:dyDescent="0.35">
      <c r="A70">
        <v>10005534</v>
      </c>
      <c r="B70" s="1" t="s">
        <v>80</v>
      </c>
      <c r="C70" s="1" t="s">
        <v>4</v>
      </c>
      <c r="D70" s="2" t="s">
        <v>335</v>
      </c>
    </row>
    <row r="71" spans="1:4" x14ac:dyDescent="0.35">
      <c r="A71">
        <v>10005124</v>
      </c>
      <c r="B71" s="1" t="s">
        <v>81</v>
      </c>
      <c r="C71" s="1" t="s">
        <v>4</v>
      </c>
      <c r="D71" s="2" t="s">
        <v>377</v>
      </c>
    </row>
    <row r="72" spans="1:4" x14ac:dyDescent="0.35">
      <c r="A72">
        <v>10004721</v>
      </c>
      <c r="B72" s="1" t="s">
        <v>83</v>
      </c>
      <c r="C72" s="1" t="s">
        <v>4</v>
      </c>
      <c r="D72" s="2" t="s">
        <v>336</v>
      </c>
    </row>
    <row r="73" spans="1:4" x14ac:dyDescent="0.35">
      <c r="A73">
        <v>10005077</v>
      </c>
      <c r="B73" s="1" t="s">
        <v>84</v>
      </c>
      <c r="C73" s="1" t="s">
        <v>4</v>
      </c>
      <c r="D73" s="2" t="s">
        <v>385</v>
      </c>
    </row>
    <row r="74" spans="1:4" x14ac:dyDescent="0.35">
      <c r="A74">
        <v>10005999</v>
      </c>
      <c r="B74" s="1" t="s">
        <v>85</v>
      </c>
      <c r="C74" s="1" t="s">
        <v>4</v>
      </c>
      <c r="D74" s="2" t="s">
        <v>337</v>
      </c>
    </row>
    <row r="75" spans="1:4" x14ac:dyDescent="0.35">
      <c r="A75">
        <v>10004718</v>
      </c>
      <c r="B75" s="1" t="s">
        <v>86</v>
      </c>
      <c r="C75" s="1" t="s">
        <v>4</v>
      </c>
      <c r="D75" s="2" t="s">
        <v>338</v>
      </c>
    </row>
    <row r="76" spans="1:4" x14ac:dyDescent="0.35">
      <c r="A76">
        <v>10005998</v>
      </c>
      <c r="B76" s="1" t="s">
        <v>87</v>
      </c>
      <c r="C76" s="1" t="s">
        <v>4</v>
      </c>
      <c r="D76" s="2" t="s">
        <v>535</v>
      </c>
    </row>
    <row r="77" spans="1:4" x14ac:dyDescent="0.35">
      <c r="A77">
        <v>10005072</v>
      </c>
      <c r="B77" s="1" t="s">
        <v>89</v>
      </c>
      <c r="C77" s="1" t="s">
        <v>4</v>
      </c>
      <c r="D77" s="2" t="s">
        <v>318</v>
      </c>
    </row>
    <row r="78" spans="1:4" x14ac:dyDescent="0.35">
      <c r="A78">
        <v>10005404</v>
      </c>
      <c r="B78" s="1" t="s">
        <v>90</v>
      </c>
      <c r="C78" s="1" t="s">
        <v>4</v>
      </c>
      <c r="D78" s="2" t="s">
        <v>319</v>
      </c>
    </row>
    <row r="79" spans="1:4" x14ac:dyDescent="0.35">
      <c r="A79">
        <v>10004695</v>
      </c>
      <c r="B79" s="1" t="s">
        <v>91</v>
      </c>
      <c r="C79" s="1" t="s">
        <v>4</v>
      </c>
      <c r="D79" s="2" t="s">
        <v>320</v>
      </c>
    </row>
    <row r="80" spans="1:4" x14ac:dyDescent="0.35">
      <c r="A80">
        <v>10005032</v>
      </c>
      <c r="B80" s="1" t="s">
        <v>92</v>
      </c>
      <c r="C80" s="1" t="s">
        <v>4</v>
      </c>
      <c r="D80" s="2" t="s">
        <v>547</v>
      </c>
    </row>
    <row r="81" spans="1:4" x14ac:dyDescent="0.35">
      <c r="A81">
        <v>10004690</v>
      </c>
      <c r="B81" s="1" t="s">
        <v>94</v>
      </c>
      <c r="C81" s="1" t="s">
        <v>4</v>
      </c>
      <c r="D81" s="2" t="s">
        <v>322</v>
      </c>
    </row>
    <row r="82" spans="1:4" x14ac:dyDescent="0.35">
      <c r="A82">
        <v>10004478</v>
      </c>
      <c r="B82" s="1" t="s">
        <v>95</v>
      </c>
      <c r="C82" s="1" t="s">
        <v>4</v>
      </c>
      <c r="D82" s="2" t="s">
        <v>323</v>
      </c>
    </row>
    <row r="83" spans="1:4" x14ac:dyDescent="0.35">
      <c r="A83">
        <v>10004686</v>
      </c>
      <c r="B83" s="1" t="s">
        <v>96</v>
      </c>
      <c r="C83" s="1" t="s">
        <v>4</v>
      </c>
      <c r="D83" s="2" t="s">
        <v>325</v>
      </c>
    </row>
    <row r="84" spans="1:4" x14ac:dyDescent="0.35">
      <c r="A84">
        <v>10004442</v>
      </c>
      <c r="B84" s="1" t="s">
        <v>97</v>
      </c>
      <c r="C84" s="1" t="s">
        <v>4</v>
      </c>
      <c r="D84" s="2" t="s">
        <v>326</v>
      </c>
    </row>
    <row r="85" spans="1:4" x14ac:dyDescent="0.35">
      <c r="A85">
        <v>10004676</v>
      </c>
      <c r="B85" s="1" t="s">
        <v>98</v>
      </c>
      <c r="C85" s="1" t="s">
        <v>4</v>
      </c>
      <c r="D85" s="2" t="s">
        <v>327</v>
      </c>
    </row>
    <row r="86" spans="1:4" x14ac:dyDescent="0.35">
      <c r="A86">
        <v>10003955</v>
      </c>
      <c r="B86" s="1" t="s">
        <v>99</v>
      </c>
      <c r="C86" s="1" t="s">
        <v>4</v>
      </c>
      <c r="D86" s="2" t="s">
        <v>330</v>
      </c>
    </row>
    <row r="87" spans="1:4" x14ac:dyDescent="0.35">
      <c r="A87">
        <v>10004927</v>
      </c>
      <c r="B87" s="1" t="s">
        <v>100</v>
      </c>
      <c r="C87" s="1" t="s">
        <v>4</v>
      </c>
      <c r="D87" s="2" t="s">
        <v>380</v>
      </c>
    </row>
    <row r="88" spans="1:4" x14ac:dyDescent="0.35">
      <c r="A88">
        <v>10004432</v>
      </c>
      <c r="B88" s="1" t="s">
        <v>102</v>
      </c>
      <c r="C88" s="1" t="s">
        <v>4</v>
      </c>
      <c r="D88" s="3" t="s">
        <v>333</v>
      </c>
    </row>
    <row r="89" spans="1:4" ht="14.25" customHeight="1" x14ac:dyDescent="0.35">
      <c r="A89">
        <v>10004607</v>
      </c>
      <c r="B89" s="1" t="s">
        <v>103</v>
      </c>
      <c r="C89" s="1" t="s">
        <v>4</v>
      </c>
      <c r="D89" s="2" t="s">
        <v>481</v>
      </c>
    </row>
    <row r="90" spans="1:4" x14ac:dyDescent="0.35">
      <c r="A90">
        <v>10003928</v>
      </c>
      <c r="B90" s="1" t="s">
        <v>104</v>
      </c>
      <c r="C90" s="1" t="s">
        <v>4</v>
      </c>
      <c r="D90" s="2" t="s">
        <v>485</v>
      </c>
    </row>
    <row r="91" spans="1:4" x14ac:dyDescent="0.35">
      <c r="A91">
        <v>10004835</v>
      </c>
      <c r="B91" s="1" t="s">
        <v>105</v>
      </c>
      <c r="C91" s="1" t="s">
        <v>4</v>
      </c>
      <c r="D91" s="2" t="s">
        <v>348</v>
      </c>
    </row>
    <row r="92" spans="1:4" x14ac:dyDescent="0.35">
      <c r="A92">
        <v>10004603</v>
      </c>
      <c r="B92" s="1" t="s">
        <v>106</v>
      </c>
      <c r="C92" s="1" t="s">
        <v>4</v>
      </c>
      <c r="D92" s="2" t="s">
        <v>349</v>
      </c>
    </row>
    <row r="93" spans="1:4" x14ac:dyDescent="0.35">
      <c r="A93">
        <v>10004375</v>
      </c>
      <c r="B93" s="1" t="s">
        <v>108</v>
      </c>
      <c r="C93" s="1" t="s">
        <v>4</v>
      </c>
      <c r="D93" s="2" t="s">
        <v>379</v>
      </c>
    </row>
    <row r="94" spans="1:4" x14ac:dyDescent="0.35">
      <c r="A94">
        <v>10004344</v>
      </c>
      <c r="B94" s="1" t="s">
        <v>109</v>
      </c>
      <c r="C94" s="1" t="s">
        <v>4</v>
      </c>
      <c r="D94" s="2" t="s">
        <v>350</v>
      </c>
    </row>
    <row r="95" spans="1:4" x14ac:dyDescent="0.35">
      <c r="A95">
        <v>10003867</v>
      </c>
      <c r="B95" s="1" t="s">
        <v>110</v>
      </c>
      <c r="C95" s="1" t="s">
        <v>4</v>
      </c>
      <c r="D95" s="2" t="s">
        <v>351</v>
      </c>
    </row>
    <row r="96" spans="1:4" x14ac:dyDescent="0.35">
      <c r="A96">
        <v>10004340</v>
      </c>
      <c r="B96" s="1" t="s">
        <v>111</v>
      </c>
      <c r="C96" s="1" t="s">
        <v>4</v>
      </c>
      <c r="D96" s="2" t="s">
        <v>352</v>
      </c>
    </row>
    <row r="97" spans="1:4" x14ac:dyDescent="0.35">
      <c r="A97">
        <v>10004599</v>
      </c>
      <c r="B97" s="1" t="s">
        <v>112</v>
      </c>
      <c r="C97" s="1" t="s">
        <v>4</v>
      </c>
      <c r="D97" s="2" t="s">
        <v>353</v>
      </c>
    </row>
    <row r="98" spans="1:4" x14ac:dyDescent="0.35">
      <c r="A98">
        <v>10003855</v>
      </c>
      <c r="B98" s="1" t="s">
        <v>114</v>
      </c>
      <c r="C98" s="1" t="s">
        <v>4</v>
      </c>
      <c r="D98" s="2" t="s">
        <v>354</v>
      </c>
    </row>
    <row r="99" spans="1:4" x14ac:dyDescent="0.35">
      <c r="A99">
        <v>10004596</v>
      </c>
      <c r="B99" s="1" t="s">
        <v>116</v>
      </c>
      <c r="C99" s="1" t="s">
        <v>4</v>
      </c>
      <c r="D99" s="2" t="s">
        <v>355</v>
      </c>
    </row>
    <row r="100" spans="1:4" x14ac:dyDescent="0.35">
      <c r="A100">
        <v>10004579</v>
      </c>
      <c r="B100" s="1" t="s">
        <v>117</v>
      </c>
      <c r="C100" s="1" t="s">
        <v>4</v>
      </c>
      <c r="D100" s="2" t="s">
        <v>486</v>
      </c>
    </row>
    <row r="101" spans="1:4" x14ac:dyDescent="0.35">
      <c r="A101">
        <v>10003427</v>
      </c>
      <c r="B101" s="1" t="s">
        <v>118</v>
      </c>
      <c r="C101" s="1" t="s">
        <v>4</v>
      </c>
      <c r="D101" s="2" t="s">
        <v>356</v>
      </c>
    </row>
    <row r="102" spans="1:4" x14ac:dyDescent="0.35">
      <c r="A102">
        <v>10004577</v>
      </c>
      <c r="B102" s="1" t="s">
        <v>119</v>
      </c>
      <c r="C102" s="1" t="s">
        <v>4</v>
      </c>
      <c r="D102" s="2" t="s">
        <v>357</v>
      </c>
    </row>
    <row r="103" spans="1:4" x14ac:dyDescent="0.35">
      <c r="A103">
        <v>10003406</v>
      </c>
      <c r="B103" s="1" t="s">
        <v>120</v>
      </c>
      <c r="C103" s="1" t="s">
        <v>4</v>
      </c>
      <c r="D103" s="2" t="s">
        <v>358</v>
      </c>
    </row>
    <row r="104" spans="1:4" x14ac:dyDescent="0.35">
      <c r="A104">
        <v>10004576</v>
      </c>
      <c r="B104" s="1" t="s">
        <v>121</v>
      </c>
      <c r="C104" s="1" t="s">
        <v>4</v>
      </c>
      <c r="D104" s="2" t="s">
        <v>359</v>
      </c>
    </row>
    <row r="105" spans="1:4" x14ac:dyDescent="0.35">
      <c r="A105">
        <v>10003768</v>
      </c>
      <c r="B105" s="1" t="s">
        <v>122</v>
      </c>
      <c r="C105" s="1" t="s">
        <v>4</v>
      </c>
      <c r="D105" s="2" t="s">
        <v>534</v>
      </c>
    </row>
    <row r="106" spans="1:4" x14ac:dyDescent="0.35">
      <c r="A106">
        <v>10004144</v>
      </c>
      <c r="B106" s="1" t="s">
        <v>123</v>
      </c>
      <c r="C106" s="1" t="s">
        <v>4</v>
      </c>
      <c r="D106" s="2" t="s">
        <v>360</v>
      </c>
    </row>
    <row r="107" spans="1:4" x14ac:dyDescent="0.35">
      <c r="A107">
        <v>10004552</v>
      </c>
      <c r="B107" s="1" t="s">
        <v>124</v>
      </c>
      <c r="C107" s="1" t="s">
        <v>4</v>
      </c>
      <c r="D107" s="2" t="s">
        <v>487</v>
      </c>
    </row>
    <row r="108" spans="1:4" x14ac:dyDescent="0.35">
      <c r="A108">
        <v>10004116</v>
      </c>
      <c r="B108" s="1" t="s">
        <v>125</v>
      </c>
      <c r="C108" s="1" t="s">
        <v>4</v>
      </c>
      <c r="D108" s="2" t="s">
        <v>361</v>
      </c>
    </row>
    <row r="109" spans="1:4" x14ac:dyDescent="0.35">
      <c r="A109">
        <v>10003755</v>
      </c>
      <c r="B109" s="1" t="s">
        <v>126</v>
      </c>
      <c r="C109" s="1" t="s">
        <v>4</v>
      </c>
      <c r="D109" s="2" t="s">
        <v>362</v>
      </c>
    </row>
    <row r="110" spans="1:4" x14ac:dyDescent="0.35">
      <c r="A110">
        <v>10003200</v>
      </c>
      <c r="B110" s="1" t="s">
        <v>127</v>
      </c>
      <c r="C110" s="1" t="s">
        <v>4</v>
      </c>
      <c r="D110" s="2" t="s">
        <v>369</v>
      </c>
    </row>
    <row r="111" spans="1:4" x14ac:dyDescent="0.35">
      <c r="A111">
        <v>10002917</v>
      </c>
      <c r="B111" s="1" t="s">
        <v>128</v>
      </c>
      <c r="C111" s="1" t="s">
        <v>4</v>
      </c>
      <c r="D111" s="2" t="s">
        <v>370</v>
      </c>
    </row>
    <row r="112" spans="1:4" x14ac:dyDescent="0.35">
      <c r="A112">
        <v>10003753</v>
      </c>
      <c r="B112" s="1" t="s">
        <v>129</v>
      </c>
      <c r="C112" s="1" t="s">
        <v>4</v>
      </c>
      <c r="D112" s="2" t="s">
        <v>371</v>
      </c>
    </row>
    <row r="113" spans="1:4" x14ac:dyDescent="0.35">
      <c r="A113">
        <v>10004112</v>
      </c>
      <c r="B113" s="1" t="s">
        <v>130</v>
      </c>
      <c r="C113" s="1" t="s">
        <v>4</v>
      </c>
      <c r="D113" s="2" t="s">
        <v>372</v>
      </c>
    </row>
    <row r="114" spans="1:4" x14ac:dyDescent="0.35">
      <c r="A114">
        <v>10002899</v>
      </c>
      <c r="B114" s="1" t="s">
        <v>131</v>
      </c>
      <c r="C114" s="1" t="s">
        <v>4</v>
      </c>
      <c r="D114" s="2" t="s">
        <v>373</v>
      </c>
    </row>
    <row r="115" spans="1:4" x14ac:dyDescent="0.35">
      <c r="A115">
        <v>10003193</v>
      </c>
      <c r="B115" s="1" t="s">
        <v>132</v>
      </c>
      <c r="C115" s="1" t="s">
        <v>4</v>
      </c>
      <c r="D115" s="2" t="s">
        <v>374</v>
      </c>
    </row>
    <row r="116" spans="1:4" x14ac:dyDescent="0.35">
      <c r="A116">
        <v>10003676</v>
      </c>
      <c r="B116" s="1" t="s">
        <v>133</v>
      </c>
      <c r="C116" s="1" t="s">
        <v>4</v>
      </c>
      <c r="D116" s="2" t="s">
        <v>375</v>
      </c>
    </row>
    <row r="117" spans="1:4" x14ac:dyDescent="0.35">
      <c r="A117">
        <v>10003674</v>
      </c>
      <c r="B117" s="1" t="s">
        <v>134</v>
      </c>
      <c r="C117" s="1" t="s">
        <v>4</v>
      </c>
      <c r="D117" s="2" t="s">
        <v>544</v>
      </c>
    </row>
    <row r="118" spans="1:4" x14ac:dyDescent="0.35">
      <c r="A118">
        <v>10003189</v>
      </c>
      <c r="B118" s="1" t="s">
        <v>135</v>
      </c>
      <c r="C118" s="1" t="s">
        <v>4</v>
      </c>
      <c r="D118" s="2" t="s">
        <v>376</v>
      </c>
    </row>
    <row r="119" spans="1:4" x14ac:dyDescent="0.35">
      <c r="A119">
        <v>10002863</v>
      </c>
      <c r="B119" s="1" t="s">
        <v>136</v>
      </c>
      <c r="C119" s="1" t="s">
        <v>4</v>
      </c>
      <c r="D119" s="2" t="s">
        <v>513</v>
      </c>
    </row>
    <row r="120" spans="1:4" x14ac:dyDescent="0.35">
      <c r="A120">
        <v>10002852</v>
      </c>
      <c r="B120" s="1" t="s">
        <v>137</v>
      </c>
      <c r="C120" s="1" t="s">
        <v>4</v>
      </c>
      <c r="D120" s="2" t="s">
        <v>446</v>
      </c>
    </row>
    <row r="121" spans="1:4" x14ac:dyDescent="0.35">
      <c r="A121">
        <v>10003558</v>
      </c>
      <c r="B121" s="1" t="s">
        <v>139</v>
      </c>
      <c r="C121" s="1" t="s">
        <v>4</v>
      </c>
      <c r="D121" s="2" t="s">
        <v>386</v>
      </c>
    </row>
    <row r="122" spans="1:4" x14ac:dyDescent="0.35">
      <c r="A122">
        <v>10003146</v>
      </c>
      <c r="B122" s="1" t="s">
        <v>140</v>
      </c>
      <c r="C122" s="1" t="s">
        <v>4</v>
      </c>
      <c r="D122" s="2" t="s">
        <v>387</v>
      </c>
    </row>
    <row r="123" spans="1:4" x14ac:dyDescent="0.35">
      <c r="A123">
        <v>10002111</v>
      </c>
      <c r="B123" s="1" t="s">
        <v>141</v>
      </c>
      <c r="C123" s="1" t="s">
        <v>4</v>
      </c>
      <c r="D123" s="2" t="s">
        <v>488</v>
      </c>
    </row>
    <row r="124" spans="1:4" x14ac:dyDescent="0.35">
      <c r="A124">
        <v>10003491</v>
      </c>
      <c r="B124" s="1" t="s">
        <v>142</v>
      </c>
      <c r="C124" s="1" t="s">
        <v>4</v>
      </c>
      <c r="D124" s="2" t="s">
        <v>388</v>
      </c>
    </row>
    <row r="125" spans="1:4" x14ac:dyDescent="0.35">
      <c r="A125">
        <v>10002107</v>
      </c>
      <c r="B125" s="1" t="s">
        <v>143</v>
      </c>
      <c r="C125" s="1" t="s">
        <v>4</v>
      </c>
      <c r="D125" s="2" t="s">
        <v>389</v>
      </c>
    </row>
    <row r="126" spans="1:4" x14ac:dyDescent="0.35">
      <c r="A126">
        <v>10003088</v>
      </c>
      <c r="B126" s="1" t="s">
        <v>144</v>
      </c>
      <c r="C126" s="1" t="s">
        <v>4</v>
      </c>
      <c r="D126" s="2" t="s">
        <v>390</v>
      </c>
    </row>
    <row r="127" spans="1:4" x14ac:dyDescent="0.35">
      <c r="A127">
        <v>10002743</v>
      </c>
      <c r="B127" s="1" t="s">
        <v>145</v>
      </c>
      <c r="C127" s="1" t="s">
        <v>4</v>
      </c>
      <c r="D127" s="2" t="s">
        <v>391</v>
      </c>
    </row>
    <row r="128" spans="1:4" x14ac:dyDescent="0.35">
      <c r="A128">
        <v>10003035</v>
      </c>
      <c r="B128" s="1" t="s">
        <v>146</v>
      </c>
      <c r="C128" s="1" t="s">
        <v>4</v>
      </c>
      <c r="D128" s="2" t="s">
        <v>392</v>
      </c>
    </row>
    <row r="129" spans="1:4" x14ac:dyDescent="0.35">
      <c r="A129">
        <v>10002094</v>
      </c>
      <c r="B129" s="1" t="s">
        <v>147</v>
      </c>
      <c r="C129" s="1" t="s">
        <v>4</v>
      </c>
      <c r="D129" s="2" t="s">
        <v>532</v>
      </c>
    </row>
    <row r="130" spans="1:4" x14ac:dyDescent="0.35">
      <c r="A130">
        <v>10003023</v>
      </c>
      <c r="B130" s="1" t="s">
        <v>149</v>
      </c>
      <c r="C130" s="1" t="s">
        <v>4</v>
      </c>
      <c r="D130" s="2" t="s">
        <v>393</v>
      </c>
    </row>
    <row r="131" spans="1:4" x14ac:dyDescent="0.35">
      <c r="A131">
        <v>10002696</v>
      </c>
      <c r="B131" s="1" t="s">
        <v>150</v>
      </c>
      <c r="C131" s="1" t="s">
        <v>4</v>
      </c>
      <c r="D131" s="2" t="s">
        <v>394</v>
      </c>
    </row>
    <row r="132" spans="1:4" x14ac:dyDescent="0.35">
      <c r="A132">
        <v>10001550</v>
      </c>
      <c r="B132" s="1" t="s">
        <v>151</v>
      </c>
      <c r="C132" s="1" t="s">
        <v>4</v>
      </c>
      <c r="D132" s="2" t="s">
        <v>395</v>
      </c>
    </row>
    <row r="133" spans="1:4" x14ac:dyDescent="0.35">
      <c r="A133">
        <v>10003022</v>
      </c>
      <c r="B133" s="1" t="s">
        <v>152</v>
      </c>
      <c r="C133" s="1" t="s">
        <v>4</v>
      </c>
      <c r="D133" s="2" t="s">
        <v>489</v>
      </c>
    </row>
    <row r="134" spans="1:4" x14ac:dyDescent="0.35">
      <c r="A134">
        <v>10003010</v>
      </c>
      <c r="B134" s="1" t="s">
        <v>153</v>
      </c>
      <c r="C134" s="1" t="s">
        <v>4</v>
      </c>
      <c r="D134" s="2" t="s">
        <v>396</v>
      </c>
    </row>
    <row r="135" spans="1:4" x14ac:dyDescent="0.35">
      <c r="A135">
        <v>10002638</v>
      </c>
      <c r="B135" s="1" t="s">
        <v>156</v>
      </c>
      <c r="C135" s="1" t="s">
        <v>4</v>
      </c>
      <c r="D135" s="2" t="s">
        <v>397</v>
      </c>
    </row>
    <row r="136" spans="1:4" x14ac:dyDescent="0.35">
      <c r="A136">
        <v>10001535</v>
      </c>
      <c r="B136" s="1" t="s">
        <v>157</v>
      </c>
      <c r="C136" s="1" t="s">
        <v>4</v>
      </c>
      <c r="D136" s="2" t="s">
        <v>398</v>
      </c>
    </row>
    <row r="137" spans="1:4" x14ac:dyDescent="0.35">
      <c r="A137">
        <v>10001934</v>
      </c>
      <c r="B137" s="1" t="s">
        <v>158</v>
      </c>
      <c r="C137" s="1" t="s">
        <v>4</v>
      </c>
      <c r="D137" s="2" t="s">
        <v>399</v>
      </c>
    </row>
    <row r="138" spans="1:4" x14ac:dyDescent="0.35">
      <c r="A138">
        <v>10002599</v>
      </c>
      <c r="B138" s="1" t="s">
        <v>159</v>
      </c>
      <c r="C138" s="1" t="s">
        <v>4</v>
      </c>
      <c r="D138" s="2" t="s">
        <v>400</v>
      </c>
    </row>
    <row r="139" spans="1:4" x14ac:dyDescent="0.35">
      <c r="A139">
        <v>10002570</v>
      </c>
      <c r="B139" s="1" t="s">
        <v>161</v>
      </c>
      <c r="C139" s="1" t="s">
        <v>4</v>
      </c>
      <c r="D139" s="2" t="s">
        <v>402</v>
      </c>
    </row>
    <row r="140" spans="1:4" x14ac:dyDescent="0.35">
      <c r="A140">
        <v>10002923</v>
      </c>
      <c r="B140" s="1" t="s">
        <v>162</v>
      </c>
      <c r="C140" s="1" t="s">
        <v>4</v>
      </c>
      <c r="D140" s="2" t="s">
        <v>403</v>
      </c>
    </row>
    <row r="141" spans="1:4" x14ac:dyDescent="0.35">
      <c r="A141">
        <v>10001503</v>
      </c>
      <c r="B141" s="1" t="s">
        <v>163</v>
      </c>
      <c r="C141" s="1" t="s">
        <v>4</v>
      </c>
      <c r="D141" s="2" t="s">
        <v>404</v>
      </c>
    </row>
    <row r="142" spans="1:4" x14ac:dyDescent="0.35">
      <c r="A142">
        <v>10001919</v>
      </c>
      <c r="B142" s="1" t="s">
        <v>164</v>
      </c>
      <c r="C142" s="1" t="s">
        <v>4</v>
      </c>
      <c r="D142" s="2" t="s">
        <v>405</v>
      </c>
    </row>
    <row r="143" spans="1:4" x14ac:dyDescent="0.35">
      <c r="A143">
        <v>10001116</v>
      </c>
      <c r="B143" s="1" t="s">
        <v>165</v>
      </c>
      <c r="C143" s="1" t="s">
        <v>4</v>
      </c>
      <c r="D143" s="2" t="s">
        <v>406</v>
      </c>
    </row>
    <row r="144" spans="1:4" x14ac:dyDescent="0.35">
      <c r="A144">
        <v>10002412</v>
      </c>
      <c r="B144" s="1" t="s">
        <v>168</v>
      </c>
      <c r="C144" s="1" t="s">
        <v>4</v>
      </c>
      <c r="D144" s="2" t="s">
        <v>407</v>
      </c>
    </row>
    <row r="145" spans="1:4" x14ac:dyDescent="0.35">
      <c r="A145">
        <v>10001476</v>
      </c>
      <c r="B145" s="1" t="s">
        <v>169</v>
      </c>
      <c r="C145" s="1" t="s">
        <v>4</v>
      </c>
      <c r="D145" s="2" t="s">
        <v>408</v>
      </c>
    </row>
    <row r="146" spans="1:4" x14ac:dyDescent="0.35">
      <c r="A146">
        <v>10001093</v>
      </c>
      <c r="B146" s="1" t="s">
        <v>170</v>
      </c>
      <c r="C146" s="1" t="s">
        <v>4</v>
      </c>
      <c r="D146" s="2" t="s">
        <v>409</v>
      </c>
    </row>
    <row r="147" spans="1:4" x14ac:dyDescent="0.35">
      <c r="A147">
        <v>10002370</v>
      </c>
      <c r="B147" s="1" t="s">
        <v>171</v>
      </c>
      <c r="C147" s="1" t="s">
        <v>4</v>
      </c>
      <c r="D147" s="2" t="s">
        <v>410</v>
      </c>
    </row>
    <row r="148" spans="1:4" x14ac:dyDescent="0.35">
      <c r="A148">
        <v>10001475</v>
      </c>
      <c r="B148" s="1" t="s">
        <v>172</v>
      </c>
      <c r="C148" s="1" t="s">
        <v>4</v>
      </c>
      <c r="D148" s="2" t="s">
        <v>411</v>
      </c>
    </row>
    <row r="149" spans="1:4" x14ac:dyDescent="0.35">
      <c r="A149">
        <v>10001005</v>
      </c>
      <c r="B149" s="1" t="s">
        <v>173</v>
      </c>
      <c r="C149" s="1" t="s">
        <v>4</v>
      </c>
      <c r="D149" s="2" t="s">
        <v>412</v>
      </c>
    </row>
    <row r="150" spans="1:4" x14ac:dyDescent="0.35">
      <c r="A150">
        <v>10001850</v>
      </c>
      <c r="B150" s="1" t="s">
        <v>174</v>
      </c>
      <c r="C150" s="1" t="s">
        <v>4</v>
      </c>
      <c r="D150" s="2" t="s">
        <v>543</v>
      </c>
    </row>
    <row r="151" spans="1:4" x14ac:dyDescent="0.35">
      <c r="A151">
        <v>10001467</v>
      </c>
      <c r="B151" s="1" t="s">
        <v>176</v>
      </c>
      <c r="C151" s="1" t="s">
        <v>4</v>
      </c>
      <c r="D151" s="2" t="s">
        <v>339</v>
      </c>
    </row>
    <row r="152" spans="1:4" x14ac:dyDescent="0.35">
      <c r="A152">
        <v>10001004</v>
      </c>
      <c r="B152" s="1" t="s">
        <v>177</v>
      </c>
      <c r="C152" s="1" t="s">
        <v>4</v>
      </c>
      <c r="D152" s="2" t="s">
        <v>340</v>
      </c>
    </row>
    <row r="153" spans="1:4" x14ac:dyDescent="0.35">
      <c r="A153">
        <v>10002143</v>
      </c>
      <c r="B153" s="1" t="s">
        <v>178</v>
      </c>
      <c r="C153" s="1" t="s">
        <v>4</v>
      </c>
      <c r="D153" s="2" t="s">
        <v>424</v>
      </c>
    </row>
    <row r="154" spans="1:4" x14ac:dyDescent="0.35">
      <c r="A154">
        <v>10001000</v>
      </c>
      <c r="B154" s="1" t="s">
        <v>179</v>
      </c>
      <c r="C154" s="1" t="s">
        <v>4</v>
      </c>
      <c r="D154" s="2" t="s">
        <v>476</v>
      </c>
    </row>
    <row r="155" spans="1:4" x14ac:dyDescent="0.35">
      <c r="A155">
        <v>10001465</v>
      </c>
      <c r="B155" s="1" t="s">
        <v>180</v>
      </c>
      <c r="C155" s="1" t="s">
        <v>4</v>
      </c>
      <c r="D155" s="2" t="s">
        <v>540</v>
      </c>
    </row>
    <row r="156" spans="1:4" x14ac:dyDescent="0.35">
      <c r="A156">
        <v>10002130</v>
      </c>
      <c r="B156" s="1" t="s">
        <v>181</v>
      </c>
      <c r="C156" s="1" t="s">
        <v>4</v>
      </c>
      <c r="D156" s="2" t="s">
        <v>363</v>
      </c>
    </row>
    <row r="157" spans="1:4" x14ac:dyDescent="0.35">
      <c r="A157">
        <v>10001778</v>
      </c>
      <c r="B157" s="1" t="s">
        <v>183</v>
      </c>
      <c r="C157" s="1" t="s">
        <v>4</v>
      </c>
      <c r="D157" s="2" t="s">
        <v>536</v>
      </c>
    </row>
    <row r="158" spans="1:4" x14ac:dyDescent="0.35">
      <c r="A158">
        <v>10000670</v>
      </c>
      <c r="B158" s="1" t="s">
        <v>184</v>
      </c>
      <c r="C158" s="1" t="s">
        <v>4</v>
      </c>
      <c r="D158" s="2" t="s">
        <v>425</v>
      </c>
    </row>
    <row r="159" spans="1:4" x14ac:dyDescent="0.35">
      <c r="A159">
        <v>10000952</v>
      </c>
      <c r="B159" s="1" t="s">
        <v>185</v>
      </c>
      <c r="C159" s="1" t="s">
        <v>4</v>
      </c>
      <c r="D159" s="2" t="s">
        <v>426</v>
      </c>
    </row>
    <row r="160" spans="1:4" x14ac:dyDescent="0.35">
      <c r="A160">
        <v>10001463</v>
      </c>
      <c r="B160" s="1" t="s">
        <v>186</v>
      </c>
      <c r="C160" s="1" t="s">
        <v>4</v>
      </c>
      <c r="D160" s="2" t="s">
        <v>537</v>
      </c>
    </row>
    <row r="161" spans="1:4" x14ac:dyDescent="0.35">
      <c r="A161">
        <v>10000610</v>
      </c>
      <c r="B161" s="1" t="s">
        <v>187</v>
      </c>
      <c r="C161" s="1" t="s">
        <v>4</v>
      </c>
      <c r="D161" s="2" t="s">
        <v>437</v>
      </c>
    </row>
    <row r="162" spans="1:4" x14ac:dyDescent="0.35">
      <c r="A162">
        <v>10000950</v>
      </c>
      <c r="B162" s="1" t="s">
        <v>188</v>
      </c>
      <c r="C162" s="1" t="s">
        <v>4</v>
      </c>
      <c r="D162" s="2" t="s">
        <v>441</v>
      </c>
    </row>
    <row r="163" spans="1:4" x14ac:dyDescent="0.35">
      <c r="A163">
        <v>10000560</v>
      </c>
      <c r="B163" s="1" t="s">
        <v>189</v>
      </c>
      <c r="C163" s="1" t="s">
        <v>4</v>
      </c>
      <c r="D163" s="2" t="s">
        <v>427</v>
      </c>
    </row>
    <row r="164" spans="1:4" x14ac:dyDescent="0.35">
      <c r="A164">
        <v>10001446</v>
      </c>
      <c r="B164" s="1" t="s">
        <v>190</v>
      </c>
      <c r="C164" s="1" t="s">
        <v>4</v>
      </c>
      <c r="D164" s="2" t="s">
        <v>428</v>
      </c>
    </row>
    <row r="165" spans="1:4" x14ac:dyDescent="0.35">
      <c r="A165">
        <v>10000948</v>
      </c>
      <c r="B165" s="1" t="s">
        <v>191</v>
      </c>
      <c r="C165" s="1" t="s">
        <v>4</v>
      </c>
      <c r="D165" s="2" t="s">
        <v>538</v>
      </c>
    </row>
    <row r="166" spans="1:4" x14ac:dyDescent="0.35">
      <c r="A166">
        <v>10001743</v>
      </c>
      <c r="B166" s="1" t="s">
        <v>192</v>
      </c>
      <c r="C166" s="1" t="s">
        <v>4</v>
      </c>
      <c r="D166" s="2" t="s">
        <v>429</v>
      </c>
    </row>
    <row r="167" spans="1:4" x14ac:dyDescent="0.35">
      <c r="A167">
        <v>10000944</v>
      </c>
      <c r="B167" s="1" t="s">
        <v>193</v>
      </c>
      <c r="C167" s="1" t="s">
        <v>4</v>
      </c>
      <c r="D167" s="2" t="s">
        <v>438</v>
      </c>
    </row>
    <row r="168" spans="1:4" x14ac:dyDescent="0.35">
      <c r="A168">
        <v>10000536</v>
      </c>
      <c r="B168" s="1" t="s">
        <v>194</v>
      </c>
      <c r="C168" s="1" t="s">
        <v>4</v>
      </c>
      <c r="D168" s="2" t="s">
        <v>490</v>
      </c>
    </row>
    <row r="169" spans="1:4" x14ac:dyDescent="0.35">
      <c r="A169">
        <v>10000878</v>
      </c>
      <c r="B169" s="1" t="s">
        <v>195</v>
      </c>
      <c r="C169" s="1" t="s">
        <v>4</v>
      </c>
      <c r="D169" s="2" t="s">
        <v>447</v>
      </c>
    </row>
    <row r="170" spans="1:4" x14ac:dyDescent="0.35">
      <c r="A170">
        <v>10001378</v>
      </c>
      <c r="B170" s="1" t="s">
        <v>196</v>
      </c>
      <c r="C170" s="1" t="s">
        <v>4</v>
      </c>
      <c r="D170" s="2" t="s">
        <v>511</v>
      </c>
    </row>
    <row r="171" spans="1:4" x14ac:dyDescent="0.35">
      <c r="A171">
        <v>10000533</v>
      </c>
      <c r="B171" s="1" t="s">
        <v>197</v>
      </c>
      <c r="C171" s="1" t="s">
        <v>4</v>
      </c>
      <c r="D171" s="2" t="s">
        <v>430</v>
      </c>
    </row>
    <row r="172" spans="1:4" x14ac:dyDescent="0.35">
      <c r="A172">
        <v>10000840</v>
      </c>
      <c r="B172" s="1" t="s">
        <v>198</v>
      </c>
      <c r="C172" s="1" t="s">
        <v>4</v>
      </c>
      <c r="D172" s="2" t="s">
        <v>431</v>
      </c>
    </row>
    <row r="173" spans="1:4" x14ac:dyDescent="0.35">
      <c r="A173">
        <v>10001353</v>
      </c>
      <c r="B173" s="1" t="s">
        <v>199</v>
      </c>
      <c r="C173" s="1" t="s">
        <v>4</v>
      </c>
      <c r="D173" s="2" t="s">
        <v>432</v>
      </c>
    </row>
    <row r="174" spans="1:4" x14ac:dyDescent="0.35">
      <c r="A174">
        <v>10000528</v>
      </c>
      <c r="B174" s="1" t="s">
        <v>200</v>
      </c>
      <c r="C174" s="1" t="s">
        <v>4</v>
      </c>
      <c r="D174" s="2" t="s">
        <v>439</v>
      </c>
    </row>
    <row r="175" spans="1:4" x14ac:dyDescent="0.35">
      <c r="A175">
        <v>10000820</v>
      </c>
      <c r="B175" s="1" t="s">
        <v>201</v>
      </c>
      <c r="C175" s="1" t="s">
        <v>4</v>
      </c>
      <c r="D175" s="2" t="s">
        <v>433</v>
      </c>
    </row>
    <row r="176" spans="1:4" x14ac:dyDescent="0.35">
      <c r="A176">
        <v>10001696</v>
      </c>
      <c r="B176" s="1" t="s">
        <v>202</v>
      </c>
      <c r="C176" s="1" t="s">
        <v>4</v>
      </c>
      <c r="D176" s="2" t="s">
        <v>474</v>
      </c>
    </row>
    <row r="177" spans="1:4" x14ac:dyDescent="0.35">
      <c r="A177">
        <v>10000812</v>
      </c>
      <c r="B177" s="1" t="s">
        <v>203</v>
      </c>
      <c r="C177" s="1" t="s">
        <v>4</v>
      </c>
      <c r="D177" s="2" t="s">
        <v>434</v>
      </c>
    </row>
    <row r="178" spans="1:4" x14ac:dyDescent="0.35">
      <c r="A178">
        <v>10001201</v>
      </c>
      <c r="B178" s="1" t="s">
        <v>205</v>
      </c>
      <c r="C178" s="1" t="s">
        <v>4</v>
      </c>
      <c r="D178" s="2" t="s">
        <v>435</v>
      </c>
    </row>
    <row r="179" spans="1:4" x14ac:dyDescent="0.35">
      <c r="A179">
        <v>10000473</v>
      </c>
      <c r="B179" s="1" t="s">
        <v>206</v>
      </c>
      <c r="C179" s="1" t="s">
        <v>4</v>
      </c>
      <c r="D179" s="2" t="s">
        <v>436</v>
      </c>
    </row>
    <row r="180" spans="1:4" x14ac:dyDescent="0.35">
      <c r="A180">
        <v>10000794</v>
      </c>
      <c r="B180" s="1" t="s">
        <v>207</v>
      </c>
      <c r="C180" s="1" t="s">
        <v>4</v>
      </c>
      <c r="D180" s="2" t="s">
        <v>440</v>
      </c>
    </row>
    <row r="181" spans="1:4" x14ac:dyDescent="0.35">
      <c r="A181">
        <v>10000754</v>
      </c>
      <c r="B181" s="1" t="s">
        <v>208</v>
      </c>
      <c r="C181" s="1" t="s">
        <v>4</v>
      </c>
      <c r="D181" s="2" t="s">
        <v>442</v>
      </c>
    </row>
    <row r="182" spans="1:4" x14ac:dyDescent="0.35">
      <c r="A182">
        <v>10001148</v>
      </c>
      <c r="B182" s="1" t="s">
        <v>209</v>
      </c>
      <c r="C182" s="1" t="s">
        <v>4</v>
      </c>
      <c r="D182" s="2" t="s">
        <v>491</v>
      </c>
    </row>
    <row r="183" spans="1:4" x14ac:dyDescent="0.35">
      <c r="A183">
        <v>10000747</v>
      </c>
      <c r="B183" s="1" t="s">
        <v>210</v>
      </c>
      <c r="C183" s="1" t="s">
        <v>4</v>
      </c>
      <c r="D183" s="2" t="s">
        <v>523</v>
      </c>
    </row>
    <row r="184" spans="1:4" x14ac:dyDescent="0.35">
      <c r="A184">
        <v>10000721</v>
      </c>
      <c r="B184" s="1" t="s">
        <v>211</v>
      </c>
      <c r="C184" s="1" t="s">
        <v>4</v>
      </c>
      <c r="D184" s="2" t="s">
        <v>448</v>
      </c>
    </row>
    <row r="185" spans="1:4" x14ac:dyDescent="0.35">
      <c r="A185">
        <v>10000415</v>
      </c>
      <c r="B185" s="1" t="s">
        <v>212</v>
      </c>
      <c r="C185" s="1" t="s">
        <v>4</v>
      </c>
      <c r="D185" s="2" t="s">
        <v>449</v>
      </c>
    </row>
    <row r="186" spans="1:4" x14ac:dyDescent="0.35">
      <c r="A186">
        <v>10000720</v>
      </c>
      <c r="B186" s="1" t="s">
        <v>213</v>
      </c>
      <c r="C186" s="1" t="s">
        <v>4</v>
      </c>
      <c r="D186" s="2" t="s">
        <v>524</v>
      </c>
    </row>
    <row r="187" spans="1:4" x14ac:dyDescent="0.35">
      <c r="A187">
        <v>10000330</v>
      </c>
      <c r="B187" s="1" t="s">
        <v>214</v>
      </c>
      <c r="C187" s="1" t="s">
        <v>4</v>
      </c>
      <c r="D187" s="2" t="s">
        <v>539</v>
      </c>
    </row>
    <row r="188" spans="1:4" x14ac:dyDescent="0.35">
      <c r="A188">
        <v>10000055</v>
      </c>
      <c r="B188" s="1" t="s">
        <v>215</v>
      </c>
      <c r="C188" s="1" t="s">
        <v>4</v>
      </c>
      <c r="D188" s="2" t="s">
        <v>283</v>
      </c>
    </row>
    <row r="189" spans="1:4" x14ac:dyDescent="0.35">
      <c r="A189">
        <v>10007671</v>
      </c>
      <c r="B189" s="1" t="s">
        <v>221</v>
      </c>
      <c r="C189" s="1" t="s">
        <v>4</v>
      </c>
      <c r="D189" s="2" t="s">
        <v>443</v>
      </c>
    </row>
    <row r="190" spans="1:4" x14ac:dyDescent="0.35">
      <c r="A190">
        <v>10007503</v>
      </c>
      <c r="B190" s="1" t="s">
        <v>223</v>
      </c>
      <c r="C190" s="1" t="s">
        <v>4</v>
      </c>
      <c r="D190" s="2" t="s">
        <v>444</v>
      </c>
    </row>
    <row r="191" spans="1:4" x14ac:dyDescent="0.35">
      <c r="A191">
        <v>10007364</v>
      </c>
      <c r="B191" s="1" t="s">
        <v>225</v>
      </c>
      <c r="C191" s="1" t="s">
        <v>4</v>
      </c>
      <c r="D191" s="2" t="s">
        <v>450</v>
      </c>
    </row>
    <row r="192" spans="1:4" x14ac:dyDescent="0.35">
      <c r="A192">
        <v>10006813</v>
      </c>
      <c r="B192" s="1" t="s">
        <v>230</v>
      </c>
      <c r="C192" s="1" t="s">
        <v>4</v>
      </c>
      <c r="D192" s="2" t="s">
        <v>492</v>
      </c>
    </row>
    <row r="193" spans="1:4" x14ac:dyDescent="0.35">
      <c r="A193">
        <v>10004204</v>
      </c>
      <c r="B193" s="1" t="s">
        <v>232</v>
      </c>
      <c r="C193" s="1" t="s">
        <v>4</v>
      </c>
      <c r="D193" s="2" t="s">
        <v>451</v>
      </c>
    </row>
    <row r="194" spans="1:4" x14ac:dyDescent="0.35">
      <c r="A194">
        <v>10003029</v>
      </c>
      <c r="B194" s="1" t="s">
        <v>239</v>
      </c>
      <c r="C194" s="1" t="s">
        <v>4</v>
      </c>
      <c r="D194" s="2" t="s">
        <v>533</v>
      </c>
    </row>
    <row r="195" spans="1:4" x14ac:dyDescent="0.35">
      <c r="A195">
        <v>10003011</v>
      </c>
      <c r="B195" s="1" t="s">
        <v>240</v>
      </c>
      <c r="C195" s="1" t="s">
        <v>4</v>
      </c>
      <c r="D195" s="2" t="s">
        <v>493</v>
      </c>
    </row>
    <row r="196" spans="1:4" x14ac:dyDescent="0.35">
      <c r="A196">
        <v>10057981</v>
      </c>
      <c r="B196" s="1" t="s">
        <v>245</v>
      </c>
      <c r="C196" s="1" t="s">
        <v>4</v>
      </c>
    </row>
    <row r="197" spans="1:4" x14ac:dyDescent="0.35">
      <c r="A197">
        <v>10008007</v>
      </c>
      <c r="B197" s="1" t="s">
        <v>246</v>
      </c>
      <c r="C197" s="1" t="s">
        <v>4</v>
      </c>
      <c r="D197" s="2" t="s">
        <v>494</v>
      </c>
    </row>
    <row r="198" spans="1:4" x14ac:dyDescent="0.35">
      <c r="A198">
        <v>10007546</v>
      </c>
      <c r="B198" s="1" t="s">
        <v>247</v>
      </c>
      <c r="C198" s="1" t="s">
        <v>4</v>
      </c>
      <c r="D198" s="2" t="s">
        <v>452</v>
      </c>
    </row>
    <row r="199" spans="1:4" x14ac:dyDescent="0.35">
      <c r="A199">
        <v>10007682</v>
      </c>
      <c r="B199" s="1" t="s">
        <v>248</v>
      </c>
      <c r="C199" s="1" t="s">
        <v>4</v>
      </c>
      <c r="D199" s="2" t="s">
        <v>453</v>
      </c>
    </row>
    <row r="200" spans="1:4" x14ac:dyDescent="0.35">
      <c r="A200">
        <v>10007673</v>
      </c>
      <c r="B200" s="1" t="s">
        <v>249</v>
      </c>
      <c r="C200" s="1" t="s">
        <v>4</v>
      </c>
      <c r="D200" s="2" t="s">
        <v>495</v>
      </c>
    </row>
    <row r="201" spans="1:4" x14ac:dyDescent="0.35">
      <c r="A201">
        <v>10006148</v>
      </c>
      <c r="B201" s="1" t="s">
        <v>250</v>
      </c>
      <c r="C201" s="1" t="s">
        <v>4</v>
      </c>
      <c r="D201" s="2" t="s">
        <v>514</v>
      </c>
    </row>
    <row r="202" spans="1:4" x14ac:dyDescent="0.35">
      <c r="A202">
        <v>10006135</v>
      </c>
      <c r="B202" s="1" t="s">
        <v>251</v>
      </c>
      <c r="C202" s="1" t="s">
        <v>4</v>
      </c>
      <c r="D202" s="2" t="s">
        <v>454</v>
      </c>
    </row>
    <row r="203" spans="1:4" x14ac:dyDescent="0.35">
      <c r="A203">
        <v>10006130</v>
      </c>
      <c r="B203" s="1" t="s">
        <v>252</v>
      </c>
      <c r="C203" s="1" t="s">
        <v>4</v>
      </c>
      <c r="D203" s="2" t="s">
        <v>455</v>
      </c>
    </row>
    <row r="204" spans="1:4" x14ac:dyDescent="0.35">
      <c r="A204">
        <v>10006195</v>
      </c>
      <c r="B204" s="1" t="s">
        <v>253</v>
      </c>
      <c r="C204" s="1" t="s">
        <v>4</v>
      </c>
      <c r="D204" s="2" t="s">
        <v>516</v>
      </c>
    </row>
    <row r="205" spans="1:4" x14ac:dyDescent="0.35">
      <c r="A205">
        <v>10005881</v>
      </c>
      <c r="B205" s="1" t="s">
        <v>254</v>
      </c>
      <c r="C205" s="1" t="s">
        <v>4</v>
      </c>
      <c r="D205" s="2" t="s">
        <v>456</v>
      </c>
    </row>
    <row r="206" spans="1:4" x14ac:dyDescent="0.35">
      <c r="A206">
        <v>10005859</v>
      </c>
      <c r="B206" s="1" t="s">
        <v>255</v>
      </c>
      <c r="C206" s="1" t="s">
        <v>4</v>
      </c>
      <c r="D206" s="2" t="s">
        <v>457</v>
      </c>
    </row>
    <row r="207" spans="1:4" x14ac:dyDescent="0.35">
      <c r="A207">
        <v>10005687</v>
      </c>
      <c r="B207" s="1" t="s">
        <v>256</v>
      </c>
      <c r="C207" s="1" t="s">
        <v>4</v>
      </c>
      <c r="D207" s="2" t="s">
        <v>496</v>
      </c>
    </row>
    <row r="208" spans="1:4" x14ac:dyDescent="0.35">
      <c r="A208">
        <v>10004785</v>
      </c>
      <c r="B208" s="1" t="s">
        <v>257</v>
      </c>
      <c r="C208" s="1" t="s">
        <v>4</v>
      </c>
      <c r="D208" s="2" t="s">
        <v>458</v>
      </c>
    </row>
    <row r="209" spans="1:4" x14ac:dyDescent="0.35">
      <c r="A209">
        <v>10005325</v>
      </c>
      <c r="B209" s="1" t="s">
        <v>258</v>
      </c>
      <c r="C209" s="1" t="s">
        <v>4</v>
      </c>
      <c r="D209" s="2" t="s">
        <v>459</v>
      </c>
    </row>
    <row r="210" spans="1:4" x14ac:dyDescent="0.35">
      <c r="A210">
        <v>10004125</v>
      </c>
      <c r="B210" s="1" t="s">
        <v>259</v>
      </c>
      <c r="C210" s="1" t="s">
        <v>4</v>
      </c>
      <c r="D210" s="2" t="s">
        <v>460</v>
      </c>
    </row>
    <row r="211" spans="1:4" x14ac:dyDescent="0.35">
      <c r="A211">
        <v>10004608</v>
      </c>
      <c r="B211" s="1" t="s">
        <v>260</v>
      </c>
      <c r="C211" s="1" t="s">
        <v>4</v>
      </c>
      <c r="D211" s="2" t="s">
        <v>461</v>
      </c>
    </row>
    <row r="212" spans="1:4" x14ac:dyDescent="0.35">
      <c r="A212">
        <v>10004108</v>
      </c>
      <c r="B212" s="1" t="s">
        <v>261</v>
      </c>
      <c r="C212" s="1" t="s">
        <v>4</v>
      </c>
      <c r="D212" s="2" t="s">
        <v>462</v>
      </c>
    </row>
    <row r="213" spans="1:4" x14ac:dyDescent="0.35">
      <c r="A213">
        <v>10004088</v>
      </c>
      <c r="B213" s="1" t="s">
        <v>262</v>
      </c>
      <c r="C213" s="1" t="s">
        <v>4</v>
      </c>
      <c r="D213" s="2" t="s">
        <v>463</v>
      </c>
    </row>
    <row r="214" spans="1:4" x14ac:dyDescent="0.35">
      <c r="A214">
        <v>10003899</v>
      </c>
      <c r="B214" s="1" t="s">
        <v>263</v>
      </c>
      <c r="C214" s="1" t="s">
        <v>4</v>
      </c>
      <c r="D214" s="2" t="s">
        <v>464</v>
      </c>
    </row>
    <row r="215" spans="1:4" x14ac:dyDescent="0.35">
      <c r="A215">
        <v>10003188</v>
      </c>
      <c r="B215" s="1" t="s">
        <v>264</v>
      </c>
      <c r="C215" s="1" t="s">
        <v>4</v>
      </c>
      <c r="D215" s="2" t="s">
        <v>465</v>
      </c>
    </row>
    <row r="216" spans="1:4" x14ac:dyDescent="0.35">
      <c r="A216">
        <v>10003128</v>
      </c>
      <c r="B216" s="1" t="s">
        <v>265</v>
      </c>
      <c r="C216" s="1" t="s">
        <v>4</v>
      </c>
      <c r="D216" s="2" t="s">
        <v>469</v>
      </c>
    </row>
    <row r="217" spans="1:4" x14ac:dyDescent="0.35">
      <c r="A217">
        <v>10003094</v>
      </c>
      <c r="B217" s="1" t="s">
        <v>266</v>
      </c>
      <c r="C217" s="1" t="s">
        <v>4</v>
      </c>
      <c r="D217" s="2" t="s">
        <v>466</v>
      </c>
    </row>
    <row r="218" spans="1:4" x14ac:dyDescent="0.35">
      <c r="A218">
        <v>10003511</v>
      </c>
      <c r="B218" s="1" t="s">
        <v>267</v>
      </c>
      <c r="C218" s="1" t="s">
        <v>4</v>
      </c>
      <c r="D218" s="2" t="s">
        <v>528</v>
      </c>
    </row>
    <row r="219" spans="1:4" x14ac:dyDescent="0.35">
      <c r="A219">
        <v>10002770</v>
      </c>
      <c r="B219" s="1" t="s">
        <v>268</v>
      </c>
      <c r="C219" s="1" t="s">
        <v>4</v>
      </c>
      <c r="D219" s="2" t="s">
        <v>497</v>
      </c>
    </row>
    <row r="220" spans="1:4" x14ac:dyDescent="0.35">
      <c r="A220">
        <v>10001416</v>
      </c>
      <c r="B220" s="1" t="s">
        <v>269</v>
      </c>
      <c r="C220" s="1" t="s">
        <v>4</v>
      </c>
      <c r="D220" s="2" t="s">
        <v>498</v>
      </c>
    </row>
    <row r="221" spans="1:4" x14ac:dyDescent="0.35">
      <c r="A221">
        <v>10000887</v>
      </c>
      <c r="B221" s="1" t="s">
        <v>270</v>
      </c>
      <c r="C221" s="1" t="s">
        <v>4</v>
      </c>
      <c r="D221" s="2" t="s">
        <v>471</v>
      </c>
    </row>
    <row r="222" spans="1:4" x14ac:dyDescent="0.35">
      <c r="A222">
        <v>10001165</v>
      </c>
      <c r="B222" s="1" t="s">
        <v>271</v>
      </c>
      <c r="C222" s="1" t="s">
        <v>4</v>
      </c>
    </row>
    <row r="223" spans="1:4" x14ac:dyDescent="0.35">
      <c r="A223">
        <v>10000796</v>
      </c>
      <c r="B223" s="1" t="s">
        <v>272</v>
      </c>
      <c r="C223" s="1" t="s">
        <v>4</v>
      </c>
      <c r="D223" s="2" t="s">
        <v>541</v>
      </c>
    </row>
    <row r="224" spans="1:4" x14ac:dyDescent="0.35">
      <c r="A224">
        <v>10000756</v>
      </c>
      <c r="B224" s="1" t="s">
        <v>273</v>
      </c>
      <c r="C224" s="1" t="s">
        <v>4</v>
      </c>
      <c r="D224" s="2" t="s">
        <v>546</v>
      </c>
    </row>
    <row r="225" spans="1:4" x14ac:dyDescent="0.35">
      <c r="A225">
        <v>10000552</v>
      </c>
      <c r="B225" s="1" t="s">
        <v>274</v>
      </c>
      <c r="C225" s="1" t="s">
        <v>4</v>
      </c>
      <c r="D225" s="2" t="s">
        <v>401</v>
      </c>
    </row>
  </sheetData>
  <dataValidations count="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A2:A1048576" xr:uid="{00000000-0002-0000-0000-000001000000}">
      <formula1>50</formula1>
    </dataValidation>
    <dataValidation allowBlank="1" showInputMessage="1" showErrorMessage="1" error=" " promptTitle="Lookup" prompt="This Provider record must already exist in Microsoft Dynamics 365 or in this source file." sqref="B2:B1048576" xr:uid="{00000000-0002-0000-0000-000002000000}"/>
    <dataValidation allowBlank="1" showInputMessage="1" showErrorMessage="1" error=" " promptTitle="Lookup" prompt="This Contract Type record must already exist in Microsoft Dynamics 365 or in this source file." sqref="C2:C1048576" xr:uid="{00000000-0002-0000-0000-000003000000}"/>
  </dataValidations>
  <hyperlinks>
    <hyperlink ref="D2" r:id="rId1" display="https://www.hartpury.ac.uk/media/cfmhljao/hartpury-college-annual-accountability-statement-2023-2024.pdf" xr:uid="{07F1D15D-2B2B-4764-A642-B9160E468FC5}"/>
    <hyperlink ref="D188" r:id="rId2" display="https://abingdon-witney.ac.uk/files/Accountability-Statement-May-2023.pdf" xr:uid="{B5947A0B-8814-47CF-B202-F01440A09556}"/>
    <hyperlink ref="D6" r:id="rId3" display="https://leedscitycollege.ac.uk/wp-content/uploads/2023/10/Accountability-Agreement-2023-24.pdf" xr:uid="{34553F6D-E466-4269-94F4-80857698EEAA}"/>
    <hyperlink ref="D8" r:id="rId4" display="https://cwa.ac.uk/images/about/documents/Policies/Accountability_Agreement_30_May_2023.pdf" xr:uid="{7530CBE5-11F8-4479-9DE2-EE82FF83F17A}"/>
    <hyperlink ref="D10" r:id="rId5" display="https://blob.wcg.ac.uk/pdf/accountability-statement-2023-24-acc-7873b7268e9fb4be7f371ad1276894fa.pdf" xr:uid="{A7AD11E3-8F80-4F5C-AA6C-2500EABCBF3E}"/>
    <hyperlink ref="D12" r:id="rId6" display="https://www.howcollege.ac.uk/media/4194/accountability-statement-2324.pdf" xr:uid="{C7AE6102-92D0-4BE3-B506-CDC5B4433A93}"/>
    <hyperlink ref="D14" r:id="rId7" display="https://www.west-thames.ac.uk/images/documents/Accountability_Statement_2023-24.pdf" xr:uid="{F82BED30-56C8-4C8F-8157-EBA3866B4612}"/>
    <hyperlink ref="D15" r:id="rId8" display="https://www.city-of-portsmouth-college.ac.uk/media/wt3herra/230519sk-copc-skills-plan-and-accountability-statement-2023-screen.pdf" xr:uid="{5208A9E9-DC60-4309-9C80-BD907790AC90}"/>
    <hyperlink ref="D17" r:id="rId9" display="https://s3.eu-west-2.amazonaws.com/server-asset-backups/york-college-assets/uploads/files/Key-Documents/Annual-Accountability-Statement-2023-24-Final-27.06.23.pdf" xr:uid="{0AB39FE1-98C8-4368-8F51-4F1D38615C30}"/>
    <hyperlink ref="D18" r:id="rId10" display="https://tecpartnership.com/documents/strategic_plan/annual-accountablity-statement-23-24.pdf" xr:uid="{F98A23F1-8D53-4E62-8183-B39F2898A643}"/>
    <hyperlink ref="D19" r:id="rId11" display="https://www.yeovil.ac.uk/wp-content/uploads/2023/05/Corp-Signed-off-Annual-Accountability-Statement-YC-v1-final-15.5.23.pdf" xr:uid="{FB598D2D-521C-4CE8-8366-DDC2ABBCA640}"/>
    <hyperlink ref="D20" r:id="rId12" display="https://www.wnc.ac.uk/Documents/About-us/strategies/wnc-pledge-and-statement-2023-2024.pdf" xr:uid="{16CD4D2C-3852-4673-9C3E-F1DB5F2B164C}"/>
    <hyperlink ref="D21" r:id="rId13" display="https://www.fareham.ac.uk/wp-content/uploads/2023/07/Annual-Accountability-Statement-May-2023.pdf" xr:uid="{E2A8BF7D-1214-4362-98C5-154D4D148F16}"/>
    <hyperlink ref="D22" r:id="rId14" display="https://www.westherts.ac.uk/documents/policies/statements-reports/201-accountability-statement/file" xr:uid="{2685BF42-1DB5-4D5F-9D7E-B320A9CC8B58}"/>
    <hyperlink ref="D23" r:id="rId15" display="https://www.wmcollege.ac.uk/wp-content/uploads/2023/06/WM-College-Accountability-Statement-2023.pdf" xr:uid="{32080661-AE2F-4500-A612-B2EE26661F09}"/>
    <hyperlink ref="D24" r:id="rId16" display="https://dudleycol.ac.uk/wp-content/uploads/2023/09/accountability-statement.pdf" xr:uid="{795878B4-2BDA-486A-8E25-5CAF08F8421A}"/>
    <hyperlink ref="D26" r:id="rId17" display="https://flowmedia.nyc3.digitaloceanspaces.com/SEC_DEV/uploads/document/file/653/accountability_statement_v1_2_280923.pdf" xr:uid="{C6A0444E-7D74-4603-9264-031F9B138EC6}"/>
    <hyperlink ref="D28" r:id="rId18" display="https://www.waltham.ac.uk/images/documents/keydocuments/Accountability-Statement.pdf" xr:uid="{61D1DF12-8FD0-4F50-9020-1858FC1E4F56}"/>
    <hyperlink ref="D30" r:id="rId19" display="https://hsdc-cdn.s3.eu-west-1.amazonaws.com/uploads/2023/05/HSDC-accountability-statement-18-May-2023-2.pdf" xr:uid="{FFEAFA44-5F42-47D4-9EBC-08A5BEFDC1E3}"/>
    <hyperlink ref="D31" r:id="rId20" display="https://www.walsallcollege.ac.uk/wp-content/uploads/2023/06/A4-Accountability-Statement-23_24-FINAL.pdf" xr:uid="{E9755634-57BF-4D12-9323-B9850B20D477}"/>
    <hyperlink ref="D32" r:id="rId21" display="https://www.wolvcoll.ac.uk/wp-content/uploads/2023/10/10007578_10113-Accountability-Agreement-Part-2-23_24-.pdf" xr:uid="{400BD353-E081-4D52-8C2B-BD7126A17D6B}"/>
    <hyperlink ref="D33" r:id="rId22" display="https://www.southdevon.ac.uk/wp-content/uploads/2023/06/South-Devon-College-Accountability-Agreement-2023-24.pdf" xr:uid="{3F76A0A0-7E00-4A4D-874D-40C8419908ED}"/>
    <hyperlink ref="D35" r:id="rId23" display="https://www.tameside.ac.uk/pdfs/TC Annual Accountability Statement_MAY2023.pdf" xr:uid="{12036625-D9D6-4F35-ADD8-1C2DA287F26A}"/>
    <hyperlink ref="D36" r:id="rId24" display="https://www.heartofyorkshire.ac.uk/_downloads/corporate-documents/Annual_Accountability_Statement_2023-24.pdf" xr:uid="{4392609C-E72E-455B-B94F-E5389B214CA3}"/>
    <hyperlink ref="D41" r:id="rId25" display="https://www.hruc.ac.uk/accountability-statement" xr:uid="{0D204475-D665-46C8-BC6B-4C7CAEB175FE}"/>
    <hyperlink ref="D43" r:id="rId26" display="https://www.sccb.ac.uk/wp-content/uploads/2023/07/Accountability-Statement-2023_24-South-City-College-Birmingham.pdf" xr:uid="{B2F84186-FB32-4883-AE8D-0C0D1D3896F6}"/>
    <hyperlink ref="D44" r:id="rId27" display="https://www.truro-penwith.ac.uk/app/uploads/2023/05/Accountability-Statement.pdf" xr:uid="{2C6E023D-BE58-4D67-A218-52F4D5A28329}"/>
    <hyperlink ref="D45" r:id="rId28" display="http://www.weymouth.ac.uk/wp-content/uploads/2023/06/Accountability-Agreement.pdf" xr:uid="{D11C03F7-7ABE-4E4F-9524-C12044158516}"/>
    <hyperlink ref="D46" r:id="rId29" display="https://www.solihull.ac.uk/wp-content/uploads/2023/10/annual-accountability-statement-2023.pdf" xr:uid="{B419FD04-ACCC-4942-A239-83BF4B39100A}"/>
    <hyperlink ref="D48" r:id="rId30" display="https://www.northamptoncollege.ac.uk/documents/principal-and-chief-executive-officer/238-northampton-college-annual-accountability-statement/file" xr:uid="{EE52A52C-6B25-4017-A007-0767FAA76680}"/>
    <hyperlink ref="D49" r:id="rId31" display="https://filedn.eu/lBYTgpnk4Oqu7DPUapwxdT4/Weston College/General Policies%2C Reports and Strategies/Accountability Statement/Weston College Accountability Statement - 2023-2024.pdf" xr:uid="{BD97F88F-1B5E-4461-B29D-431776F95370}"/>
    <hyperlink ref="D51" r:id="rId32" display="https://www.capitalccg.ac.uk/wp-content/uploads/2023/06/CCCG-Accountability-Statement-2023-2024-vFinal.pdf" xr:uid="{3C34BB2C-BCD7-4D56-8E61-739872FC0083}"/>
    <hyperlink ref="D52" r:id="rId33" display="https://www.ncclondon.ac.uk/corporate-information-and-policies" xr:uid="{95852B3D-4A67-49B8-95F2-01E148208C01}"/>
    <hyperlink ref="D55" r:id="rId34" display="https://www.the-etc.ac.uk/about/accountability-statement-2023/" xr:uid="{5A36414B-09DB-4BB0-B4A6-A8EB0A5DFBE5}"/>
    <hyperlink ref="D57" r:id="rId35" display="https://www.oldham.ac.uk/about-oldham-college/policies-reports/" xr:uid="{8B0536BE-B51C-49F0-AA7B-0D408828A117}"/>
    <hyperlink ref="D59" r:id="rId36" display="https://www.preston.ac.uk/strategic-plans/" xr:uid="{23953751-A254-4E5C-9A23-D4E5AC91BAB4}"/>
    <hyperlink ref="D77" r:id="rId37" display="https://www.psc.ac.uk/docs/content/documents/accountability_agreement.pdf" xr:uid="{2B85DF1F-48F4-4AA3-B9BE-76B1774F48FC}"/>
    <hyperlink ref="D78" r:id="rId38" xr:uid="{ACB5B38D-63AE-43A6-9B0D-563885AA588A}"/>
    <hyperlink ref="D79" r:id="rId39" xr:uid="{65A47121-D4B4-470A-B309-2B32EF2FA52A}"/>
    <hyperlink ref="D61" r:id="rId40" display="https://sthelens.ac.uk/images/college-information/public-information/St_Helens_College_Accountability_Agreement_2023-24.pdf" xr:uid="{846A8C88-DDD0-4E89-B29F-38F49E842BF6}"/>
    <hyperlink ref="D80" r:id="rId41" xr:uid="{B942DB4A-D604-4C69-BB6B-77BBA34CA169}"/>
    <hyperlink ref="D81" r:id="rId42" display="https://indd.adobe.com/view/e7b8b7b0-1f6a-4403-bd75-c665b1aa6d19" xr:uid="{4EEA684D-DD1B-4447-B503-4A6F9AE82737}"/>
    <hyperlink ref="D82" r:id="rId43" xr:uid="{3FAACCFA-AC05-42E4-BE92-977EA07A4925}"/>
    <hyperlink ref="D64" r:id="rId44" display="https://www.ruskin.ac.uk/sites/ruskin/files/2023-08/RuskinAccStatementA4_12ppJuly2023v2.pdf?redirect=1&amp;source=accountability-statement" xr:uid="{91A8E088-4641-4167-A0BF-4CDA2CDC68D3}"/>
    <hyperlink ref="D83" r:id="rId45" xr:uid="{2C9C78B8-2DCE-49D2-8F0D-971E36FB5309}"/>
    <hyperlink ref="D84" r:id="rId46" xr:uid="{EF45625A-C054-4EED-A2BE-2D9CCF68B2D5}"/>
    <hyperlink ref="D85" r:id="rId47" xr:uid="{DBF56AF0-FFE2-47BC-9724-726784D21E1A}"/>
    <hyperlink ref="D65" r:id="rId48" location=":~:text=Enriching%20our%20community%20through%20knowledge%2C%20experience%20and%20skills." display="https://www.cityplym.ac.uk/accountability-statement/ - :~:text=Enriching%20our%20community%20through%20knowledge%2C%20experience%20and%20skills." xr:uid="{9DC157D1-3CAE-4443-B180-6045E2826713}"/>
    <hyperlink ref="D66" r:id="rId49" display="https://www.ccn.ac.uk/assets/page-downloads/City-College-Norwich-Accountability-Agreement-2023-24.pdf" xr:uid="{5402D674-692B-43B7-A51A-267116235677}"/>
    <hyperlink ref="D86" r:id="rId50" xr:uid="{335483B4-3F85-4E0B-BAF7-BFB9AEEB2676}"/>
    <hyperlink ref="D67" r:id="rId51" display="http://www.southport.ac.uk/documents/AnnualAccountabilityStatementSouthportCollege.pdf" xr:uid="{F2757582-C1D6-40B5-B47A-CEF3000F5A4A}"/>
    <hyperlink ref="D68" r:id="rId52" display="https://www.runshaw.ac.uk/resources/governance/accountability/" xr:uid="{89E13BA1-4F18-4E6F-8995-4FF38DE5F5A1}"/>
    <hyperlink ref="D88" r:id="rId53" xr:uid="{9872162C-B6F4-47FD-BFD4-FC20117C69C9}"/>
    <hyperlink ref="D69" r:id="rId54" display="https://www.northern.ac.uk/about-us/policies/policies-and-key-documents/" xr:uid="{C85FDDAD-403A-40A9-9017-A2BC4F9CD127}"/>
    <hyperlink ref="D70" r:id="rId55" display="https://www.rnngroup.co.uk/app/uploads/2023/11/Annual-Accountability-2023-24.pdf" xr:uid="{47B83D14-0911-41E2-8F37-4A4B7ECF42F6}"/>
    <hyperlink ref="D72" r:id="rId56" display="https://www.northkent.ac.uk/documents/governance/458-2023-north-kent-college-annual-accountability-statement/file" xr:uid="{371D3177-5251-42F1-BADF-D46FDD5276F2}"/>
    <hyperlink ref="D74" r:id="rId57" display="https://www.tynecoast.ac.uk/annual-accountability-agreement" xr:uid="{A9FC4671-9076-4106-B2DF-74F7180C25B4}"/>
    <hyperlink ref="D75" r:id="rId58" display="https://www.nwslc.ac.uk/about-us/governance/strategic-accountability/" xr:uid="{D22332DE-5DAC-4764-84E5-D9A6F1BC7DDE}"/>
    <hyperlink ref="D151" r:id="rId59" display="https://www.cityofbristol.ac.uk/meeting-skills-needs/" xr:uid="{7F05A1BA-57FE-4856-8560-BDCD8277D331}"/>
    <hyperlink ref="D152" r:id="rId60" display="https://www.bsdc.ac.uk/documents/about-us/quality-and-performance/quality-and-performance-page/503-bsdc-accountability-agreement-signed-links/file" xr:uid="{2C726968-8DA4-43ED-A97E-99B0869047BE}"/>
    <hyperlink ref="D91" r:id="rId61" xr:uid="{36A7EC03-4267-4BF2-B584-0DC7AC750BDE}"/>
    <hyperlink ref="D92" r:id="rId62" xr:uid="{95DB4025-B740-4AD6-9574-33A7A6D42C2F}"/>
    <hyperlink ref="D94" r:id="rId63" xr:uid="{ECB6341C-D59D-4635-A97A-CE6C0A7FC147}"/>
    <hyperlink ref="D95" r:id="rId64" xr:uid="{F116B2DB-DD90-4AF7-8C0E-51C95932104B}"/>
    <hyperlink ref="D96" r:id="rId65" xr:uid="{2EB4895D-B07C-4327-A530-BAEE6D0B85C6}"/>
    <hyperlink ref="D97" r:id="rId66" xr:uid="{FD8C3E75-A6B9-4236-B128-5EFA0573C920}"/>
    <hyperlink ref="D98" r:id="rId67" xr:uid="{BEC7CD10-1EF5-478F-B5C6-A98298FAAEFC}"/>
    <hyperlink ref="D99" r:id="rId68" display="https://newbury-college.ac.uk/documents-and-transparency-information/235-annual-accountability-statement/file" xr:uid="{16C5E70A-B091-4D77-8BEF-FD82E8D88927}"/>
    <hyperlink ref="D101" r:id="rId69" display="https://www.itchen.ac.uk/wp-content/uploads/2023/05/Annual-Accountability-Statement-2023.pdf" xr:uid="{F631E327-AB44-4F22-AA23-BCF7285982BF}"/>
    <hyperlink ref="D102" r:id="rId70" xr:uid="{2008CAB1-9709-4A9D-9020-F17E7DE5255F}"/>
    <hyperlink ref="D103" r:id="rId71" xr:uid="{42D77A43-C923-47EA-8F58-F3EA51044369}"/>
    <hyperlink ref="D104" r:id="rId72" xr:uid="{CA2BF0A1-0D57-4C3B-8DED-B7201EF471F9}"/>
    <hyperlink ref="D106" r:id="rId73" xr:uid="{52E2E699-06D8-4FF3-9144-7337E921378E}"/>
    <hyperlink ref="D108" r:id="rId74" xr:uid="{C7FAAF57-6D04-4760-A159-E9C85D402636}"/>
    <hyperlink ref="D109" r:id="rId75" xr:uid="{C06DA959-0AAB-4850-BA57-FA571C106AEF}"/>
    <hyperlink ref="D156" r:id="rId76" display="https://www.esc.ac.uk/about-esc/about-us/accountability-statement" xr:uid="{D29A108E-FCFE-4699-9E5D-66C34A033054}"/>
    <hyperlink ref="D3" r:id="rId77" display="https://www.sgscol.ac.uk/accountability" xr:uid="{8C6319FE-164C-478D-BF38-D34555E0E653}"/>
    <hyperlink ref="D4" r:id="rId78" display="https://www.tmc.ac.uk/policies-and-procedures/" xr:uid="{EFCB23B8-2E2D-4304-AC4F-31C98DFC4F8F}"/>
    <hyperlink ref="D7" r:id="rId79" display="https://www.fircroft.ac.uk/wp-content/uploads/2023/09/Accountability-agreement-FINAL-VERSION-digital.pdf" xr:uid="{AAC7E43A-EB26-42C3-AEF2-CC9DC7FF24EC}"/>
    <hyperlink ref="D13" r:id="rId80" display="https://www.chigroup.ac.uk/governance/accountability-statement" xr:uid="{D563C711-559A-4141-A389-5ACE7C29E1DC}"/>
    <hyperlink ref="D37" r:id="rId81" display="https://www.ccsw.ac.uk/wp-content/uploads/2023/11/Cheshire-College-Accountability-Statement-2023-24.pdf" xr:uid="{26B412A6-B030-4B3A-8235-BA232DD2594F}"/>
    <hyperlink ref="D110" r:id="rId82" xr:uid="{65E97F05-8BF5-4898-84D3-398B7A518900}"/>
    <hyperlink ref="D111" r:id="rId83" display="https://www.hartlepoolfe.ac.uk/sites/default/files/Hartlepool College of FE Accountability Statement 2023_.pdf" xr:uid="{898D5795-1859-4A56-AB48-E539DA1791B4}"/>
    <hyperlink ref="D112" r:id="rId84" xr:uid="{3850B9DE-BE15-489C-84A7-CCA4708C882A}"/>
    <hyperlink ref="D113" r:id="rId85" display="https://docs.loucoll.ac.uk/Publication Scheme/5. Policy Documents/Loughborough College Accountability Agreement.pdf" xr:uid="{3EEAFB3A-2063-4035-A2FE-B65EDC8E0A03}"/>
    <hyperlink ref="D114" r:id="rId86" display="https://www.harlow-college.ac.uk/images/Harlow_College_Annual_Accountability_Statement_2023-2024.pdf" xr:uid="{F1E52AF2-805C-4045-9519-BF479229E915}"/>
    <hyperlink ref="D115" r:id="rId87" display="https://www.hughbaird.ac.uk/user/pages/publications/_downloads/Accountability Report 2023.pdf" xr:uid="{5EF6EDE5-625C-4157-9AC4-4278E9773FC9}"/>
    <hyperlink ref="D116" r:id="rId88" xr:uid="{D046003E-4ABD-4F04-AD90-ED2363769F42}"/>
    <hyperlink ref="D118" r:id="rId89" xr:uid="{BEE548DA-9C7F-4BC4-878A-631649C2CDF9}"/>
    <hyperlink ref="D71" r:id="rId90" display="https://www.plumpton.ac.uk/fileadmin/uploads/plumpton/Documents/Freedom_of_Information_Act/Accountability_Agreement_AW_digital.pdf" xr:uid="{40EF6F08-6BE6-4F32-A440-1B2938F5CB5B}"/>
    <hyperlink ref="D11" r:id="rId91" display="https://www.southstaffs.ac.uk/wp-content/uploads/2023/11/Skills-Accountability-Statement-2023-4_Vis14.pdf" xr:uid="{DEE4B730-C078-4A1C-BC33-B1138AAF4664}"/>
    <hyperlink ref="D93" r:id="rId92" display="https://mkcollege.ac.uk/wp-content/uploads/2023/07/MKCG-Annual-Accountability-Statement-2023-24-signed.pdf" xr:uid="{D69AE5DA-D649-4C87-B78C-67B38BF88EEC}"/>
    <hyperlink ref="D87" r:id="rId93" display="https://www.activatelearning.ac.uk/who-we-are/corporate-governance/policies-and-procedures/" xr:uid="{BB476A68-C00C-483A-BFDC-20DBC6E83E59}"/>
    <hyperlink ref="D27" r:id="rId94" display="https://www.ekcgroup.ac.uk/about-us/policies-and-reporting/reports/" xr:uid="{1C4A65A8-E59E-4686-B4B0-D94B3D9B4DD1}"/>
    <hyperlink ref="D40" r:id="rId95" display="https://varndean.ac.uk/policies/" xr:uid="{05513289-513C-4182-9161-241F1B894285}"/>
    <hyperlink ref="D56" r:id="rId96" display="https://www.shipley.ac.uk/assets/uploads/files/jobs/2022-job descriptions/Accountability_Statement_2023_Final.pdf" xr:uid="{6A23F796-31D3-4F7C-B385-E54096216346}"/>
    <hyperlink ref="D58" r:id="rId97" display="https://www.sheffcol.ac.uk/meeting-skills-needs" xr:uid="{9E05F464-7AAC-486B-B17D-3DD4538807C5}"/>
    <hyperlink ref="D73" r:id="rId98" display="https://www.ieg.ac.uk/published-documents/" xr:uid="{728B96C9-71B6-4815-931C-67DA57AE768D}"/>
    <hyperlink ref="D121" r:id="rId99" xr:uid="{C1286D60-793A-499A-98C6-39341334D164}"/>
    <hyperlink ref="D122" r:id="rId100" xr:uid="{AF292E9A-A314-4C8C-9B57-B75CB9BC58C3}"/>
    <hyperlink ref="D124" r:id="rId101" xr:uid="{2CBF58D0-1204-40E2-8D28-39E611629140}"/>
    <hyperlink ref="D125" r:id="rId102" xr:uid="{800E448D-A5B4-4AF8-AC3F-3FAECBB217CF}"/>
    <hyperlink ref="D126" r:id="rId103" xr:uid="{371AF6FD-44BD-4D83-AB17-74DA04CC2B19}"/>
    <hyperlink ref="D127" r:id="rId104" xr:uid="{72599F69-85D6-45E3-BB54-83563A8F97A7}"/>
    <hyperlink ref="D128" r:id="rId105" xr:uid="{33430E77-46B2-4C57-9E92-497DDA82760E}"/>
    <hyperlink ref="D130" r:id="rId106" xr:uid="{FFD544E0-022D-4A92-88E6-0E7A211552BF}"/>
    <hyperlink ref="D131" r:id="rId107" xr:uid="{BF54FF69-A34A-45BE-98BA-BECF537EB928}"/>
    <hyperlink ref="D132" r:id="rId108" display="https://www.collyers.ac.uk/wp-content/uploads/2023/05/Accountability-Statement-The-College-of-Richard-Collyer.pdf" xr:uid="{90B1FEB7-D6B6-4A29-9C2A-238C6F72A617}"/>
    <hyperlink ref="D134" r:id="rId109" xr:uid="{B0F19AF5-862A-47AA-A731-B599B122B9FB}"/>
    <hyperlink ref="D135" r:id="rId110" xr:uid="{671E9405-82C9-4BE1-BE84-EC67351DB39C}"/>
    <hyperlink ref="D136" r:id="rId111" xr:uid="{28264366-FFA3-494A-B6A5-39D13C1D353F}"/>
    <hyperlink ref="D137" r:id="rId112" xr:uid="{CBE9EF2F-C049-4321-A50F-8C900A4DCD7D}"/>
    <hyperlink ref="D138" r:id="rId113" display="https://www.furness.ac.uk/wp-content/uploads/2023/05/Furness-College-Annual-Accountability-Statement-2023-24.pdf" xr:uid="{E915AA85-8D0F-4EE5-B920-D92C5D716B8E}"/>
    <hyperlink ref="D225" r:id="rId114" display="https://barton-peveril.ac.uk/about-us/accountability-agreement/" xr:uid="{2C61A56A-44D4-485E-9C53-210C47D17CA0}"/>
    <hyperlink ref="D139" r:id="rId115" xr:uid="{FC1AE9E2-D734-435A-BE0A-F458E1F20340}"/>
    <hyperlink ref="D140" r:id="rId116" xr:uid="{1A012767-EDA6-4BDF-8BFB-586CB6D46989}"/>
    <hyperlink ref="D141" r:id="rId117" display="https://northernart.ac.uk/wp-content/uploads/2023/05/Annual-Accountability-Statement-2023-24.pdf" xr:uid="{1F173DC9-35B8-471F-9F0D-9F09B78402ED}"/>
    <hyperlink ref="D142" r:id="rId118" display="https://www.derby-college.ac.uk/wp-content/uploads/documents/misc/DCG-Annual-Accountability-Statement-2023-24.pdf" xr:uid="{9F2EB5FF-5D33-47FE-9203-D7F0E8E0415B}"/>
    <hyperlink ref="D143" r:id="rId119" display="https://www.camre.ac.uk/about/policies-reports/" xr:uid="{10B85E52-D055-4443-BFE4-38C0E66762AD}"/>
    <hyperlink ref="D144" r:id="rId120" display="https://www.farn-ct.ac.uk/wp-content/uploads/2023/07/FCOT-Accountability-Agreement-2023.pdf" xr:uid="{216AAF13-D1C5-43A0-8023-241E57CBD40A}"/>
    <hyperlink ref="D145" r:id="rId121" xr:uid="{3991EB89-08EF-492F-921A-5A08D9BB9532}"/>
    <hyperlink ref="D146" r:id="rId122" xr:uid="{4F821F25-85E7-433F-8B7A-B89A9F3EAD58}"/>
    <hyperlink ref="D147" r:id="rId123" xr:uid="{64696781-61B0-4CC6-B4A0-E5B8FEDF713E}"/>
    <hyperlink ref="D148" r:id="rId124" display="https://educationpartnershipne.ac.uk/app/uploads/2023/07/Accountability-Statement.pdf" xr:uid="{99780266-E2F3-4382-9DC1-06277C3EFAD3}"/>
    <hyperlink ref="D149" r:id="rId125" display="https://burycollegewebstore.blob.core.windows.net/uploads/d3c43171-f58c-4d6c-b023-dda1ff01a1d0/Annual_Accountability_Statement_2023-2024_-_Bury_College.pdf" xr:uid="{1B2E0309-420B-4F1E-BD9D-59CE81BCF9DB}"/>
    <hyperlink ref="D153" r:id="rId126" display="https://www.eastleigh.ac.uk/information/accountability-statements/" xr:uid="{7C266B78-D6C2-44CE-B6F5-F27C049EF883}"/>
    <hyperlink ref="D158" r:id="rId127" display="https://www.bexhillcollege.ac.uk/college-policies/" xr:uid="{4EFB8AAD-FD01-47CF-B42D-7F97A740CCCE}"/>
    <hyperlink ref="D159" r:id="rId128" display="https://www.smbcollegegroup.ac.uk/documents/policies" xr:uid="{65F26267-B056-4794-8A73-B76333AC89F3}"/>
    <hyperlink ref="D163" r:id="rId129" display="https://www.bcot.ac.uk/media/oj5hagga/bcot-accountability-statement-2023-24_final-24-may-23.pdf" xr:uid="{4E2F656B-1B43-4D26-BB64-07390144833A}"/>
    <hyperlink ref="D164" r:id="rId130" display="https://www.cirencester.ac.uk/key-documents/" xr:uid="{97E90F54-7FA3-49EC-AA6A-4D6958238982}"/>
    <hyperlink ref="D166" r:id="rId131" display="https://www.craven-college.ac.uk/wp-content/uploads/2023/11/Annual-Accountabilty-Statement-2023-1.pdf" xr:uid="{ED1BA21A-A9ED-42E8-9FD5-F226F67AB52C}"/>
    <hyperlink ref="D171" r:id="rId132" display="https://online.flippingbook.com/view/399674503/" xr:uid="{D48A0F9D-791F-4D69-A5E8-587EA0BF1CA6}"/>
    <hyperlink ref="D172" r:id="rId133" display="https://www.bradfordcollege.ac.uk/wp-content/uploads/2023/10/Final-Accountability-Statement-July-2023.pdf" xr:uid="{54065547-1066-4908-A24B-E3DD9F2B780F}"/>
    <hyperlink ref="D173" r:id="rId134" display="https://chelmsford.ac.uk/assets/downloads/our-college/governance/documents/AccountabilityStatement2023.pdf" xr:uid="{96944605-6C5B-4B80-8496-691C4E211179}"/>
    <hyperlink ref="D175" r:id="rId135" display="https://www.thecollege.co.uk/sites/default/files/attachments/Accountability Statement 2023 Bournemouth and Poole College %28002%29.pdf" xr:uid="{B46B1777-DB76-4315-AFF9-AC742F284AB8}"/>
    <hyperlink ref="D177" r:id="rId136" display="https://www.boston.ac.uk/app/uploads/2023/09/Annual-Accountability-Statement-Boston-College-May-2023.pdf" xr:uid="{7CE8C5A7-F353-45F0-B8D9-7E3A79F1215D}"/>
    <hyperlink ref="D178" r:id="rId137" display="https://www.carmel.ac.uk/wp-content/uploads/2023/09/Accountability-Statement-2023-24-v.2-approved-4-May-23-SIGNED-002.pdf" xr:uid="{32630DE3-A77F-481A-A1AA-037CDBA9088C}"/>
    <hyperlink ref="D179" r:id="rId138" display="https://www.buckscollegegroup.ac.uk/images/AA_-_Documents/Policies_22-23/3.1_BCG_-_Annual_Accountability_Agreement_2023_-_2024.pdf" xr:uid="{DC287C5A-C1D4-4589-9984-30DB4408F0F3}"/>
    <hyperlink ref="D161" r:id="rId139" display="https://bedfordcollegegroup.ac.uk/public-information/annual-accountability-statement/" xr:uid="{9F117480-3E1B-4B50-A0DC-1E2C448F92D4}"/>
    <hyperlink ref="D167" r:id="rId140" display="https://www.brock.ac.uk/wp-content/uploads/Brockenhurst-College_10000944_Annual-Accountability-Statement_FINAL_July2023-1.pdf" xr:uid="{817429D3-EAEB-4EDD-A2D9-D5AD8A3AFBE9}"/>
    <hyperlink ref="D174" r:id="rId141" display="https://barkingdagenhamcollege.ac.uk/assets/files/BDC-Annual-Accountability-Statement-Final-2023.pdf" xr:uid="{9E850339-2A5B-40A9-AEEF-C403BFADAB0A}"/>
    <hyperlink ref="D180" r:id="rId142" display="https://www.boltoncollege.ac.uk/about-us/governance/key-policies" xr:uid="{7369B14A-A137-47CA-9890-5F7078E9F1FD}"/>
    <hyperlink ref="D162" r:id="rId143" display="https://www.brooklands.ac.uk/about/policies-and-procedures/" xr:uid="{B16DB940-81EC-4314-A6A1-060FC23A283F}"/>
    <hyperlink ref="D181" r:id="rId144" display="https://www.blackpool.ac.uk/annual-accountability-statement" xr:uid="{05857480-A1A9-4305-97EE-3B0FD373115B}"/>
    <hyperlink ref="D189" r:id="rId145" display="https://wqe.ac.uk/wp-content/uploads/2023/05/WQE-Accountability-Statement-2023-24.pdf" xr:uid="{E2086B94-0CCF-4F37-A364-9E14F20DF2D3}"/>
    <hyperlink ref="D190" r:id="rId146" display="https://wilberforce.ac.uk/wp-content/uploads/2023/09/Accountability-Statement-Wilberforce-College-July-23.pdf" xr:uid="{D1A8AF42-A5A7-4B3C-97C4-D1E4BAB7065A}"/>
    <hyperlink ref="D38" r:id="rId147" display="https://www.bmet.ac.uk/about-bmet/governance/governance-docs/" xr:uid="{94DEA0E3-BBBA-4223-B8AD-005A4F6D692E}"/>
    <hyperlink ref="D120" r:id="rId148" display="https://www.halesowen.ac.uk/wp-content/uploads/2023/09/Accountability-Agreement.pdf" xr:uid="{444DD3C4-4757-447C-BB81-47E56F8470AA}"/>
    <hyperlink ref="D169" r:id="rId149" display="https://www.btc.ac.uk/the-college/about-us/corporate-governance/" xr:uid="{0CE7FACF-9DEF-488B-A4AE-882E755FDA83}"/>
    <hyperlink ref="D184" r:id="rId150" display="https://www.bishopburton.ac.uk/about-us/our-values" xr:uid="{40814E0C-A517-4D77-89CC-2151C322D515}"/>
    <hyperlink ref="D185" r:id="rId151" display="https://www.askham-bryan.ac.uk/publication-scheme/" xr:uid="{4FD6970D-F192-4610-BF83-364B5F19C7A9}"/>
    <hyperlink ref="D191" r:id="rId152" display="https://www.wea.org.uk/sites/default/files/2023-06/WEA_WEA Accountability Agreement - Wed 31st.pdf" xr:uid="{E986FF18-8F52-456B-85AF-0DBC061B2284}"/>
    <hyperlink ref="D193" r:id="rId153" display="https://www.marine-society.org/userfiles/files/Annual Accountability Framework 2023-24.pdf" xr:uid="{77A98091-2802-4924-8FC8-1F31CA220B3F}"/>
    <hyperlink ref="D198" r:id="rId154" display="https://winstanley.s3.amazonaws.com/uploads/key_information/Winstanley-College-Accountability-Agreement-2023-24-version-for-website.pdf?t=1697715161" xr:uid="{8C8CD65B-B7FA-43E2-B627-246A9A98F2D8}"/>
    <hyperlink ref="D199" r:id="rId155" display="https://www.xaverian.ac.uk/wp-content/uploads/2023/05/Accountability-Agreement-May-2023.pdf" xr:uid="{9FB0E467-3064-42CC-9172-52EBDB7F25AD}"/>
    <hyperlink ref="D202" r:id="rId156" display="https://www.stcharles.ac.uk/103/key-information/category/25/other-key-policies" xr:uid="{5824A5DA-2F1A-4341-823F-6638E877967D}"/>
    <hyperlink ref="D203" r:id="rId157" display="https://www.stbrn.ac.uk/upload/AnnualAccountabilityAgreement.pdf" xr:uid="{D667267E-B519-485C-8E27-F00421486FD2}"/>
    <hyperlink ref="D205" r:id="rId158" display="https://www.colchsfc.ac.uk/policies/uploads/files/231/accountability-statement.pdf" xr:uid="{A46839C9-67B1-4CB5-895A-5CBEA8686802}"/>
    <hyperlink ref="D206" r:id="rId159" display="https://www.sgmc.ac.uk/aboutUs/files/2023-24_Annual_Accountability_Statement_Sir_George_Monoux_College.pdf" xr:uid="{CAFC7D94-2E85-4417-96AA-1C34ECF2A3EC}"/>
    <hyperlink ref="D208" r:id="rId160" display="https://www.notredamecoll.ac.uk/storage/app/media/Key Documents/2022-2023/ND ACCOUNTABILITY  STATEMENTFINAL May 2023.pdf" xr:uid="{111A6C07-D968-48B9-85F7-DF457C729B91}"/>
    <hyperlink ref="D209" r:id="rId161" display="https://www.qeliz.ac.uk/college-policies/accountability-agreement/" xr:uid="{42E4749E-03CB-487D-9CBA-6D614C1BEF8F}"/>
    <hyperlink ref="D210" r:id="rId162" display="https://lutonsfc.ac.uk/Key-Information/Freedom-of-Information/" xr:uid="{1D2089D1-2487-4B78-848B-3C936566395B}"/>
    <hyperlink ref="D211" r:id="rId163" display="https://www.newvic.ac.uk/accountability-statement" xr:uid="{1C5680B5-1909-4E39-BFCA-7173EAAB5498}"/>
    <hyperlink ref="D212" r:id="rId164" display="https://www.loreto.ac.uk/wp-content/uploads/2023/05/Accountability-Agreement-May-2023.pdf" xr:uid="{58457A1F-F06D-4AAE-B216-2F22BBC37978}"/>
    <hyperlink ref="D213" r:id="rId165" display="https://www.longroad.ac.uk/attachments/download.asp?file=136&amp;type=pdf" xr:uid="{A317107D-5F62-4B00-ACAC-11EFD660C680}"/>
    <hyperlink ref="D214" r:id="rId166" display="https://www.leyton.ac.uk/1735/lsc-accountability-agreement" xr:uid="{F4ABA2A0-C3A8-4FF8-819F-64E48722537E}"/>
    <hyperlink ref="D215" r:id="rId167" display="https://www.huddnewcoll.ac.uk/about/policies/" xr:uid="{5012A0B9-2B65-4BF0-9454-4F42A9BB051A}"/>
    <hyperlink ref="D217" r:id="rId168" display="https://www.hillsroad.ac.uk/about-us/accountability-agreement" xr:uid="{EA345801-350A-4877-8B08-2D12E3185AB7}"/>
    <hyperlink ref="D216" r:id="rId169" display="https://holycrosscollege.s3.amazonaws.com/uploads/key_information/Holy-Cross-College-Accountability-Agreement-2023.pdf?t=1700642790" xr:uid="{2E5A743B-606B-4C59-853C-FBDEDCE7B590}"/>
    <hyperlink ref="D221" r:id="rId170" display="https://www.bhasvic.ac.uk/media/pdf/bhasvic-accountability-agreement-dec-2022-6183.pdf" xr:uid="{29F2E2F9-C84D-44CC-82C3-601879177C4C}"/>
    <hyperlink ref="D29" r:id="rId171" display="https://www.telfordcollege.ac.uk/about/governance/public-documents/" xr:uid="{F3A1BA08-1AEC-4B38-AAF0-2EE519DD0EE3}"/>
    <hyperlink ref="D47" r:id="rId172" display="https://www.suffolk.ac.uk/app/uploads/2023/11/Suffolk-New-College-Accountability-Statement.pdf" xr:uid="{4C7CD2A6-BC1F-4636-A135-972318347018}"/>
    <hyperlink ref="D176" r:id="rId173" display="https://www.cornwall.ac.uk/wp-content/uploads/2023/11/TCCG-Annual-Accountability-Statement-2023-v11.pdf" xr:uid="{A0E6F61C-BB17-42A8-AFC5-9C37A5DBD3F8}"/>
    <hyperlink ref="D62" r:id="rId174" display="https://www.sandwell.ac.uk/about/standards-and-policies/" xr:uid="{30C6061B-A273-462D-9D0A-5487CA704AC5}"/>
    <hyperlink ref="D154" r:id="rId175" display="https://www.burnley.ac.uk/about/policies-procedures-public-value-statement/" xr:uid="{75271CC0-9F0F-476C-928D-6A892EE0BF05}"/>
    <hyperlink ref="D25" r:id="rId176" display="https://wvr.ac.uk/about" xr:uid="{C777BCF2-78DC-4027-ACEC-30449E5F7443}"/>
    <hyperlink ref="D34" r:id="rId177" display="https://www.wmc.ac.uk/about-us/college-documents" xr:uid="{613D6307-5C02-48ED-8A40-BA70DDF1C6B1}"/>
    <hyperlink ref="D39" r:id="rId178" display="https://s3.eu-west-2.amazonaws.com/server-asset-backups/wiltshire-assets/uploads/documents/Policies/4.3.1-FINAL-Wiltshire-Accountability-Agreement-230523.pdf" xr:uid="{7722D7C4-53D8-4400-8985-877A0C5B1020}"/>
    <hyperlink ref="D63" r:id="rId179" display="https://www.sparsholt.ac.uk/policies-reports/" xr:uid="{4EFFC566-EDC2-41CF-84F9-A7D94D7E6D5B}"/>
    <hyperlink ref="D89" r:id="rId180" display="https://www.newham.ac.uk/about/policies" xr:uid="{D331FEF9-5574-4CF8-B2E4-23607A592A0B}"/>
    <hyperlink ref="D53" r:id="rId181" display="https://www.stokecoll.ac.uk/help/key-documents-and-reports/" xr:uid="{40F760B5-430D-4B7D-8278-7784D69B8625}"/>
    <hyperlink ref="D54" r:id="rId182" display="https://www.scg.ac.uk/images/SCG_Annual_Accountability_Statement_24_May_2023.pdf" xr:uid="{5B2B6DD1-378E-4883-936C-78C551BE3EAF}"/>
    <hyperlink ref="D60" r:id="rId183" display="https://www.uspcollege.ac.uk/media/2974/usp-college-annual-accountability-statement-2023-2024-final-003.pdf" xr:uid="{14D1F7BA-7C90-4D13-A669-EA158111058C}"/>
    <hyperlink ref="D90" r:id="rId184" display="https://www.lincolncollege.ac.uk/assets/downloads/Accountability_Agreement-Updated_Jul_23_-nov23.pdf" xr:uid="{84CCC57F-F458-4C24-AF46-0202FD735300}"/>
    <hyperlink ref="D100" r:id="rId185" display="https://www.newcollege.ac.uk/wp-content/uploads/2023/11/NCS-accountability-agreement-2023.24.pdf" xr:uid="{E763B5D7-AFD9-4B51-9D3F-D6C033ED4218}"/>
    <hyperlink ref="D107" r:id="rId186" display="https://www.nelsongroup.ac.uk/wp-content/uploads/2023/11/NCCG-Accountability-Statement-2023-24-Reduced.pdf" xr:uid="{CA87EB19-2F20-4D92-8D16-9D681ADAE982}"/>
    <hyperlink ref="D123" r:id="rId187" display="https://www.edc.ac.uk/discover/about-edc/resources-repository/east-durham-college-accountability-agreement-2023-24" xr:uid="{54150835-9242-40E2-94F2-534B9F2BC21D}"/>
    <hyperlink ref="D133" r:id="rId188" display="https://www.hca.ac.uk/app/uploads/2023/11/HCAAccountability-StatementApprovedJuly2023v1.3-004.pdf" xr:uid="{4171B6DA-C688-431A-AAB8-1F29B9B3EE12}"/>
    <hyperlink ref="D168" r:id="rId189" display="https://online.flippingbook.com/view/490151245/" xr:uid="{3B8BB5CD-427C-498A-BD16-772BB971113A}"/>
    <hyperlink ref="D182" r:id="rId190" display="https://www.capel.ac.uk/app/uploads/2023/11/Capel-Manor-College-Accountability-Statement.pdf" xr:uid="{21AF0A55-FA19-4C96-B33B-D15426B0F6C5}"/>
    <hyperlink ref="D192" r:id="rId191" display="https://www.bsix.ac.uk/wp-content/uploads/2023/11/BSix-Accountability-Statement-2023.pdf" xr:uid="{612CC0C1-5292-4C6E-8E38-9291D942A186}"/>
    <hyperlink ref="D195" r:id="rId192" display="https://www.henleycol.ac.uk/media/6858/2023-24-the-henley-college-accountability-statement.pdf" xr:uid="{7ECF350F-81BD-4003-929D-3C60A670A85D}"/>
    <hyperlink ref="D197" r:id="rId193" display="https://www.sfx.ac.uk/SFX/media/Policies-procedures-regulations-complaints/Annual-Accountability-Statement-2023_Final_.pdf" xr:uid="{2D947ED4-8271-4134-917C-5642A42D582B}"/>
    <hyperlink ref="D200" r:id="rId194" display="https://www.wyke.ac.uk/policies" xr:uid="{4D23D42A-94A3-4697-A031-01D549C007F3}"/>
    <hyperlink ref="D207" r:id="rId195" xr:uid="{7BF31F5B-CC87-4790-A780-1F9AD7D96B65}"/>
    <hyperlink ref="D219" r:id="rId196" display="https://www.greenhead.ac.uk/strategic-plan-2023-30-and-accountability-statement" xr:uid="{5778D50C-A2AB-40E9-8BAC-3DFBEF3B370F}"/>
    <hyperlink ref="D220" r:id="rId197" display="https://www.ctk.ac.uk/about/policies-procedures/" xr:uid="{7395E2D0-C017-4AA3-9969-F693C1D812BD}"/>
    <hyperlink ref="D50" r:id="rId198" display="https://www.strode-college.ac.uk/upload/AccountabilityFramework2023-24uploadedtoESFAhub.pdf" xr:uid="{2D7F0B74-BFB1-47BE-AE92-57787F77EE75}"/>
    <hyperlink ref="D170" r:id="rId199" display="https://www.chesterfield.ac.uk/knowledge-base/student-code-of-conduct/" xr:uid="{6DD08B8B-4A14-4396-9C4B-96877E3FE5E5}"/>
    <hyperlink ref="D119" r:id="rId200" display="https://www.riversidecollege.ac.uk/about/information-policies/" xr:uid="{97D22204-4E29-4DF6-8A75-42823389C620}"/>
    <hyperlink ref="D201" r:id="rId201" xr:uid="{0199974F-4BF5-44EE-A25D-7BE73DEB6826}"/>
    <hyperlink ref="D204" r:id="rId202" xr:uid="{52101739-19A3-4FC8-905C-5F9CF062430C}"/>
    <hyperlink ref="D42" r:id="rId203" display="https://www.wigan-leigh.ac.uk/about/reports-and-policies" xr:uid="{EE3D63FB-0649-409B-9014-49DF7722398B}"/>
    <hyperlink ref="D183" r:id="rId204" display="https://view.publitas.com/blackburn-college/blackburn-college-accountability-statement/page/1" xr:uid="{D3F182D1-6C33-4763-AFCA-5DAA239F765B}"/>
    <hyperlink ref="D186" r:id="rId205" display="https://bacoll.ac.uk/Documents/2023/12/Accountability-Agreement.pdf" xr:uid="{2908A2C4-0723-4243-AC42-E4100DD7481F}"/>
    <hyperlink ref="D218" r:id="rId206" display="https://www.jcc.ac.uk/wp-content/uploads/2023/12/Joseph-Chamberlain-College-Annual-Accountability-Statement-2023.pdf" xr:uid="{C6AE6313-BA63-43E7-8EA2-5121D6FCC7B4}"/>
    <hyperlink ref="D5" r:id="rId207" display="https://stanmore.ac.uk/uploads/80c87957-6be3-4e32-b267-6cf64e51a366/Accountability_Statement_2023-24_FINAL_compressed.pdf" xr:uid="{4002529D-AC8F-419B-85D8-A08390D55F2C}"/>
    <hyperlink ref="D16" r:id="rId208" display="https://www.wsc.ac.uk/about-the-college/policies-and-reports" xr:uid="{2285CE81-AADA-4E72-9BD6-38C742E291AC}"/>
    <hyperlink ref="D129" r:id="rId209" display="https://www.wlc.ac.uk/wp-content/uploads/2023/12/WLC-Accountability-Statement-23-24.pdf" xr:uid="{4F9738A4-1E2A-42A8-B125-607C75E0FD1F}"/>
    <hyperlink ref="D194" r:id="rId210" display="https://www.hereward.ac.uk/about/policies/" xr:uid="{AC768D6B-079A-4535-A86A-392662D872D0}"/>
    <hyperlink ref="D105" r:id="rId211" display="https://www.lmc.ac.uk/application/files/3317/0135/2195/LMC_Accountability_Agreement_2023-24_Revised.pdf" xr:uid="{C4867FD6-476C-4CB5-843D-4BD7DFBD7BAF}"/>
    <hyperlink ref="D76" r:id="rId212" display="https://tcg.ac.uk/wp-content/uploads/2023/11/TCG-Accountability-statement_landscape_Nov23_v3.pdf" xr:uid="{1E5FDFE9-4F04-49D6-9598-2B4FA4638AAF}"/>
    <hyperlink ref="D157" r:id="rId213" display="https://croydon.ac.uk/wp-content/uploads/2023/12/Croydon-College-Annual-Accountability-Statement-2023-24_FIN.pdf" xr:uid="{F9E77F6F-7CD1-4652-93A5-2F853DE9D208}"/>
    <hyperlink ref="D160" r:id="rId214" display="https://www.citylit.ac.uk/media/wysiwyg/pdf/City_Lit_Accountability_Statement_2023-24.pdf" xr:uid="{4C172977-9559-435B-90AD-CEA34F5F9A0B}"/>
    <hyperlink ref="D165" r:id="rId215" xr:uid="{B094385A-554A-467E-86E4-A4C47EDE8483}"/>
    <hyperlink ref="D187" r:id="rId216" display="https://www.aquinas.ac.uk/aquinas-college-accountability-statement-2023/" xr:uid="{98C1AF05-A037-450B-993D-7E4E6E062840}"/>
    <hyperlink ref="D155" r:id="rId217" display="https://www.bathcollege.ac.uk/sites/default/files/2023-12/Bath College Accountability Statement 2324.pdf" xr:uid="{91392434-9C25-493F-9FBE-257E8DA06548}"/>
    <hyperlink ref="D223" r:id="rId218" display="https://www.bolton-sfc.ac.uk/info/policies/" xr:uid="{0DBEFA3F-22E9-41F7-B73E-D549AA3E3233}"/>
    <hyperlink ref="D150" r:id="rId219" display="https://darlington.ac.uk/about/college-policies-and-information/" xr:uid="{2D7C4106-762B-493A-8704-9DD1D822BA2C}"/>
    <hyperlink ref="D117" r:id="rId220" xr:uid="{9F1C16BD-19EE-4430-A653-A4A7FEE8D816}"/>
    <hyperlink ref="D9" r:id="rId221" display="https://www.marywardcentre.ac.uk/about/college-reports/" xr:uid="{AEAEE278-EE02-4580-A8B1-D23EE70D98D2}"/>
    <hyperlink ref="D224" r:id="rId222" display="https://www.blackpoolsixth.ac.uk/accountability-agreement/" xr:uid="{F4E24273-8315-4E6A-81BC-AA1FEF63E76F}"/>
  </hyperlinks>
  <pageMargins left="0.7" right="0.7" top="0.75" bottom="0.75" header="0.3" footer="0.3"/>
  <pageSetup paperSize="9" orientation="portrait" r:id="rId223"/>
  <tableParts count="1">
    <tablePart r:id="rId22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0457-62EE-4262-A0FC-4BE24AE46CF0}">
  <dimension ref="A1:D46"/>
  <sheetViews>
    <sheetView topLeftCell="A19" workbookViewId="0">
      <selection activeCell="D48" sqref="D48"/>
    </sheetView>
  </sheetViews>
  <sheetFormatPr defaultRowHeight="14.5" x14ac:dyDescent="0.35"/>
  <cols>
    <col min="1" max="1" width="9" style="1" bestFit="1" customWidth="1"/>
    <col min="2" max="2" width="48" style="1" bestFit="1" customWidth="1"/>
    <col min="3" max="3" width="28.7265625" style="1" bestFit="1" customWidth="1"/>
    <col min="4" max="4" width="162.1796875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281</v>
      </c>
    </row>
    <row r="2" spans="1:4" x14ac:dyDescent="0.35">
      <c r="A2">
        <v>10024292</v>
      </c>
      <c r="B2" s="1" t="s">
        <v>10</v>
      </c>
      <c r="C2" s="1" t="s">
        <v>11</v>
      </c>
      <c r="D2" s="2" t="s">
        <v>341</v>
      </c>
    </row>
    <row r="3" spans="1:4" x14ac:dyDescent="0.35">
      <c r="A3">
        <v>10006907</v>
      </c>
      <c r="B3" s="1" t="s">
        <v>63</v>
      </c>
      <c r="C3" s="1" t="s">
        <v>11</v>
      </c>
      <c r="D3" s="2" t="s">
        <v>521</v>
      </c>
    </row>
    <row r="4" spans="1:4" x14ac:dyDescent="0.35">
      <c r="A4">
        <v>10005143</v>
      </c>
      <c r="B4" s="1" t="s">
        <v>69</v>
      </c>
      <c r="C4" s="1" t="s">
        <v>11</v>
      </c>
      <c r="D4" s="2" t="s">
        <v>499</v>
      </c>
    </row>
    <row r="5" spans="1:4" x14ac:dyDescent="0.35">
      <c r="A5">
        <v>10006029</v>
      </c>
      <c r="B5" s="1" t="s">
        <v>77</v>
      </c>
      <c r="C5" s="1" t="s">
        <v>11</v>
      </c>
      <c r="D5" s="2" t="s">
        <v>342</v>
      </c>
    </row>
    <row r="6" spans="1:4" x14ac:dyDescent="0.35">
      <c r="A6">
        <v>10005126</v>
      </c>
      <c r="B6" s="1" t="s">
        <v>78</v>
      </c>
      <c r="C6" s="1" t="s">
        <v>11</v>
      </c>
      <c r="D6" s="2" t="s">
        <v>500</v>
      </c>
    </row>
    <row r="7" spans="1:4" x14ac:dyDescent="0.35">
      <c r="A7">
        <v>10004727</v>
      </c>
      <c r="B7" s="1" t="s">
        <v>82</v>
      </c>
      <c r="C7" s="1" t="s">
        <v>11</v>
      </c>
      <c r="D7" s="2" t="s">
        <v>343</v>
      </c>
    </row>
    <row r="8" spans="1:4" x14ac:dyDescent="0.35">
      <c r="A8">
        <v>10005074</v>
      </c>
      <c r="B8" s="1" t="s">
        <v>88</v>
      </c>
      <c r="C8" s="1" t="s">
        <v>11</v>
      </c>
      <c r="D8" s="2" t="s">
        <v>501</v>
      </c>
    </row>
    <row r="9" spans="1:4" x14ac:dyDescent="0.35">
      <c r="A9">
        <v>10005398</v>
      </c>
      <c r="B9" s="1" t="s">
        <v>93</v>
      </c>
      <c r="C9" s="1" t="s">
        <v>11</v>
      </c>
      <c r="D9" s="2" t="s">
        <v>344</v>
      </c>
    </row>
    <row r="10" spans="1:4" x14ac:dyDescent="0.35">
      <c r="A10">
        <v>10004657</v>
      </c>
      <c r="B10" s="1" t="s">
        <v>101</v>
      </c>
      <c r="C10" s="1" t="s">
        <v>11</v>
      </c>
      <c r="D10" s="2" t="s">
        <v>542</v>
      </c>
    </row>
    <row r="11" spans="1:4" x14ac:dyDescent="0.35">
      <c r="A11">
        <v>10004801</v>
      </c>
      <c r="B11" s="1" t="s">
        <v>107</v>
      </c>
      <c r="C11" s="1" t="s">
        <v>11</v>
      </c>
      <c r="D11" s="2" t="s">
        <v>525</v>
      </c>
    </row>
    <row r="12" spans="1:4" x14ac:dyDescent="0.35">
      <c r="A12">
        <v>10003866</v>
      </c>
      <c r="B12" s="1" t="s">
        <v>113</v>
      </c>
      <c r="C12" s="1" t="s">
        <v>11</v>
      </c>
      <c r="D12" s="2" t="s">
        <v>345</v>
      </c>
    </row>
    <row r="13" spans="1:4" x14ac:dyDescent="0.35">
      <c r="A13">
        <v>10004285</v>
      </c>
      <c r="B13" s="1" t="s">
        <v>115</v>
      </c>
      <c r="C13" s="1" t="s">
        <v>11</v>
      </c>
      <c r="D13" s="2" t="s">
        <v>502</v>
      </c>
    </row>
    <row r="14" spans="1:4" x14ac:dyDescent="0.35">
      <c r="A14">
        <v>10003570</v>
      </c>
      <c r="B14" s="1" t="s">
        <v>138</v>
      </c>
      <c r="C14" s="1" t="s">
        <v>11</v>
      </c>
      <c r="D14" s="2" t="s">
        <v>346</v>
      </c>
    </row>
    <row r="15" spans="1:4" x14ac:dyDescent="0.35">
      <c r="A15">
        <v>10002697</v>
      </c>
      <c r="B15" s="1" t="s">
        <v>148</v>
      </c>
      <c r="C15" s="1" t="s">
        <v>11</v>
      </c>
      <c r="D15" s="2" t="s">
        <v>347</v>
      </c>
    </row>
    <row r="16" spans="1:4" x14ac:dyDescent="0.35">
      <c r="A16">
        <v>10002639</v>
      </c>
      <c r="B16" s="1" t="s">
        <v>154</v>
      </c>
      <c r="C16" s="1" t="s">
        <v>11</v>
      </c>
      <c r="D16" s="2" t="s">
        <v>503</v>
      </c>
    </row>
    <row r="17" spans="1:4" x14ac:dyDescent="0.35">
      <c r="A17">
        <v>10002064</v>
      </c>
      <c r="B17" s="1" t="s">
        <v>155</v>
      </c>
      <c r="C17" s="1" t="s">
        <v>11</v>
      </c>
      <c r="D17" s="2" t="s">
        <v>504</v>
      </c>
    </row>
    <row r="18" spans="1:4" x14ac:dyDescent="0.35">
      <c r="A18">
        <v>10001928</v>
      </c>
      <c r="B18" s="1" t="s">
        <v>160</v>
      </c>
      <c r="C18" s="1" t="s">
        <v>11</v>
      </c>
      <c r="D18" s="2" t="s">
        <v>512</v>
      </c>
    </row>
    <row r="19" spans="1:4" x14ac:dyDescent="0.35">
      <c r="A19">
        <v>10001477</v>
      </c>
      <c r="B19" s="1" t="s">
        <v>166</v>
      </c>
      <c r="C19" s="1" t="s">
        <v>11</v>
      </c>
      <c r="D19" s="2" t="s">
        <v>413</v>
      </c>
    </row>
    <row r="20" spans="1:4" x14ac:dyDescent="0.35">
      <c r="A20">
        <v>10001918</v>
      </c>
      <c r="B20" s="1" t="s">
        <v>167</v>
      </c>
      <c r="C20" s="1" t="s">
        <v>11</v>
      </c>
      <c r="D20" s="2" t="s">
        <v>414</v>
      </c>
    </row>
    <row r="21" spans="1:4" x14ac:dyDescent="0.35">
      <c r="A21">
        <v>10002327</v>
      </c>
      <c r="B21" s="1" t="s">
        <v>175</v>
      </c>
      <c r="C21" s="1" t="s">
        <v>11</v>
      </c>
      <c r="D21" s="2" t="s">
        <v>415</v>
      </c>
    </row>
    <row r="22" spans="1:4" x14ac:dyDescent="0.35">
      <c r="A22">
        <v>10000976</v>
      </c>
      <c r="B22" s="1" t="s">
        <v>182</v>
      </c>
      <c r="C22" s="1" t="s">
        <v>11</v>
      </c>
      <c r="D22" s="2" t="s">
        <v>416</v>
      </c>
    </row>
    <row r="23" spans="1:4" x14ac:dyDescent="0.35">
      <c r="A23">
        <v>10001695</v>
      </c>
      <c r="B23" s="1" t="s">
        <v>204</v>
      </c>
      <c r="C23" s="1" t="s">
        <v>11</v>
      </c>
      <c r="D23" s="2" t="s">
        <v>417</v>
      </c>
    </row>
    <row r="24" spans="1:4" x14ac:dyDescent="0.35">
      <c r="A24">
        <v>10024294</v>
      </c>
      <c r="B24" s="1" t="s">
        <v>216</v>
      </c>
      <c r="C24" s="1" t="s">
        <v>11</v>
      </c>
      <c r="D24" s="2" t="s">
        <v>505</v>
      </c>
    </row>
    <row r="25" spans="1:4" ht="29" x14ac:dyDescent="0.35">
      <c r="A25">
        <v>10006407</v>
      </c>
      <c r="B25" s="1" t="s">
        <v>217</v>
      </c>
      <c r="C25" s="1" t="s">
        <v>11</v>
      </c>
      <c r="D25" s="4" t="s">
        <v>418</v>
      </c>
    </row>
    <row r="26" spans="1:4" x14ac:dyDescent="0.35">
      <c r="A26">
        <v>10006399</v>
      </c>
      <c r="B26" s="1" t="s">
        <v>218</v>
      </c>
      <c r="C26" s="1" t="s">
        <v>11</v>
      </c>
      <c r="D26" s="2" t="s">
        <v>419</v>
      </c>
    </row>
    <row r="27" spans="1:4" x14ac:dyDescent="0.35">
      <c r="A27">
        <v>10008919</v>
      </c>
      <c r="B27" s="1" t="s">
        <v>219</v>
      </c>
      <c r="C27" s="1" t="s">
        <v>11</v>
      </c>
      <c r="D27" s="2" t="s">
        <v>420</v>
      </c>
    </row>
    <row r="28" spans="1:4" x14ac:dyDescent="0.35">
      <c r="A28">
        <v>10006000</v>
      </c>
      <c r="B28" s="1" t="s">
        <v>220</v>
      </c>
      <c r="C28" s="1" t="s">
        <v>11</v>
      </c>
      <c r="D28" s="2" t="s">
        <v>526</v>
      </c>
    </row>
    <row r="29" spans="1:4" x14ac:dyDescent="0.35">
      <c r="A29">
        <v>10005916</v>
      </c>
      <c r="B29" s="1" t="s">
        <v>222</v>
      </c>
      <c r="C29" s="1" t="s">
        <v>11</v>
      </c>
      <c r="D29" s="2" t="s">
        <v>421</v>
      </c>
    </row>
    <row r="30" spans="1:4" x14ac:dyDescent="0.35">
      <c r="A30">
        <v>10007432</v>
      </c>
      <c r="B30" s="1" t="s">
        <v>224</v>
      </c>
      <c r="C30" s="1" t="s">
        <v>11</v>
      </c>
      <c r="D30" s="2" t="s">
        <v>422</v>
      </c>
    </row>
    <row r="31" spans="1:4" x14ac:dyDescent="0.35">
      <c r="A31">
        <v>10007348</v>
      </c>
      <c r="B31" s="1" t="s">
        <v>226</v>
      </c>
      <c r="C31" s="1" t="s">
        <v>11</v>
      </c>
      <c r="D31" s="2" t="s">
        <v>423</v>
      </c>
    </row>
    <row r="32" spans="1:4" x14ac:dyDescent="0.35">
      <c r="A32">
        <v>10004733</v>
      </c>
      <c r="B32" s="1" t="s">
        <v>227</v>
      </c>
      <c r="C32" s="1" t="s">
        <v>11</v>
      </c>
      <c r="D32" s="2" t="s">
        <v>467</v>
      </c>
    </row>
    <row r="33" spans="1:4" x14ac:dyDescent="0.35">
      <c r="A33">
        <v>10004694</v>
      </c>
      <c r="B33" s="1" t="s">
        <v>228</v>
      </c>
      <c r="C33" s="1" t="s">
        <v>11</v>
      </c>
      <c r="D33" s="2" t="s">
        <v>515</v>
      </c>
    </row>
    <row r="34" spans="1:4" x14ac:dyDescent="0.35">
      <c r="A34">
        <v>10004376</v>
      </c>
      <c r="B34" s="1" t="s">
        <v>229</v>
      </c>
      <c r="C34" s="1" t="s">
        <v>11</v>
      </c>
      <c r="D34" s="2" t="s">
        <v>506</v>
      </c>
    </row>
    <row r="35" spans="1:4" x14ac:dyDescent="0.35">
      <c r="A35">
        <v>10006296</v>
      </c>
      <c r="B35" s="1" t="s">
        <v>231</v>
      </c>
      <c r="C35" s="1" t="s">
        <v>11</v>
      </c>
      <c r="D35" s="2" t="s">
        <v>470</v>
      </c>
    </row>
    <row r="36" spans="1:4" x14ac:dyDescent="0.35">
      <c r="A36">
        <v>10006426</v>
      </c>
      <c r="B36" s="1" t="s">
        <v>233</v>
      </c>
      <c r="C36" s="1" t="s">
        <v>11</v>
      </c>
      <c r="D36" s="2" t="s">
        <v>517</v>
      </c>
    </row>
    <row r="37" spans="1:4" x14ac:dyDescent="0.35">
      <c r="A37">
        <v>10004124</v>
      </c>
      <c r="B37" s="1" t="s">
        <v>234</v>
      </c>
      <c r="C37" s="1" t="s">
        <v>11</v>
      </c>
      <c r="D37" s="2" t="s">
        <v>507</v>
      </c>
    </row>
    <row r="38" spans="1:4" x14ac:dyDescent="0.35">
      <c r="A38">
        <v>10003932</v>
      </c>
      <c r="B38" s="1" t="s">
        <v>235</v>
      </c>
      <c r="C38" s="1" t="s">
        <v>11</v>
      </c>
      <c r="D38" s="2" t="s">
        <v>468</v>
      </c>
    </row>
    <row r="39" spans="1:4" x14ac:dyDescent="0.35">
      <c r="A39">
        <v>10003872</v>
      </c>
      <c r="B39" s="1" t="s">
        <v>236</v>
      </c>
      <c r="C39" s="1" t="s">
        <v>11</v>
      </c>
      <c r="D39" s="2" t="s">
        <v>527</v>
      </c>
    </row>
    <row r="40" spans="1:4" x14ac:dyDescent="0.35">
      <c r="A40">
        <v>10003198</v>
      </c>
      <c r="B40" s="1" t="s">
        <v>237</v>
      </c>
      <c r="C40" s="1" t="s">
        <v>11</v>
      </c>
      <c r="D40" s="2" t="s">
        <v>508</v>
      </c>
    </row>
    <row r="41" spans="1:4" x14ac:dyDescent="0.35">
      <c r="A41">
        <v>10003039</v>
      </c>
      <c r="B41" s="1" t="s">
        <v>238</v>
      </c>
      <c r="C41" s="1" t="s">
        <v>11</v>
      </c>
      <c r="D41" s="2" t="s">
        <v>518</v>
      </c>
    </row>
    <row r="42" spans="1:4" x14ac:dyDescent="0.35">
      <c r="A42">
        <v>10002872</v>
      </c>
      <c r="B42" s="1" t="s">
        <v>241</v>
      </c>
      <c r="C42" s="1" t="s">
        <v>11</v>
      </c>
      <c r="D42" s="2" t="s">
        <v>509</v>
      </c>
    </row>
    <row r="43" spans="1:4" x14ac:dyDescent="0.35">
      <c r="A43">
        <v>10002244</v>
      </c>
      <c r="B43" s="1" t="s">
        <v>242</v>
      </c>
      <c r="C43" s="1" t="s">
        <v>11</v>
      </c>
      <c r="D43" s="2" t="s">
        <v>530</v>
      </c>
    </row>
    <row r="44" spans="1:4" x14ac:dyDescent="0.35">
      <c r="A44">
        <v>10001951</v>
      </c>
      <c r="B44" s="1" t="s">
        <v>243</v>
      </c>
      <c r="C44" s="1" t="s">
        <v>11</v>
      </c>
      <c r="D44" s="2" t="s">
        <v>519</v>
      </c>
    </row>
    <row r="45" spans="1:4" x14ac:dyDescent="0.35">
      <c r="A45">
        <v>10001473</v>
      </c>
      <c r="B45" s="1" t="s">
        <v>244</v>
      </c>
      <c r="C45" s="1" t="s">
        <v>11</v>
      </c>
      <c r="D45" s="2" t="s">
        <v>520</v>
      </c>
    </row>
    <row r="46" spans="1:4" x14ac:dyDescent="0.35">
      <c r="A46">
        <v>10091806</v>
      </c>
      <c r="B46" s="1" t="s">
        <v>275</v>
      </c>
      <c r="C46" s="1" t="s">
        <v>11</v>
      </c>
    </row>
  </sheetData>
  <dataValidations xWindow="196" yWindow="1535" count="3">
    <dataValidation allowBlank="1" showInputMessage="1" showErrorMessage="1" error=" " promptTitle="Lookup" prompt="This Contract Type record must already exist in Microsoft Dynamics 365 or in this source file." sqref="C2:C1048576" xr:uid="{5983AD8C-2EB4-4DE4-907E-60CB947A7B85}"/>
    <dataValidation allowBlank="1" showInputMessage="1" showErrorMessage="1" error=" " promptTitle="Lookup" prompt="This Provider record must already exist in Microsoft Dynamics 365 or in this source file." sqref="B2:B1048576" xr:uid="{BA03266C-3940-47C7-B5F2-D5D459ADFC5D}"/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A2:A1048576" xr:uid="{8B25F002-E949-4C81-A8F2-A0DE8821E364}">
      <formula1>50</formula1>
    </dataValidation>
  </dataValidations>
  <hyperlinks>
    <hyperlink ref="D2" r:id="rId1" display="https://centralbedfordshirecouncil.sharepoint.com/sites/Communications/Website and intranet/Forms/AllItems.aspx?id=%2Fsites%2FCommunications%2FWebsite%20and%20intranet%2FWebsite%20Documents%2FJobs%2C%20skills%20and%20adult%20learning%2FBESS%20Web%20Page%20Files%2FCentral%20Bedfordshire%20and%20Bedford%20Borough%20Councils%20Accountability%20Agreement%2Epdf&amp;parent=%2Fsites%2FCommunications%2FWebsite%20and%20intranet%2FWebsite%20Documents%2FJobs%2C%20skills%20and%20adult%20learning%2FBESS%20Web%20Page%20Files&amp;p=true&amp;ga=1" xr:uid="{73C1F128-506A-49FF-8E76-BBC56A3D2D8B}"/>
    <hyperlink ref="D5" r:id="rId2" display="https://southend-adult.ac.uk/wp-content/uploads/2023/06/sacc-accountability-agreement-final.pdf" xr:uid="{CF77A114-ACF1-48A3-901D-F5D019EE4ACE}"/>
    <hyperlink ref="D7" r:id="rId3" display="https://edemocracy.northyorks.gov.uk/documents/s20820/Appendix A - Accountability Statement North Yorks.html?CT=2" xr:uid="{DF282238-F876-42A7-B80B-EB1B0EE8BB44}"/>
    <hyperlink ref="D9" r:id="rId4" display="https://www.newdirectionsreading.ac.uk/wp-content/uploads/2023/09/RBCAccountabilityStatement2023-24.pdf" xr:uid="{8D35D80A-6F90-47C0-BE84-5687D9C75968}"/>
    <hyperlink ref="D12" r:id="rId5" display="https://leicesteradulted.ac.uk/about-us/accountability-agreement/" xr:uid="{0308DE0D-99D3-4A55-8D5F-CD6515956EF5}"/>
    <hyperlink ref="D14" r:id="rId6" display="https://communitylearningandskills.co.uk/quality-assurance/useful-documents/" xr:uid="{1F96E19F-01E1-4B82-8701-A34787AE2958}"/>
    <hyperlink ref="D15" r:id="rId7" display="https://www.gloucestershire.gov.uk/adult-education-in-gloucestershire/about-us/policies/adult-education-in-gloucestershire-accountability-agreement-202324/" xr:uid="{238110C9-CA11-4140-B3D9-7CE9A862E43C}"/>
    <hyperlink ref="D19" r:id="rId8" display="https://yorklearning.org.uk/policies/city-of-york-council-york-learning-accountability-agreement/" xr:uid="{4428A862-3356-4477-AE5D-F4DAEA27F14A}"/>
    <hyperlink ref="D20" r:id="rId9" xr:uid="{7F217359-BDAB-42FA-B610-A2D5212A7321}"/>
    <hyperlink ref="D21" r:id="rId10" xr:uid="{BE0C9C36-611C-4172-94CD-F44E0371390E}"/>
    <hyperlink ref="D22" r:id="rId11" display="https://adultlearningbc.ac.uk/wp-content/uploads/GD001501-Adult-Learning-Accountability-report-Final.pdf" xr:uid="{8BF6576D-F3B6-4CA2-BD6A-D6C91489150A}"/>
    <hyperlink ref="D23" r:id="rId12" display="https://www.cornwall.gov.uk/media/2oqnaet2/cae-accountability-agreement-2023.pdf" xr:uid="{880425D1-C9BB-483F-BACF-A0C6BEB6889E}"/>
    <hyperlink ref="D25" r:id="rId13" xr:uid="{2E2BA0B6-3DAA-4E2A-8C57-A21644587CF9}"/>
    <hyperlink ref="D26" r:id="rId14" display="https://learnsuffolk.org/wp-content/uploads/2023/05/2023-24_ALS_Accountability_Agreement_Statement_Final.pdf?x51673" xr:uid="{D4FD04D0-8CC1-4C9B-A1AA-3F8D89A950F2}"/>
    <hyperlink ref="D27" r:id="rId15" display="https://downloads.eastriding.org.uk/corporate/business-opportunities/doing-business-with-the-council/Accountability Statement May 2023 v1.0.pdf" xr:uid="{EB4BE529-27C6-42B6-B2EA-31CCE6A3A896}"/>
    <hyperlink ref="D29" r:id="rId16" display="https://www.slough.gov.uk/downloads/file/3864/class-accountability-agreement" xr:uid="{0F89543E-8237-4E49-A2DC-87CD5AE46E8E}"/>
    <hyperlink ref="D30" r:id="rId17" xr:uid="{4179CD75-86FC-4FB9-83BE-53B34B2BFEEB}"/>
    <hyperlink ref="D31" r:id="rId18" display="https://democracy.warwickshire.gov.uk/mgConvert2PDF.aspx?ID=30579" xr:uid="{E83A9EA0-140A-46FD-8F44-C69FEA40E694}"/>
    <hyperlink ref="D32" r:id="rId19" display="https://www.northnorthants.gov.uk/adult-learning/adult-learning-accountability-agreement-202223" xr:uid="{55E57191-63C9-43E5-9831-3A8B83666505}"/>
    <hyperlink ref="D38" r:id="rId20" display="https://2aspire.org.uk/wp-content/uploads/2023/07/LCC_Accountability_Agreement-2324.pdf" xr:uid="{F33F41F0-508D-4BF8-8C8F-77B185E4374D}"/>
    <hyperlink ref="D35" r:id="rId21" display="https://www.staffordshire.gov.uk/Education/Community-learning-service/Documents/Accountability-Statement-2023-2024.pdf" xr:uid="{36C70438-5F8D-47C1-BBAE-6B496544C3D3}"/>
    <hyperlink ref="D4" r:id="rId22" display="https://www.skillsandlearningace.com/policies/accountability-statement/" xr:uid="{C8A49CD6-5014-45BE-9E81-21BAB8277EF3}"/>
    <hyperlink ref="D6" r:id="rId23" display="https://www.oncoursesouthwest.co.uk/accountability" xr:uid="{ED518315-E24D-4B27-9962-501B623BBD70}"/>
    <hyperlink ref="D8" r:id="rId24" display="https://citycollegepeterborough.ac.uk/uploads/files/4-iii-CCP-Accountability-Agreement.pdf" xr:uid="{D835ADB7-57E3-4EF7-9268-233CFEB3FBBF}"/>
    <hyperlink ref="D13" r:id="rId25" display="https://democracy.medway.gov.uk/mgConvert2PDF.aspx?ID=69812&amp;nobdr=2" xr:uid="{44615081-867A-4299-A15A-9BFACDA18250}"/>
    <hyperlink ref="D16" r:id="rId26" display="https://www.gateshead.gov.uk/media/37937/Website_Version_Accountability_Statement_2023_2024/pdf/Website_Version_Accountability_Statement_2023_2024.pdf" xr:uid="{CEAAC399-FC73-439E-A207-1EEC4B333337}"/>
    <hyperlink ref="D17" r:id="rId27" display="https://www.durham.gov.uk/article/28147/About-DurhamLearn-and-the-support-we-can-give-you-with-your-learning" xr:uid="{2B348CE9-2688-4D3C-A94D-656708480F1E}"/>
    <hyperlink ref="D24" r:id="rId28" display="https://www.cheshirewestandchester.gov.uk/asset-library/accountability-agreement-final.pdf" xr:uid="{5C1A4EE7-913F-493A-8962-2C3C5BF88760}"/>
    <hyperlink ref="D34" r:id="rId29" display="https://www.milton-keynes.gov.uk/sites/default/files/2023-06/Community Learning MK Accountability Agreement 2023.pdf" xr:uid="{84491926-488C-480D-87A5-11D73CAE27E3}"/>
    <hyperlink ref="D37" r:id="rId30" display="https://www.lutonacl.ac.uk/policies.html" xr:uid="{AFAEEA06-5440-4AB3-8C56-50825FD1B320}"/>
    <hyperlink ref="D40" r:id="rId31" display="https://www.hcctraining.ac.uk/about-us/policies/" xr:uid="{B5ABF00F-7353-4A84-A8C5-D531AFD97902}"/>
    <hyperlink ref="D42" r:id="rId32" display="https://documents.hants.gov.uk/education/participation-and-lifelong-learning/HCC-Accountability-Statement-FINAL.pdf" xr:uid="{DFFADAC3-D8BE-4781-9FF2-B55AFC092313}"/>
    <hyperlink ref="D18" r:id="rId33" display="https://www.derbyshire.gov.uk/site-elements/documents/pdf/education/adult-education/derbyshire-adult-community-education-service-accountability-statement.pdf" xr:uid="{879BB949-FE82-46A5-B205-1F85DBC6861A}"/>
    <hyperlink ref="D33" r:id="rId34" display="https://northlincolnshire.moderngov.co.uk/documents/s15518/Accountability Statement - Adult Education and Community Learning appx.pdf" xr:uid="{D1622DCA-2D7A-41E0-8B5F-1323D03BEF1E}"/>
    <hyperlink ref="D36" r:id="rId35" display="https://www.surreycc.gov.uk/schools-and-learning/adult-learning/about/policies-and-reports" xr:uid="{28E1D79F-1FBA-4484-872C-142909CCD2FB}"/>
    <hyperlink ref="D41" r:id="rId36" display="https://www.hertfordshire.gov.uk/microsites/adult-learning/about-s2s/policies-and-strategy.aspx" xr:uid="{5DBE27F5-568B-4783-B50D-F8E3915D8109}"/>
    <hyperlink ref="D44" r:id="rId37" display="https://www.learndevon.co.uk/policies-further-information/" xr:uid="{CDF230D4-6CAF-47FA-B6DF-6D1A9801C515}"/>
    <hyperlink ref="D45" r:id="rId38" display="https://www.stoke.gov.uk/info/20027/adult_education" xr:uid="{6F77B7A8-F048-4620-B8A7-1FEF50E6BE4B}"/>
    <hyperlink ref="D3" r:id="rId39" display="https://tacc.ac.uk/" xr:uid="{97C80043-ACF3-489D-BB18-D54C09AA6357}"/>
    <hyperlink ref="D11" r:id="rId40" display="https://www.inspireculture.org.uk/documents/3464/Inspire_Learning_Accountability_Agreement_2023_2024_002.pdf" xr:uid="{92A3CE50-09BC-4C7E-AB3D-C2D4F78348B6}"/>
    <hyperlink ref="D28" r:id="rId41" display="https://www.southtynesideworks.com/article/20672/Annual-Accountability-Statement" xr:uid="{456A0904-D074-4E21-AE47-489B6F1B3DE3}"/>
    <hyperlink ref="D39" r:id="rId42" display="https://golearnleicestershire.ac.uk/wp-content/uploads/2023/09/10003872-Leicestershire-County-Council-Accountability-Statement-2023_24_-Final.pdf" xr:uid="{032F90B7-0756-46D6-8263-AC91013A7C0D}"/>
    <hyperlink ref="D43" r:id="rId43" display="http://www.lifelonglearningandskills.org/" xr:uid="{924B18F7-87DE-47A7-9FA2-5AA39ED95682}"/>
    <hyperlink ref="D10" r:id="rId44" display="https://courses.adultlearningnorfolk.co.uk/images/NCCAdultLearningAccountabilityAgreement2023.pdf" xr:uid="{6CE4CF85-A529-4DFB-AFBB-A7DEB8BAE186}"/>
  </hyperlinks>
  <pageMargins left="0.7" right="0.7" top="0.75" bottom="0.75" header="0.3" footer="0.3"/>
  <pageSetup paperSize="9" orientation="portrait" r:id="rId45"/>
  <tableParts count="1">
    <tablePart r:id="rId4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F2"/>
  <sheetViews>
    <sheetView workbookViewId="0"/>
  </sheetViews>
  <sheetFormatPr defaultRowHeight="14.5" x14ac:dyDescent="0.35"/>
  <sheetData>
    <row r="1" spans="1:6" x14ac:dyDescent="0.35">
      <c r="A1" t="s">
        <v>276</v>
      </c>
    </row>
    <row r="2" spans="1:6" x14ac:dyDescent="0.35">
      <c r="A2" t="s">
        <v>14</v>
      </c>
      <c r="B2" t="s">
        <v>5</v>
      </c>
      <c r="C2" t="s">
        <v>277</v>
      </c>
      <c r="D2" t="s">
        <v>278</v>
      </c>
      <c r="E2" t="s">
        <v>279</v>
      </c>
      <c r="F2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 (College) Part 2s</vt:lpstr>
      <vt:lpstr>AA (LA) Part 2s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BOLIC, Adnan</dc:creator>
  <cp:keywords/>
  <dc:description/>
  <cp:lastModifiedBy>FLORA, Anita</cp:lastModifiedBy>
  <cp:revision/>
  <dcterms:created xsi:type="dcterms:W3CDTF">2023-11-07T14:41:14Z</dcterms:created>
  <dcterms:modified xsi:type="dcterms:W3CDTF">2024-03-21T14:44:12Z</dcterms:modified>
  <cp:category/>
  <cp:contentStatus/>
</cp:coreProperties>
</file>