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5A21072F-E1BE-44F9-B0D5-5A54483B0E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<sst xmlns="http://schemas.openxmlformats.org/spreadsheetml/2006/main" count="3870" uniqueCount="191">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</sst>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45406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0.47600000000000003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1441.711</v>
      </c>
      <c r="O9" s="195" t="s">
        <v>64</v>
      </c>
      <c r="P9" s="68">
        <v>96736</v>
      </c>
      <c r="Q9" s="68">
        <v>1.9999999999527063E-3</v>
      </c>
      <c r="R9" s="195">
        <v>2.0674826330969922E-6</v>
      </c>
      <c r="S9" s="195">
        <v>0</v>
      </c>
      <c r="T9" s="144">
        <v>1.4903562272576911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0</v>
      </c>
      <c r="R10" s="195">
        <v>0</v>
      </c>
      <c r="S10" s="195">
        <v>0</v>
      </c>
      <c r="T10" s="144">
        <v>146.97309697601668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51187.100000000006</v>
      </c>
      <c r="E11" s="195" t="s">
        <v>64</v>
      </c>
      <c r="F11" s="196">
        <v>0</v>
      </c>
      <c r="G11" s="68">
        <v>6001.9590000000062</v>
      </c>
      <c r="H11" s="195" t="s">
        <v>64</v>
      </c>
      <c r="I11" s="196">
        <v>0</v>
      </c>
      <c r="J11" s="68">
        <v>34628.099000000002</v>
      </c>
      <c r="K11" s="195" t="s">
        <v>64</v>
      </c>
      <c r="L11" s="196"/>
      <c r="M11" s="113">
        <v>0</v>
      </c>
      <c r="N11" s="196">
        <v>91817.15800000001</v>
      </c>
      <c r="O11" s="195" t="s">
        <v>64</v>
      </c>
      <c r="P11" s="68">
        <v>141157</v>
      </c>
      <c r="Q11" s="68">
        <v>12.317000000024564</v>
      </c>
      <c r="R11" s="195">
        <v>8.7257450923613877E-3</v>
      </c>
      <c r="S11" s="195">
        <v>0</v>
      </c>
      <c r="T11" s="144">
        <v>65.046124528007837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2.16</v>
      </c>
      <c r="E13" s="195" t="s">
        <v>64</v>
      </c>
      <c r="F13" s="196">
        <v>0</v>
      </c>
      <c r="G13" s="68">
        <v>1.9E-2</v>
      </c>
      <c r="H13" s="195" t="s">
        <v>64</v>
      </c>
      <c r="I13" s="196">
        <v>0</v>
      </c>
      <c r="J13" s="68">
        <v>26.098999999999997</v>
      </c>
      <c r="K13" s="195" t="s">
        <v>64</v>
      </c>
      <c r="L13" s="196"/>
      <c r="M13" s="113">
        <v>0</v>
      </c>
      <c r="N13" s="196">
        <v>26.218</v>
      </c>
      <c r="O13" s="195" t="s">
        <v>64</v>
      </c>
      <c r="P13" s="68">
        <v>1090</v>
      </c>
      <c r="Q13" s="68">
        <v>1.4139999999999979</v>
      </c>
      <c r="R13" s="195">
        <v>0.12972477064220164</v>
      </c>
      <c r="S13" s="195">
        <v>0</v>
      </c>
      <c r="T13" s="144">
        <v>2.4053211009174311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1.9E-2</v>
      </c>
      <c r="H14" s="195" t="s">
        <v>64</v>
      </c>
      <c r="I14" s="196">
        <v>0</v>
      </c>
      <c r="J14" s="68">
        <v>13.109999999999998</v>
      </c>
      <c r="K14" s="195" t="s">
        <v>64</v>
      </c>
      <c r="L14" s="196"/>
      <c r="M14" s="113">
        <v>0</v>
      </c>
      <c r="N14" s="196">
        <v>13.128999999999998</v>
      </c>
      <c r="O14" s="195" t="s">
        <v>64</v>
      </c>
      <c r="P14" s="68">
        <v>0</v>
      </c>
      <c r="Q14" s="68">
        <v>0.71400000000000041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7.9239999999999995</v>
      </c>
      <c r="H16" s="195" t="s">
        <v>64</v>
      </c>
      <c r="I16" s="196">
        <v>0</v>
      </c>
      <c r="J16" s="68">
        <v>1932.7319999999993</v>
      </c>
      <c r="K16" s="195" t="s">
        <v>64</v>
      </c>
      <c r="L16" s="196"/>
      <c r="M16" s="113">
        <v>0</v>
      </c>
      <c r="N16" s="196">
        <v>1940.6559999999999</v>
      </c>
      <c r="O16" s="195" t="s">
        <v>64</v>
      </c>
      <c r="P16" s="68">
        <v>3669</v>
      </c>
      <c r="Q16" s="68">
        <v>8.1010000000003402</v>
      </c>
      <c r="R16" s="195">
        <v>0.2207958571818027</v>
      </c>
      <c r="S16" s="195">
        <v>0</v>
      </c>
      <c r="T16" s="144">
        <v>52.89332243118016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143.63100000000003</v>
      </c>
      <c r="H17" s="195" t="s">
        <v>64</v>
      </c>
      <c r="I17" s="196">
        <v>0</v>
      </c>
      <c r="J17" s="68">
        <v>109.65600000000001</v>
      </c>
      <c r="K17" s="195" t="s">
        <v>64</v>
      </c>
      <c r="L17" s="196"/>
      <c r="M17" s="113">
        <v>0</v>
      </c>
      <c r="N17" s="196">
        <v>253.50700000000001</v>
      </c>
      <c r="O17" s="195" t="s">
        <v>64</v>
      </c>
      <c r="P17" s="68">
        <v>1244</v>
      </c>
      <c r="Q17" s="68">
        <v>0.77700000000001523</v>
      </c>
      <c r="R17" s="195">
        <v>6.2459807073956208E-2</v>
      </c>
      <c r="S17" s="195">
        <v>0</v>
      </c>
      <c r="T17" s="144">
        <v>20.378376205787781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27052.06</v>
      </c>
      <c r="E23" s="195" t="s">
        <v>64</v>
      </c>
      <c r="F23" s="196">
        <v>0</v>
      </c>
      <c r="G23" s="68">
        <v>13.375</v>
      </c>
      <c r="H23" s="195" t="s">
        <v>64</v>
      </c>
      <c r="I23" s="196">
        <v>0</v>
      </c>
      <c r="J23" s="68">
        <v>79376.044999999998</v>
      </c>
      <c r="K23" s="195" t="s">
        <v>64</v>
      </c>
      <c r="L23" s="196"/>
      <c r="M23" s="113">
        <v>0</v>
      </c>
      <c r="N23" s="196">
        <v>106441.48</v>
      </c>
      <c r="O23" s="195" t="s">
        <v>64</v>
      </c>
      <c r="P23" s="68">
        <v>120163</v>
      </c>
      <c r="Q23" s="68">
        <v>4457.4900000000198</v>
      </c>
      <c r="R23" s="195">
        <v>3.7095362133102703</v>
      </c>
      <c r="S23" s="195">
        <v>0</v>
      </c>
      <c r="T23" s="144">
        <v>88.580910929320993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27065.435000000001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27065.435000000001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45406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45385</v>
      </c>
      <c r="K7" s="33">
        <v>45392</v>
      </c>
      <c r="L7" s="33">
        <v>45399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9.5000000000000001E-2</v>
      </c>
      <c r="H22" s="151" t="s">
        <v>183</v>
      </c>
      <c r="I22" s="201">
        <v>-9.5000000000000001E-2</v>
      </c>
      <c r="J22" s="202">
        <v>0</v>
      </c>
      <c r="K22" s="202">
        <v>0</v>
      </c>
      <c r="L22" s="202">
        <v>0</v>
      </c>
      <c r="M22" s="202">
        <v>1.0000000000000009E-3</v>
      </c>
      <c r="N22" s="11" t="s">
        <v>64</v>
      </c>
      <c r="O22" s="202">
        <v>2.5000000000000022E-4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1441.63</v>
      </c>
      <c r="H35" s="151" t="s">
        <v>183</v>
      </c>
      <c r="I35" s="201">
        <v>-1441.63</v>
      </c>
      <c r="J35" s="202">
        <v>0</v>
      </c>
      <c r="K35" s="202">
        <v>0</v>
      </c>
      <c r="L35" s="202">
        <v>0</v>
      </c>
      <c r="M35" s="202">
        <v>1.0000000000000009E-3</v>
      </c>
      <c r="N35" s="11" t="s">
        <v>64</v>
      </c>
      <c r="O35" s="202">
        <v>2.5000000000000022E-4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8.1000000000000003E-2</v>
      </c>
      <c r="H39" s="151" t="s">
        <v>183</v>
      </c>
      <c r="I39" s="201">
        <v>-8.1000000000000003E-2</v>
      </c>
      <c r="J39" s="202">
        <v>0</v>
      </c>
      <c r="K39" s="202">
        <v>0</v>
      </c>
      <c r="L39" s="202">
        <v>0</v>
      </c>
      <c r="M39" s="202">
        <v>1.0000000000000009E-3</v>
      </c>
      <c r="N39" s="11" t="s">
        <v>64</v>
      </c>
      <c r="O39" s="202">
        <v>2.5000000000000022E-4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1441.711</v>
      </c>
      <c r="H42" s="156">
        <v>1.4903562272576911</v>
      </c>
      <c r="I42" s="132">
        <v>95294.289000000004</v>
      </c>
      <c r="J42" s="131">
        <v>0</v>
      </c>
      <c r="K42" s="131">
        <v>0</v>
      </c>
      <c r="L42" s="131">
        <v>0</v>
      </c>
      <c r="M42" s="131">
        <v>2.0000000000000018E-3</v>
      </c>
      <c r="N42" s="53" t="s">
        <v>64</v>
      </c>
      <c r="O42" s="131">
        <v>5.0000000000000044E-4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45385</v>
      </c>
      <c r="K47" s="33">
        <v>45392</v>
      </c>
      <c r="L47" s="33">
        <v>45399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45385</v>
      </c>
      <c r="K90" s="33">
        <v>45392</v>
      </c>
      <c r="L90" s="33">
        <v>45399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26834.41</v>
      </c>
      <c r="H93" s="151" t="s">
        <v>183</v>
      </c>
      <c r="I93" s="201">
        <v>-26834.41</v>
      </c>
      <c r="J93" s="202">
        <v>0</v>
      </c>
      <c r="K93" s="202">
        <v>4.0000000000873115E-2</v>
      </c>
      <c r="L93" s="202">
        <v>0.54000000000087311</v>
      </c>
      <c r="M93" s="202">
        <v>0</v>
      </c>
      <c r="N93" s="11" t="s">
        <v>64</v>
      </c>
      <c r="O93" s="202">
        <v>0.14500000000043656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15342.289999999999</v>
      </c>
      <c r="H96" s="151" t="s">
        <v>183</v>
      </c>
      <c r="I96" s="201">
        <v>-15342.289999999999</v>
      </c>
      <c r="J96" s="202">
        <v>0</v>
      </c>
      <c r="K96" s="202">
        <v>0</v>
      </c>
      <c r="L96" s="202">
        <v>3.7600000000002183</v>
      </c>
      <c r="M96" s="202">
        <v>0</v>
      </c>
      <c r="N96" s="11" t="s">
        <v>64</v>
      </c>
      <c r="O96" s="202">
        <v>0.94000000000005457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84.664999999999964</v>
      </c>
      <c r="H97" s="151" t="s">
        <v>183</v>
      </c>
      <c r="I97" s="201">
        <v>-84.664999999999964</v>
      </c>
      <c r="J97" s="202">
        <v>4.539999999999992</v>
      </c>
      <c r="K97" s="202">
        <v>1.0300000000000011</v>
      </c>
      <c r="L97" s="202">
        <v>10.686999999999998</v>
      </c>
      <c r="M97" s="202">
        <v>8.4429999999999694</v>
      </c>
      <c r="N97" s="11" t="s">
        <v>64</v>
      </c>
      <c r="O97" s="202">
        <v>6.1749999999999901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10619.329999999998</v>
      </c>
      <c r="H102" s="151" t="s">
        <v>183</v>
      </c>
      <c r="I102" s="201">
        <v>-10619.329999999998</v>
      </c>
      <c r="J102" s="202">
        <v>0</v>
      </c>
      <c r="K102" s="202">
        <v>1.319999999999709</v>
      </c>
      <c r="L102" s="202">
        <v>0</v>
      </c>
      <c r="M102" s="202">
        <v>0</v>
      </c>
      <c r="N102" s="11" t="s">
        <v>64</v>
      </c>
      <c r="O102" s="202">
        <v>0.32999999999992724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63151.145000000004</v>
      </c>
      <c r="H103" s="151" t="s">
        <v>183</v>
      </c>
      <c r="I103" s="201">
        <v>-63151.145000000004</v>
      </c>
      <c r="J103" s="202">
        <v>4.539999999999992</v>
      </c>
      <c r="K103" s="202">
        <v>2.3900000000005832</v>
      </c>
      <c r="L103" s="202">
        <v>14.987000000001089</v>
      </c>
      <c r="M103" s="202">
        <v>8.4429999999999694</v>
      </c>
      <c r="N103" s="11">
        <v>0</v>
      </c>
      <c r="O103" s="202">
        <v>7.5900000000004084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1.6739999999999997</v>
      </c>
      <c r="H105" s="151" t="s">
        <v>183</v>
      </c>
      <c r="I105" s="201">
        <v>-1.6739999999999997</v>
      </c>
      <c r="J105" s="202">
        <v>0</v>
      </c>
      <c r="K105" s="202">
        <v>0</v>
      </c>
      <c r="L105" s="202">
        <v>0.32999999999999985</v>
      </c>
      <c r="M105" s="202">
        <v>0</v>
      </c>
      <c r="N105" s="11" t="s">
        <v>64</v>
      </c>
      <c r="O105" s="202">
        <v>8.2499999999999962E-2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0.27700000000000002</v>
      </c>
      <c r="H107" s="151" t="s">
        <v>183</v>
      </c>
      <c r="I107" s="201">
        <v>-0.27700000000000002</v>
      </c>
      <c r="J107" s="202">
        <v>0</v>
      </c>
      <c r="K107" s="202">
        <v>3.8000000000000006E-2</v>
      </c>
      <c r="L107" s="202">
        <v>0</v>
      </c>
      <c r="M107" s="202">
        <v>0.22800000000000001</v>
      </c>
      <c r="N107" s="11" t="s">
        <v>64</v>
      </c>
      <c r="O107" s="202">
        <v>6.6500000000000004E-2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1017.1289999999999</v>
      </c>
      <c r="H109" s="151" t="s">
        <v>183</v>
      </c>
      <c r="I109" s="201">
        <v>-1017.1289999999999</v>
      </c>
      <c r="J109" s="202">
        <v>0</v>
      </c>
      <c r="K109" s="202">
        <v>-2.2737367544323206E-13</v>
      </c>
      <c r="L109" s="202">
        <v>2.2737367544323206E-13</v>
      </c>
      <c r="M109" s="202">
        <v>0.14999999999986358</v>
      </c>
      <c r="N109" s="11" t="s">
        <v>64</v>
      </c>
      <c r="O109" s="202">
        <v>3.7499999999965894E-2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7.8239999999999972</v>
      </c>
      <c r="H111" s="151" t="s">
        <v>183</v>
      </c>
      <c r="I111" s="201">
        <v>-7.8239999999999972</v>
      </c>
      <c r="J111" s="202">
        <v>4.0000000000000036E-2</v>
      </c>
      <c r="K111" s="202">
        <v>1.8010000000000099</v>
      </c>
      <c r="L111" s="202">
        <v>0.54999999999999449</v>
      </c>
      <c r="M111" s="202">
        <v>0.70399999999999974</v>
      </c>
      <c r="N111" s="11" t="s">
        <v>64</v>
      </c>
      <c r="O111" s="202">
        <v>0.77375000000000105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4.4000000000000011E-2</v>
      </c>
      <c r="H112" s="151" t="s">
        <v>183</v>
      </c>
      <c r="I112" s="201">
        <v>-4.4000000000000011E-2</v>
      </c>
      <c r="J112" s="202">
        <v>1.0000000000000009E-3</v>
      </c>
      <c r="K112" s="202">
        <v>1.0000000000000009E-3</v>
      </c>
      <c r="L112" s="202">
        <v>0</v>
      </c>
      <c r="M112" s="202">
        <v>0</v>
      </c>
      <c r="N112" s="11" t="s">
        <v>64</v>
      </c>
      <c r="O112" s="202">
        <v>5.0000000000000044E-4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10789.405000000001</v>
      </c>
      <c r="H116" s="151" t="s">
        <v>183</v>
      </c>
      <c r="I116" s="201">
        <v>-10789.405000000001</v>
      </c>
      <c r="J116" s="202">
        <v>0</v>
      </c>
      <c r="K116" s="202">
        <v>3.0000000006111804E-3</v>
      </c>
      <c r="L116" s="202">
        <v>1.339999999999236</v>
      </c>
      <c r="M116" s="202">
        <v>0.20100000000002183</v>
      </c>
      <c r="N116" s="11" t="s">
        <v>64</v>
      </c>
      <c r="O116" s="202">
        <v>0.38599999999996726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6873.1869999999999</v>
      </c>
      <c r="H117" s="151" t="s">
        <v>183</v>
      </c>
      <c r="I117" s="201">
        <v>-6873.1869999999999</v>
      </c>
      <c r="J117" s="202">
        <v>0</v>
      </c>
      <c r="K117" s="202">
        <v>3403.0870000000032</v>
      </c>
      <c r="L117" s="202">
        <v>4.0749999999961801</v>
      </c>
      <c r="M117" s="202">
        <v>1.3100000000004002</v>
      </c>
      <c r="N117" s="11" t="s">
        <v>64</v>
      </c>
      <c r="O117" s="202">
        <v>852.11799999999994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91763.116000000009</v>
      </c>
      <c r="H118" s="151" t="s">
        <v>183</v>
      </c>
      <c r="I118" s="201">
        <v>-91763.116000000009</v>
      </c>
      <c r="J118" s="202">
        <v>4.5809999999999924</v>
      </c>
      <c r="K118" s="202">
        <v>3407.3200000000043</v>
      </c>
      <c r="L118" s="202">
        <v>21.281999999996728</v>
      </c>
      <c r="M118" s="202">
        <v>11.036000000000254</v>
      </c>
      <c r="N118" s="11" t="s">
        <v>64</v>
      </c>
      <c r="O118" s="202">
        <v>861.05475000000024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7.7000000000000013E-2</v>
      </c>
      <c r="H120" s="151" t="s">
        <v>183</v>
      </c>
      <c r="I120" s="201">
        <v>-7.7000000000000013E-2</v>
      </c>
      <c r="J120" s="202">
        <v>0</v>
      </c>
      <c r="K120" s="202">
        <v>5.800000000000001E-2</v>
      </c>
      <c r="L120" s="202">
        <v>1.0000000000000009E-3</v>
      </c>
      <c r="M120" s="202">
        <v>1.8000000000000002E-2</v>
      </c>
      <c r="N120" s="11" t="s">
        <v>64</v>
      </c>
      <c r="O120" s="202">
        <v>1.9250000000000003E-2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18.282999999999994</v>
      </c>
      <c r="H122" s="151" t="s">
        <v>183</v>
      </c>
      <c r="I122" s="201">
        <v>-18.282999999999994</v>
      </c>
      <c r="J122" s="202">
        <v>0.20399999999999707</v>
      </c>
      <c r="K122" s="202">
        <v>0.13800000000013313</v>
      </c>
      <c r="L122" s="202">
        <v>0.30899999999986605</v>
      </c>
      <c r="M122" s="202">
        <v>0.44199999999997885</v>
      </c>
      <c r="N122" s="11" t="s">
        <v>64</v>
      </c>
      <c r="O122" s="202">
        <v>0.27324999999999378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35.682000000000045</v>
      </c>
      <c r="H123" s="151" t="s">
        <v>183</v>
      </c>
      <c r="I123" s="201">
        <v>-35.682000000000045</v>
      </c>
      <c r="J123" s="202">
        <v>0.22100000000000364</v>
      </c>
      <c r="K123" s="202">
        <v>6.3000000000073442E-2</v>
      </c>
      <c r="L123" s="202">
        <v>0.50299999999992906</v>
      </c>
      <c r="M123" s="202">
        <v>0.82100000000001216</v>
      </c>
      <c r="N123" s="11" t="s">
        <v>64</v>
      </c>
      <c r="O123" s="202">
        <v>0.40200000000000458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91817.15800000001</v>
      </c>
      <c r="H125" s="156">
        <v>65.046124528007823</v>
      </c>
      <c r="I125" s="132">
        <v>49339.84199999999</v>
      </c>
      <c r="J125" s="131">
        <v>5.0059999999999931</v>
      </c>
      <c r="K125" s="131">
        <v>3407.5790000000043</v>
      </c>
      <c r="L125" s="131">
        <v>22.094999999996524</v>
      </c>
      <c r="M125" s="131">
        <v>12.317000000000245</v>
      </c>
      <c r="N125" s="53" t="s">
        <v>64</v>
      </c>
      <c r="O125" s="131">
        <v>861.7492500000003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45385</v>
      </c>
      <c r="K130" s="33">
        <v>45392</v>
      </c>
      <c r="L130" s="33">
        <v>45399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0</v>
      </c>
      <c r="K143" s="202">
        <v>0</v>
      </c>
      <c r="L143" s="202">
        <v>0</v>
      </c>
      <c r="M143" s="202">
        <v>0</v>
      </c>
      <c r="N143" s="11">
        <v>0</v>
      </c>
      <c r="O143" s="202">
        <v>0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0</v>
      </c>
      <c r="K158" s="202">
        <v>0</v>
      </c>
      <c r="L158" s="202">
        <v>0</v>
      </c>
      <c r="M158" s="202">
        <v>0</v>
      </c>
      <c r="N158" s="11" t="s">
        <v>64</v>
      </c>
      <c r="O158" s="202">
        <v>0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0</v>
      </c>
      <c r="K165" s="131">
        <v>0</v>
      </c>
      <c r="L165" s="131">
        <v>0</v>
      </c>
      <c r="M165" s="131">
        <v>0</v>
      </c>
      <c r="N165" s="53" t="s">
        <v>64</v>
      </c>
      <c r="O165" s="131">
        <v>0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45385</v>
      </c>
      <c r="K173" s="33">
        <v>45392</v>
      </c>
      <c r="L173" s="33">
        <v>45399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0.24000000000000002</v>
      </c>
      <c r="H176" s="151" t="s">
        <v>183</v>
      </c>
      <c r="I176" s="201">
        <v>-0.24000000000000002</v>
      </c>
      <c r="J176" s="202">
        <v>0</v>
      </c>
      <c r="K176" s="202">
        <v>0.04</v>
      </c>
      <c r="L176" s="202">
        <v>0</v>
      </c>
      <c r="M176" s="202">
        <v>0.2</v>
      </c>
      <c r="N176" s="11" t="s">
        <v>64</v>
      </c>
      <c r="O176" s="202">
        <v>6.0000000000000005E-2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0.33</v>
      </c>
      <c r="H177" s="151" t="s">
        <v>183</v>
      </c>
      <c r="I177" s="201">
        <v>-0.33</v>
      </c>
      <c r="J177" s="202">
        <v>0</v>
      </c>
      <c r="K177" s="202">
        <v>0.33</v>
      </c>
      <c r="L177" s="202">
        <v>0</v>
      </c>
      <c r="M177" s="202">
        <v>0</v>
      </c>
      <c r="N177" s="11" t="s">
        <v>64</v>
      </c>
      <c r="O177" s="202">
        <v>8.2500000000000004E-2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0.63000000000000012</v>
      </c>
      <c r="H179" s="151" t="s">
        <v>183</v>
      </c>
      <c r="I179" s="201">
        <v>-0.63000000000000012</v>
      </c>
      <c r="J179" s="202">
        <v>3.0000000000000027E-2</v>
      </c>
      <c r="K179" s="202">
        <v>1.6399999999999988</v>
      </c>
      <c r="L179" s="202">
        <v>1.0000000000000009E-2</v>
      </c>
      <c r="M179" s="202">
        <v>0</v>
      </c>
      <c r="N179" s="11" t="s">
        <v>64</v>
      </c>
      <c r="O179" s="202">
        <v>0.41999999999999971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13.516</v>
      </c>
      <c r="H180" s="151" t="s">
        <v>183</v>
      </c>
      <c r="I180" s="201">
        <v>-13.516</v>
      </c>
      <c r="J180" s="202">
        <v>0.91999999999999948</v>
      </c>
      <c r="K180" s="202">
        <v>0.73999999999999932</v>
      </c>
      <c r="L180" s="202">
        <v>0.92000000000000259</v>
      </c>
      <c r="M180" s="202">
        <v>0.53599999999999959</v>
      </c>
      <c r="N180" s="11" t="s">
        <v>64</v>
      </c>
      <c r="O180" s="202">
        <v>0.77900000000000025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0.96</v>
      </c>
      <c r="H185" s="151" t="s">
        <v>183</v>
      </c>
      <c r="I185" s="201">
        <v>-0.96</v>
      </c>
      <c r="J185" s="202">
        <v>0</v>
      </c>
      <c r="K185" s="202">
        <v>0.96</v>
      </c>
      <c r="L185" s="202">
        <v>0</v>
      </c>
      <c r="M185" s="202">
        <v>0</v>
      </c>
      <c r="N185" s="11" t="s">
        <v>64</v>
      </c>
      <c r="O185" s="202">
        <v>0.24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15.676000000000002</v>
      </c>
      <c r="H186" s="151" t="s">
        <v>183</v>
      </c>
      <c r="I186" s="201">
        <v>-15.676000000000002</v>
      </c>
      <c r="J186" s="202">
        <v>0.94999999999999951</v>
      </c>
      <c r="K186" s="202">
        <v>3.7099999999999982</v>
      </c>
      <c r="L186" s="202">
        <v>0.9300000000000026</v>
      </c>
      <c r="M186" s="202">
        <v>0.73599999999999954</v>
      </c>
      <c r="N186" s="11" t="s">
        <v>64</v>
      </c>
      <c r="O186" s="202">
        <v>1.5814999999999999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0.55700000000000005</v>
      </c>
      <c r="H188" s="151" t="s">
        <v>183</v>
      </c>
      <c r="I188" s="201">
        <v>-0.55700000000000005</v>
      </c>
      <c r="J188" s="202">
        <v>0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7.0030000000000001</v>
      </c>
      <c r="H196" s="151" t="s">
        <v>183</v>
      </c>
      <c r="I196" s="201">
        <v>-7.0030000000000001</v>
      </c>
      <c r="J196" s="202">
        <v>0</v>
      </c>
      <c r="K196" s="202">
        <v>0.19200000000000061</v>
      </c>
      <c r="L196" s="202">
        <v>1.0899999999999999</v>
      </c>
      <c r="M196" s="202">
        <v>0</v>
      </c>
      <c r="N196" s="11" t="s">
        <v>64</v>
      </c>
      <c r="O196" s="202">
        <v>0.32050000000000012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1.764</v>
      </c>
      <c r="H199" s="151" t="s">
        <v>183</v>
      </c>
      <c r="I199" s="201">
        <v>-1.764</v>
      </c>
      <c r="J199" s="202">
        <v>0</v>
      </c>
      <c r="K199" s="202">
        <v>0</v>
      </c>
      <c r="L199" s="202">
        <v>0.25100000000000033</v>
      </c>
      <c r="M199" s="202">
        <v>0.28200000000000003</v>
      </c>
      <c r="N199" s="11" t="s">
        <v>64</v>
      </c>
      <c r="O199" s="202">
        <v>0.13325000000000009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26.199000000000002</v>
      </c>
      <c r="H201" s="151" t="s">
        <v>183</v>
      </c>
      <c r="I201" s="201">
        <v>-26.199000000000002</v>
      </c>
      <c r="J201" s="202">
        <v>0.94999999999999951</v>
      </c>
      <c r="K201" s="202">
        <v>3.9019999999999988</v>
      </c>
      <c r="L201" s="202">
        <v>2.2710000000000026</v>
      </c>
      <c r="M201" s="202">
        <v>1.0179999999999996</v>
      </c>
      <c r="N201" s="11" t="s">
        <v>64</v>
      </c>
      <c r="O201" s="202">
        <v>2.03525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7.0000000000000001E-3</v>
      </c>
      <c r="H203" s="151" t="s">
        <v>183</v>
      </c>
      <c r="I203" s="201">
        <v>-7.0000000000000001E-3</v>
      </c>
      <c r="J203" s="202">
        <v>0</v>
      </c>
      <c r="K203" s="202">
        <v>7.0000000000000001E-3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1.2E-2</v>
      </c>
      <c r="H205" s="151" t="s">
        <v>183</v>
      </c>
      <c r="I205" s="201">
        <v>-1.2E-2</v>
      </c>
      <c r="J205" s="202">
        <v>0</v>
      </c>
      <c r="K205" s="202">
        <v>0</v>
      </c>
      <c r="L205" s="202">
        <v>0</v>
      </c>
      <c r="M205" s="202">
        <v>1.0999999999999999E-2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26.218</v>
      </c>
      <c r="H208" s="156">
        <v>2.4053211009174316</v>
      </c>
      <c r="I208" s="132">
        <v>1063.7819999999999</v>
      </c>
      <c r="J208" s="131">
        <v>0.94999999999999951</v>
      </c>
      <c r="K208" s="131">
        <v>3.9089999999999989</v>
      </c>
      <c r="L208" s="131">
        <v>2.2710000000000026</v>
      </c>
      <c r="M208" s="131">
        <v>1.0289999999999995</v>
      </c>
      <c r="N208" s="53" t="s">
        <v>64</v>
      </c>
      <c r="O208" s="131">
        <v>2.0397500000000002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45385</v>
      </c>
      <c r="K213" s="33">
        <v>45392</v>
      </c>
      <c r="L213" s="33">
        <v>45399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1.4299999999999988</v>
      </c>
      <c r="L219" s="202">
        <v>0</v>
      </c>
      <c r="M219" s="202">
        <v>0</v>
      </c>
      <c r="N219" s="11" t="s">
        <v>64</v>
      </c>
      <c r="O219" s="202">
        <v>0.35749999999999971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7.9659999999999993</v>
      </c>
      <c r="H220" s="151" t="s">
        <v>183</v>
      </c>
      <c r="I220" s="201">
        <v>-7.9659999999999993</v>
      </c>
      <c r="J220" s="202">
        <v>0</v>
      </c>
      <c r="K220" s="202">
        <v>0</v>
      </c>
      <c r="L220" s="202">
        <v>8.0000000000000959E-2</v>
      </c>
      <c r="M220" s="202">
        <v>3.5999999999999588E-2</v>
      </c>
      <c r="N220" s="11" t="s">
        <v>64</v>
      </c>
      <c r="O220" s="202">
        <v>2.9000000000000137E-2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7.9659999999999993</v>
      </c>
      <c r="H226" s="151" t="s">
        <v>183</v>
      </c>
      <c r="I226" s="201">
        <v>-7.9659999999999993</v>
      </c>
      <c r="J226" s="202">
        <v>0</v>
      </c>
      <c r="K226" s="202">
        <v>1.4299999999999988</v>
      </c>
      <c r="L226" s="202">
        <v>8.0000000000000959E-2</v>
      </c>
      <c r="M226" s="202">
        <v>3.5999999999999588E-2</v>
      </c>
      <c r="N226" s="11">
        <v>0</v>
      </c>
      <c r="O226" s="202">
        <v>0.38649999999999984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0.55700000000000005</v>
      </c>
      <c r="H228" s="151" t="s">
        <v>183</v>
      </c>
      <c r="I228" s="201">
        <v>-0.55700000000000005</v>
      </c>
      <c r="J228" s="202">
        <v>0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0.76300000000000001</v>
      </c>
      <c r="H236" s="151" t="s">
        <v>183</v>
      </c>
      <c r="I236" s="201">
        <v>-0.76300000000000001</v>
      </c>
      <c r="J236" s="202">
        <v>0</v>
      </c>
      <c r="K236" s="202">
        <v>1.2000000000000011E-2</v>
      </c>
      <c r="L236" s="202">
        <v>0</v>
      </c>
      <c r="M236" s="202">
        <v>0</v>
      </c>
      <c r="N236" s="11" t="s">
        <v>64</v>
      </c>
      <c r="O236" s="202">
        <v>3.0000000000000027E-3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1.764</v>
      </c>
      <c r="H239" s="151" t="s">
        <v>183</v>
      </c>
      <c r="I239" s="201">
        <v>-1.764</v>
      </c>
      <c r="J239" s="202">
        <v>0</v>
      </c>
      <c r="K239" s="202">
        <v>0</v>
      </c>
      <c r="L239" s="202">
        <v>0.25100000000000033</v>
      </c>
      <c r="M239" s="202">
        <v>0.28200000000000003</v>
      </c>
      <c r="N239" s="11" t="s">
        <v>64</v>
      </c>
      <c r="O239" s="202">
        <v>0.13325000000000009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7.0000000000000001E-3</v>
      </c>
      <c r="H243" s="151" t="s">
        <v>183</v>
      </c>
      <c r="I243" s="201">
        <v>-7.0000000000000001E-3</v>
      </c>
      <c r="J243" s="202">
        <v>0</v>
      </c>
      <c r="K243" s="202">
        <v>7.0000000000000001E-3</v>
      </c>
      <c r="L243" s="202">
        <v>0</v>
      </c>
      <c r="M243" s="202">
        <v>0</v>
      </c>
      <c r="N243" s="11" t="s">
        <v>64</v>
      </c>
      <c r="O243" s="202">
        <v>1.75E-3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1.2E-2</v>
      </c>
      <c r="H245" s="151" t="s">
        <v>183</v>
      </c>
      <c r="I245" s="201">
        <v>-1.2E-2</v>
      </c>
      <c r="J245" s="202">
        <v>0</v>
      </c>
      <c r="K245" s="202">
        <v>0</v>
      </c>
      <c r="L245" s="202">
        <v>0</v>
      </c>
      <c r="M245" s="202">
        <v>1.0999999999999999E-2</v>
      </c>
      <c r="N245" s="11" t="s">
        <v>64</v>
      </c>
      <c r="O245" s="202">
        <v>2.7499999999999998E-3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0.62300000000000288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45385</v>
      </c>
      <c r="K256" s="33">
        <v>45392</v>
      </c>
      <c r="L256" s="33">
        <v>45399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45385</v>
      </c>
      <c r="K296" s="33">
        <v>45392</v>
      </c>
      <c r="L296" s="33">
        <v>45399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35.064</v>
      </c>
      <c r="H303" s="151" t="s">
        <v>183</v>
      </c>
      <c r="I303" s="201">
        <v>-35.064</v>
      </c>
      <c r="J303" s="202">
        <v>2.6500000000000057</v>
      </c>
      <c r="K303" s="202">
        <v>3.2859999999999943</v>
      </c>
      <c r="L303" s="202">
        <v>8.5999999999999979</v>
      </c>
      <c r="M303" s="202">
        <v>1.7900000000000063</v>
      </c>
      <c r="N303" s="11" t="s">
        <v>64</v>
      </c>
      <c r="O303" s="202">
        <v>4.081500000000001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35.064</v>
      </c>
      <c r="H309" s="151" t="s">
        <v>183</v>
      </c>
      <c r="I309" s="201">
        <v>-35.064</v>
      </c>
      <c r="J309" s="202">
        <v>2.6500000000000057</v>
      </c>
      <c r="K309" s="202">
        <v>3.2859999999999943</v>
      </c>
      <c r="L309" s="202">
        <v>8.5999999999999979</v>
      </c>
      <c r="M309" s="202">
        <v>1.7900000000000063</v>
      </c>
      <c r="N309" s="11">
        <v>0</v>
      </c>
      <c r="O309" s="202">
        <v>4.081500000000001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9.3059999999999992</v>
      </c>
      <c r="H311" s="151" t="s">
        <v>183</v>
      </c>
      <c r="I311" s="201">
        <v>-9.3059999999999992</v>
      </c>
      <c r="J311" s="202">
        <v>0</v>
      </c>
      <c r="K311" s="202">
        <v>0</v>
      </c>
      <c r="L311" s="202">
        <v>0</v>
      </c>
      <c r="M311" s="202">
        <v>0</v>
      </c>
      <c r="N311" s="11" t="s">
        <v>64</v>
      </c>
      <c r="O311" s="202">
        <v>0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11.439999999999998</v>
      </c>
      <c r="H319" s="151" t="s">
        <v>183</v>
      </c>
      <c r="I319" s="201">
        <v>-11.439999999999998</v>
      </c>
      <c r="J319" s="202">
        <v>0</v>
      </c>
      <c r="K319" s="202">
        <v>1.222999999999999</v>
      </c>
      <c r="L319" s="202">
        <v>1.9999999999999574E-2</v>
      </c>
      <c r="M319" s="202">
        <v>0</v>
      </c>
      <c r="N319" s="11" t="s">
        <v>64</v>
      </c>
      <c r="O319" s="202">
        <v>0.31074999999999964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11.032</v>
      </c>
      <c r="H322" s="151" t="s">
        <v>183</v>
      </c>
      <c r="I322" s="201">
        <v>-11.032</v>
      </c>
      <c r="J322" s="202">
        <v>0</v>
      </c>
      <c r="K322" s="202">
        <v>0</v>
      </c>
      <c r="L322" s="202">
        <v>5.016</v>
      </c>
      <c r="M322" s="202">
        <v>2.6400000000000006</v>
      </c>
      <c r="N322" s="11" t="s">
        <v>64</v>
      </c>
      <c r="O322" s="202">
        <v>1.9140000000000001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1873.6869999999999</v>
      </c>
      <c r="H323" s="151" t="s">
        <v>183</v>
      </c>
      <c r="I323" s="201">
        <v>-1873.6869999999999</v>
      </c>
      <c r="J323" s="202">
        <v>0</v>
      </c>
      <c r="K323" s="202">
        <v>103.32599999999979</v>
      </c>
      <c r="L323" s="202">
        <v>4.6200000000003456</v>
      </c>
      <c r="M323" s="202">
        <v>3.6710000000002765</v>
      </c>
      <c r="N323" s="11" t="s">
        <v>64</v>
      </c>
      <c r="O323" s="202">
        <v>27.904250000000104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1940.6559999999999</v>
      </c>
      <c r="H324" s="151" t="s">
        <v>183</v>
      </c>
      <c r="I324" s="201">
        <v>-1940.6559999999999</v>
      </c>
      <c r="J324" s="202">
        <v>2.6500000000000057</v>
      </c>
      <c r="K324" s="202">
        <v>107.83499999999978</v>
      </c>
      <c r="L324" s="202">
        <v>18.256000000000341</v>
      </c>
      <c r="M324" s="202">
        <v>8.1010000000002833</v>
      </c>
      <c r="N324" s="11" t="s">
        <v>64</v>
      </c>
      <c r="O324" s="202">
        <v>34.210500000000103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1940.6559999999999</v>
      </c>
      <c r="H331" s="156">
        <v>52.89332243118016</v>
      </c>
      <c r="I331" s="132">
        <v>1728.3440000000001</v>
      </c>
      <c r="J331" s="131">
        <v>2.6500000000000909</v>
      </c>
      <c r="K331" s="131">
        <v>107.83499999999981</v>
      </c>
      <c r="L331" s="131">
        <v>18.256000000000313</v>
      </c>
      <c r="M331" s="131">
        <v>8.1010000000002833</v>
      </c>
      <c r="N331" s="53" t="s">
        <v>64</v>
      </c>
      <c r="O331" s="131">
        <v>34.210500000000124</v>
      </c>
      <c r="P331" s="49">
        <v>48.520863477587106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45385</v>
      </c>
      <c r="K339" s="33">
        <v>45392</v>
      </c>
      <c r="L339" s="33">
        <v>45399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0.29099999999999998</v>
      </c>
      <c r="H356" s="151" t="s">
        <v>183</v>
      </c>
      <c r="I356" s="201">
        <v>-0.29099999999999998</v>
      </c>
      <c r="J356" s="202">
        <v>0</v>
      </c>
      <c r="K356" s="202">
        <v>8.2000000000000017E-2</v>
      </c>
      <c r="L356" s="202">
        <v>0</v>
      </c>
      <c r="M356" s="202">
        <v>0</v>
      </c>
      <c r="N356" s="11" t="s">
        <v>64</v>
      </c>
      <c r="O356" s="202">
        <v>2.0500000000000004E-2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1.448999999999999</v>
      </c>
      <c r="H360" s="151" t="s">
        <v>183</v>
      </c>
      <c r="I360" s="201">
        <v>-1.448999999999999</v>
      </c>
      <c r="J360" s="202">
        <v>1.6999999999999904E-2</v>
      </c>
      <c r="K360" s="202">
        <v>0.2679999999999978</v>
      </c>
      <c r="L360" s="202">
        <v>9.9000000000001753E-2</v>
      </c>
      <c r="M360" s="202">
        <v>3.2999999999999918E-2</v>
      </c>
      <c r="N360" s="11" t="s">
        <v>64</v>
      </c>
      <c r="O360" s="202">
        <v>0.10424999999999984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1E-3</v>
      </c>
      <c r="H361" s="151" t="s">
        <v>183</v>
      </c>
      <c r="I361" s="201">
        <v>-1E-3</v>
      </c>
      <c r="J361" s="202">
        <v>0</v>
      </c>
      <c r="K361" s="202">
        <v>0</v>
      </c>
      <c r="L361" s="202">
        <v>0</v>
      </c>
      <c r="M361" s="202">
        <v>1E-3</v>
      </c>
      <c r="N361" s="11" t="s">
        <v>64</v>
      </c>
      <c r="O361" s="202">
        <v>2.5000000000000001E-4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0.91900000000000004</v>
      </c>
      <c r="H365" s="151" t="s">
        <v>183</v>
      </c>
      <c r="I365" s="201">
        <v>-0.91900000000000004</v>
      </c>
      <c r="J365" s="202">
        <v>0</v>
      </c>
      <c r="K365" s="202">
        <v>0</v>
      </c>
      <c r="L365" s="202">
        <v>3.0000000000000027E-3</v>
      </c>
      <c r="M365" s="202">
        <v>8.0000000000000071E-3</v>
      </c>
      <c r="N365" s="11" t="s">
        <v>64</v>
      </c>
      <c r="O365" s="202">
        <v>2.7500000000000024E-3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201.09799999999998</v>
      </c>
      <c r="H366" s="151" t="s">
        <v>183</v>
      </c>
      <c r="I366" s="201">
        <v>-201.09799999999998</v>
      </c>
      <c r="J366" s="202">
        <v>0</v>
      </c>
      <c r="K366" s="202">
        <v>200.35399999999996</v>
      </c>
      <c r="L366" s="202">
        <v>1.8000000000029104E-2</v>
      </c>
      <c r="M366" s="202">
        <v>0.72599999999999909</v>
      </c>
      <c r="N366" s="11" t="s">
        <v>64</v>
      </c>
      <c r="O366" s="202">
        <v>50.274499999999996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252.74799999999999</v>
      </c>
      <c r="H367" s="151" t="s">
        <v>183</v>
      </c>
      <c r="I367" s="201">
        <v>-252.74799999999999</v>
      </c>
      <c r="J367" s="202">
        <v>1.6999999999999904E-2</v>
      </c>
      <c r="K367" s="202">
        <v>200.70399999999995</v>
      </c>
      <c r="L367" s="202">
        <v>0.12000000000003086</v>
      </c>
      <c r="M367" s="202">
        <v>0.76799999999999902</v>
      </c>
      <c r="N367" s="11" t="s">
        <v>64</v>
      </c>
      <c r="O367" s="202">
        <v>50.402249999999995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0.75900000000000045</v>
      </c>
      <c r="H371" s="151" t="s">
        <v>183</v>
      </c>
      <c r="I371" s="201">
        <v>-0.75900000000000045</v>
      </c>
      <c r="J371" s="202">
        <v>1.0000000000000009E-3</v>
      </c>
      <c r="K371" s="202">
        <v>9.000000000000008E-3</v>
      </c>
      <c r="L371" s="202">
        <v>3.7000000000000144E-2</v>
      </c>
      <c r="M371" s="202">
        <v>9.000000000000008E-3</v>
      </c>
      <c r="N371" s="11" t="s">
        <v>64</v>
      </c>
      <c r="O371" s="202">
        <v>1.400000000000004E-2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253.50700000000001</v>
      </c>
      <c r="H374" s="156">
        <v>20.378376205787781</v>
      </c>
      <c r="I374" s="132">
        <v>990.49299999999994</v>
      </c>
      <c r="J374" s="131">
        <v>1.8000000000000682E-2</v>
      </c>
      <c r="K374" s="131">
        <v>200.71299999999997</v>
      </c>
      <c r="L374" s="131">
        <v>0.15700000000001069</v>
      </c>
      <c r="M374" s="131">
        <v>0.77699999999999902</v>
      </c>
      <c r="N374" s="53" t="s">
        <v>64</v>
      </c>
      <c r="O374" s="131">
        <v>50.416249999999991</v>
      </c>
      <c r="P374" s="49">
        <v>17.64630451491335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45385</v>
      </c>
      <c r="K379" s="33">
        <v>45392</v>
      </c>
      <c r="L379" s="33">
        <v>45399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45385</v>
      </c>
      <c r="K422" s="33">
        <v>45392</v>
      </c>
      <c r="L422" s="33">
        <v>45399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14543.79</v>
      </c>
      <c r="H425" s="151" t="s">
        <v>183</v>
      </c>
      <c r="I425" s="201">
        <v>-14543.79</v>
      </c>
      <c r="J425" s="202">
        <v>2401.7600000000002</v>
      </c>
      <c r="K425" s="202">
        <v>0</v>
      </c>
      <c r="L425" s="202">
        <v>4491.7800000000007</v>
      </c>
      <c r="M425" s="202">
        <v>0</v>
      </c>
      <c r="N425" s="11" t="s">
        <v>64</v>
      </c>
      <c r="O425" s="202">
        <v>1723.3850000000002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26582.959999999999</v>
      </c>
      <c r="H428" s="151" t="s">
        <v>183</v>
      </c>
      <c r="I428" s="201">
        <v>-26582.959999999999</v>
      </c>
      <c r="J428" s="202">
        <v>0</v>
      </c>
      <c r="K428" s="202">
        <v>9278.4399999999987</v>
      </c>
      <c r="L428" s="202">
        <v>3817.5999999999985</v>
      </c>
      <c r="M428" s="202">
        <v>1745.0400000000009</v>
      </c>
      <c r="N428" s="11" t="s">
        <v>64</v>
      </c>
      <c r="O428" s="202">
        <v>3710.2699999999995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13450.22</v>
      </c>
      <c r="H433" s="151" t="s">
        <v>183</v>
      </c>
      <c r="I433" s="201">
        <v>-13450.22</v>
      </c>
      <c r="J433" s="202">
        <v>0</v>
      </c>
      <c r="K433" s="202">
        <v>1980.7600000000002</v>
      </c>
      <c r="L433" s="202">
        <v>0</v>
      </c>
      <c r="M433" s="202">
        <v>0</v>
      </c>
      <c r="N433" s="11" t="s">
        <v>64</v>
      </c>
      <c r="O433" s="202">
        <v>495.19000000000005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31231.230000000003</v>
      </c>
      <c r="H434" s="151" t="s">
        <v>183</v>
      </c>
      <c r="I434" s="201">
        <v>-31231.230000000003</v>
      </c>
      <c r="J434" s="202">
        <v>0</v>
      </c>
      <c r="K434" s="202">
        <v>2391.8200000000033</v>
      </c>
      <c r="L434" s="202">
        <v>5093.9200000000019</v>
      </c>
      <c r="M434" s="202">
        <v>0</v>
      </c>
      <c r="N434" s="11" t="s">
        <v>64</v>
      </c>
      <c r="O434" s="202">
        <v>1871.4350000000013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85808.200000000012</v>
      </c>
      <c r="H435" s="151" t="s">
        <v>183</v>
      </c>
      <c r="I435" s="201">
        <v>-85808.200000000012</v>
      </c>
      <c r="J435" s="202">
        <v>2401.7600000000002</v>
      </c>
      <c r="K435" s="202">
        <v>13651.020000000002</v>
      </c>
      <c r="L435" s="202">
        <v>13403.300000000001</v>
      </c>
      <c r="M435" s="202">
        <v>1745.0400000000009</v>
      </c>
      <c r="N435" s="11" t="s">
        <v>64</v>
      </c>
      <c r="O435" s="202">
        <v>7800.2800000000007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3087.799</v>
      </c>
      <c r="H442" s="151" t="s">
        <v>183</v>
      </c>
      <c r="I442" s="201">
        <v>-3087.799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13670.41</v>
      </c>
      <c r="H448" s="151" t="s">
        <v>183</v>
      </c>
      <c r="I448" s="201">
        <v>-13670.41</v>
      </c>
      <c r="J448" s="202">
        <v>0</v>
      </c>
      <c r="K448" s="202">
        <v>4773.74</v>
      </c>
      <c r="L448" s="202">
        <v>0</v>
      </c>
      <c r="M448" s="202">
        <v>2712.4500000000007</v>
      </c>
      <c r="N448" s="11" t="s">
        <v>64</v>
      </c>
      <c r="O448" s="202">
        <v>1871.5475000000001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3874.9600000000005</v>
      </c>
      <c r="H449" s="151" t="s">
        <v>183</v>
      </c>
      <c r="I449" s="201">
        <v>-3874.9600000000005</v>
      </c>
      <c r="J449" s="202">
        <v>0</v>
      </c>
      <c r="K449" s="202">
        <v>13.213999999999942</v>
      </c>
      <c r="L449" s="202">
        <v>0</v>
      </c>
      <c r="M449" s="202">
        <v>0</v>
      </c>
      <c r="N449" s="11" t="s">
        <v>64</v>
      </c>
      <c r="O449" s="202">
        <v>3.3034999999999854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106441.36900000001</v>
      </c>
      <c r="H450" s="151" t="s">
        <v>183</v>
      </c>
      <c r="I450" s="201">
        <v>-106441.36900000001</v>
      </c>
      <c r="J450" s="202">
        <v>2401.7600000000002</v>
      </c>
      <c r="K450" s="202">
        <v>18437.974000000002</v>
      </c>
      <c r="L450" s="202">
        <v>13403.300000000001</v>
      </c>
      <c r="M450" s="202">
        <v>4457.4900000000016</v>
      </c>
      <c r="N450" s="11" t="s">
        <v>64</v>
      </c>
      <c r="O450" s="202">
        <v>9675.1310000000012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9.9999999999998701E-4</v>
      </c>
      <c r="L454" s="202">
        <v>0</v>
      </c>
      <c r="M454" s="202">
        <v>0</v>
      </c>
      <c r="N454" s="11" t="s">
        <v>64</v>
      </c>
      <c r="O454" s="202">
        <v>2.4999999999999675E-4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106441.36900000001</v>
      </c>
      <c r="H457" s="156">
        <v>88.580818554796409</v>
      </c>
      <c r="I457" s="132">
        <v>13721.630999999994</v>
      </c>
      <c r="J457" s="131">
        <v>2401.7599999999948</v>
      </c>
      <c r="K457" s="131">
        <v>18437.97500000002</v>
      </c>
      <c r="L457" s="131">
        <v>13403.299999999988</v>
      </c>
      <c r="M457" s="131">
        <v>4457.4900000000016</v>
      </c>
      <c r="N457" s="53" t="s">
        <v>64</v>
      </c>
      <c r="O457" s="131">
        <v>9675.1312500000022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45385</v>
      </c>
      <c r="K496" s="33">
        <v>45392</v>
      </c>
      <c r="L496" s="33">
        <v>45399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45385</v>
      </c>
      <c r="K530" s="33">
        <v>45392</v>
      </c>
      <c r="L530" s="33">
        <v>45399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45385</v>
      </c>
      <c r="K572" s="33">
        <v>45392</v>
      </c>
      <c r="L572" s="33">
        <v>45399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45385</v>
      </c>
      <c r="K594" s="33">
        <v>45392</v>
      </c>
      <c r="L594" s="33">
        <v>45399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45385</v>
      </c>
      <c r="K614" s="33">
        <v>45392</v>
      </c>
      <c r="L614" s="33">
        <v>45399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45385</v>
      </c>
      <c r="K633" s="33">
        <v>45392</v>
      </c>
      <c r="L633" s="33">
        <v>45399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45385</v>
      </c>
      <c r="K655" s="33">
        <v>45392</v>
      </c>
      <c r="L655" s="33">
        <v>45399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45385</v>
      </c>
      <c r="K695" s="33">
        <v>45392</v>
      </c>
      <c r="L695" s="33">
        <v>45399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45385</v>
      </c>
      <c r="K735" s="33">
        <v>45392</v>
      </c>
      <c r="L735" s="33">
        <v>45399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45385</v>
      </c>
      <c r="K775" s="33">
        <v>45392</v>
      </c>
      <c r="L775" s="33">
        <v>45399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45385</v>
      </c>
      <c r="K815" s="33">
        <v>45392</v>
      </c>
      <c r="L815" s="33">
        <v>45399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45385</v>
      </c>
      <c r="K855" s="33">
        <v>45392</v>
      </c>
      <c r="L855" s="33">
        <v>45399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45406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45385</v>
      </c>
      <c r="K7" s="33">
        <v>45392</v>
      </c>
      <c r="L7" s="33">
        <v>45399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8.1000000000000003E-2</v>
      </c>
      <c r="H17" s="151">
        <v>0</v>
      </c>
      <c r="I17" s="201">
        <v>-8.1000000000000003E-2</v>
      </c>
      <c r="J17" s="202">
        <v>0</v>
      </c>
      <c r="K17" s="202">
        <v>0</v>
      </c>
      <c r="L17" s="202">
        <v>0</v>
      </c>
      <c r="M17" s="202">
        <v>1.0000000000000009E-3</v>
      </c>
      <c r="N17" s="11" t="s">
        <v>64</v>
      </c>
      <c r="O17" s="208">
        <v>2.5000000000000022E-4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8.1000000000000003E-2</v>
      </c>
      <c r="H22" s="151">
        <v>0</v>
      </c>
      <c r="I22" s="201">
        <v>-8.1000000000000003E-2</v>
      </c>
      <c r="J22" s="202">
        <v>0</v>
      </c>
      <c r="K22" s="202">
        <v>0</v>
      </c>
      <c r="L22" s="202">
        <v>0</v>
      </c>
      <c r="M22" s="202">
        <v>1.0000000000000009E-3</v>
      </c>
      <c r="N22" s="11" t="s">
        <v>64</v>
      </c>
      <c r="O22" s="208">
        <v>2.5000000000000022E-4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8.1000000000000003E-2</v>
      </c>
      <c r="H24" s="156">
        <v>0</v>
      </c>
      <c r="I24" s="132">
        <v>-8.1000000000000003E-2</v>
      </c>
      <c r="J24" s="131">
        <v>0</v>
      </c>
      <c r="K24" s="131">
        <v>0</v>
      </c>
      <c r="L24" s="131">
        <v>0</v>
      </c>
      <c r="M24" s="131">
        <v>1.0000000000000009E-3</v>
      </c>
      <c r="N24" s="48" t="s">
        <v>64</v>
      </c>
      <c r="O24" s="47">
        <v>2.5000000000000022E-4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45385</v>
      </c>
      <c r="K29" s="33">
        <v>45392</v>
      </c>
      <c r="L29" s="33">
        <v>45399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45385</v>
      </c>
      <c r="K51" s="33">
        <v>45392</v>
      </c>
      <c r="L51" s="33">
        <v>45399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7.7000000000000013E-2</v>
      </c>
      <c r="H54" s="151" t="s">
        <v>183</v>
      </c>
      <c r="I54" s="201">
        <v>-7.7000000000000013E-2</v>
      </c>
      <c r="J54" s="202">
        <v>0</v>
      </c>
      <c r="K54" s="202">
        <v>5.800000000000001E-2</v>
      </c>
      <c r="L54" s="202">
        <v>1.0000000000000009E-3</v>
      </c>
      <c r="M54" s="202">
        <v>1.8000000000000002E-2</v>
      </c>
      <c r="N54" s="11" t="s">
        <v>64</v>
      </c>
      <c r="O54" s="208">
        <v>1.9250000000000003E-2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7.7000000000000013E-2</v>
      </c>
      <c r="H59" s="151" t="s">
        <v>183</v>
      </c>
      <c r="I59" s="201">
        <v>-7.7000000000000013E-2</v>
      </c>
      <c r="J59" s="202">
        <v>0</v>
      </c>
      <c r="K59" s="202">
        <v>5.800000000000001E-2</v>
      </c>
      <c r="L59" s="202">
        <v>1.0000000000000009E-3</v>
      </c>
      <c r="M59" s="202">
        <v>1.8000000000000002E-2</v>
      </c>
      <c r="N59" s="11" t="s">
        <v>64</v>
      </c>
      <c r="O59" s="208">
        <v>1.9250000000000003E-2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18.200999999999993</v>
      </c>
      <c r="H61" s="151" t="s">
        <v>183</v>
      </c>
      <c r="I61" s="201">
        <v>-18.200999999999993</v>
      </c>
      <c r="J61" s="202">
        <v>0.20399999999999707</v>
      </c>
      <c r="K61" s="202">
        <v>0.13800000000013313</v>
      </c>
      <c r="L61" s="202">
        <v>0.30899999999986605</v>
      </c>
      <c r="M61" s="202">
        <v>0.44199999999997885</v>
      </c>
      <c r="N61" s="11" t="s">
        <v>64</v>
      </c>
      <c r="O61" s="208">
        <v>0.27324999999999378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18.282999999999994</v>
      </c>
      <c r="H66" s="151" t="s">
        <v>183</v>
      </c>
      <c r="I66" s="201">
        <v>-18.282999999999994</v>
      </c>
      <c r="J66" s="202">
        <v>0.20399999999999707</v>
      </c>
      <c r="K66" s="202">
        <v>0.13800000000013313</v>
      </c>
      <c r="L66" s="202">
        <v>0.30899999999986605</v>
      </c>
      <c r="M66" s="202">
        <v>0.44199999999997885</v>
      </c>
      <c r="N66" s="11" t="s">
        <v>64</v>
      </c>
      <c r="O66" s="208">
        <v>0.27324999999999378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18.359999999999996</v>
      </c>
      <c r="H68" s="156" t="s">
        <v>183</v>
      </c>
      <c r="I68" s="132">
        <v>-18.359999999999996</v>
      </c>
      <c r="J68" s="131">
        <v>0.20399999999999707</v>
      </c>
      <c r="K68" s="131">
        <v>0.19600000000013312</v>
      </c>
      <c r="L68" s="131">
        <v>0.30999999999986605</v>
      </c>
      <c r="M68" s="131">
        <v>0.45999999999997887</v>
      </c>
      <c r="N68" s="53" t="s">
        <v>64</v>
      </c>
      <c r="O68" s="47">
        <v>0.29249999999999376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45385</v>
      </c>
      <c r="K76" s="33">
        <v>45392</v>
      </c>
      <c r="L76" s="33">
        <v>45399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45385</v>
      </c>
      <c r="K98" s="33">
        <v>45392</v>
      </c>
      <c r="L98" s="33">
        <v>45399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7.0000000000000001E-3</v>
      </c>
      <c r="H101" s="151" t="s">
        <v>183</v>
      </c>
      <c r="I101" s="201">
        <v>-7.0000000000000001E-3</v>
      </c>
      <c r="J101" s="202">
        <v>0</v>
      </c>
      <c r="K101" s="202">
        <v>7.0000000000000001E-3</v>
      </c>
      <c r="L101" s="202">
        <v>0</v>
      </c>
      <c r="M101" s="202">
        <v>0</v>
      </c>
      <c r="N101" s="11" t="s">
        <v>64</v>
      </c>
      <c r="O101" s="208">
        <v>1.75E-3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7.0000000000000001E-3</v>
      </c>
      <c r="H106" s="151" t="s">
        <v>183</v>
      </c>
      <c r="I106" s="201">
        <v>-7.0000000000000001E-3</v>
      </c>
      <c r="J106" s="202">
        <v>0</v>
      </c>
      <c r="K106" s="202">
        <v>7.0000000000000001E-3</v>
      </c>
      <c r="L106" s="202">
        <v>0</v>
      </c>
      <c r="M106" s="202">
        <v>0</v>
      </c>
      <c r="N106" s="11" t="s">
        <v>64</v>
      </c>
      <c r="O106" s="208">
        <v>1.75E-3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1.2E-2</v>
      </c>
      <c r="H108" s="151" t="s">
        <v>183</v>
      </c>
      <c r="I108" s="201">
        <v>-1.2E-2</v>
      </c>
      <c r="J108" s="202">
        <v>0</v>
      </c>
      <c r="K108" s="202">
        <v>0</v>
      </c>
      <c r="L108" s="202">
        <v>0</v>
      </c>
      <c r="M108" s="202">
        <v>1.0999999999999999E-2</v>
      </c>
      <c r="N108" s="11" t="s">
        <v>64</v>
      </c>
      <c r="O108" s="208">
        <v>2.7499999999999998E-3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1.2E-2</v>
      </c>
      <c r="H113" s="151">
        <v>0</v>
      </c>
      <c r="I113" s="201">
        <v>-1.2E-2</v>
      </c>
      <c r="J113" s="202">
        <v>0</v>
      </c>
      <c r="K113" s="202">
        <v>0</v>
      </c>
      <c r="L113" s="202">
        <v>0</v>
      </c>
      <c r="M113" s="202">
        <v>1.0999999999999999E-2</v>
      </c>
      <c r="N113" s="11" t="s">
        <v>64</v>
      </c>
      <c r="O113" s="208">
        <v>2.7499999999999998E-3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1.9E-2</v>
      </c>
      <c r="H115" s="156" t="s">
        <v>183</v>
      </c>
      <c r="I115" s="132">
        <v>-1.9E-2</v>
      </c>
      <c r="J115" s="131">
        <v>0</v>
      </c>
      <c r="K115" s="131">
        <v>7.0000000000000001E-3</v>
      </c>
      <c r="L115" s="131">
        <v>0</v>
      </c>
      <c r="M115" s="131">
        <v>1.0999999999999999E-2</v>
      </c>
      <c r="N115" s="53" t="s">
        <v>64</v>
      </c>
      <c r="O115" s="47">
        <v>4.4999999999999997E-3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45385</v>
      </c>
      <c r="K120" s="33">
        <v>45392</v>
      </c>
      <c r="L120" s="33">
        <v>45399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7.0000000000000001E-3</v>
      </c>
      <c r="H123" s="151" t="s">
        <v>183</v>
      </c>
      <c r="I123" s="201">
        <v>-7.0000000000000001E-3</v>
      </c>
      <c r="J123" s="202">
        <v>0</v>
      </c>
      <c r="K123" s="202">
        <v>7.0000000000000001E-3</v>
      </c>
      <c r="L123" s="202">
        <v>0</v>
      </c>
      <c r="M123" s="202">
        <v>0</v>
      </c>
      <c r="N123" s="11" t="s">
        <v>64</v>
      </c>
      <c r="O123" s="208">
        <v>1.75E-3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7.0000000000000001E-3</v>
      </c>
      <c r="H128" s="151" t="s">
        <v>183</v>
      </c>
      <c r="I128" s="201">
        <v>-7.0000000000000001E-3</v>
      </c>
      <c r="J128" s="202">
        <v>0</v>
      </c>
      <c r="K128" s="202">
        <v>7.0000000000000001E-3</v>
      </c>
      <c r="L128" s="202">
        <v>0</v>
      </c>
      <c r="M128" s="202">
        <v>0</v>
      </c>
      <c r="N128" s="11" t="s">
        <v>64</v>
      </c>
      <c r="O128" s="208">
        <v>1.75E-3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1.2E-2</v>
      </c>
      <c r="H130" s="151" t="s">
        <v>183</v>
      </c>
      <c r="I130" s="201">
        <v>-1.2E-2</v>
      </c>
      <c r="J130" s="202">
        <v>0</v>
      </c>
      <c r="K130" s="202">
        <v>0</v>
      </c>
      <c r="L130" s="202">
        <v>0</v>
      </c>
      <c r="M130" s="202">
        <v>1.0999999999999999E-2</v>
      </c>
      <c r="N130" s="11" t="s">
        <v>64</v>
      </c>
      <c r="O130" s="208">
        <v>2.7499999999999998E-3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1.2E-2</v>
      </c>
      <c r="H135" s="151" t="s">
        <v>183</v>
      </c>
      <c r="I135" s="201">
        <v>-1.2E-2</v>
      </c>
      <c r="J135" s="202">
        <v>0</v>
      </c>
      <c r="K135" s="202">
        <v>0</v>
      </c>
      <c r="L135" s="202">
        <v>0</v>
      </c>
      <c r="M135" s="202">
        <v>1.0999999999999999E-2</v>
      </c>
      <c r="N135" s="11" t="s">
        <v>64</v>
      </c>
      <c r="O135" s="208">
        <v>2.7499999999999998E-3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1.9E-2</v>
      </c>
      <c r="H137" s="156" t="s">
        <v>183</v>
      </c>
      <c r="I137" s="132">
        <v>-1.9E-2</v>
      </c>
      <c r="J137" s="131">
        <v>0</v>
      </c>
      <c r="K137" s="131">
        <v>7.0000000000000001E-3</v>
      </c>
      <c r="L137" s="131">
        <v>0</v>
      </c>
      <c r="M137" s="131">
        <v>1.0999999999999999E-2</v>
      </c>
      <c r="N137" s="53" t="s">
        <v>64</v>
      </c>
      <c r="O137" s="47">
        <v>4.4999999999999997E-3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45385</v>
      </c>
      <c r="K145" s="33">
        <v>45392</v>
      </c>
      <c r="L145" s="33">
        <v>45399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45385</v>
      </c>
      <c r="K167" s="33">
        <v>45392</v>
      </c>
      <c r="L167" s="33">
        <v>45399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0.75900000000000045</v>
      </c>
      <c r="H177" s="151" t="s">
        <v>183</v>
      </c>
      <c r="I177" s="201">
        <v>-0.75900000000000045</v>
      </c>
      <c r="J177" s="202">
        <v>1.0000000000000009E-3</v>
      </c>
      <c r="K177" s="202">
        <v>9.000000000000008E-3</v>
      </c>
      <c r="L177" s="202">
        <v>3.7000000000000144E-2</v>
      </c>
      <c r="M177" s="202">
        <v>9.000000000000008E-3</v>
      </c>
      <c r="N177" s="11" t="s">
        <v>64</v>
      </c>
      <c r="O177" s="208">
        <v>1.400000000000004E-2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0.75900000000000045</v>
      </c>
      <c r="H182" s="151" t="s">
        <v>183</v>
      </c>
      <c r="I182" s="201">
        <v>-0.75900000000000045</v>
      </c>
      <c r="J182" s="202">
        <v>1.0000000000000009E-3</v>
      </c>
      <c r="K182" s="202">
        <v>9.000000000000008E-3</v>
      </c>
      <c r="L182" s="202">
        <v>3.7000000000000144E-2</v>
      </c>
      <c r="M182" s="202">
        <v>9.000000000000008E-3</v>
      </c>
      <c r="N182" s="11" t="s">
        <v>64</v>
      </c>
      <c r="O182" s="208">
        <v>1.400000000000004E-2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0.75900000000000045</v>
      </c>
      <c r="H184" s="156" t="s">
        <v>183</v>
      </c>
      <c r="I184" s="132">
        <v>-0.75900000000000045</v>
      </c>
      <c r="J184" s="131">
        <v>1.0000000000000009E-3</v>
      </c>
      <c r="K184" s="131">
        <v>9.000000000000008E-3</v>
      </c>
      <c r="L184" s="131">
        <v>3.7000000000000144E-2</v>
      </c>
      <c r="M184" s="131">
        <v>9.000000000000008E-3</v>
      </c>
      <c r="N184" s="53" t="s">
        <v>64</v>
      </c>
      <c r="O184" s="47">
        <v>1.400000000000004E-2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45385</v>
      </c>
      <c r="K189" s="33">
        <v>45392</v>
      </c>
      <c r="L189" s="33">
        <v>45399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45385</v>
      </c>
      <c r="K214" s="33">
        <v>45392</v>
      </c>
      <c r="L214" s="33">
        <v>45399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0.111</v>
      </c>
      <c r="H224" s="151">
        <v>0</v>
      </c>
      <c r="I224" s="201">
        <v>-0.111</v>
      </c>
      <c r="J224" s="202">
        <v>0</v>
      </c>
      <c r="K224" s="202">
        <v>9.9999999999998701E-4</v>
      </c>
      <c r="L224" s="202">
        <v>0</v>
      </c>
      <c r="M224" s="202">
        <v>0</v>
      </c>
      <c r="N224" s="11" t="s">
        <v>64</v>
      </c>
      <c r="O224" s="208">
        <v>2.4999999999999675E-4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2.4999999999999675E-4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0.111</v>
      </c>
      <c r="H229" s="151">
        <v>0</v>
      </c>
      <c r="I229" s="201">
        <v>-0.111</v>
      </c>
      <c r="J229" s="202">
        <v>0</v>
      </c>
      <c r="K229" s="202">
        <v>9.9999999999998701E-4</v>
      </c>
      <c r="L229" s="202">
        <v>0</v>
      </c>
      <c r="M229" s="202">
        <v>0</v>
      </c>
      <c r="N229" s="11" t="s">
        <v>64</v>
      </c>
      <c r="O229" s="208">
        <v>2.4999999999999675E-4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0.111</v>
      </c>
      <c r="H231" s="156">
        <v>0</v>
      </c>
      <c r="I231" s="132">
        <v>-0.111</v>
      </c>
      <c r="J231" s="131">
        <v>0</v>
      </c>
      <c r="K231" s="131">
        <v>9.9999999999998701E-4</v>
      </c>
      <c r="L231" s="131">
        <v>0</v>
      </c>
      <c r="M231" s="131">
        <v>0</v>
      </c>
      <c r="N231" s="53" t="s">
        <v>64</v>
      </c>
      <c r="O231" s="47">
        <v>2.4999999999999675E-4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45385</v>
      </c>
      <c r="K274" s="33">
        <v>45392</v>
      </c>
      <c r="L274" s="33">
        <v>45399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2024-04-24T09:11:04Z</dcterms:modified>
</cp:coreProperties>
</file>