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CRA\CRA 2023\CRA Database\"/>
    </mc:Choice>
  </mc:AlternateContent>
  <xr:revisionPtr revIDLastSave="0" documentId="13_ncr:1_{2D404144-65BF-4922-9E9F-C0E6907DAD36}" xr6:coauthVersionLast="47" xr6:coauthVersionMax="47" xr10:uidLastSave="{00000000-0000-0000-0000-000000000000}"/>
  <bookViews>
    <workbookView xWindow="-2145" yWindow="-21720" windowWidth="38640" windowHeight="21240" xr2:uid="{E4F40A83-8848-486E-9F89-213E4C337925}"/>
  </bookViews>
  <sheets>
    <sheet name="Metadata" sheetId="10" r:id="rId1"/>
    <sheet name="Accruals, £'000" sheetId="6" r:id="rId2"/>
    <sheet name="Accruals, £'000 real terms" sheetId="9" r:id="rId3"/>
  </sheets>
  <calcPr calcId="191029"/>
  <pivotCaches>
    <pivotCache cacheId="59" r:id="rId4"/>
    <pivotCache cacheId="86"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<sst xmlns="http://schemas.openxmlformats.org/spreadsheetml/2006/main" count="231" uniqueCount="131">
  <si>
    <t>COFOG Level 0</t>
  </si>
  <si>
    <t>HMT Function</t>
  </si>
  <si>
    <t>COFOG Level 1</t>
  </si>
  <si>
    <t>HMT Subfunction</t>
  </si>
  <si>
    <t>ID/non-ID</t>
  </si>
  <si>
    <t>CAP or CUR</t>
  </si>
  <si>
    <t>CG, LG, PC, BOE, PSP</t>
  </si>
  <si>
    <t>Country</t>
  </si>
  <si>
    <t>ID</t>
  </si>
  <si>
    <t>SCOTLAND</t>
  </si>
  <si>
    <t>WALES</t>
  </si>
  <si>
    <t>NORTHERN IRELAND</t>
  </si>
  <si>
    <t>ENGLAND_North East</t>
  </si>
  <si>
    <t>ENGLAND_North West</t>
  </si>
  <si>
    <t>ENGLAND_Yorkshire and the Humber</t>
  </si>
  <si>
    <t>ENGLAND_East Midlands</t>
  </si>
  <si>
    <t>ENGLAND_West Midlands</t>
  </si>
  <si>
    <t>ENGLAND_East</t>
  </si>
  <si>
    <t>ENGLAND_London</t>
  </si>
  <si>
    <t>ENGLAND_South East</t>
  </si>
  <si>
    <t>ENGLAND_South West</t>
  </si>
  <si>
    <t>OUTSIDE UK</t>
  </si>
  <si>
    <t>Non-ID</t>
  </si>
  <si>
    <t>NON-REGIONAL</t>
  </si>
  <si>
    <t>(All)</t>
  </si>
  <si>
    <t>Grand Total</t>
  </si>
  <si>
    <t>ID Total</t>
  </si>
  <si>
    <t>Non-ID Total</t>
  </si>
  <si>
    <t>The CRA constitutes the main source of consistent regional expenditure data for the UK. It is used in the production of the Country and Regional Public Sector Finances, published by the ONS, and the Government Expenditure and Revenue Scotland (GERS) published by the Scottish Government.</t>
  </si>
  <si>
    <t>COFOG level 0 &amp; 1</t>
  </si>
  <si>
    <t>United Nations' Classifications Of Functions Of Government.</t>
  </si>
  <si>
    <r>
      <rPr>
        <b/>
        <sz val="11"/>
        <rFont val="Calibri"/>
        <family val="2"/>
      </rPr>
      <t>Level 0:</t>
    </r>
    <r>
      <rPr>
        <sz val="11"/>
        <rFont val="Calibri"/>
        <family val="2"/>
      </rPr>
      <t xml:space="preserve"> Gives a high-level breakdown of function (i.e. Health, Education, etc).</t>
    </r>
  </si>
  <si>
    <r>
      <rPr>
        <b/>
        <sz val="11"/>
        <rFont val="Calibri"/>
        <family val="2"/>
      </rPr>
      <t>Level 1:</t>
    </r>
    <r>
      <rPr>
        <sz val="11"/>
        <rFont val="Calibri"/>
        <family val="2"/>
      </rPr>
      <t xml:space="preserve"> Gives a breakdown of function into sub-function (i.e. Education into primary/secondary, etc).</t>
    </r>
  </si>
  <si>
    <t>For more detailed information on COFOG:</t>
  </si>
  <si>
    <r>
      <rPr>
        <b/>
        <sz val="11"/>
        <rFont val="Calibri"/>
        <family val="2"/>
      </rPr>
      <t>NOTE:</t>
    </r>
    <r>
      <rPr>
        <sz val="11"/>
        <rFont val="Calibri"/>
        <family val="2"/>
      </rPr>
      <t xml:space="preserve"> Health spending is not yet available for COFOG level 1. Health spending is therefore presented using HM Treasury's own sub-functonal classification.</t>
    </r>
  </si>
  <si>
    <t>These are additional breakdowns that links UN COFOG to the HM Treasury version of COFOG.</t>
  </si>
  <si>
    <r>
      <rPr>
        <b/>
        <sz val="11"/>
        <rFont val="Calibri"/>
        <family val="2"/>
        <scheme val="minor"/>
      </rPr>
      <t xml:space="preserve">EXAMPLE 1: </t>
    </r>
    <r>
      <rPr>
        <sz val="11"/>
        <rFont val="Calibri"/>
        <family val="2"/>
        <scheme val="minor"/>
      </rPr>
      <t>UN COFOG level 0 does not present a 'Transport' function whereas the HM Treasury functional classification does.</t>
    </r>
  </si>
  <si>
    <r>
      <rPr>
        <b/>
        <sz val="11"/>
        <rFont val="Calibri"/>
        <family val="2"/>
        <scheme val="minor"/>
      </rPr>
      <t xml:space="preserve">EXAMPLE 2: </t>
    </r>
    <r>
      <rPr>
        <sz val="11"/>
        <rFont val="Calibri"/>
        <family val="2"/>
        <scheme val="minor"/>
      </rPr>
      <t xml:space="preserve">whilst UN COFOG level 1 does present a 'Transport' sub-function, the HM Treasury sub-functional classification breaks this down further into classifications such as; </t>
    </r>
    <r>
      <rPr>
        <i/>
        <sz val="11"/>
        <rFont val="Calibri"/>
        <family val="2"/>
        <scheme val="minor"/>
      </rPr>
      <t>local roads</t>
    </r>
    <r>
      <rPr>
        <sz val="11"/>
        <rFont val="Calibri"/>
        <family val="2"/>
        <scheme val="minor"/>
      </rPr>
      <t xml:space="preserve"> and </t>
    </r>
    <r>
      <rPr>
        <i/>
        <sz val="11"/>
        <rFont val="Calibri"/>
        <family val="2"/>
        <scheme val="minor"/>
      </rPr>
      <t>railway</t>
    </r>
    <r>
      <rPr>
        <sz val="11"/>
        <rFont val="Calibri"/>
        <family val="2"/>
        <scheme val="minor"/>
      </rPr>
      <t>.</t>
    </r>
  </si>
  <si>
    <t>Full details of the composition of each region in terms of counties, unitary authorities and metropolitan and London Boroughs is available at:</t>
  </si>
  <si>
    <t>https://www.ons.gov.uk/methodology/geography/ukgeographies/administrativegeography</t>
  </si>
  <si>
    <t>Scotland</t>
  </si>
  <si>
    <t xml:space="preserve">Wales </t>
  </si>
  <si>
    <t xml:space="preserve">Northern Ireland </t>
  </si>
  <si>
    <t>North East:</t>
  </si>
  <si>
    <t>North West:</t>
  </si>
  <si>
    <t>Yorkshire and The Humber:</t>
  </si>
  <si>
    <t>·</t>
  </si>
  <si>
    <t>Northumberland</t>
  </si>
  <si>
    <t>Cumbria</t>
  </si>
  <si>
    <t>North Yorkshire</t>
  </si>
  <si>
    <t>Tyne &amp; Wear</t>
  </si>
  <si>
    <t>Lancashire</t>
  </si>
  <si>
    <t>West Yorkshire</t>
  </si>
  <si>
    <t>Durham</t>
  </si>
  <si>
    <t>Merseyside</t>
  </si>
  <si>
    <t>South Yorkshire</t>
  </si>
  <si>
    <t xml:space="preserve">Tees Valley </t>
  </si>
  <si>
    <t>Greater Manchester</t>
  </si>
  <si>
    <t>East Riding, N Lincolnshire &amp; NE Lincolnshire</t>
  </si>
  <si>
    <t>Cheshire</t>
  </si>
  <si>
    <t>East Midlands:</t>
  </si>
  <si>
    <t>West Midlands</t>
  </si>
  <si>
    <t>East:</t>
  </si>
  <si>
    <t>Derbyshire</t>
  </si>
  <si>
    <t>Herefordshire</t>
  </si>
  <si>
    <t>Cambridgeshire</t>
  </si>
  <si>
    <t>Nottinghamshire</t>
  </si>
  <si>
    <t>Worcestershire</t>
  </si>
  <si>
    <t>Norfolk</t>
  </si>
  <si>
    <t>Leicestershire &amp; Rutland</t>
  </si>
  <si>
    <t>Shropshire</t>
  </si>
  <si>
    <t>Suffolk</t>
  </si>
  <si>
    <t>Lincolnshire</t>
  </si>
  <si>
    <t>Staffordshire</t>
  </si>
  <si>
    <t>Bedfordshire</t>
  </si>
  <si>
    <t>Northamptonshire</t>
  </si>
  <si>
    <t>Hertfordshire</t>
  </si>
  <si>
    <t>Warwickshire</t>
  </si>
  <si>
    <t>Essex</t>
  </si>
  <si>
    <t>London:</t>
  </si>
  <si>
    <t>South East:</t>
  </si>
  <si>
    <t>South West:</t>
  </si>
  <si>
    <t>Greater London</t>
  </si>
  <si>
    <t>Berkshire</t>
  </si>
  <si>
    <t>Gloucestershire</t>
  </si>
  <si>
    <t>Buckinghamshire</t>
  </si>
  <si>
    <t>Bristol</t>
  </si>
  <si>
    <t>Oxfordshire</t>
  </si>
  <si>
    <t>Somerset</t>
  </si>
  <si>
    <t>Hampshire &amp; Isle of Wight</t>
  </si>
  <si>
    <t>Wiltshire</t>
  </si>
  <si>
    <t>Surrey</t>
  </si>
  <si>
    <t>Dorset</t>
  </si>
  <si>
    <t>West Sussex</t>
  </si>
  <si>
    <t>Devon</t>
  </si>
  <si>
    <t>East Sussex</t>
  </si>
  <si>
    <t>Cornwall &amp; Isles of Scilly</t>
  </si>
  <si>
    <t>Kent</t>
  </si>
  <si>
    <t>This identifies the sector responsible for the spending, either Central Government (CG), Local Government (LG) or Public Corporation (PC). Due to Bank of England and Public Sector Pensions debt interest being included within Public Sector these are denoted as BOE and PSP respectively.</t>
  </si>
  <si>
    <t>Indicates the broad National Accounts treatment of the spending, either Capital (CAP) or Current (CUR).</t>
  </si>
  <si>
    <t>The "Accruals, £'000" sheet shows expenditure in nominal prices and allows users to interrogate the data in the form of an interactive pivot table.</t>
  </si>
  <si>
    <t xml:space="preserve">In each sheet, users can drag and drop fields into or out of the table using the cursor. The drop down arrows beside each field name allow users to specify </t>
  </si>
  <si>
    <t>which rows of data they wish to include. For example, using the drop down arrow against the "Body" heading, users could select just one or several bodies.</t>
  </si>
  <si>
    <t>A guide to the various headings used in the interactive tables is shown below.</t>
  </si>
  <si>
    <t>Column headings in the "Interactive Tables"</t>
  </si>
  <si>
    <t>Accruals</t>
  </si>
  <si>
    <t>Accruals accounting recognises when costs occur rather than when the payment is made, as opposed to cash accounting.</t>
  </si>
  <si>
    <t>Real terms</t>
  </si>
  <si>
    <t>Real terms figures are amounts adjusted for the effect of general price inflation as measured by the GDP market price deflator.</t>
  </si>
  <si>
    <t>The part of the public sector responsible for the spending. Includes central government departments, devolved government and local government spending for England, Scotland, Wales and Northern Ireland.</t>
  </si>
  <si>
    <t>Organisation</t>
  </si>
  <si>
    <t>The structure level below department body. For larger departments the expenditure by Arms-Length Bodies are shown.</t>
  </si>
  <si>
    <t xml:space="preserve">HMT Functional &amp; Subfunctional Classification
</t>
  </si>
  <si>
    <r>
      <t xml:space="preserve">Identifiable or </t>
    </r>
    <r>
      <rPr>
        <b/>
        <sz val="11"/>
        <rFont val="Calibri"/>
        <family val="2"/>
        <scheme val="minor"/>
      </rPr>
      <t>ID</t>
    </r>
    <r>
      <rPr>
        <sz val="11"/>
        <rFont val="Calibri"/>
        <family val="2"/>
        <scheme val="minor"/>
      </rPr>
      <t xml:space="preserve"> expenditure is deemed to be for the benefit of individuals, enterprises or communities within a particular</t>
    </r>
  </si>
  <si>
    <r>
      <t xml:space="preserve">country or region. Whereas </t>
    </r>
    <r>
      <rPr>
        <b/>
        <sz val="11"/>
        <rFont val="Calibri"/>
        <family val="2"/>
        <scheme val="minor"/>
      </rPr>
      <t>non-ID</t>
    </r>
    <r>
      <rPr>
        <sz val="11"/>
        <rFont val="Calibri"/>
        <family val="2"/>
        <scheme val="minor"/>
      </rPr>
      <t xml:space="preserve"> expenditure is deemed to have been incurred on behalf of the UK as a whole.</t>
    </r>
  </si>
  <si>
    <t xml:space="preserve"> 2018-19</t>
  </si>
  <si>
    <t xml:space="preserve"> 2019-20</t>
  </si>
  <si>
    <t xml:space="preserve"> 2020-21</t>
  </si>
  <si>
    <t xml:space="preserve"> 2021-22</t>
  </si>
  <si>
    <t>Body</t>
  </si>
  <si>
    <r>
      <t xml:space="preserve">https://unstats.un.org/unsd/classifications/Econ/Structure </t>
    </r>
    <r>
      <rPr>
        <b/>
        <u/>
        <sz val="11"/>
        <color theme="10"/>
        <rFont val="Calibri"/>
        <family val="2"/>
        <scheme val="minor"/>
      </rPr>
      <t>(under 'Classification' menu on left hand side select 'COFOG')</t>
    </r>
  </si>
  <si>
    <t>ITL1 region</t>
  </si>
  <si>
    <t xml:space="preserve">The link below to the Open Geography Portal helps to explain the International Territorial Level 1 (ITL1) geography. Included within the link is a map showing the 12 ITL1 regional boundaries as well as a list of the regions themselves:  </t>
  </si>
  <si>
    <t>https://geoportal.statistics.gov.uk/search?q=itl</t>
  </si>
  <si>
    <t>Below is a list of counties included in each government office (ITL1) region.  Unitary counties are generally under their ‘parent’ county, rather than shown separately:</t>
  </si>
  <si>
    <t>Country and Regional Analysis: December 2023</t>
  </si>
  <si>
    <t>The country and regional analysis (CRA) presents statistical estimates for the allocation of identifiable expenditure between the UK countries and 9 English regions. This year’s dataset covers the outturn period 2018-19 to 2022-23.</t>
  </si>
  <si>
    <t>CRA 2023 Interactive Table Guidance</t>
  </si>
  <si>
    <t>This interactive tables contain most of the data used to produce CRA 2023, however unlike the CRA database, they exclude segment level information.</t>
  </si>
  <si>
    <t>The "Accruals, £'000 real terms" sheet shows expenditure at 2022-23 prices and also allows users to interrogate the data in the form of an interactive pivot table.</t>
  </si>
  <si>
    <t xml:space="preserve">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</si>
</sst>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6" x14ac:knownFonts="1">
    <font>
      <sz val="11"/>
      <color theme="1"/>
      <name val="Calibri"/>
      <family val="2"/>
      <scheme val="minor"/>
    </font>
    <font>
      <sz val="11"/>
      <color theme="1"/>
      <name val="Calibri"/>
      <family val="2"/>
      <scheme val="minor"/>
    </font>
    <font>
      <sz val="9"/>
      <color theme="1"/>
      <name val="Calibri"/>
      <family val="2"/>
      <scheme val="minor"/>
    </font>
    <font>
      <sz val="10"/>
      <name val="Arial"/>
      <family val="2"/>
    </font>
    <font>
      <u/>
      <sz val="11"/>
      <color theme="10"/>
      <name val="Calibri"/>
      <family val="2"/>
      <scheme val="minor"/>
    </font>
    <font>
      <b/>
      <sz val="20"/>
      <color theme="1"/>
      <name val="Calibri"/>
      <family val="2"/>
      <scheme val="minor"/>
    </font>
    <font>
      <sz val="11"/>
      <name val="Calibri"/>
      <family val="2"/>
      <scheme val="minor"/>
    </font>
    <font>
      <sz val="20"/>
      <color theme="1"/>
      <name val="Calibri"/>
      <family val="2"/>
      <scheme val="minor"/>
    </font>
    <font>
      <b/>
      <sz val="11"/>
      <name val="Calibri"/>
      <family val="2"/>
      <scheme val="minor"/>
    </font>
    <font>
      <sz val="11"/>
      <name val="Calibri"/>
      <family val="2"/>
    </font>
    <font>
      <b/>
      <sz val="11"/>
      <name val="Calibri"/>
      <family val="2"/>
    </font>
    <font>
      <u/>
      <sz val="10"/>
      <color indexed="12"/>
      <name val="Arial"/>
      <family val="2"/>
    </font>
    <font>
      <u/>
      <sz val="11"/>
      <color indexed="12"/>
      <name val="Calibri"/>
      <family val="2"/>
      <scheme val="minor"/>
    </font>
    <font>
      <i/>
      <sz val="11"/>
      <name val="Calibri"/>
      <family val="2"/>
      <scheme val="minor"/>
    </font>
    <font>
      <sz val="11"/>
      <color indexed="16"/>
      <name val="Calibri"/>
      <family val="2"/>
      <scheme val="minor"/>
    </font>
    <font>
      <b/>
      <u/>
      <sz val="11"/>
      <color theme="10"/>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3" fillId="0" borderId="0"/>
    <xf numFmtId="0" fontId="3" fillId="0" borderId="0"/>
    <xf numFmtId="0" fontId="11" fillId="0" borderId="0" applyNumberFormat="0" applyFill="0" applyBorder="0" applyAlignment="0" applyProtection="0">
      <alignment vertical="top"/>
      <protection locked="0"/>
    </xf>
    <xf numFmtId="0" fontId="3" fillId="0" borderId="0"/>
  </cellStyleXfs>
  <cellXfs count="71">
    <xf numFmtId="0" fontId="0" fillId="0" borderId="0" xfId="0"/>
    <xf numFmtId="0" fontId="2" fillId="0" borderId="0" xfId="0" applyFont="1"/>
    <xf numFmtId="3" fontId="2" fillId="0" borderId="0" xfId="0" applyNumberFormat="1" applyFont="1"/>
    <xf numFmtId="0" fontId="5" fillId="0" borderId="0" xfId="0" applyFont="1"/>
    <xf numFmtId="0" fontId="6" fillId="0" borderId="0" xfId="3" applyFont="1"/>
    <xf numFmtId="0" fontId="0" fillId="0" borderId="0" xfId="0" applyAlignment="1">
      <alignment horizontal="left" vertical="top" wrapText="1"/>
    </xf>
    <xf numFmtId="0" fontId="5" fillId="2" borderId="0" xfId="0" applyFont="1" applyFill="1"/>
    <xf numFmtId="0" fontId="7" fillId="2" borderId="0" xfId="0" applyFont="1" applyFill="1"/>
    <xf numFmtId="0" fontId="7" fillId="0" borderId="0" xfId="0" applyFont="1"/>
    <xf numFmtId="0" fontId="0" fillId="2" borderId="0" xfId="0" applyFill="1"/>
    <xf numFmtId="0" fontId="6" fillId="2" borderId="0" xfId="3" applyFont="1" applyFill="1"/>
    <xf numFmtId="0" fontId="5" fillId="3" borderId="0" xfId="0" applyFont="1" applyFill="1"/>
    <xf numFmtId="0" fontId="7" fillId="3" borderId="0" xfId="0" applyFont="1" applyFill="1"/>
    <xf numFmtId="0" fontId="6" fillId="3" borderId="0" xfId="3" applyFont="1" applyFill="1"/>
    <xf numFmtId="0" fontId="8" fillId="3" borderId="0" xfId="3" applyFont="1" applyFill="1"/>
    <xf numFmtId="0" fontId="6" fillId="3" borderId="0" xfId="3" applyFont="1" applyFill="1" applyAlignment="1">
      <alignment horizontal="left"/>
    </xf>
    <xf numFmtId="0" fontId="9" fillId="3" borderId="0" xfId="3" applyFont="1" applyFill="1"/>
    <xf numFmtId="0" fontId="12" fillId="3" borderId="0" xfId="5" applyFont="1" applyFill="1" applyAlignment="1" applyProtection="1">
      <alignment horizontal="left"/>
    </xf>
    <xf numFmtId="0" fontId="6" fillId="3" borderId="0" xfId="5" applyFont="1" applyFill="1" applyAlignment="1" applyProtection="1">
      <alignment horizontal="left" wrapText="1"/>
    </xf>
    <xf numFmtId="0" fontId="12" fillId="3" borderId="0" xfId="5" applyFont="1" applyFill="1" applyAlignment="1" applyProtection="1">
      <alignment horizontal="left" vertical="top"/>
    </xf>
    <xf numFmtId="0" fontId="14" fillId="3" borderId="0" xfId="4" applyFont="1" applyFill="1" applyAlignment="1">
      <alignment horizontal="left" vertical="top"/>
    </xf>
    <xf numFmtId="0" fontId="6" fillId="3" borderId="1" xfId="4" applyFont="1" applyFill="1" applyBorder="1" applyAlignment="1">
      <alignment horizontal="left"/>
    </xf>
    <xf numFmtId="0" fontId="6" fillId="3" borderId="2" xfId="4" applyFont="1" applyFill="1" applyBorder="1" applyAlignment="1">
      <alignment horizontal="left"/>
    </xf>
    <xf numFmtId="0" fontId="6" fillId="3" borderId="3" xfId="4" applyFont="1" applyFill="1" applyBorder="1" applyAlignment="1">
      <alignment horizontal="left"/>
    </xf>
    <xf numFmtId="0" fontId="6" fillId="3" borderId="0" xfId="4" applyFont="1" applyFill="1" applyAlignment="1">
      <alignment horizontal="left"/>
    </xf>
    <xf numFmtId="0" fontId="6" fillId="3" borderId="6" xfId="4" applyFont="1" applyFill="1" applyBorder="1" applyAlignment="1">
      <alignment horizontal="left"/>
    </xf>
    <xf numFmtId="0" fontId="6" fillId="3" borderId="7" xfId="4" applyFont="1" applyFill="1" applyBorder="1" applyAlignment="1">
      <alignment horizontal="left"/>
    </xf>
    <xf numFmtId="0" fontId="6" fillId="3" borderId="8" xfId="4" applyFont="1" applyFill="1" applyBorder="1" applyAlignment="1">
      <alignment horizontal="left"/>
    </xf>
    <xf numFmtId="0" fontId="6" fillId="3" borderId="4" xfId="4" applyFont="1" applyFill="1" applyBorder="1" applyAlignment="1">
      <alignment horizontal="center"/>
    </xf>
    <xf numFmtId="0" fontId="6" fillId="3" borderId="5" xfId="4" applyFont="1" applyFill="1" applyBorder="1" applyAlignment="1">
      <alignment horizontal="left"/>
    </xf>
    <xf numFmtId="0" fontId="6" fillId="3" borderId="0" xfId="4" applyFont="1" applyFill="1" applyAlignment="1">
      <alignment horizontal="left" wrapText="1"/>
    </xf>
    <xf numFmtId="0" fontId="6" fillId="3" borderId="9" xfId="3" applyFont="1" applyFill="1" applyBorder="1"/>
    <xf numFmtId="0" fontId="6" fillId="3" borderId="10" xfId="3" applyFont="1" applyFill="1" applyBorder="1"/>
    <xf numFmtId="0" fontId="6" fillId="3" borderId="11" xfId="3" applyFont="1" applyFill="1" applyBorder="1"/>
    <xf numFmtId="0" fontId="6" fillId="3" borderId="9" xfId="4" applyFont="1" applyFill="1" applyBorder="1" applyAlignment="1">
      <alignment horizontal="center"/>
    </xf>
    <xf numFmtId="0" fontId="6" fillId="3" borderId="10" xfId="4" applyFont="1" applyFill="1" applyBorder="1" applyAlignment="1">
      <alignment horizontal="left"/>
    </xf>
    <xf numFmtId="0" fontId="6" fillId="3" borderId="11" xfId="4" applyFont="1" applyFill="1" applyBorder="1" applyAlignment="1">
      <alignment horizontal="left"/>
    </xf>
    <xf numFmtId="0" fontId="6" fillId="3" borderId="0" xfId="4" applyFont="1" applyFill="1" applyAlignment="1">
      <alignment horizontal="center"/>
    </xf>
    <xf numFmtId="0" fontId="6" fillId="3" borderId="0" xfId="4" applyFont="1" applyFill="1"/>
    <xf numFmtId="0" fontId="6" fillId="3" borderId="5" xfId="4" applyFont="1" applyFill="1" applyBorder="1" applyAlignment="1">
      <alignment horizontal="left" wrapText="1"/>
    </xf>
    <xf numFmtId="0" fontId="6" fillId="3" borderId="4" xfId="3" applyFont="1" applyFill="1" applyBorder="1"/>
    <xf numFmtId="0" fontId="6" fillId="3" borderId="5" xfId="3" applyFont="1" applyFill="1" applyBorder="1"/>
    <xf numFmtId="0" fontId="6" fillId="0" borderId="0" xfId="4" applyFont="1" applyAlignment="1">
      <alignment horizontal="left"/>
    </xf>
    <xf numFmtId="0" fontId="6" fillId="0" borderId="0" xfId="4" applyFont="1"/>
    <xf numFmtId="0" fontId="6" fillId="3" borderId="0" xfId="3" applyFont="1" applyFill="1" applyAlignment="1">
      <alignment horizontal="left" vertical="top" wrapText="1"/>
    </xf>
    <xf numFmtId="0" fontId="6" fillId="0" borderId="0" xfId="4" applyFont="1" applyAlignment="1">
      <alignment horizontal="left" vertical="top" wrapText="1"/>
    </xf>
    <xf numFmtId="0" fontId="0" fillId="0" borderId="0" xfId="0"/>
    <xf numFmtId="0" fontId="8" fillId="3" borderId="0" xfId="3" applyFont="1" applyFill="1" applyAlignment="1">
      <alignment vertical="top"/>
    </xf>
    <xf numFmtId="0" fontId="6" fillId="3" borderId="0" xfId="3" applyFont="1" applyFill="1" applyAlignment="1">
      <alignment horizontal="left" wrapText="1"/>
    </xf>
    <xf numFmtId="0" fontId="0" fillId="0" borderId="0" xfId="0" applyAlignment="1">
      <alignment wrapText="1"/>
    </xf>
    <xf numFmtId="0" fontId="6" fillId="3" borderId="0" xfId="3" applyFont="1" applyFill="1" applyAlignment="1">
      <alignment horizontal="left"/>
    </xf>
    <xf numFmtId="0" fontId="0" fillId="0" borderId="0" xfId="0" applyAlignment="1">
      <alignment horizontal="left" vertical="top" wrapText="1"/>
    </xf>
    <xf numFmtId="0" fontId="6" fillId="3" borderId="0" xfId="3" applyFont="1" applyFill="1" applyAlignment="1">
      <alignment horizontal="left" vertical="top" wrapText="1"/>
    </xf>
    <xf numFmtId="0" fontId="0" fillId="0" borderId="0" xfId="0"/>
    <xf numFmtId="0" fontId="4" fillId="3" borderId="0" xfId="2" applyFill="1" applyAlignment="1">
      <alignment horizontal="left"/>
    </xf>
    <xf numFmtId="0" fontId="4" fillId="3" borderId="0" xfId="2" applyFill="1"/>
    <xf numFmtId="0" fontId="9" fillId="3" borderId="0" xfId="3" applyFont="1" applyFill="1" applyAlignment="1">
      <alignment horizontal="left"/>
    </xf>
    <xf numFmtId="0" fontId="4" fillId="3" borderId="0" xfId="2" applyFill="1" applyAlignment="1">
      <alignment vertical="top" wrapText="1"/>
    </xf>
    <xf numFmtId="0" fontId="0" fillId="0" borderId="0" xfId="0" applyAlignment="1"/>
    <xf numFmtId="0" fontId="9" fillId="3" borderId="0" xfId="4" applyFont="1" applyFill="1" applyAlignment="1">
      <alignment horizontal="left" vertical="top" wrapText="1"/>
    </xf>
    <xf numFmtId="0" fontId="6" fillId="3" borderId="0" xfId="4" applyFont="1" applyFill="1" applyAlignment="1">
      <alignment horizontal="left" vertical="top" wrapText="1"/>
    </xf>
    <xf numFmtId="0" fontId="6" fillId="3" borderId="0" xfId="5" applyFont="1" applyFill="1" applyAlignment="1" applyProtection="1">
      <alignment horizontal="left" wrapText="1"/>
    </xf>
    <xf numFmtId="0" fontId="1" fillId="3" borderId="0" xfId="6" applyFont="1" applyFill="1" applyAlignment="1">
      <alignment horizontal="left" wrapText="1"/>
    </xf>
    <xf numFmtId="0" fontId="8" fillId="3" borderId="0" xfId="3" applyFont="1" applyFill="1" applyAlignment="1">
      <alignment vertical="top" wrapText="1"/>
    </xf>
    <xf numFmtId="0" fontId="0" fillId="3" borderId="0" xfId="0" applyFill="1" applyAlignment="1">
      <alignment vertical="top"/>
    </xf>
    <xf numFmtId="0" fontId="6" fillId="3" borderId="0" xfId="4" applyFont="1" applyFill="1" applyAlignment="1">
      <alignment horizontal="left" wrapText="1"/>
    </xf>
    <xf numFmtId="0" fontId="0" fillId="3" borderId="0" xfId="0" applyFill="1" applyAlignment="1">
      <alignment horizontal="left" wrapText="1"/>
    </xf>
    <xf numFmtId="0" fontId="0" fillId="3" borderId="5" xfId="0" applyFill="1" applyBorder="1" applyAlignment="1">
      <alignment horizontal="left" wrapText="1"/>
    </xf>
    <xf numFmtId="0" fontId="0" fillId="3" borderId="10" xfId="0" applyFill="1" applyBorder="1" applyAlignment="1">
      <alignment horizontal="left" wrapText="1"/>
    </xf>
    <xf numFmtId="0" fontId="0" fillId="3" borderId="11" xfId="0" applyFill="1" applyBorder="1" applyAlignment="1">
      <alignment horizontal="left" wrapText="1"/>
    </xf>
    <xf numFmtId="0" fontId="0" fillId="3" borderId="0" xfId="6" applyFont="1" applyFill="1" applyAlignment="1">
      <alignment horizontal="left" vertical="top" wrapText="1"/>
    </xf>
  </cellXfs>
  <cellStyles count="7">
    <cellStyle name="%" xfId="6" xr:uid="{E4EC03E1-8D57-479B-9A73-01AA8A200B2C}"/>
    <cellStyle name="Comma 3" xfId="1" xr:uid="{24F00033-ED51-4041-8031-E3070D925E79}"/>
    <cellStyle name="Hyperlink" xfId="2" builtinId="8"/>
    <cellStyle name="Hyperlink 2" xfId="5" xr:uid="{29DA93C6-A807-4BE6-A84E-223CE3480CB8}"/>
    <cellStyle name="Normal" xfId="0" builtinId="0"/>
    <cellStyle name="Normal 2" xfId="3" xr:uid="{CC525356-1511-47E2-8F1A-54B0068EBC4E}"/>
    <cellStyle name="Normal_Common material for final forms" xfId="4" xr:uid="{4A68C9F9-0F1F-4FDE-990C-576B69E8A5AD}"/>
  </cellStyles>
  <dxfs count="28">
    <dxf>
      <font>
        <sz val="9"/>
      </font>
    </dxf>
    <dxf>
      <font>
        <sz val="9"/>
      </font>
    </dxf>
    <dxf>
      <font>
        <sz val="9"/>
      </font>
    </dxf>
    <dxf>
      <numFmt numFmtId="3" formatCode="#,##0"/>
    </dxf>
    <dxf>
      <numFmt numFmtId="3" formatCode="#,##0"/>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3" formatCode="#,##0"/>
    </dxf>
    <dxf>
      <numFmt numFmtId="3" formatCode="#,##0"/>
    </dxf>
    <dxf>
      <font>
        <sz val="9"/>
      </font>
    </dxf>
    <dxf>
      <font>
        <sz val="9"/>
      </font>
    </dxf>
    <dxf>
      <font>
        <sz val="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uq, Mohammad - HMT" refreshedDate="45278.530945138889" createdVersion="8" refreshedVersion="8" minRefreshableVersion="3" recordCount="8746" xr:uid="{6BFE30F6-D14C-467A-84C4-4A54984A925D}">
  <cacheSource type="worksheet">
    <worksheetSource ref="A1:P8747" sheet="Sheet2"/>
  </cacheSource>
  <cacheFields count="16">
    <cacheField name="Department Name" numFmtId="0">
      <sharedItems count="69">
        <s v="Armed Forces Pension and Compensation Schemes"/>
        <s v="Cabinet Office"/>
        <s v="Cabinet Office: Civil Superannuation"/>
        <s v="Central Exchequer (BOE)"/>
        <s v="Central Exchequer (CG)"/>
        <s v="Central Exchequer (LG)"/>
        <s v="Central Exchequer (PC)"/>
        <s v="Central Exchequer (PSP)"/>
        <s v="Charity Commission"/>
        <s v="Competition and Markets Authority"/>
        <s v="Crown Estate Office"/>
        <s v="Crown Prosecution Service"/>
        <s v="Department for Business and Trade"/>
        <s v="Department for Culture, Media and Sport"/>
        <s v="Department for Education"/>
        <s v="Department for Energy Security and Net Zero"/>
        <s v="Department for Environment, Food and Rural Affairs"/>
        <s v="Department for Levelling Up, Housing and Communities"/>
        <s v="Department for Science, Innovation and Technology"/>
        <s v="Department for Transport"/>
        <s v="Department for Work and Pensions"/>
        <s v="Department of Health and Social Care"/>
        <s v="Electoral Commission"/>
        <s v="Export Credits Guarantee Department"/>
        <s v="Food Standards Agency"/>
        <s v="Foreign, Commonwealth and Development Office"/>
        <s v="Government Actuary's Department"/>
        <s v="HM Land Registry"/>
        <s v="HM Procurator General and Treasury Solicitor"/>
        <s v="HM Revenue and Customs"/>
        <s v="HM Treasury"/>
        <s v="Home Office"/>
        <s v="House of Commons: Administration"/>
        <s v="House of Commons: Members"/>
        <s v="House of Lords"/>
        <s v="Independent Parliamentary Standards Authority"/>
        <s v="Local Government Boundary Commission for England"/>
        <s v="Local Government England"/>
        <s v="Local Government Northern Ireland"/>
        <s v="Local Government Scotland"/>
        <s v="Local Government Wales"/>
        <s v="Ministry of Defence"/>
        <s v="Ministry of Justice"/>
        <s v="Ministry of Justice: Judicial Pensions Scheme"/>
        <s v="National Audit Office"/>
        <s v="National Crime Agency"/>
        <s v="National Health Service Pension Scheme"/>
        <s v="National Savings and Investments"/>
        <s v="Northern Ireland Executive"/>
        <s v="Northern Ireland Office"/>
        <s v="Office for Standards In Education, Children's Services and Skills"/>
        <s v="Office of Gas and Electricity Markets"/>
        <s v="Office of Qualifications and Examinations Regulation"/>
        <s v="Office of Rail and Road"/>
        <s v="Office of the Parliamentary Commissioner for Administration and the Health Service Commissioner for England"/>
        <s v="Parliamentary Works Grant"/>
        <s v="Royal Mail Statutory Pension Scheme"/>
        <s v="Scotland Office and Office of the Advocate General"/>
        <s v="Scottish Government"/>
        <s v="Security and Intelligence Agencies"/>
        <s v="Serious Fraud Office"/>
        <s v="Teachers' Pension Scheme (England and Wales)"/>
        <s v="The National Archives"/>
        <s v="The Statistics Board"/>
        <s v="United Kingdom Atomic Energy Authority Pension Schemes"/>
        <s v="United Kingdom Supreme Court"/>
        <s v="Wales Office"/>
        <s v="Water Services Regulation Authority"/>
        <s v="Welsh Government"/>
      </sharedItems>
    </cacheField>
    <cacheField name="Organisation Name" numFmtId="0">
      <sharedItems count="271">
        <s v="Armed Forces Pension and Compensation Schemes"/>
        <s v="Cabinet Office"/>
        <s v="Civil Service Commission"/>
        <s v="Commission for Equality and Human Rights (ALB) (NET)"/>
        <s v="The Registrar of Consultant Lobbyists"/>
        <s v="Cabinet Office: Civil Superannuation"/>
        <s v="Central Exchequer (BOE)"/>
        <s v="Central Exchequer (CG)"/>
        <s v="Central Exchequer (LG)"/>
        <s v="Central Exchequer (PC)"/>
        <s v="Central Exchequer (PSP)"/>
        <s v="Charity Commission"/>
        <s v="Competition and Markets Authority"/>
        <s v="Crown Estate Office"/>
        <s v="The Crown Prosecution Service"/>
        <s v="Advisory, Conciliation and Arbitration Service"/>
        <s v="BIS (Postal Services Act 2011) Company Limited"/>
        <s v="British Business Bank plc"/>
        <s v="Competition Service"/>
        <s v="Cornwall and Isles of Scilly Investments Limited"/>
        <s v="Department for Business and Trade"/>
        <s v="Financial Reporting Council Limited"/>
        <s v="Fleetbank Funding Limited"/>
        <s v="Midlands Engine Investments Limited"/>
        <s v="Northern Powerhouse Investments Limited"/>
        <s v="Postal Services Holding Company Limited"/>
        <s v="Trade Remedies Authority (TRA)"/>
        <s v="Arts Council"/>
        <s v="Arts Council of England Lottery"/>
        <s v="Big Lottery Fund"/>
        <s v="Birmingham 2022"/>
        <s v="Bristish Broadcasting Corporation"/>
        <s v="British Film Institute"/>
        <s v="British Museum"/>
        <s v="Churches Conservation Trust"/>
        <s v="Department for Culture, Media and Sport"/>
        <s v="English Heritage"/>
        <s v="Football Licensing Authority"/>
        <s v="Heritage Lottery Fund"/>
        <s v="Imperial War Museum"/>
        <s v="Information Commission DCMS"/>
        <s v="Libraries (Subgroup)"/>
        <s v="Museums and Gallaries (Subgroup)"/>
        <s v="National Citizen Service"/>
        <s v="National Gallery"/>
        <s v="National Heritage Memorial Fund"/>
        <s v="National Lottery Commission"/>
        <s v="National Lottery: UK Sport Lottery"/>
        <s v="National Maritime Museum"/>
        <s v="National Museum of Science and Industry"/>
        <s v="National Museums Liverpool"/>
        <s v="Natural History Museum"/>
        <s v="Ofcom DCMS"/>
        <s v="PhonepayPlus DCMS"/>
        <s v="S4C"/>
        <s v="Sport England"/>
        <s v="Sport England Lottery"/>
        <s v="Tate Gallery"/>
        <s v="The Gambling Commission"/>
        <s v="UK Film Council Lottery"/>
        <s v="United Kingdom Anti Doping"/>
        <s v="United Kingdom Sports Council"/>
        <s v="Victoria and Albert Museum"/>
        <s v="Visit Britain"/>
        <s v="Academies"/>
        <s v="Aggregator Vehicle PLC"/>
        <s v="Children's Commissioner"/>
        <s v="Construction Industry Training Board"/>
        <s v="Department for Education"/>
        <s v="Engineering Construction Industry Training Board"/>
        <s v="Institute for Apprenticeship"/>
        <s v="LocatED PLC"/>
        <s v="Oak National Academy Limited"/>
        <s v="Office for Students"/>
        <s v="Social Work England"/>
        <s v="Student Loans Company"/>
        <s v="Civil Nuclear Police Authority and Constabulary"/>
        <s v="Coal Authority"/>
        <s v="Committee on Climate Change"/>
        <s v="Department for Energy Security and Net Zero"/>
        <s v="Electricity Settlements Company"/>
        <s v="Enrichment Holdings Ltd"/>
        <s v="Low Carbon Contracts Company"/>
        <s v="NNB Holding Company (SZC) LTD (GenCo)"/>
        <s v="Nuclear Decommissioning Authority"/>
        <s v="Oil &amp; Gas Authority"/>
        <s v="Salix"/>
        <s v="UK Green Infrastructure Platform Entity"/>
        <s v="United Kingdom Atomic Energy Authority"/>
        <s v="Agriculture &amp; Horticulture Development Board"/>
        <s v="Consumer Council for Water"/>
        <s v="Covent Garden Market Authority"/>
        <s v="Department for Environment, Food and Rural Affairs"/>
        <s v="Environment Agency"/>
        <s v="Flood Re"/>
        <s v="Joint Nature Conservation Committee"/>
        <s v="Marine Management Organisation"/>
        <s v="National Forest Company"/>
        <s v="Natural England"/>
        <s v="Office for Environmental Protection"/>
        <s v="Royal Botanical Gardens, Kew"/>
        <s v="Sea Fish Industry Authority"/>
        <s v="Commission for Local Administration CLG Main"/>
        <s v="DLUHC Communities"/>
        <s v="DLUHC Local Government"/>
        <s v="Ebbsfleet Development Corporation"/>
        <s v="Homes England"/>
        <s v="Leasehold Advisory Service"/>
        <s v="Regulator of Social Housing"/>
        <s v="The Housing Ombudsman"/>
        <s v="The Planning Inspectorate"/>
        <s v="Valuation Tribunal Service CLG Main"/>
        <s v="British Business Bank plc DSIT"/>
        <s v="Department for Science, Innovation and Technology"/>
        <s v="Diamond Light Source Limited"/>
        <s v="Information Commission"/>
        <s v="National Endowment for Science, Technology and the Arts"/>
        <s v="Ofcom"/>
        <s v="RC UK Shared Services Centre Limited"/>
        <s v="Salix BEIS"/>
        <s v="South Tees Site Company"/>
        <s v="UK Green Investment Platform Entity BEIS"/>
        <s v="UK Research and Innovation"/>
        <s v="Air Travel Trust"/>
        <s v="British Transport Police Authority"/>
        <s v="Commissioners of Irish Lights"/>
        <s v="Department for Transport"/>
        <s v="DfT OLR Holdings Ltd"/>
        <s v="East West Rail"/>
        <s v="High Speed 2"/>
        <s v="National Highways"/>
        <s v="Network Rail"/>
        <s v="Northern Lighthouse Board"/>
        <s v="Rail Passenger Council"/>
        <s v="Train Fleet"/>
        <s v="Trinity House Lighthouse Service"/>
        <s v="BPDTS Ltd"/>
        <s v="Department for Work and Pensions"/>
        <s v="Health and Safety Executive"/>
        <s v="National Employment Savings Trust"/>
        <s v="Office for Nuclear Regulation"/>
        <s v="Pension Protection Fund"/>
        <s v="Single Financial Guidance Body"/>
        <s v="The Pensions Ombudsman"/>
        <s v="The Pensions Regulator"/>
        <s v="Care Quality Commission"/>
        <s v="Community Health Partnership"/>
        <s v="Department of Health (NHS)"/>
        <s v="Genomics England Limited"/>
        <s v="Health &amp; Social Care Information Centre (NHS Digital)"/>
        <s v="Health and Care Professions Council"/>
        <s v="Health Education England"/>
        <s v="Health Research Authority"/>
        <s v="Human Fertilisation and Embryology Authority"/>
        <s v="Human Tissue Authority"/>
        <s v="National Institute for Health and Care Excellence"/>
        <s v="NHS Commissioning Board (NHS England)"/>
        <s v="NHS Property Services"/>
        <s v="NHS Trusts"/>
        <s v="Nursing and Midwifery Council"/>
        <s v="Office of the Independent Regulator for NHS Foundation Trusts (NHS Improvement)"/>
        <s v="Professional Standards Authority for Health and Social Care"/>
        <s v="Electoral Commission"/>
        <s v="Export Credits Guarantee Department"/>
        <s v="Food Standards Agency"/>
        <s v="British Council"/>
        <s v="Commonwealth Scholarship Commission"/>
        <s v="Foreign, Commonwealth and Development Office"/>
        <s v="Foreign, Commonwealth and Development Office: Overseas Superannuation"/>
        <s v="Great Britain China Centre"/>
        <s v="Independent Commission for Aid Impact"/>
        <s v="Marshall Aid Commemoration Commission"/>
        <s v="Westminster Foundation for Democracy"/>
        <s v="Government Actuary's Department"/>
        <s v="HM Land Registry"/>
        <s v="HM Procurator General and Treasury Solicitor"/>
        <s v="HM Revenue &amp; Customs"/>
        <s v="Alternative Finance (Treasury) Limited (net)"/>
        <s v="Financial Services Compensation Scheme"/>
        <s v="Help to Buy (HMT) Limited (net)"/>
        <s v="HM Treasury"/>
        <s v="Infrastructure Finance Unit Limited"/>
        <s v="IUK Investments (net)"/>
        <s v="Office for Budget Responsibility"/>
        <s v="Pool Reinsurance Company Limited"/>
        <s v="Reclaim Fund Ltd"/>
        <s v="Royal Household"/>
        <s v="Royal Mint Advisory Committee on the design of coins"/>
        <s v="UK Asset Resolution (net)"/>
        <s v="UK Financial Investments Ltd"/>
        <s v="UK Infrastructure Bank"/>
        <s v="United Kingdom Government Investments Limited"/>
        <s v="College of Policing"/>
        <s v="Disclosure and Barring Service (DBS)"/>
        <s v="Gangmasters Licensing Authority HOF034"/>
        <s v="Home Office"/>
        <s v="Independent Police Complaints Commission"/>
        <s v="Office of the Immigration Services Commissioner"/>
        <s v="Security Industry Authority"/>
        <s v="House of Commons: Administration"/>
        <s v="House of Commons: Members"/>
        <s v="House of Lords"/>
        <s v="Independent Parliamentary Standards Authority"/>
        <s v="Local Government Boundary Commission for England"/>
        <s v="England Housing Revenue Account"/>
        <s v="England Local Authorities"/>
        <s v="London Underground"/>
        <s v="Northern Ireland Local Authorities"/>
        <s v="Scotland Housing Revenue Account"/>
        <s v="Scotland Local Authorities"/>
        <s v="Wales Housing Revenue Account"/>
        <s v="Wales Local Authorities"/>
        <s v="Armed Forces Covenant Fund Trustee Ltd"/>
        <s v="Commonwealth War Graves Commission"/>
        <s v="International Military Services Limited"/>
        <s v="Ministry of Defence"/>
        <s v="National Army Museum"/>
        <s v="National Museum of the Royal Navy"/>
        <s v="Royal Air Force Museum"/>
        <s v="Royal Hospital, Chelsea"/>
        <s v="Single Source Regulations Office"/>
        <s v="Territorial, Auxiliary and Volunteer Reserve Associations established under s 110 of the Reserve Act"/>
        <s v="Children and Family Court Advisory and Support Service"/>
        <s v="Criminal Cases Review Commission"/>
        <s v="Government Facility Services Limited"/>
        <s v="Independent Monitoring Authority"/>
        <s v="Judicial Appointments Commission"/>
        <s v="Legal Services Board"/>
        <s v="Ministry of Justice"/>
        <s v="Office of Legal Complaints"/>
        <s v="Parole Board"/>
        <s v="Youth Justice Board"/>
        <s v="Ministry of Justice: Judicial Pensions Scheme"/>
        <s v="National Audit Office"/>
        <s v="National Crime Agency"/>
        <s v="National Health Service Pension Scheme"/>
        <s v="National Savings and Investments"/>
        <s v="Driver and Vehicle Testing Agency"/>
        <s v="Northern Ireland Executive"/>
        <s v="Northern Ireland Housing Executive"/>
        <s v="Northern Ireland Transport Holding Company"/>
        <s v="Northern Ireland Trust Ports"/>
        <s v="Independent Reporting Commission"/>
        <s v="NI Human Rights Commission"/>
        <s v="NI Parades Commission"/>
        <s v="Northern Ireland Office"/>
        <s v="Office for Standards in Education, Children's Services and Skills"/>
        <s v="Office of Gas and Electricity Markets"/>
        <s v="Office of Qualifications and Examinations Regulation"/>
        <s v="Office of Rail Regulation"/>
        <s v="Office of the Parliamentary Commissioner for Administration and Health Services in England"/>
        <s v="Parliamentary Works Grant"/>
        <s v="Royal Mail Statutory Pension Scheme"/>
        <s v="Scotland Office and Office of the Advocate General"/>
        <s v="Caledonian Maritime Assets Ltd"/>
        <s v="Forest Enterprise"/>
        <s v="Scottish Government"/>
        <s v="Scottish Water"/>
        <s v="Security and Intelligence Agencies"/>
        <s v="Serious Fraud Office"/>
        <s v="Teachers' Pension Scheme (England &amp; Wales)"/>
        <s v="The National Archives"/>
        <s v="Statistics Board"/>
        <s v="Department for Energy Security and Net Zero: UKAEA Pension Schemes"/>
        <s v="United Kingdom Supreme Court"/>
        <s v="Wales Office"/>
        <s v="Water Services Regulation Authority"/>
        <s v="National Assembly for Wales"/>
        <s v="Public Service Ombudsman Wales"/>
        <s v="Wales Audit Office"/>
        <s v="Welsh Government"/>
      </sharedItems>
    </cacheField>
    <cacheField name="COFOG Level 0" numFmtId="0">
      <sharedItems count="11">
        <s v="10. Social protection"/>
        <s v="1. General public services"/>
        <s v="4. Economic affairs"/>
        <s v="EU transactions"/>
        <s v="3. Public order and safety"/>
        <s v="8. Recreation, culture and religion"/>
        <s v="5. Environment protection"/>
        <s v="7. Health"/>
        <s v="9. Education"/>
        <s v="6. Housing and community amenities"/>
        <s v="2. Defence"/>
      </sharedItems>
    </cacheField>
    <cacheField name="HMT Function" numFmtId="0">
      <sharedItems count="17">
        <s v="10. Social protection"/>
        <s v="1. of which: public and common services"/>
        <s v="4. of which: employment policies"/>
        <s v="1. of which: Public Sector Debt Interest"/>
        <s v="EU TRANSACTIONS"/>
        <s v="4. of which: enterprise and economic development"/>
        <s v="3. Public order and safety"/>
        <s v="1. of which: international services"/>
        <s v="4. of which: science and technology"/>
        <s v="4. of which: transport"/>
        <s v="8. Recreation, culture and religion"/>
        <s v="5. Environment protection"/>
        <s v="7. Health"/>
        <s v="9. Education"/>
        <s v="6. Housing and community amenities"/>
        <s v="4. of which: agriculture, fisheries and forestry"/>
        <s v="2. Defence"/>
      </sharedItems>
    </cacheField>
    <cacheField name="COFOG Level 1" numFmtId="0">
      <sharedItems count="65">
        <s v="10.2 Old age"/>
        <s v="1.1 Executive and legislative organs, financial, fiscal &amp; external affairs"/>
        <s v="1.3 General services"/>
        <s v="1.6 General public services n.e.c."/>
        <s v="4.1 General economic, commercial and labour affairs"/>
        <s v="1.7 Public Sector Debt Interest"/>
        <s v="EU01 GNI-based contribution net of abatement &amp; collection costs"/>
        <s v="EU02 EC receipts"/>
        <s v="3.3 Law courts"/>
        <s v="4.6 Communication"/>
        <s v="1.2 Foreign economic aid"/>
        <s v="10.4 Family and children"/>
        <s v="10.5 Unemployment"/>
        <s v="4.4 Mining, manufacturing and construction"/>
        <s v="4.9 Economic affairs n.e.c."/>
        <s v="4.8 R&amp;D economic affairs"/>
        <s v="4.5 Transport"/>
        <s v="8.2 Cultural services"/>
        <s v="10.9 Social protection n.e.c."/>
        <s v="5.6 Environment protection n.e.c."/>
        <s v="7.C Central and other health services"/>
        <s v="9.8 Education n.e.c."/>
        <s v="8.1 Recreational and sporting services"/>
        <s v="8.3 Broadcasting and publishing services"/>
        <s v="6.2 Community development"/>
        <s v="8.4 Religious and other community services"/>
        <s v="8.5 R&amp;D recreation, culture and religion"/>
        <s v="8.6 Recreation, culture and religion n.e.c."/>
        <s v="4.7 Other industries"/>
        <s v="9.2 Secondary education"/>
        <s v="9.5 Education not definable by level"/>
        <s v="9.1 Pre-primary and primary education"/>
        <s v="9.4 Tertiary education"/>
        <s v="9.6 Subsidiary services to education"/>
        <s v="3.1 Police services"/>
        <s v="5.4 Protection of biodiversity and landscape"/>
        <s v="5.3 Pollution abatement"/>
        <s v="10.1 Sickness and disability"/>
        <s v="4.3 Fuel and energy"/>
        <s v="5.1 Waste management"/>
        <s v="5.5 R&amp;D environment protection"/>
        <s v="4.2 Agriculture, forestry, fishing and hunting"/>
        <s v="6.3 Water supply"/>
        <s v="1.5 R&amp;D general public services"/>
        <s v="10.6 Housing"/>
        <s v="10.7 Social exclusion n.e.c."/>
        <s v="3.2 Fire-protection services"/>
        <s v="6.1 Housing development"/>
        <s v="6.6 Housing and community amenities n.e.c."/>
        <s v="7.B Medical research"/>
        <s v="9.7 R&amp;D education"/>
        <s v="10.3 Survivors"/>
        <s v="7.A Medical services"/>
        <s v="3.5 R&amp;D public order and safety"/>
        <s v="3.6 Public order and safety n.e.c."/>
        <s v="2.2 Civil defence"/>
        <s v="5.2 Waste water management"/>
        <s v="6.4 Street lighting"/>
        <s v="9.3 Post-secondary non-tertiary education"/>
        <s v="2.5 Defence n.e.c."/>
        <s v="2.1 Military defence"/>
        <s v="2.3 Foreign military aid"/>
        <s v="2.4 R&amp;D defence"/>
        <s v="3.4 Prisons"/>
        <s v="6.5 R&amp;D housing and community amenities"/>
      </sharedItems>
    </cacheField>
    <cacheField name="HMT Subfunction" numFmtId="0">
      <sharedItems count="84">
        <s v="10.2 Old age; of which: pensions"/>
        <s v="1.1 Executive and legislative organs, financial and fiscal affairs, external affairs"/>
        <s v="1.3 General services"/>
        <s v="1.6 General public services n.e.c."/>
        <s v="4.1 General economic, commercial and labour affairs"/>
        <s v="1.7 of which: Bank of England Debt Interest"/>
        <s v="1.7 of which: Central Government Debt Interest"/>
        <s v="of which: GNI-based contribution"/>
        <s v="of which: Receipts to cover collection costs"/>
        <s v="of which: UK abatement"/>
        <s v="EC receipts"/>
        <s v="1.7 of which: Local Government Debt Interest"/>
        <s v="1.7 of which: Public Corporation Debt Interest"/>
        <s v="1.7 of which: Public Sector Pensions Debt Interest"/>
        <s v="3.3 Law courts"/>
        <s v="4.6 Communication"/>
        <s v="1.2 Foreign economic aid"/>
        <s v="10.4 Family and children; of which: family benefits, income support and tax credits"/>
        <s v="10.5 Unemployment; of which: other unemployment benefits"/>
        <s v="4.4 Mining, manufacturing and construction"/>
        <s v="4.9 Economic affairs n.e.c."/>
        <s v="4.8 R&amp;D economic affairs"/>
        <s v="4.5 of which: other transport"/>
        <s v="8.2 Cultural services"/>
        <s v="10.9 Social protection n.e.c."/>
        <s v="5.6 Environment protection n.e.c."/>
        <s v="7.C Central and other health services"/>
        <s v="9.8 Education n.e.c."/>
        <s v="8.1 Recreational and sporting services"/>
        <s v="8.3 Broadcasting and publishing services"/>
        <s v="6.2 Community development"/>
        <s v="8.4 Religious and other community services"/>
        <s v="8.5 R&amp;D recreation, culture and religion"/>
        <s v="8.6 Recreation, culture and religion n.e.c."/>
        <s v="4.7 Other industries"/>
        <s v="9.2 Secondary education"/>
        <s v="9.5 Education not definable by level"/>
        <s v="10.4 Family and children; of which: personal social services"/>
        <s v="9.1 of which: primary education"/>
        <s v="9.1 of which: under fives"/>
        <s v="9.4 Tertiary education"/>
        <s v="9.6 Subsidiary services to education"/>
        <s v="3.1 of which: other police services"/>
        <s v="5.4 Protection of biodiversity and landscape"/>
        <s v="5.3 Pollution abatement"/>
        <s v="10.1 Sickness and disability; of which: incapacity, disability and injury benefits"/>
        <s v="4.3 Fuel and energy"/>
        <s v="5.1 Waste management"/>
        <s v="5.5 R&amp;D environment protection"/>
        <s v="4.2 of which: other agriculture, food and fisheries policy"/>
        <s v="6.3 Water supply"/>
        <s v="4.2 of which: forestry"/>
        <s v="4.2 of which: market support under CAP"/>
        <s v="1.5 R&amp;D general public services"/>
        <s v="10.6 Housing"/>
        <s v="10.7 Social exclusion n.e.c.; of which: personal social services"/>
        <s v="3.2 Fire-protection services"/>
        <s v="6.1 of which: local authority housing"/>
        <s v="6.1 of which: other social housing"/>
        <s v="6.6 Housing and community amenities n.e.c."/>
        <s v="7.B Medical research"/>
        <s v="9.7 R&amp;D education"/>
        <s v="4.5 of which: local public transport"/>
        <s v="4.5 of which: local roads"/>
        <s v="4.5 of which: national roads"/>
        <s v="4.5 of which: railway"/>
        <s v="10.3 Survivors"/>
        <s v="10.7 Social exclusion n.e.c.; of which: family benefits, income support and tax credits"/>
        <s v="7.A Medical services"/>
        <s v="3.1 of which: immigration and citizenship"/>
        <s v="3.5 R&amp;D public order and safety"/>
        <s v="3.6 Public order and safety n.e.c."/>
        <s v="10.1 Sickness and disability; of which: personal social services"/>
        <s v="10.2 Old age; of which: personal social services"/>
        <s v="2.2 Civil defence"/>
        <s v="5.2 Waste water management"/>
        <s v="6.4 Street lighting"/>
        <s v="9.3 Post-secondary non-tertiary education"/>
        <s v="2.5 Defence n.e.c."/>
        <s v="2.1 Military defence"/>
        <s v="2.3 Foreign military aid"/>
        <s v="2.4 R&amp;D defence"/>
        <s v="3.4 Prisons"/>
        <s v="6.5 R&amp;D housing and community amenities"/>
      </sharedItems>
    </cacheField>
    <cacheField name="ID/non-ID" numFmtId="0">
      <sharedItems count="2">
        <s v="ID"/>
        <s v="Non-ID"/>
      </sharedItems>
    </cacheField>
    <cacheField name="CAP or CUR" numFmtId="0">
      <sharedItems count="2">
        <s v="CUR"/>
        <s v="CAP"/>
      </sharedItems>
    </cacheField>
    <cacheField name="CG, LG, PC, BOE, PSP" numFmtId="0">
      <sharedItems count="5">
        <s v="CG"/>
        <s v="BOE"/>
        <s v="LG"/>
        <s v="PC"/>
        <s v="PSP"/>
      </sharedItems>
    </cacheField>
    <cacheField name="ITL Region" numFmtId="0">
      <sharedItems count="14">
        <s v="ENGLAND_East"/>
        <s v="ENGLAND_East Midlands"/>
        <s v="ENGLAND_London"/>
        <s v="ENGLAND_North East"/>
        <s v="ENGLAND_North West"/>
        <s v="ENGLAND_South East"/>
        <s v="ENGLAND_South West"/>
        <s v="ENGLAND_West Midlands"/>
        <s v="ENGLAND_Yorkshire and the Humber"/>
        <s v="NORTHERN IRELAND"/>
        <s v="OUTSIDE UK"/>
        <s v="SCOTLAND"/>
        <s v="WALES"/>
        <s v="NON-REGIONAL"/>
      </sharedItems>
    </cacheField>
    <cacheField name="Country" numFmtId="0">
      <sharedItems count="6">
        <s v="ENGLAND"/>
        <s v="NORTHERN IRELAND"/>
        <s v="OUTSIDE UK"/>
        <s v="SCOTLAND"/>
        <s v="WALES"/>
        <s v="NON-REGIONAL"/>
      </sharedItems>
    </cacheField>
    <cacheField name="Sum of 2018-19" numFmtId="0">
      <sharedItems containsSemiMixedTypes="0" containsString="0" containsNumber="1" containsInteger="1" minValue="-10962000" maxValue="50368000"/>
    </cacheField>
    <cacheField name="Sum of 2019-20" numFmtId="0">
      <sharedItems containsSemiMixedTypes="0" containsString="0" containsNumber="1" containsInteger="1" minValue="-10969000" maxValue="49606000"/>
    </cacheField>
    <cacheField name="Sum of 2020-21" numFmtId="0">
      <sharedItems containsSemiMixedTypes="0" containsString="0" containsNumber="1" containsInteger="1" minValue="-15728000" maxValue="40969000"/>
    </cacheField>
    <cacheField name="Sum of 2021-22" numFmtId="0">
      <sharedItems containsSemiMixedTypes="0" containsString="0" containsNumber="1" containsInteger="1" minValue="-15465000" maxValue="72516000"/>
    </cacheField>
    <cacheField name="Sum of 2022-23" numFmtId="0">
      <sharedItems containsSemiMixedTypes="0" containsString="0" containsNumber="1" containsInteger="1" minValue="-1879175" maxValue="108139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uq, Mohammad - HMT" refreshedDate="45278.541146527779" createdVersion="8" refreshedVersion="8" minRefreshableVersion="3" recordCount="8746" xr:uid="{4FEF095E-1DB3-43DD-A670-53916C558C08}">
  <cacheSource type="worksheet">
    <worksheetSource ref="A1:P8747" sheet="Sheet2 (2)"/>
  </cacheSource>
  <cacheFields count="16">
    <cacheField name="Department Name" numFmtId="0">
      <sharedItems count="69">
        <s v="Armed Forces Pension and Compensation Schemes"/>
        <s v="Cabinet Office"/>
        <s v="Cabinet Office: Civil Superannuation"/>
        <s v="Central Exchequer (BOE)"/>
        <s v="Central Exchequer (CG)"/>
        <s v="Central Exchequer (LG)"/>
        <s v="Central Exchequer (PC)"/>
        <s v="Central Exchequer (PSP)"/>
        <s v="Charity Commission"/>
        <s v="Competition and Markets Authority"/>
        <s v="Crown Estate Office"/>
        <s v="Crown Prosecution Service"/>
        <s v="Department for Business and Trade"/>
        <s v="Department for Culture, Media and Sport"/>
        <s v="Department for Education"/>
        <s v="Department for Energy Security and Net Zero"/>
        <s v="Department for Environment, Food and Rural Affairs"/>
        <s v="Department for Levelling Up, Housing and Communities"/>
        <s v="Department for Science, Innovation and Technology"/>
        <s v="Department for Transport"/>
        <s v="Department for Work and Pensions"/>
        <s v="Department of Health and Social Care"/>
        <s v="Electoral Commission"/>
        <s v="Export Credits Guarantee Department"/>
        <s v="Food Standards Agency"/>
        <s v="Foreign, Commonwealth and Development Office"/>
        <s v="Government Actuary's Department"/>
        <s v="HM Land Registry"/>
        <s v="HM Procurator General and Treasury Solicitor"/>
        <s v="HM Revenue and Customs"/>
        <s v="HM Treasury"/>
        <s v="Home Office"/>
        <s v="House of Commons: Administration"/>
        <s v="House of Commons: Members"/>
        <s v="House of Lords"/>
        <s v="Independent Parliamentary Standards Authority"/>
        <s v="Local Government Boundary Commission for England"/>
        <s v="Local Government England"/>
        <s v="Local Government Northern Ireland"/>
        <s v="Local Government Scotland"/>
        <s v="Local Government Wales"/>
        <s v="Ministry of Defence"/>
        <s v="Ministry of Justice"/>
        <s v="Ministry of Justice: Judicial Pensions Scheme"/>
        <s v="National Audit Office"/>
        <s v="National Crime Agency"/>
        <s v="National Health Service Pension Scheme"/>
        <s v="National Savings and Investments"/>
        <s v="Northern Ireland Executive"/>
        <s v="Northern Ireland Office"/>
        <s v="Office for Standards In Education, Children's Services and Skills"/>
        <s v="Office of Gas and Electricity Markets"/>
        <s v="Office of Qualifications and Examinations Regulation"/>
        <s v="Office of Rail and Road"/>
        <s v="Office of the Parliamentary Commissioner for Administration and the Health Service Commissioner for England"/>
        <s v="Parliamentary Works Grant"/>
        <s v="Royal Mail Statutory Pension Scheme"/>
        <s v="Scotland Office and Office of the Advocate General"/>
        <s v="Scottish Government"/>
        <s v="Security and Intelligence Agencies"/>
        <s v="Serious Fraud Office"/>
        <s v="Teachers' Pension Scheme (England and Wales)"/>
        <s v="The National Archives"/>
        <s v="The Statistics Board"/>
        <s v="United Kingdom Atomic Energy Authority Pension Schemes"/>
        <s v="United Kingdom Supreme Court"/>
        <s v="Wales Office"/>
        <s v="Water Services Regulation Authority"/>
        <s v="Welsh Government"/>
      </sharedItems>
    </cacheField>
    <cacheField name="Organisation Name" numFmtId="0">
      <sharedItems count="271">
        <s v="Armed Forces Pension and Compensation Schemes"/>
        <s v="Cabinet Office"/>
        <s v="Civil Service Commission"/>
        <s v="Commission for Equality and Human Rights (ALB) (NET)"/>
        <s v="The Registrar of Consultant Lobbyists"/>
        <s v="Cabinet Office: Civil Superannuation"/>
        <s v="Central Exchequer (BOE)"/>
        <s v="Central Exchequer (CG)"/>
        <s v="Central Exchequer (LG)"/>
        <s v="Central Exchequer (PC)"/>
        <s v="Central Exchequer (PSP)"/>
        <s v="Charity Commission"/>
        <s v="Competition and Markets Authority"/>
        <s v="Crown Estate Office"/>
        <s v="The Crown Prosecution Service"/>
        <s v="Advisory, Conciliation and Arbitration Service"/>
        <s v="BIS (Postal Services Act 2011) Company Limited"/>
        <s v="British Business Bank plc"/>
        <s v="Competition Service"/>
        <s v="Cornwall and Isles of Scilly Investments Limited"/>
        <s v="Department for Business and Trade"/>
        <s v="Financial Reporting Council Limited"/>
        <s v="Fleetbank Funding Limited"/>
        <s v="Midlands Engine Investments Limited"/>
        <s v="Northern Powerhouse Investments Limited"/>
        <s v="Postal Services Holding Company Limited"/>
        <s v="Trade Remedies Authority (TRA)"/>
        <s v="Arts Council"/>
        <s v="Arts Council of England Lottery"/>
        <s v="Big Lottery Fund"/>
        <s v="Birmingham 2022"/>
        <s v="Bristish Broadcasting Corporation"/>
        <s v="British Film Institute"/>
        <s v="British Museum"/>
        <s v="Churches Conservation Trust"/>
        <s v="Department for Culture, Media and Sport"/>
        <s v="English Heritage"/>
        <s v="Football Licensing Authority"/>
        <s v="Heritage Lottery Fund"/>
        <s v="Imperial War Museum"/>
        <s v="Information Commission DCMS"/>
        <s v="Libraries (Subgroup)"/>
        <s v="Museums and Gallaries (Subgroup)"/>
        <s v="National Citizen Service"/>
        <s v="National Gallery"/>
        <s v="National Heritage Memorial Fund"/>
        <s v="National Lottery Commission"/>
        <s v="National Lottery: UK Sport Lottery"/>
        <s v="National Maritime Museum"/>
        <s v="National Museum of Science and Industry"/>
        <s v="National Museums Liverpool"/>
        <s v="Natural History Museum"/>
        <s v="Ofcom DCMS"/>
        <s v="PhonepayPlus DCMS"/>
        <s v="S4C"/>
        <s v="Sport England"/>
        <s v="Sport England Lottery"/>
        <s v="Tate Gallery"/>
        <s v="The Gambling Commission"/>
        <s v="UK Film Council Lottery"/>
        <s v="United Kingdom Anti Doping"/>
        <s v="United Kingdom Sports Council"/>
        <s v="Victoria and Albert Museum"/>
        <s v="Visit Britain"/>
        <s v="Academies"/>
        <s v="Aggregator Vehicle PLC"/>
        <s v="Children's Commissioner"/>
        <s v="Construction Industry Training Board"/>
        <s v="Department for Education"/>
        <s v="Engineering Construction Industry Training Board"/>
        <s v="Institute for Apprenticeship"/>
        <s v="LocatED PLC"/>
        <s v="Oak National Academy Limited"/>
        <s v="Office for Students"/>
        <s v="Social Work England"/>
        <s v="Student Loans Company"/>
        <s v="Civil Nuclear Police Authority and Constabulary"/>
        <s v="Coal Authority"/>
        <s v="Committee on Climate Change"/>
        <s v="Department for Energy Security and Net Zero"/>
        <s v="Electricity Settlements Company"/>
        <s v="Enrichment Holdings Ltd"/>
        <s v="Low Carbon Contracts Company"/>
        <s v="NNB Holding Company (SZC) LTD (GenCo)"/>
        <s v="Nuclear Decommissioning Authority"/>
        <s v="Oil &amp; Gas Authority"/>
        <s v="Salix"/>
        <s v="UK Green Infrastructure Platform Entity"/>
        <s v="United Kingdom Atomic Energy Authority"/>
        <s v="Agriculture &amp; Horticulture Development Board"/>
        <s v="Consumer Council for Water"/>
        <s v="Covent Garden Market Authority"/>
        <s v="Department for Environment, Food and Rural Affairs"/>
        <s v="Environment Agency"/>
        <s v="Flood Re"/>
        <s v="Joint Nature Conservation Committee"/>
        <s v="Marine Management Organisation"/>
        <s v="National Forest Company"/>
        <s v="Natural England"/>
        <s v="Office for Environmental Protection"/>
        <s v="Royal Botanical Gardens, Kew"/>
        <s v="Sea Fish Industry Authority"/>
        <s v="Commission for Local Administration CLG Main"/>
        <s v="DLUHC Communities"/>
        <s v="DLUHC Local Government"/>
        <s v="Ebbsfleet Development Corporation"/>
        <s v="Homes England"/>
        <s v="Leasehold Advisory Service"/>
        <s v="Regulator of Social Housing"/>
        <s v="The Housing Ombudsman"/>
        <s v="The Planning Inspectorate"/>
        <s v="Valuation Tribunal Service CLG Main"/>
        <s v="British Business Bank plc DSIT"/>
        <s v="Department for Science, Innovation and Technology"/>
        <s v="Diamond Light Source Limited"/>
        <s v="Information Commission"/>
        <s v="National Endowment for Science, Technology and the Arts"/>
        <s v="Ofcom"/>
        <s v="RC UK Shared Services Centre Limited"/>
        <s v="Salix BEIS"/>
        <s v="South Tees Site Company"/>
        <s v="UK Green Investment Platform Entity BEIS"/>
        <s v="UK Research and Innovation"/>
        <s v="Air Travel Trust"/>
        <s v="British Transport Police Authority"/>
        <s v="Commissioners of Irish Lights"/>
        <s v="Department for Transport"/>
        <s v="DfT OLR Holdings Ltd"/>
        <s v="East West Rail"/>
        <s v="High Speed 2"/>
        <s v="National Highways"/>
        <s v="Network Rail"/>
        <s v="Northern Lighthouse Board"/>
        <s v="Rail Passenger Council"/>
        <s v="Train Fleet"/>
        <s v="Trinity House Lighthouse Service"/>
        <s v="BPDTS Ltd"/>
        <s v="Department for Work and Pensions"/>
        <s v="Health and Safety Executive"/>
        <s v="National Employment Savings Trust"/>
        <s v="Office for Nuclear Regulation"/>
        <s v="Pension Protection Fund"/>
        <s v="Single Financial Guidance Body"/>
        <s v="The Pensions Ombudsman"/>
        <s v="The Pensions Regulator"/>
        <s v="Care Quality Commission"/>
        <s v="Community Health Partnership"/>
        <s v="Department of Health (NHS)"/>
        <s v="Genomics England Limited"/>
        <s v="Health &amp; Social Care Information Centre (NHS Digital)"/>
        <s v="Health and Care Professions Council"/>
        <s v="Health Education England"/>
        <s v="Health Research Authority"/>
        <s v="Human Fertilisation and Embryology Authority"/>
        <s v="Human Tissue Authority"/>
        <s v="National Institute for Health and Care Excellence"/>
        <s v="NHS Commissioning Board (NHS England)"/>
        <s v="NHS Property Services"/>
        <s v="NHS Trusts"/>
        <s v="Nursing and Midwifery Council"/>
        <s v="Office of the Independent Regulator for NHS Foundation Trusts (NHS Improvement)"/>
        <s v="Professional Standards Authority for Health and Social Care"/>
        <s v="Electoral Commission"/>
        <s v="Export Credits Guarantee Department"/>
        <s v="Food Standards Agency"/>
        <s v="British Council"/>
        <s v="Commonwealth Scholarship Commission"/>
        <s v="Foreign, Commonwealth and Development Office"/>
        <s v="Foreign, Commonwealth and Development Office: Overseas Superannuation"/>
        <s v="Great Britain China Centre"/>
        <s v="Independent Commission for Aid Impact"/>
        <s v="Marshall Aid Commemoration Commission"/>
        <s v="Westminster Foundation for Democracy"/>
        <s v="Government Actuary's Department"/>
        <s v="HM Land Registry"/>
        <s v="HM Procurator General and Treasury Solicitor"/>
        <s v="HM Revenue &amp; Customs"/>
        <s v="Alternative Finance (Treasury) Limited (net)"/>
        <s v="Financial Services Compensation Scheme"/>
        <s v="Help to Buy (HMT) Limited (net)"/>
        <s v="HM Treasury"/>
        <s v="Infrastructure Finance Unit Limited"/>
        <s v="IUK Investments (net)"/>
        <s v="Office for Budget Responsibility"/>
        <s v="Pool Reinsurance Company Limited"/>
        <s v="Reclaim Fund Ltd"/>
        <s v="Royal Household"/>
        <s v="Royal Mint Advisory Committee on the design of coins"/>
        <s v="UK Asset Resolution (net)"/>
        <s v="UK Financial Investments Ltd"/>
        <s v="UK Infrastructure Bank"/>
        <s v="United Kingdom Government Investments Limited"/>
        <s v="College of Policing"/>
        <s v="Disclosure and Barring Service (DBS)"/>
        <s v="Gangmasters Licensing Authority HOF034"/>
        <s v="Home Office"/>
        <s v="Independent Police Complaints Commission"/>
        <s v="Office of the Immigration Services Commissioner"/>
        <s v="Security Industry Authority"/>
        <s v="House of Commons: Administration"/>
        <s v="House of Commons: Members"/>
        <s v="House of Lords"/>
        <s v="Independent Parliamentary Standards Authority"/>
        <s v="Local Government Boundary Commission for England"/>
        <s v="England Housing Revenue Account"/>
        <s v="England Local Authorities"/>
        <s v="London Underground"/>
        <s v="Northern Ireland Local Authorities"/>
        <s v="Scotland Housing Revenue Account"/>
        <s v="Scotland Local Authorities"/>
        <s v="Wales Housing Revenue Account"/>
        <s v="Wales Local Authorities"/>
        <s v="Armed Forces Covenant Fund Trustee Ltd"/>
        <s v="Commonwealth War Graves Commission"/>
        <s v="International Military Services Limited"/>
        <s v="Ministry of Defence"/>
        <s v="National Army Museum"/>
        <s v="National Museum of the Royal Navy"/>
        <s v="Royal Air Force Museum"/>
        <s v="Royal Hospital, Chelsea"/>
        <s v="Single Source Regulations Office"/>
        <s v="Territorial, Auxiliary and Volunteer Reserve Associations established under s 110 of the Reserve Act"/>
        <s v="Children and Family Court Advisory and Support Service"/>
        <s v="Criminal Cases Review Commission"/>
        <s v="Government Facility Services Limited"/>
        <s v="Independent Monitoring Authority"/>
        <s v="Judicial Appointments Commission"/>
        <s v="Legal Services Board"/>
        <s v="Ministry of Justice"/>
        <s v="Office of Legal Complaints"/>
        <s v="Parole Board"/>
        <s v="Youth Justice Board"/>
        <s v="Ministry of Justice: Judicial Pensions Scheme"/>
        <s v="National Audit Office"/>
        <s v="National Crime Agency"/>
        <s v="National Health Service Pension Scheme"/>
        <s v="National Savings and Investments"/>
        <s v="Driver and Vehicle Testing Agency"/>
        <s v="Northern Ireland Executive"/>
        <s v="Northern Ireland Housing Executive"/>
        <s v="Northern Ireland Transport Holding Company"/>
        <s v="Northern Ireland Trust Ports"/>
        <s v="Independent Reporting Commission"/>
        <s v="NI Human Rights Commission"/>
        <s v="NI Parades Commission"/>
        <s v="Northern Ireland Office"/>
        <s v="Office for Standards in Education, Children's Services and Skills"/>
        <s v="Office of Gas and Electricity Markets"/>
        <s v="Office of Qualifications and Examinations Regulation"/>
        <s v="Office of Rail Regulation"/>
        <s v="Office of the Parliamentary Commissioner for Administration and Health Services in England"/>
        <s v="Parliamentary Works Grant"/>
        <s v="Royal Mail Statutory Pension Scheme"/>
        <s v="Scotland Office and Office of the Advocate General"/>
        <s v="Caledonian Maritime Assets Ltd"/>
        <s v="Forest Enterprise"/>
        <s v="Scottish Government"/>
        <s v="Scottish Water"/>
        <s v="Security and Intelligence Agencies"/>
        <s v="Serious Fraud Office"/>
        <s v="Teachers' Pension Scheme (England &amp; Wales)"/>
        <s v="The National Archives"/>
        <s v="Statistics Board"/>
        <s v="Department for Energy Security and Net Zero: UKAEA Pension Schemes"/>
        <s v="United Kingdom Supreme Court"/>
        <s v="Wales Office"/>
        <s v="Water Services Regulation Authority"/>
        <s v="National Assembly for Wales"/>
        <s v="Public Service Ombudsman Wales"/>
        <s v="Wales Audit Office"/>
        <s v="Welsh Government"/>
      </sharedItems>
    </cacheField>
    <cacheField name="COFOG Level 0" numFmtId="0">
      <sharedItems count="11">
        <s v="10. Social protection"/>
        <s v="1. General public services"/>
        <s v="4. Economic affairs"/>
        <s v="EU transactions"/>
        <s v="3. Public order and safety"/>
        <s v="8. Recreation, culture and religion"/>
        <s v="5. Environment protection"/>
        <s v="7. Health"/>
        <s v="9. Education"/>
        <s v="6. Housing and community amenities"/>
        <s v="2. Defence"/>
      </sharedItems>
    </cacheField>
    <cacheField name="HMT Function" numFmtId="0">
      <sharedItems count="17">
        <s v="10. Social protection"/>
        <s v="1. of which: public and common services"/>
        <s v="4. of which: employment policies"/>
        <s v="1. of which: Public Sector Debt Interest"/>
        <s v="EU TRANSACTIONS"/>
        <s v="4. of which: enterprise and economic development"/>
        <s v="3. Public order and safety"/>
        <s v="1. of which: international services"/>
        <s v="4. of which: science and technology"/>
        <s v="4. of which: transport"/>
        <s v="8. Recreation, culture and religion"/>
        <s v="5. Environment protection"/>
        <s v="7. Health"/>
        <s v="9. Education"/>
        <s v="6. Housing and community amenities"/>
        <s v="4. of which: agriculture, fisheries and forestry"/>
        <s v="2. Defence"/>
      </sharedItems>
    </cacheField>
    <cacheField name="COFOG Level 1" numFmtId="0">
      <sharedItems count="65">
        <s v="10.2 Old age"/>
        <s v="1.1 Executive and legislative organs, financial, fiscal &amp; external affairs"/>
        <s v="1.3 General services"/>
        <s v="1.6 General public services n.e.c."/>
        <s v="4.1 General economic, commercial and labour affairs"/>
        <s v="1.7 Public Sector Debt Interest"/>
        <s v="EU01 GNI-based contribution net of abatement &amp; collection costs"/>
        <s v="EU02 EC receipts"/>
        <s v="3.3 Law courts"/>
        <s v="4.6 Communication"/>
        <s v="1.2 Foreign economic aid"/>
        <s v="10.4 Family and children"/>
        <s v="10.5 Unemployment"/>
        <s v="4.4 Mining, manufacturing and construction"/>
        <s v="4.9 Economic affairs n.e.c."/>
        <s v="4.8 R&amp;D economic affairs"/>
        <s v="4.5 Transport"/>
        <s v="8.2 Cultural services"/>
        <s v="10.9 Social protection n.e.c."/>
        <s v="5.6 Environment protection n.e.c."/>
        <s v="7.C Central and other health services"/>
        <s v="9.8 Education n.e.c."/>
        <s v="8.1 Recreational and sporting services"/>
        <s v="8.3 Broadcasting and publishing services"/>
        <s v="6.2 Community development"/>
        <s v="8.4 Religious and other community services"/>
        <s v="8.5 R&amp;D recreation, culture and religion"/>
        <s v="8.6 Recreation, culture and religion n.e.c."/>
        <s v="4.7 Other industries"/>
        <s v="9.2 Secondary education"/>
        <s v="9.5 Education not definable by level"/>
        <s v="9.1 Pre-primary and primary education"/>
        <s v="9.4 Tertiary education"/>
        <s v="9.6 Subsidiary services to education"/>
        <s v="3.1 Police services"/>
        <s v="5.4 Protection of biodiversity and landscape"/>
        <s v="5.3 Pollution abatement"/>
        <s v="10.1 Sickness and disability"/>
        <s v="4.3 Fuel and energy"/>
        <s v="5.1 Waste management"/>
        <s v="5.5 R&amp;D environment protection"/>
        <s v="4.2 Agriculture, forestry, fishing and hunting"/>
        <s v="6.3 Water supply"/>
        <s v="1.5 R&amp;D general public services"/>
        <s v="10.6 Housing"/>
        <s v="10.7 Social exclusion n.e.c."/>
        <s v="3.2 Fire-protection services"/>
        <s v="6.1 Housing development"/>
        <s v="6.6 Housing and community amenities n.e.c."/>
        <s v="7.B Medical research"/>
        <s v="9.7 R&amp;D education"/>
        <s v="10.3 Survivors"/>
        <s v="7.A Medical services"/>
        <s v="3.5 R&amp;D public order and safety"/>
        <s v="3.6 Public order and safety n.e.c."/>
        <s v="2.2 Civil defence"/>
        <s v="5.2 Waste water management"/>
        <s v="6.4 Street lighting"/>
        <s v="9.3 Post-secondary non-tertiary education"/>
        <s v="2.5 Defence n.e.c."/>
        <s v="2.1 Military defence"/>
        <s v="2.3 Foreign military aid"/>
        <s v="2.4 R&amp;D defence"/>
        <s v="3.4 Prisons"/>
        <s v="6.5 R&amp;D housing and community amenities"/>
      </sharedItems>
    </cacheField>
    <cacheField name="HMT Subfunction" numFmtId="0">
      <sharedItems count="84">
        <s v="10.2 Old age; of which: pensions"/>
        <s v="1.1 Executive and legislative organs, financial and fiscal affairs, external affairs"/>
        <s v="1.3 General services"/>
        <s v="1.6 General public services n.e.c."/>
        <s v="4.1 General economic, commercial and labour affairs"/>
        <s v="1.7 of which: Bank of England Debt Interest"/>
        <s v="1.7 of which: Central Government Debt Interest"/>
        <s v="of which: GNI-based contribution"/>
        <s v="of which: Receipts to cover collection costs"/>
        <s v="of which: UK abatement"/>
        <s v="EC receipts"/>
        <s v="1.7 of which: Local Government Debt Interest"/>
        <s v="1.7 of which: Public Corporation Debt Interest"/>
        <s v="1.7 of which: Public Sector Pensions Debt Interest"/>
        <s v="3.3 Law courts"/>
        <s v="4.6 Communication"/>
        <s v="1.2 Foreign economic aid"/>
        <s v="10.4 Family and children; of which: family benefits, income support and tax credits"/>
        <s v="10.5 Unemployment; of which: other unemployment benefits"/>
        <s v="4.4 Mining, manufacturing and construction"/>
        <s v="4.9 Economic affairs n.e.c."/>
        <s v="4.8 R&amp;D economic affairs"/>
        <s v="4.5 of which: other transport"/>
        <s v="8.2 Cultural services"/>
        <s v="10.9 Social protection n.e.c."/>
        <s v="5.6 Environment protection n.e.c."/>
        <s v="7.C Central and other health services"/>
        <s v="9.8 Education n.e.c."/>
        <s v="8.1 Recreational and sporting services"/>
        <s v="8.3 Broadcasting and publishing services"/>
        <s v="6.2 Community development"/>
        <s v="8.4 Religious and other community services"/>
        <s v="8.5 R&amp;D recreation, culture and religion"/>
        <s v="8.6 Recreation, culture and religion n.e.c."/>
        <s v="4.7 Other industries"/>
        <s v="9.2 Secondary education"/>
        <s v="9.5 Education not definable by level"/>
        <s v="10.4 Family and children; of which: personal social services"/>
        <s v="9.1 of which: primary education"/>
        <s v="9.1 of which: under fives"/>
        <s v="9.4 Tertiary education"/>
        <s v="9.6 Subsidiary services to education"/>
        <s v="3.1 of which: other police services"/>
        <s v="5.4 Protection of biodiversity and landscape"/>
        <s v="5.3 Pollution abatement"/>
        <s v="10.1 Sickness and disability; of which: incapacity, disability and injury benefits"/>
        <s v="4.3 Fuel and energy"/>
        <s v="5.1 Waste management"/>
        <s v="5.5 R&amp;D environment protection"/>
        <s v="4.2 of which: other agriculture, food and fisheries policy"/>
        <s v="6.3 Water supply"/>
        <s v="4.2 of which: forestry"/>
        <s v="4.2 of which: market support under CAP"/>
        <s v="1.5 R&amp;D general public services"/>
        <s v="10.6 Housing"/>
        <s v="10.7 Social exclusion n.e.c.; of which: personal social services"/>
        <s v="3.2 Fire-protection services"/>
        <s v="6.1 of which: local authority housing"/>
        <s v="6.1 of which: other social housing"/>
        <s v="6.6 Housing and community amenities n.e.c."/>
        <s v="7.B Medical research"/>
        <s v="9.7 R&amp;D education"/>
        <s v="4.5 of which: local public transport"/>
        <s v="4.5 of which: local roads"/>
        <s v="4.5 of which: national roads"/>
        <s v="4.5 of which: railway"/>
        <s v="10.3 Survivors"/>
        <s v="10.7 Social exclusion n.e.c.; of which: family benefits, income support and tax credits"/>
        <s v="7.A Medical services"/>
        <s v="3.1 of which: immigration and citizenship"/>
        <s v="3.5 R&amp;D public order and safety"/>
        <s v="3.6 Public order and safety n.e.c."/>
        <s v="10.1 Sickness and disability; of which: personal social services"/>
        <s v="10.2 Old age; of which: personal social services"/>
        <s v="2.2 Civil defence"/>
        <s v="5.2 Waste water management"/>
        <s v="6.4 Street lighting"/>
        <s v="9.3 Post-secondary non-tertiary education"/>
        <s v="2.5 Defence n.e.c."/>
        <s v="2.1 Military defence"/>
        <s v="2.3 Foreign military aid"/>
        <s v="2.4 R&amp;D defence"/>
        <s v="3.4 Prisons"/>
        <s v="6.5 R&amp;D housing and community amenities"/>
      </sharedItems>
    </cacheField>
    <cacheField name="ID/non-ID" numFmtId="0">
      <sharedItems count="2">
        <s v="ID"/>
        <s v="Non-ID"/>
      </sharedItems>
    </cacheField>
    <cacheField name="CAP or CUR" numFmtId="0">
      <sharedItems count="2">
        <s v="CUR"/>
        <s v="CAP"/>
      </sharedItems>
    </cacheField>
    <cacheField name="CG, LG, PC, BOE, PSP" numFmtId="0">
      <sharedItems count="5">
        <s v="CG"/>
        <s v="BOE"/>
        <s v="LG"/>
        <s v="PC"/>
        <s v="PSP"/>
      </sharedItems>
    </cacheField>
    <cacheField name="ITL Region" numFmtId="0">
      <sharedItems count="14">
        <s v="ENGLAND_East"/>
        <s v="ENGLAND_East Midlands"/>
        <s v="ENGLAND_London"/>
        <s v="ENGLAND_North East"/>
        <s v="ENGLAND_North West"/>
        <s v="ENGLAND_South East"/>
        <s v="ENGLAND_South West"/>
        <s v="ENGLAND_West Midlands"/>
        <s v="ENGLAND_Yorkshire and the Humber"/>
        <s v="NORTHERN IRELAND"/>
        <s v="OUTSIDE UK"/>
        <s v="SCOTLAND"/>
        <s v="WALES"/>
        <s v="NON-REGIONAL"/>
      </sharedItems>
    </cacheField>
    <cacheField name="Country" numFmtId="0">
      <sharedItems count="6">
        <s v="ENGLAND"/>
        <s v="NORTHERN IRELAND"/>
        <s v="OUTSIDE UK"/>
        <s v="SCOTLAND"/>
        <s v="WALES"/>
        <s v="NON-REGIONAL"/>
      </sharedItems>
    </cacheField>
    <cacheField name="Sum of 2018-19" numFmtId="0">
      <sharedItems containsSemiMixedTypes="0" containsString="0" containsNumber="1" minValue="-12520988.246581914" maxValue="57531211.093216367"/>
    </cacheField>
    <cacheField name="Sum of 2019-20" numFmtId="0">
      <sharedItems containsSemiMixedTypes="0" containsString="0" containsNumber="1" minValue="-12240001.785395466" maxValue="55353954.650955185"/>
    </cacheField>
    <cacheField name="Sum of 2020-21" numFmtId="0">
      <sharedItems containsSemiMixedTypes="0" containsString="0" containsNumber="1" minValue="-16644073.141642883" maxValue="43355228.416834138"/>
    </cacheField>
    <cacheField name="Sum of 2021-22" numFmtId="0">
      <sharedItems containsSemiMixedTypes="0" containsString="0" containsNumber="1" minValue="-16497407.778797124" maxValue="77357001.130763158"/>
    </cacheField>
    <cacheField name="Sum of 2022-23" numFmtId="0">
      <sharedItems containsSemiMixedTypes="0" containsString="0" containsNumber="1" containsInteger="1" minValue="-1879175" maxValue="108139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46">
  <r>
    <x v="0"/>
    <x v="0"/>
    <x v="0"/>
    <x v="0"/>
    <x v="0"/>
    <x v="0"/>
    <x v="0"/>
    <x v="0"/>
    <x v="0"/>
    <x v="0"/>
    <x v="0"/>
    <n v="149247"/>
    <n v="80187"/>
    <n v="78571"/>
    <n v="84001"/>
    <n v="105985"/>
  </r>
  <r>
    <x v="0"/>
    <x v="0"/>
    <x v="0"/>
    <x v="0"/>
    <x v="0"/>
    <x v="0"/>
    <x v="0"/>
    <x v="0"/>
    <x v="0"/>
    <x v="1"/>
    <x v="0"/>
    <n v="157885"/>
    <n v="85998"/>
    <n v="85634"/>
    <n v="92864"/>
    <n v="118709"/>
  </r>
  <r>
    <x v="0"/>
    <x v="0"/>
    <x v="0"/>
    <x v="0"/>
    <x v="0"/>
    <x v="0"/>
    <x v="0"/>
    <x v="0"/>
    <x v="0"/>
    <x v="2"/>
    <x v="0"/>
    <n v="31997"/>
    <n v="16883"/>
    <n v="16110"/>
    <n v="16913"/>
    <n v="21013"/>
  </r>
  <r>
    <x v="0"/>
    <x v="0"/>
    <x v="0"/>
    <x v="0"/>
    <x v="0"/>
    <x v="0"/>
    <x v="0"/>
    <x v="0"/>
    <x v="0"/>
    <x v="3"/>
    <x v="0"/>
    <n v="56486"/>
    <n v="31100"/>
    <n v="31789"/>
    <n v="35341"/>
    <n v="45725"/>
  </r>
  <r>
    <x v="0"/>
    <x v="0"/>
    <x v="0"/>
    <x v="0"/>
    <x v="0"/>
    <x v="0"/>
    <x v="0"/>
    <x v="0"/>
    <x v="0"/>
    <x v="4"/>
    <x v="0"/>
    <n v="98782"/>
    <n v="54031"/>
    <n v="54232"/>
    <n v="59356"/>
    <n v="76305"/>
  </r>
  <r>
    <x v="0"/>
    <x v="0"/>
    <x v="0"/>
    <x v="0"/>
    <x v="0"/>
    <x v="0"/>
    <x v="0"/>
    <x v="0"/>
    <x v="0"/>
    <x v="5"/>
    <x v="0"/>
    <n v="390157"/>
    <n v="211610"/>
    <n v="192913"/>
    <n v="202191"/>
    <n v="252754"/>
  </r>
  <r>
    <x v="0"/>
    <x v="0"/>
    <x v="0"/>
    <x v="0"/>
    <x v="0"/>
    <x v="0"/>
    <x v="0"/>
    <x v="0"/>
    <x v="0"/>
    <x v="6"/>
    <x v="0"/>
    <n v="391387"/>
    <n v="212711"/>
    <n v="210826"/>
    <n v="227679"/>
    <n v="290898"/>
  </r>
  <r>
    <x v="0"/>
    <x v="0"/>
    <x v="0"/>
    <x v="0"/>
    <x v="0"/>
    <x v="0"/>
    <x v="0"/>
    <x v="0"/>
    <x v="0"/>
    <x v="7"/>
    <x v="0"/>
    <n v="97724"/>
    <n v="53477"/>
    <n v="53227"/>
    <n v="57964"/>
    <n v="74376"/>
  </r>
  <r>
    <x v="0"/>
    <x v="0"/>
    <x v="0"/>
    <x v="0"/>
    <x v="0"/>
    <x v="0"/>
    <x v="0"/>
    <x v="0"/>
    <x v="0"/>
    <x v="8"/>
    <x v="0"/>
    <n v="120317"/>
    <n v="65487"/>
    <n v="65327"/>
    <n v="70870"/>
    <n v="90414"/>
  </r>
  <r>
    <x v="0"/>
    <x v="0"/>
    <x v="0"/>
    <x v="0"/>
    <x v="0"/>
    <x v="0"/>
    <x v="0"/>
    <x v="0"/>
    <x v="0"/>
    <x v="9"/>
    <x v="1"/>
    <n v="31757"/>
    <n v="17375"/>
    <n v="17111"/>
    <n v="18596"/>
    <n v="24012"/>
  </r>
  <r>
    <x v="0"/>
    <x v="0"/>
    <x v="0"/>
    <x v="0"/>
    <x v="0"/>
    <x v="0"/>
    <x v="0"/>
    <x v="0"/>
    <x v="0"/>
    <x v="10"/>
    <x v="2"/>
    <n v="116358"/>
    <n v="62584"/>
    <n v="61008"/>
    <n v="65795"/>
    <n v="83809"/>
  </r>
  <r>
    <x v="0"/>
    <x v="0"/>
    <x v="0"/>
    <x v="0"/>
    <x v="0"/>
    <x v="0"/>
    <x v="0"/>
    <x v="0"/>
    <x v="0"/>
    <x v="11"/>
    <x v="3"/>
    <n v="139802"/>
    <n v="76202"/>
    <n v="76118"/>
    <n v="82701"/>
    <n v="105795"/>
  </r>
  <r>
    <x v="0"/>
    <x v="0"/>
    <x v="0"/>
    <x v="0"/>
    <x v="0"/>
    <x v="0"/>
    <x v="0"/>
    <x v="0"/>
    <x v="0"/>
    <x v="12"/>
    <x v="4"/>
    <n v="75986"/>
    <n v="41456"/>
    <n v="41666"/>
    <n v="45388"/>
    <n v="58386"/>
  </r>
  <r>
    <x v="1"/>
    <x v="1"/>
    <x v="1"/>
    <x v="1"/>
    <x v="1"/>
    <x v="1"/>
    <x v="1"/>
    <x v="1"/>
    <x v="0"/>
    <x v="13"/>
    <x v="5"/>
    <n v="-2175"/>
    <n v="28229"/>
    <n v="86494"/>
    <n v="50357"/>
    <n v="246830"/>
  </r>
  <r>
    <x v="1"/>
    <x v="1"/>
    <x v="1"/>
    <x v="1"/>
    <x v="1"/>
    <x v="1"/>
    <x v="1"/>
    <x v="0"/>
    <x v="0"/>
    <x v="13"/>
    <x v="5"/>
    <n v="580263"/>
    <n v="872938"/>
    <n v="1401730"/>
    <n v="1401648"/>
    <n v="886552"/>
  </r>
  <r>
    <x v="1"/>
    <x v="1"/>
    <x v="1"/>
    <x v="1"/>
    <x v="2"/>
    <x v="2"/>
    <x v="0"/>
    <x v="1"/>
    <x v="0"/>
    <x v="0"/>
    <x v="0"/>
    <n v="0"/>
    <n v="0"/>
    <n v="0"/>
    <n v="0"/>
    <n v="39"/>
  </r>
  <r>
    <x v="1"/>
    <x v="1"/>
    <x v="1"/>
    <x v="1"/>
    <x v="2"/>
    <x v="2"/>
    <x v="0"/>
    <x v="1"/>
    <x v="0"/>
    <x v="1"/>
    <x v="0"/>
    <n v="0"/>
    <n v="0"/>
    <n v="0"/>
    <n v="0"/>
    <n v="30"/>
  </r>
  <r>
    <x v="1"/>
    <x v="1"/>
    <x v="1"/>
    <x v="1"/>
    <x v="2"/>
    <x v="2"/>
    <x v="0"/>
    <x v="1"/>
    <x v="0"/>
    <x v="2"/>
    <x v="0"/>
    <n v="0"/>
    <n v="1"/>
    <n v="0"/>
    <n v="0"/>
    <n v="55"/>
  </r>
  <r>
    <x v="1"/>
    <x v="1"/>
    <x v="1"/>
    <x v="1"/>
    <x v="2"/>
    <x v="2"/>
    <x v="0"/>
    <x v="1"/>
    <x v="0"/>
    <x v="3"/>
    <x v="0"/>
    <n v="0"/>
    <n v="0"/>
    <n v="0"/>
    <n v="0"/>
    <n v="17"/>
  </r>
  <r>
    <x v="1"/>
    <x v="1"/>
    <x v="1"/>
    <x v="1"/>
    <x v="2"/>
    <x v="2"/>
    <x v="0"/>
    <x v="1"/>
    <x v="0"/>
    <x v="4"/>
    <x v="0"/>
    <n v="0"/>
    <n v="1"/>
    <n v="0"/>
    <n v="0"/>
    <n v="46"/>
  </r>
  <r>
    <x v="1"/>
    <x v="1"/>
    <x v="1"/>
    <x v="1"/>
    <x v="2"/>
    <x v="2"/>
    <x v="0"/>
    <x v="1"/>
    <x v="0"/>
    <x v="5"/>
    <x v="0"/>
    <n v="0"/>
    <n v="1"/>
    <n v="0"/>
    <n v="0"/>
    <n v="58"/>
  </r>
  <r>
    <x v="1"/>
    <x v="1"/>
    <x v="1"/>
    <x v="1"/>
    <x v="2"/>
    <x v="2"/>
    <x v="0"/>
    <x v="1"/>
    <x v="0"/>
    <x v="6"/>
    <x v="0"/>
    <n v="0"/>
    <n v="0"/>
    <n v="0"/>
    <n v="0"/>
    <n v="36"/>
  </r>
  <r>
    <x v="1"/>
    <x v="1"/>
    <x v="1"/>
    <x v="1"/>
    <x v="2"/>
    <x v="2"/>
    <x v="0"/>
    <x v="1"/>
    <x v="0"/>
    <x v="7"/>
    <x v="0"/>
    <n v="0"/>
    <n v="0"/>
    <n v="0"/>
    <n v="0"/>
    <n v="37"/>
  </r>
  <r>
    <x v="1"/>
    <x v="1"/>
    <x v="1"/>
    <x v="1"/>
    <x v="2"/>
    <x v="2"/>
    <x v="0"/>
    <x v="1"/>
    <x v="0"/>
    <x v="8"/>
    <x v="0"/>
    <n v="0"/>
    <n v="0"/>
    <n v="0"/>
    <n v="0"/>
    <n v="34"/>
  </r>
  <r>
    <x v="1"/>
    <x v="1"/>
    <x v="1"/>
    <x v="1"/>
    <x v="2"/>
    <x v="2"/>
    <x v="0"/>
    <x v="1"/>
    <x v="0"/>
    <x v="9"/>
    <x v="1"/>
    <n v="0"/>
    <n v="0"/>
    <n v="0"/>
    <n v="0"/>
    <n v="0"/>
  </r>
  <r>
    <x v="1"/>
    <x v="1"/>
    <x v="1"/>
    <x v="1"/>
    <x v="2"/>
    <x v="2"/>
    <x v="0"/>
    <x v="1"/>
    <x v="0"/>
    <x v="10"/>
    <x v="2"/>
    <n v="0"/>
    <n v="0"/>
    <n v="0"/>
    <n v="0"/>
    <n v="0"/>
  </r>
  <r>
    <x v="1"/>
    <x v="1"/>
    <x v="1"/>
    <x v="1"/>
    <x v="2"/>
    <x v="2"/>
    <x v="0"/>
    <x v="1"/>
    <x v="0"/>
    <x v="11"/>
    <x v="3"/>
    <n v="0"/>
    <n v="1"/>
    <n v="0"/>
    <n v="0"/>
    <n v="23"/>
  </r>
  <r>
    <x v="1"/>
    <x v="1"/>
    <x v="1"/>
    <x v="1"/>
    <x v="2"/>
    <x v="2"/>
    <x v="0"/>
    <x v="1"/>
    <x v="0"/>
    <x v="12"/>
    <x v="4"/>
    <n v="0"/>
    <n v="1"/>
    <n v="0"/>
    <n v="0"/>
    <n v="119"/>
  </r>
  <r>
    <x v="1"/>
    <x v="1"/>
    <x v="1"/>
    <x v="1"/>
    <x v="2"/>
    <x v="2"/>
    <x v="0"/>
    <x v="0"/>
    <x v="0"/>
    <x v="0"/>
    <x v="0"/>
    <n v="0"/>
    <n v="1510"/>
    <n v="268"/>
    <n v="0"/>
    <n v="1764"/>
  </r>
  <r>
    <x v="1"/>
    <x v="1"/>
    <x v="1"/>
    <x v="1"/>
    <x v="2"/>
    <x v="2"/>
    <x v="0"/>
    <x v="0"/>
    <x v="0"/>
    <x v="1"/>
    <x v="0"/>
    <n v="0"/>
    <n v="1171"/>
    <n v="208"/>
    <n v="0"/>
    <n v="1361"/>
  </r>
  <r>
    <x v="1"/>
    <x v="1"/>
    <x v="1"/>
    <x v="1"/>
    <x v="2"/>
    <x v="2"/>
    <x v="0"/>
    <x v="0"/>
    <x v="0"/>
    <x v="2"/>
    <x v="0"/>
    <n v="0"/>
    <n v="2168"/>
    <n v="385"/>
    <n v="0"/>
    <n v="2445"/>
  </r>
  <r>
    <x v="1"/>
    <x v="1"/>
    <x v="1"/>
    <x v="1"/>
    <x v="2"/>
    <x v="2"/>
    <x v="0"/>
    <x v="0"/>
    <x v="0"/>
    <x v="3"/>
    <x v="0"/>
    <n v="0"/>
    <n v="648"/>
    <n v="113"/>
    <n v="0"/>
    <n v="740"/>
  </r>
  <r>
    <x v="1"/>
    <x v="1"/>
    <x v="1"/>
    <x v="1"/>
    <x v="2"/>
    <x v="2"/>
    <x v="0"/>
    <x v="0"/>
    <x v="0"/>
    <x v="4"/>
    <x v="0"/>
    <n v="0"/>
    <n v="1777"/>
    <n v="315"/>
    <n v="0"/>
    <n v="2073"/>
  </r>
  <r>
    <x v="1"/>
    <x v="1"/>
    <x v="1"/>
    <x v="1"/>
    <x v="2"/>
    <x v="2"/>
    <x v="0"/>
    <x v="0"/>
    <x v="0"/>
    <x v="5"/>
    <x v="0"/>
    <n v="0"/>
    <n v="2222"/>
    <n v="394"/>
    <n v="0"/>
    <n v="2586"/>
  </r>
  <r>
    <x v="1"/>
    <x v="1"/>
    <x v="1"/>
    <x v="1"/>
    <x v="2"/>
    <x v="2"/>
    <x v="0"/>
    <x v="0"/>
    <x v="0"/>
    <x v="6"/>
    <x v="0"/>
    <n v="0"/>
    <n v="1362"/>
    <n v="242"/>
    <n v="0"/>
    <n v="1590"/>
  </r>
  <r>
    <x v="1"/>
    <x v="1"/>
    <x v="1"/>
    <x v="1"/>
    <x v="2"/>
    <x v="2"/>
    <x v="0"/>
    <x v="0"/>
    <x v="0"/>
    <x v="7"/>
    <x v="0"/>
    <n v="0"/>
    <n v="1437"/>
    <n v="255"/>
    <n v="0"/>
    <n v="1661"/>
  </r>
  <r>
    <x v="1"/>
    <x v="1"/>
    <x v="1"/>
    <x v="1"/>
    <x v="2"/>
    <x v="2"/>
    <x v="0"/>
    <x v="0"/>
    <x v="0"/>
    <x v="8"/>
    <x v="0"/>
    <n v="0"/>
    <n v="1332"/>
    <n v="236"/>
    <n v="0"/>
    <n v="1528"/>
  </r>
  <r>
    <x v="1"/>
    <x v="1"/>
    <x v="1"/>
    <x v="1"/>
    <x v="2"/>
    <x v="2"/>
    <x v="0"/>
    <x v="0"/>
    <x v="0"/>
    <x v="9"/>
    <x v="1"/>
    <n v="0"/>
    <n v="0"/>
    <n v="0"/>
    <n v="0"/>
    <n v="0"/>
  </r>
  <r>
    <x v="1"/>
    <x v="1"/>
    <x v="1"/>
    <x v="1"/>
    <x v="2"/>
    <x v="2"/>
    <x v="0"/>
    <x v="0"/>
    <x v="0"/>
    <x v="10"/>
    <x v="2"/>
    <n v="0"/>
    <n v="0"/>
    <n v="0"/>
    <n v="0"/>
    <n v="0"/>
  </r>
  <r>
    <x v="1"/>
    <x v="1"/>
    <x v="1"/>
    <x v="1"/>
    <x v="2"/>
    <x v="2"/>
    <x v="0"/>
    <x v="0"/>
    <x v="0"/>
    <x v="11"/>
    <x v="3"/>
    <n v="0"/>
    <n v="2331"/>
    <n v="181"/>
    <n v="0"/>
    <n v="1097"/>
  </r>
  <r>
    <x v="1"/>
    <x v="1"/>
    <x v="1"/>
    <x v="1"/>
    <x v="2"/>
    <x v="2"/>
    <x v="0"/>
    <x v="0"/>
    <x v="0"/>
    <x v="12"/>
    <x v="4"/>
    <n v="0"/>
    <n v="1514"/>
    <n v="128"/>
    <n v="0"/>
    <n v="899"/>
  </r>
  <r>
    <x v="1"/>
    <x v="1"/>
    <x v="1"/>
    <x v="1"/>
    <x v="2"/>
    <x v="2"/>
    <x v="1"/>
    <x v="1"/>
    <x v="0"/>
    <x v="13"/>
    <x v="5"/>
    <n v="72114"/>
    <n v="10157"/>
    <n v="47874"/>
    <n v="988144"/>
    <n v="228827"/>
  </r>
  <r>
    <x v="1"/>
    <x v="1"/>
    <x v="1"/>
    <x v="1"/>
    <x v="2"/>
    <x v="2"/>
    <x v="1"/>
    <x v="0"/>
    <x v="0"/>
    <x v="13"/>
    <x v="5"/>
    <n v="12747"/>
    <n v="163515"/>
    <n v="71952"/>
    <n v="213323"/>
    <n v="417433"/>
  </r>
  <r>
    <x v="1"/>
    <x v="1"/>
    <x v="1"/>
    <x v="1"/>
    <x v="3"/>
    <x v="3"/>
    <x v="0"/>
    <x v="0"/>
    <x v="0"/>
    <x v="0"/>
    <x v="0"/>
    <n v="125"/>
    <n v="254"/>
    <n v="211"/>
    <n v="0"/>
    <n v="0"/>
  </r>
  <r>
    <x v="1"/>
    <x v="1"/>
    <x v="1"/>
    <x v="1"/>
    <x v="3"/>
    <x v="3"/>
    <x v="0"/>
    <x v="0"/>
    <x v="0"/>
    <x v="1"/>
    <x v="0"/>
    <n v="158"/>
    <n v="196"/>
    <n v="162"/>
    <n v="0"/>
    <n v="0"/>
  </r>
  <r>
    <x v="1"/>
    <x v="1"/>
    <x v="1"/>
    <x v="1"/>
    <x v="3"/>
    <x v="3"/>
    <x v="0"/>
    <x v="0"/>
    <x v="0"/>
    <x v="2"/>
    <x v="0"/>
    <n v="126"/>
    <n v="358"/>
    <n v="296"/>
    <n v="0"/>
    <n v="0"/>
  </r>
  <r>
    <x v="1"/>
    <x v="1"/>
    <x v="1"/>
    <x v="1"/>
    <x v="3"/>
    <x v="3"/>
    <x v="0"/>
    <x v="0"/>
    <x v="0"/>
    <x v="3"/>
    <x v="0"/>
    <n v="121"/>
    <n v="106"/>
    <n v="88"/>
    <n v="0"/>
    <n v="0"/>
  </r>
  <r>
    <x v="1"/>
    <x v="1"/>
    <x v="1"/>
    <x v="1"/>
    <x v="3"/>
    <x v="3"/>
    <x v="0"/>
    <x v="0"/>
    <x v="0"/>
    <x v="4"/>
    <x v="0"/>
    <n v="285"/>
    <n v="298"/>
    <n v="247"/>
    <n v="0"/>
    <n v="0"/>
  </r>
  <r>
    <x v="1"/>
    <x v="1"/>
    <x v="1"/>
    <x v="1"/>
    <x v="3"/>
    <x v="3"/>
    <x v="0"/>
    <x v="0"/>
    <x v="0"/>
    <x v="5"/>
    <x v="0"/>
    <n v="366"/>
    <n v="372"/>
    <n v="308"/>
    <n v="0"/>
    <n v="0"/>
  </r>
  <r>
    <x v="1"/>
    <x v="1"/>
    <x v="1"/>
    <x v="1"/>
    <x v="3"/>
    <x v="3"/>
    <x v="0"/>
    <x v="0"/>
    <x v="0"/>
    <x v="6"/>
    <x v="0"/>
    <n v="192"/>
    <n v="228"/>
    <n v="189"/>
    <n v="0"/>
    <n v="0"/>
  </r>
  <r>
    <x v="1"/>
    <x v="1"/>
    <x v="1"/>
    <x v="1"/>
    <x v="3"/>
    <x v="3"/>
    <x v="0"/>
    <x v="0"/>
    <x v="0"/>
    <x v="7"/>
    <x v="0"/>
    <n v="297"/>
    <n v="239"/>
    <n v="198"/>
    <n v="0"/>
    <n v="0"/>
  </r>
  <r>
    <x v="1"/>
    <x v="1"/>
    <x v="1"/>
    <x v="1"/>
    <x v="3"/>
    <x v="3"/>
    <x v="0"/>
    <x v="0"/>
    <x v="0"/>
    <x v="8"/>
    <x v="0"/>
    <n v="251"/>
    <n v="221"/>
    <n v="183"/>
    <n v="0"/>
    <n v="0"/>
  </r>
  <r>
    <x v="1"/>
    <x v="1"/>
    <x v="1"/>
    <x v="1"/>
    <x v="3"/>
    <x v="3"/>
    <x v="0"/>
    <x v="0"/>
    <x v="0"/>
    <x v="9"/>
    <x v="1"/>
    <n v="60"/>
    <n v="81"/>
    <n v="64"/>
    <n v="0"/>
    <n v="0"/>
  </r>
  <r>
    <x v="1"/>
    <x v="1"/>
    <x v="1"/>
    <x v="1"/>
    <x v="3"/>
    <x v="3"/>
    <x v="0"/>
    <x v="0"/>
    <x v="0"/>
    <x v="10"/>
    <x v="2"/>
    <n v="0"/>
    <n v="0"/>
    <n v="0"/>
    <n v="0"/>
    <n v="0"/>
  </r>
  <r>
    <x v="1"/>
    <x v="1"/>
    <x v="1"/>
    <x v="1"/>
    <x v="3"/>
    <x v="3"/>
    <x v="0"/>
    <x v="0"/>
    <x v="0"/>
    <x v="11"/>
    <x v="3"/>
    <n v="173"/>
    <n v="223"/>
    <n v="183"/>
    <n v="0"/>
    <n v="0"/>
  </r>
  <r>
    <x v="1"/>
    <x v="1"/>
    <x v="1"/>
    <x v="1"/>
    <x v="3"/>
    <x v="3"/>
    <x v="0"/>
    <x v="0"/>
    <x v="0"/>
    <x v="12"/>
    <x v="4"/>
    <n v="133"/>
    <n v="127"/>
    <n v="104"/>
    <n v="0"/>
    <n v="0"/>
  </r>
  <r>
    <x v="1"/>
    <x v="1"/>
    <x v="2"/>
    <x v="2"/>
    <x v="4"/>
    <x v="4"/>
    <x v="0"/>
    <x v="0"/>
    <x v="0"/>
    <x v="0"/>
    <x v="0"/>
    <n v="1957"/>
    <n v="0"/>
    <n v="0"/>
    <n v="0"/>
    <n v="0"/>
  </r>
  <r>
    <x v="1"/>
    <x v="1"/>
    <x v="2"/>
    <x v="2"/>
    <x v="4"/>
    <x v="4"/>
    <x v="0"/>
    <x v="0"/>
    <x v="0"/>
    <x v="1"/>
    <x v="0"/>
    <n v="1511"/>
    <n v="0"/>
    <n v="0"/>
    <n v="0"/>
    <n v="0"/>
  </r>
  <r>
    <x v="1"/>
    <x v="1"/>
    <x v="2"/>
    <x v="2"/>
    <x v="4"/>
    <x v="4"/>
    <x v="0"/>
    <x v="0"/>
    <x v="0"/>
    <x v="2"/>
    <x v="0"/>
    <n v="2772"/>
    <n v="0"/>
    <n v="0"/>
    <n v="0"/>
    <n v="0"/>
  </r>
  <r>
    <x v="1"/>
    <x v="1"/>
    <x v="2"/>
    <x v="2"/>
    <x v="4"/>
    <x v="4"/>
    <x v="0"/>
    <x v="0"/>
    <x v="0"/>
    <x v="3"/>
    <x v="0"/>
    <n v="825"/>
    <n v="0"/>
    <n v="0"/>
    <n v="0"/>
    <n v="0"/>
  </r>
  <r>
    <x v="1"/>
    <x v="1"/>
    <x v="2"/>
    <x v="2"/>
    <x v="4"/>
    <x v="4"/>
    <x v="0"/>
    <x v="0"/>
    <x v="0"/>
    <x v="4"/>
    <x v="0"/>
    <n v="2296"/>
    <n v="0"/>
    <n v="0"/>
    <n v="0"/>
    <n v="0"/>
  </r>
  <r>
    <x v="1"/>
    <x v="1"/>
    <x v="2"/>
    <x v="2"/>
    <x v="4"/>
    <x v="4"/>
    <x v="0"/>
    <x v="0"/>
    <x v="0"/>
    <x v="5"/>
    <x v="0"/>
    <n v="2874"/>
    <n v="0"/>
    <n v="0"/>
    <n v="0"/>
    <n v="0"/>
  </r>
  <r>
    <x v="1"/>
    <x v="1"/>
    <x v="2"/>
    <x v="2"/>
    <x v="4"/>
    <x v="4"/>
    <x v="0"/>
    <x v="0"/>
    <x v="0"/>
    <x v="6"/>
    <x v="0"/>
    <n v="1760"/>
    <n v="0"/>
    <n v="0"/>
    <n v="0"/>
    <n v="0"/>
  </r>
  <r>
    <x v="1"/>
    <x v="1"/>
    <x v="2"/>
    <x v="2"/>
    <x v="4"/>
    <x v="4"/>
    <x v="0"/>
    <x v="0"/>
    <x v="0"/>
    <x v="7"/>
    <x v="0"/>
    <n v="1848"/>
    <n v="0"/>
    <n v="0"/>
    <n v="0"/>
    <n v="0"/>
  </r>
  <r>
    <x v="1"/>
    <x v="1"/>
    <x v="2"/>
    <x v="2"/>
    <x v="4"/>
    <x v="4"/>
    <x v="0"/>
    <x v="0"/>
    <x v="0"/>
    <x v="8"/>
    <x v="0"/>
    <n v="1708"/>
    <n v="0"/>
    <n v="0"/>
    <n v="0"/>
    <n v="0"/>
  </r>
  <r>
    <x v="1"/>
    <x v="1"/>
    <x v="2"/>
    <x v="2"/>
    <x v="4"/>
    <x v="4"/>
    <x v="0"/>
    <x v="0"/>
    <x v="0"/>
    <x v="9"/>
    <x v="1"/>
    <n v="591"/>
    <n v="0"/>
    <n v="0"/>
    <n v="0"/>
    <n v="0"/>
  </r>
  <r>
    <x v="1"/>
    <x v="1"/>
    <x v="2"/>
    <x v="2"/>
    <x v="4"/>
    <x v="4"/>
    <x v="0"/>
    <x v="0"/>
    <x v="0"/>
    <x v="10"/>
    <x v="2"/>
    <n v="0"/>
    <n v="0"/>
    <n v="0"/>
    <n v="0"/>
    <n v="0"/>
  </r>
  <r>
    <x v="1"/>
    <x v="1"/>
    <x v="2"/>
    <x v="2"/>
    <x v="4"/>
    <x v="4"/>
    <x v="0"/>
    <x v="0"/>
    <x v="0"/>
    <x v="11"/>
    <x v="3"/>
    <n v="1707"/>
    <n v="0"/>
    <n v="0"/>
    <n v="0"/>
    <n v="0"/>
  </r>
  <r>
    <x v="1"/>
    <x v="1"/>
    <x v="2"/>
    <x v="2"/>
    <x v="4"/>
    <x v="4"/>
    <x v="0"/>
    <x v="0"/>
    <x v="0"/>
    <x v="12"/>
    <x v="4"/>
    <n v="968"/>
    <n v="0"/>
    <n v="0"/>
    <n v="0"/>
    <n v="0"/>
  </r>
  <r>
    <x v="1"/>
    <x v="2"/>
    <x v="1"/>
    <x v="1"/>
    <x v="1"/>
    <x v="1"/>
    <x v="1"/>
    <x v="0"/>
    <x v="0"/>
    <x v="13"/>
    <x v="5"/>
    <n v="2086"/>
    <n v="0"/>
    <n v="141692"/>
    <n v="2165"/>
    <n v="0"/>
  </r>
  <r>
    <x v="1"/>
    <x v="2"/>
    <x v="1"/>
    <x v="1"/>
    <x v="2"/>
    <x v="2"/>
    <x v="1"/>
    <x v="0"/>
    <x v="0"/>
    <x v="13"/>
    <x v="5"/>
    <n v="0"/>
    <n v="0"/>
    <n v="7696"/>
    <n v="0"/>
    <n v="0"/>
  </r>
  <r>
    <x v="1"/>
    <x v="3"/>
    <x v="1"/>
    <x v="1"/>
    <x v="1"/>
    <x v="1"/>
    <x v="1"/>
    <x v="0"/>
    <x v="0"/>
    <x v="13"/>
    <x v="5"/>
    <n v="0"/>
    <n v="0"/>
    <n v="58886"/>
    <n v="0"/>
    <n v="0"/>
  </r>
  <r>
    <x v="1"/>
    <x v="3"/>
    <x v="1"/>
    <x v="1"/>
    <x v="2"/>
    <x v="2"/>
    <x v="0"/>
    <x v="1"/>
    <x v="0"/>
    <x v="0"/>
    <x v="0"/>
    <n v="51"/>
    <n v="0"/>
    <n v="0"/>
    <n v="47"/>
    <n v="0"/>
  </r>
  <r>
    <x v="1"/>
    <x v="3"/>
    <x v="1"/>
    <x v="1"/>
    <x v="2"/>
    <x v="2"/>
    <x v="0"/>
    <x v="1"/>
    <x v="0"/>
    <x v="1"/>
    <x v="0"/>
    <n v="38"/>
    <n v="0"/>
    <n v="0"/>
    <n v="37"/>
    <n v="0"/>
  </r>
  <r>
    <x v="1"/>
    <x v="3"/>
    <x v="1"/>
    <x v="1"/>
    <x v="2"/>
    <x v="2"/>
    <x v="0"/>
    <x v="1"/>
    <x v="0"/>
    <x v="2"/>
    <x v="0"/>
    <n v="71"/>
    <n v="0"/>
    <n v="0"/>
    <n v="66"/>
    <n v="0"/>
  </r>
  <r>
    <x v="1"/>
    <x v="3"/>
    <x v="1"/>
    <x v="1"/>
    <x v="2"/>
    <x v="2"/>
    <x v="0"/>
    <x v="1"/>
    <x v="0"/>
    <x v="3"/>
    <x v="0"/>
    <n v="20"/>
    <n v="0"/>
    <n v="0"/>
    <n v="19"/>
    <n v="0"/>
  </r>
  <r>
    <x v="1"/>
    <x v="3"/>
    <x v="1"/>
    <x v="1"/>
    <x v="2"/>
    <x v="2"/>
    <x v="0"/>
    <x v="1"/>
    <x v="0"/>
    <x v="4"/>
    <x v="0"/>
    <n v="58"/>
    <n v="0"/>
    <n v="0"/>
    <n v="56"/>
    <n v="0"/>
  </r>
  <r>
    <x v="1"/>
    <x v="3"/>
    <x v="1"/>
    <x v="1"/>
    <x v="2"/>
    <x v="2"/>
    <x v="0"/>
    <x v="1"/>
    <x v="0"/>
    <x v="5"/>
    <x v="0"/>
    <n v="73"/>
    <n v="0"/>
    <n v="0"/>
    <n v="69"/>
    <n v="0"/>
  </r>
  <r>
    <x v="1"/>
    <x v="3"/>
    <x v="1"/>
    <x v="1"/>
    <x v="2"/>
    <x v="2"/>
    <x v="0"/>
    <x v="1"/>
    <x v="0"/>
    <x v="6"/>
    <x v="0"/>
    <n v="46"/>
    <n v="0"/>
    <n v="0"/>
    <n v="43"/>
    <n v="0"/>
  </r>
  <r>
    <x v="1"/>
    <x v="3"/>
    <x v="1"/>
    <x v="1"/>
    <x v="2"/>
    <x v="2"/>
    <x v="0"/>
    <x v="1"/>
    <x v="0"/>
    <x v="7"/>
    <x v="0"/>
    <n v="48"/>
    <n v="0"/>
    <n v="0"/>
    <n v="45"/>
    <n v="0"/>
  </r>
  <r>
    <x v="1"/>
    <x v="3"/>
    <x v="1"/>
    <x v="1"/>
    <x v="2"/>
    <x v="2"/>
    <x v="0"/>
    <x v="1"/>
    <x v="0"/>
    <x v="8"/>
    <x v="0"/>
    <n v="43"/>
    <n v="0"/>
    <n v="0"/>
    <n v="41"/>
    <n v="0"/>
  </r>
  <r>
    <x v="1"/>
    <x v="3"/>
    <x v="1"/>
    <x v="1"/>
    <x v="2"/>
    <x v="2"/>
    <x v="0"/>
    <x v="1"/>
    <x v="0"/>
    <x v="9"/>
    <x v="1"/>
    <n v="0"/>
    <n v="0"/>
    <n v="0"/>
    <n v="0"/>
    <n v="0"/>
  </r>
  <r>
    <x v="1"/>
    <x v="3"/>
    <x v="1"/>
    <x v="1"/>
    <x v="2"/>
    <x v="2"/>
    <x v="0"/>
    <x v="1"/>
    <x v="0"/>
    <x v="10"/>
    <x v="2"/>
    <n v="0"/>
    <n v="0"/>
    <n v="0"/>
    <n v="0"/>
    <n v="0"/>
  </r>
  <r>
    <x v="1"/>
    <x v="3"/>
    <x v="1"/>
    <x v="1"/>
    <x v="2"/>
    <x v="2"/>
    <x v="0"/>
    <x v="1"/>
    <x v="0"/>
    <x v="11"/>
    <x v="3"/>
    <n v="43"/>
    <n v="0"/>
    <n v="0"/>
    <n v="30"/>
    <n v="0"/>
  </r>
  <r>
    <x v="1"/>
    <x v="3"/>
    <x v="1"/>
    <x v="1"/>
    <x v="2"/>
    <x v="2"/>
    <x v="0"/>
    <x v="1"/>
    <x v="0"/>
    <x v="12"/>
    <x v="4"/>
    <n v="25"/>
    <n v="0"/>
    <n v="0"/>
    <n v="34"/>
    <n v="0"/>
  </r>
  <r>
    <x v="1"/>
    <x v="3"/>
    <x v="1"/>
    <x v="1"/>
    <x v="2"/>
    <x v="2"/>
    <x v="0"/>
    <x v="0"/>
    <x v="0"/>
    <x v="0"/>
    <x v="0"/>
    <n v="1557"/>
    <n v="0"/>
    <n v="1398"/>
    <n v="1247"/>
    <n v="0"/>
  </r>
  <r>
    <x v="1"/>
    <x v="3"/>
    <x v="1"/>
    <x v="1"/>
    <x v="2"/>
    <x v="2"/>
    <x v="0"/>
    <x v="0"/>
    <x v="0"/>
    <x v="1"/>
    <x v="0"/>
    <n v="1206"/>
    <n v="0"/>
    <n v="1085"/>
    <n v="960"/>
    <n v="0"/>
  </r>
  <r>
    <x v="1"/>
    <x v="3"/>
    <x v="1"/>
    <x v="1"/>
    <x v="2"/>
    <x v="2"/>
    <x v="0"/>
    <x v="0"/>
    <x v="0"/>
    <x v="2"/>
    <x v="0"/>
    <n v="2237"/>
    <n v="0"/>
    <n v="2007"/>
    <n v="1732"/>
    <n v="0"/>
  </r>
  <r>
    <x v="1"/>
    <x v="3"/>
    <x v="1"/>
    <x v="1"/>
    <x v="2"/>
    <x v="2"/>
    <x v="0"/>
    <x v="0"/>
    <x v="0"/>
    <x v="3"/>
    <x v="0"/>
    <n v="668"/>
    <n v="0"/>
    <n v="599"/>
    <n v="522"/>
    <n v="0"/>
  </r>
  <r>
    <x v="1"/>
    <x v="3"/>
    <x v="1"/>
    <x v="1"/>
    <x v="2"/>
    <x v="2"/>
    <x v="0"/>
    <x v="0"/>
    <x v="0"/>
    <x v="4"/>
    <x v="0"/>
    <n v="1831"/>
    <n v="0"/>
    <n v="1643"/>
    <n v="1461"/>
    <n v="0"/>
  </r>
  <r>
    <x v="1"/>
    <x v="3"/>
    <x v="1"/>
    <x v="1"/>
    <x v="2"/>
    <x v="2"/>
    <x v="0"/>
    <x v="0"/>
    <x v="0"/>
    <x v="5"/>
    <x v="0"/>
    <n v="2294"/>
    <n v="0"/>
    <n v="2055"/>
    <n v="1826"/>
    <n v="0"/>
  </r>
  <r>
    <x v="1"/>
    <x v="3"/>
    <x v="1"/>
    <x v="1"/>
    <x v="2"/>
    <x v="2"/>
    <x v="0"/>
    <x v="0"/>
    <x v="0"/>
    <x v="6"/>
    <x v="0"/>
    <n v="1406"/>
    <n v="0"/>
    <n v="1262"/>
    <n v="1122"/>
    <n v="0"/>
  </r>
  <r>
    <x v="1"/>
    <x v="3"/>
    <x v="1"/>
    <x v="1"/>
    <x v="2"/>
    <x v="2"/>
    <x v="0"/>
    <x v="0"/>
    <x v="0"/>
    <x v="7"/>
    <x v="0"/>
    <n v="1481"/>
    <n v="0"/>
    <n v="1329"/>
    <n v="1171"/>
    <n v="0"/>
  </r>
  <r>
    <x v="1"/>
    <x v="3"/>
    <x v="1"/>
    <x v="1"/>
    <x v="2"/>
    <x v="2"/>
    <x v="0"/>
    <x v="0"/>
    <x v="0"/>
    <x v="8"/>
    <x v="0"/>
    <n v="1376"/>
    <n v="0"/>
    <n v="1233"/>
    <n v="1079"/>
    <n v="0"/>
  </r>
  <r>
    <x v="1"/>
    <x v="3"/>
    <x v="1"/>
    <x v="1"/>
    <x v="2"/>
    <x v="2"/>
    <x v="0"/>
    <x v="0"/>
    <x v="0"/>
    <x v="9"/>
    <x v="1"/>
    <n v="0"/>
    <n v="0"/>
    <n v="0"/>
    <n v="0"/>
    <n v="0"/>
  </r>
  <r>
    <x v="1"/>
    <x v="3"/>
    <x v="1"/>
    <x v="1"/>
    <x v="2"/>
    <x v="2"/>
    <x v="0"/>
    <x v="0"/>
    <x v="0"/>
    <x v="10"/>
    <x v="2"/>
    <n v="0"/>
    <n v="0"/>
    <n v="0"/>
    <n v="0"/>
    <n v="0"/>
  </r>
  <r>
    <x v="1"/>
    <x v="3"/>
    <x v="1"/>
    <x v="1"/>
    <x v="2"/>
    <x v="2"/>
    <x v="0"/>
    <x v="0"/>
    <x v="0"/>
    <x v="11"/>
    <x v="3"/>
    <n v="2639"/>
    <n v="0"/>
    <n v="942"/>
    <n v="3003"/>
    <n v="0"/>
  </r>
  <r>
    <x v="1"/>
    <x v="3"/>
    <x v="1"/>
    <x v="1"/>
    <x v="2"/>
    <x v="2"/>
    <x v="0"/>
    <x v="0"/>
    <x v="0"/>
    <x v="12"/>
    <x v="4"/>
    <n v="1653"/>
    <n v="0"/>
    <n v="668"/>
    <n v="2720"/>
    <n v="0"/>
  </r>
  <r>
    <x v="1"/>
    <x v="3"/>
    <x v="1"/>
    <x v="1"/>
    <x v="2"/>
    <x v="2"/>
    <x v="1"/>
    <x v="0"/>
    <x v="0"/>
    <x v="13"/>
    <x v="5"/>
    <n v="0"/>
    <n v="0"/>
    <n v="68"/>
    <n v="0"/>
    <n v="0"/>
  </r>
  <r>
    <x v="1"/>
    <x v="4"/>
    <x v="1"/>
    <x v="1"/>
    <x v="1"/>
    <x v="1"/>
    <x v="1"/>
    <x v="0"/>
    <x v="0"/>
    <x v="13"/>
    <x v="5"/>
    <n v="165"/>
    <n v="212"/>
    <n v="-61932"/>
    <n v="0"/>
    <n v="0"/>
  </r>
  <r>
    <x v="2"/>
    <x v="5"/>
    <x v="0"/>
    <x v="0"/>
    <x v="0"/>
    <x v="0"/>
    <x v="0"/>
    <x v="0"/>
    <x v="0"/>
    <x v="0"/>
    <x v="0"/>
    <n v="171536"/>
    <n v="91516"/>
    <n v="132137"/>
    <n v="138889"/>
    <n v="70678"/>
  </r>
  <r>
    <x v="2"/>
    <x v="5"/>
    <x v="0"/>
    <x v="0"/>
    <x v="0"/>
    <x v="0"/>
    <x v="0"/>
    <x v="0"/>
    <x v="0"/>
    <x v="1"/>
    <x v="0"/>
    <n v="100735"/>
    <n v="54275"/>
    <n v="79330"/>
    <n v="83822"/>
    <n v="42968"/>
  </r>
  <r>
    <x v="2"/>
    <x v="5"/>
    <x v="0"/>
    <x v="0"/>
    <x v="0"/>
    <x v="0"/>
    <x v="0"/>
    <x v="0"/>
    <x v="0"/>
    <x v="2"/>
    <x v="0"/>
    <n v="222562"/>
    <n v="118635"/>
    <n v="170063"/>
    <n v="177459"/>
    <n v="89994"/>
  </r>
  <r>
    <x v="2"/>
    <x v="5"/>
    <x v="0"/>
    <x v="0"/>
    <x v="0"/>
    <x v="0"/>
    <x v="0"/>
    <x v="0"/>
    <x v="0"/>
    <x v="3"/>
    <x v="0"/>
    <n v="90263"/>
    <n v="48987"/>
    <n v="71684"/>
    <n v="76136"/>
    <n v="39256"/>
  </r>
  <r>
    <x v="2"/>
    <x v="5"/>
    <x v="0"/>
    <x v="0"/>
    <x v="0"/>
    <x v="0"/>
    <x v="0"/>
    <x v="0"/>
    <x v="0"/>
    <x v="4"/>
    <x v="0"/>
    <n v="195601"/>
    <n v="107906"/>
    <n v="135501"/>
    <n v="144604"/>
    <n v="74513"/>
  </r>
  <r>
    <x v="2"/>
    <x v="5"/>
    <x v="0"/>
    <x v="0"/>
    <x v="0"/>
    <x v="0"/>
    <x v="0"/>
    <x v="0"/>
    <x v="0"/>
    <x v="5"/>
    <x v="0"/>
    <n v="381288"/>
    <n v="202433"/>
    <n v="287943"/>
    <n v="300037"/>
    <n v="151201"/>
  </r>
  <r>
    <x v="2"/>
    <x v="5"/>
    <x v="0"/>
    <x v="0"/>
    <x v="0"/>
    <x v="0"/>
    <x v="0"/>
    <x v="0"/>
    <x v="0"/>
    <x v="6"/>
    <x v="0"/>
    <n v="266372"/>
    <n v="142287"/>
    <n v="204522"/>
    <n v="214660"/>
    <n v="108624"/>
  </r>
  <r>
    <x v="2"/>
    <x v="5"/>
    <x v="0"/>
    <x v="0"/>
    <x v="0"/>
    <x v="0"/>
    <x v="0"/>
    <x v="0"/>
    <x v="0"/>
    <x v="7"/>
    <x v="0"/>
    <n v="112798"/>
    <n v="60850"/>
    <n v="88757"/>
    <n v="94127"/>
    <n v="48374"/>
  </r>
  <r>
    <x v="2"/>
    <x v="5"/>
    <x v="0"/>
    <x v="0"/>
    <x v="0"/>
    <x v="0"/>
    <x v="0"/>
    <x v="0"/>
    <x v="0"/>
    <x v="8"/>
    <x v="0"/>
    <n v="125741"/>
    <n v="67987"/>
    <n v="100494"/>
    <n v="106493"/>
    <n v="54429"/>
  </r>
  <r>
    <x v="2"/>
    <x v="5"/>
    <x v="0"/>
    <x v="0"/>
    <x v="0"/>
    <x v="0"/>
    <x v="0"/>
    <x v="0"/>
    <x v="0"/>
    <x v="9"/>
    <x v="1"/>
    <n v="17256"/>
    <n v="9375"/>
    <n v="13343"/>
    <n v="14540"/>
    <n v="7418"/>
  </r>
  <r>
    <x v="2"/>
    <x v="5"/>
    <x v="0"/>
    <x v="0"/>
    <x v="0"/>
    <x v="0"/>
    <x v="0"/>
    <x v="0"/>
    <x v="0"/>
    <x v="10"/>
    <x v="2"/>
    <n v="42935"/>
    <n v="22320"/>
    <n v="33704"/>
    <n v="35091"/>
    <n v="18227"/>
  </r>
  <r>
    <x v="2"/>
    <x v="5"/>
    <x v="0"/>
    <x v="0"/>
    <x v="0"/>
    <x v="0"/>
    <x v="0"/>
    <x v="0"/>
    <x v="0"/>
    <x v="11"/>
    <x v="3"/>
    <n v="177903"/>
    <n v="96166"/>
    <n v="141604"/>
    <n v="151526"/>
    <n v="77653"/>
  </r>
  <r>
    <x v="2"/>
    <x v="5"/>
    <x v="0"/>
    <x v="0"/>
    <x v="0"/>
    <x v="0"/>
    <x v="0"/>
    <x v="0"/>
    <x v="0"/>
    <x v="12"/>
    <x v="4"/>
    <n v="114629"/>
    <n v="62194"/>
    <n v="90322"/>
    <n v="95289"/>
    <n v="48817"/>
  </r>
  <r>
    <x v="3"/>
    <x v="6"/>
    <x v="1"/>
    <x v="3"/>
    <x v="5"/>
    <x v="5"/>
    <x v="1"/>
    <x v="0"/>
    <x v="1"/>
    <x v="13"/>
    <x v="5"/>
    <n v="-10962000"/>
    <n v="-10969000"/>
    <n v="-15728000"/>
    <n v="-15465000"/>
    <n v="3955000"/>
  </r>
  <r>
    <x v="4"/>
    <x v="7"/>
    <x v="1"/>
    <x v="3"/>
    <x v="5"/>
    <x v="6"/>
    <x v="1"/>
    <x v="0"/>
    <x v="0"/>
    <x v="13"/>
    <x v="5"/>
    <n v="50368000"/>
    <n v="49606000"/>
    <n v="40969000"/>
    <n v="72516000"/>
    <n v="108139000"/>
  </r>
  <r>
    <x v="4"/>
    <x v="7"/>
    <x v="3"/>
    <x v="4"/>
    <x v="6"/>
    <x v="7"/>
    <x v="0"/>
    <x v="0"/>
    <x v="0"/>
    <x v="10"/>
    <x v="2"/>
    <n v="14599166"/>
    <n v="13002838"/>
    <n v="12761678"/>
    <n v="138742"/>
    <n v="46027"/>
  </r>
  <r>
    <x v="4"/>
    <x v="7"/>
    <x v="3"/>
    <x v="4"/>
    <x v="6"/>
    <x v="8"/>
    <x v="0"/>
    <x v="0"/>
    <x v="0"/>
    <x v="10"/>
    <x v="2"/>
    <n v="2473730"/>
    <n v="2032750"/>
    <n v="1418400"/>
    <n v="-16440"/>
    <n v="-12807"/>
  </r>
  <r>
    <x v="4"/>
    <x v="7"/>
    <x v="3"/>
    <x v="4"/>
    <x v="6"/>
    <x v="9"/>
    <x v="0"/>
    <x v="0"/>
    <x v="0"/>
    <x v="10"/>
    <x v="2"/>
    <n v="-4845581"/>
    <n v="-4149298"/>
    <n v="-3785474"/>
    <n v="180763"/>
    <n v="-428152"/>
  </r>
  <r>
    <x v="4"/>
    <x v="7"/>
    <x v="3"/>
    <x v="4"/>
    <x v="7"/>
    <x v="10"/>
    <x v="1"/>
    <x v="0"/>
    <x v="0"/>
    <x v="13"/>
    <x v="5"/>
    <n v="-4377500"/>
    <n v="-5058643"/>
    <n v="-3406395"/>
    <n v="-2308480"/>
    <n v="-1879175"/>
  </r>
  <r>
    <x v="5"/>
    <x v="8"/>
    <x v="1"/>
    <x v="3"/>
    <x v="5"/>
    <x v="11"/>
    <x v="1"/>
    <x v="0"/>
    <x v="2"/>
    <x v="13"/>
    <x v="5"/>
    <n v="850000"/>
    <n v="667000"/>
    <n v="772000"/>
    <n v="877000"/>
    <n v="745000"/>
  </r>
  <r>
    <x v="6"/>
    <x v="9"/>
    <x v="1"/>
    <x v="3"/>
    <x v="5"/>
    <x v="12"/>
    <x v="1"/>
    <x v="0"/>
    <x v="3"/>
    <x v="13"/>
    <x v="5"/>
    <n v="642000"/>
    <n v="571000"/>
    <n v="655000"/>
    <n v="526000"/>
    <n v="544000"/>
  </r>
  <r>
    <x v="7"/>
    <x v="10"/>
    <x v="1"/>
    <x v="3"/>
    <x v="5"/>
    <x v="13"/>
    <x v="1"/>
    <x v="0"/>
    <x v="4"/>
    <x v="13"/>
    <x v="5"/>
    <n v="16008000"/>
    <n v="14955000"/>
    <n v="15703000"/>
    <n v="16080000"/>
    <n v="16920000"/>
  </r>
  <r>
    <x v="8"/>
    <x v="11"/>
    <x v="1"/>
    <x v="1"/>
    <x v="3"/>
    <x v="3"/>
    <x v="0"/>
    <x v="1"/>
    <x v="0"/>
    <x v="0"/>
    <x v="0"/>
    <n v="232"/>
    <n v="218"/>
    <n v="207"/>
    <n v="234"/>
    <n v="330"/>
  </r>
  <r>
    <x v="8"/>
    <x v="11"/>
    <x v="1"/>
    <x v="1"/>
    <x v="3"/>
    <x v="3"/>
    <x v="0"/>
    <x v="1"/>
    <x v="0"/>
    <x v="1"/>
    <x v="0"/>
    <n v="179"/>
    <n v="168"/>
    <n v="159"/>
    <n v="180"/>
    <n v="255"/>
  </r>
  <r>
    <x v="8"/>
    <x v="11"/>
    <x v="1"/>
    <x v="1"/>
    <x v="3"/>
    <x v="3"/>
    <x v="0"/>
    <x v="1"/>
    <x v="0"/>
    <x v="2"/>
    <x v="0"/>
    <n v="329"/>
    <n v="309"/>
    <n v="291"/>
    <n v="325"/>
    <n v="457"/>
  </r>
  <r>
    <x v="8"/>
    <x v="11"/>
    <x v="1"/>
    <x v="1"/>
    <x v="3"/>
    <x v="3"/>
    <x v="0"/>
    <x v="1"/>
    <x v="0"/>
    <x v="3"/>
    <x v="0"/>
    <n v="98"/>
    <n v="92"/>
    <n v="86"/>
    <n v="98"/>
    <n v="138"/>
  </r>
  <r>
    <x v="8"/>
    <x v="11"/>
    <x v="1"/>
    <x v="1"/>
    <x v="3"/>
    <x v="3"/>
    <x v="0"/>
    <x v="1"/>
    <x v="0"/>
    <x v="4"/>
    <x v="0"/>
    <n v="272"/>
    <n v="256"/>
    <n v="242"/>
    <n v="274"/>
    <n v="388"/>
  </r>
  <r>
    <x v="8"/>
    <x v="11"/>
    <x v="1"/>
    <x v="1"/>
    <x v="3"/>
    <x v="3"/>
    <x v="0"/>
    <x v="1"/>
    <x v="0"/>
    <x v="5"/>
    <x v="0"/>
    <n v="340"/>
    <n v="320"/>
    <n v="302"/>
    <n v="341"/>
    <n v="483"/>
  </r>
  <r>
    <x v="8"/>
    <x v="11"/>
    <x v="1"/>
    <x v="1"/>
    <x v="3"/>
    <x v="3"/>
    <x v="0"/>
    <x v="1"/>
    <x v="0"/>
    <x v="6"/>
    <x v="0"/>
    <n v="209"/>
    <n v="196"/>
    <n v="186"/>
    <n v="211"/>
    <n v="297"/>
  </r>
  <r>
    <x v="8"/>
    <x v="11"/>
    <x v="1"/>
    <x v="1"/>
    <x v="3"/>
    <x v="3"/>
    <x v="0"/>
    <x v="1"/>
    <x v="0"/>
    <x v="7"/>
    <x v="0"/>
    <n v="219"/>
    <n v="206"/>
    <n v="195"/>
    <n v="220"/>
    <n v="311"/>
  </r>
  <r>
    <x v="8"/>
    <x v="11"/>
    <x v="1"/>
    <x v="1"/>
    <x v="3"/>
    <x v="3"/>
    <x v="0"/>
    <x v="1"/>
    <x v="0"/>
    <x v="8"/>
    <x v="0"/>
    <n v="203"/>
    <n v="190"/>
    <n v="179"/>
    <n v="202"/>
    <n v="286"/>
  </r>
  <r>
    <x v="8"/>
    <x v="11"/>
    <x v="1"/>
    <x v="1"/>
    <x v="3"/>
    <x v="3"/>
    <x v="0"/>
    <x v="1"/>
    <x v="0"/>
    <x v="9"/>
    <x v="1"/>
    <n v="0"/>
    <n v="0"/>
    <n v="0"/>
    <n v="0"/>
    <n v="0"/>
  </r>
  <r>
    <x v="8"/>
    <x v="11"/>
    <x v="1"/>
    <x v="1"/>
    <x v="3"/>
    <x v="3"/>
    <x v="0"/>
    <x v="1"/>
    <x v="0"/>
    <x v="10"/>
    <x v="2"/>
    <n v="0"/>
    <n v="0"/>
    <n v="0"/>
    <n v="0"/>
    <n v="0"/>
  </r>
  <r>
    <x v="8"/>
    <x v="11"/>
    <x v="1"/>
    <x v="1"/>
    <x v="3"/>
    <x v="3"/>
    <x v="0"/>
    <x v="1"/>
    <x v="0"/>
    <x v="11"/>
    <x v="3"/>
    <n v="0"/>
    <n v="0"/>
    <n v="0"/>
    <n v="0"/>
    <n v="0"/>
  </r>
  <r>
    <x v="8"/>
    <x v="11"/>
    <x v="1"/>
    <x v="1"/>
    <x v="3"/>
    <x v="3"/>
    <x v="0"/>
    <x v="1"/>
    <x v="0"/>
    <x v="12"/>
    <x v="4"/>
    <n v="115"/>
    <n v="107"/>
    <n v="102"/>
    <n v="115"/>
    <n v="162"/>
  </r>
  <r>
    <x v="8"/>
    <x v="11"/>
    <x v="1"/>
    <x v="1"/>
    <x v="3"/>
    <x v="3"/>
    <x v="0"/>
    <x v="0"/>
    <x v="0"/>
    <x v="0"/>
    <x v="0"/>
    <n v="2567"/>
    <n v="2743"/>
    <n v="2841"/>
    <n v="2995"/>
    <n v="2980"/>
  </r>
  <r>
    <x v="8"/>
    <x v="11"/>
    <x v="1"/>
    <x v="1"/>
    <x v="3"/>
    <x v="3"/>
    <x v="0"/>
    <x v="0"/>
    <x v="0"/>
    <x v="1"/>
    <x v="0"/>
    <n v="1982"/>
    <n v="2117"/>
    <n v="2190"/>
    <n v="2302"/>
    <n v="2299"/>
  </r>
  <r>
    <x v="8"/>
    <x v="11"/>
    <x v="1"/>
    <x v="1"/>
    <x v="3"/>
    <x v="3"/>
    <x v="0"/>
    <x v="0"/>
    <x v="0"/>
    <x v="2"/>
    <x v="0"/>
    <n v="3636"/>
    <n v="3886"/>
    <n v="4000"/>
    <n v="4153"/>
    <n v="4130"/>
  </r>
  <r>
    <x v="8"/>
    <x v="11"/>
    <x v="1"/>
    <x v="1"/>
    <x v="3"/>
    <x v="3"/>
    <x v="0"/>
    <x v="0"/>
    <x v="0"/>
    <x v="3"/>
    <x v="0"/>
    <n v="1082"/>
    <n v="1153"/>
    <n v="1190"/>
    <n v="1249"/>
    <n v="1250"/>
  </r>
  <r>
    <x v="8"/>
    <x v="11"/>
    <x v="1"/>
    <x v="1"/>
    <x v="3"/>
    <x v="3"/>
    <x v="0"/>
    <x v="0"/>
    <x v="0"/>
    <x v="4"/>
    <x v="0"/>
    <n v="3011"/>
    <n v="3219"/>
    <n v="3330"/>
    <n v="3501"/>
    <n v="3501"/>
  </r>
  <r>
    <x v="8"/>
    <x v="11"/>
    <x v="1"/>
    <x v="1"/>
    <x v="3"/>
    <x v="3"/>
    <x v="0"/>
    <x v="0"/>
    <x v="0"/>
    <x v="5"/>
    <x v="0"/>
    <n v="3767"/>
    <n v="4018"/>
    <n v="4162"/>
    <n v="4384"/>
    <n v="4367"/>
  </r>
  <r>
    <x v="8"/>
    <x v="11"/>
    <x v="1"/>
    <x v="1"/>
    <x v="3"/>
    <x v="3"/>
    <x v="0"/>
    <x v="0"/>
    <x v="0"/>
    <x v="6"/>
    <x v="0"/>
    <n v="2309"/>
    <n v="2467"/>
    <n v="2554"/>
    <n v="2694"/>
    <n v="2685"/>
  </r>
  <r>
    <x v="8"/>
    <x v="11"/>
    <x v="1"/>
    <x v="1"/>
    <x v="3"/>
    <x v="3"/>
    <x v="0"/>
    <x v="0"/>
    <x v="0"/>
    <x v="7"/>
    <x v="0"/>
    <n v="2424"/>
    <n v="2588"/>
    <n v="2676"/>
    <n v="2809"/>
    <n v="2805"/>
  </r>
  <r>
    <x v="8"/>
    <x v="11"/>
    <x v="1"/>
    <x v="1"/>
    <x v="3"/>
    <x v="3"/>
    <x v="0"/>
    <x v="0"/>
    <x v="0"/>
    <x v="8"/>
    <x v="0"/>
    <n v="2241"/>
    <n v="2389"/>
    <n v="2467"/>
    <n v="2586"/>
    <n v="2581"/>
  </r>
  <r>
    <x v="8"/>
    <x v="11"/>
    <x v="1"/>
    <x v="1"/>
    <x v="3"/>
    <x v="3"/>
    <x v="0"/>
    <x v="0"/>
    <x v="0"/>
    <x v="9"/>
    <x v="1"/>
    <n v="0"/>
    <n v="0"/>
    <n v="0"/>
    <n v="0"/>
    <n v="0"/>
  </r>
  <r>
    <x v="8"/>
    <x v="11"/>
    <x v="1"/>
    <x v="1"/>
    <x v="3"/>
    <x v="3"/>
    <x v="0"/>
    <x v="0"/>
    <x v="0"/>
    <x v="10"/>
    <x v="2"/>
    <n v="0"/>
    <n v="0"/>
    <n v="0"/>
    <n v="0"/>
    <n v="0"/>
  </r>
  <r>
    <x v="8"/>
    <x v="11"/>
    <x v="1"/>
    <x v="1"/>
    <x v="3"/>
    <x v="3"/>
    <x v="0"/>
    <x v="0"/>
    <x v="0"/>
    <x v="11"/>
    <x v="3"/>
    <n v="0"/>
    <n v="0"/>
    <n v="0"/>
    <n v="0"/>
    <n v="0"/>
  </r>
  <r>
    <x v="8"/>
    <x v="11"/>
    <x v="1"/>
    <x v="1"/>
    <x v="3"/>
    <x v="3"/>
    <x v="0"/>
    <x v="0"/>
    <x v="0"/>
    <x v="12"/>
    <x v="4"/>
    <n v="1269"/>
    <n v="1350"/>
    <n v="1401"/>
    <n v="1465"/>
    <n v="1459"/>
  </r>
  <r>
    <x v="9"/>
    <x v="12"/>
    <x v="2"/>
    <x v="5"/>
    <x v="4"/>
    <x v="4"/>
    <x v="0"/>
    <x v="1"/>
    <x v="0"/>
    <x v="0"/>
    <x v="0"/>
    <n v="1879"/>
    <n v="1650"/>
    <n v="251"/>
    <n v="255"/>
    <n v="618"/>
  </r>
  <r>
    <x v="9"/>
    <x v="12"/>
    <x v="2"/>
    <x v="5"/>
    <x v="4"/>
    <x v="4"/>
    <x v="0"/>
    <x v="1"/>
    <x v="0"/>
    <x v="1"/>
    <x v="0"/>
    <n v="1451"/>
    <n v="1274"/>
    <n v="194"/>
    <n v="196"/>
    <n v="477"/>
  </r>
  <r>
    <x v="9"/>
    <x v="12"/>
    <x v="2"/>
    <x v="5"/>
    <x v="4"/>
    <x v="4"/>
    <x v="0"/>
    <x v="1"/>
    <x v="0"/>
    <x v="2"/>
    <x v="0"/>
    <n v="2661"/>
    <n v="2338"/>
    <n v="354"/>
    <n v="353"/>
    <n v="856"/>
  </r>
  <r>
    <x v="9"/>
    <x v="12"/>
    <x v="2"/>
    <x v="5"/>
    <x v="4"/>
    <x v="4"/>
    <x v="0"/>
    <x v="1"/>
    <x v="0"/>
    <x v="3"/>
    <x v="0"/>
    <n v="792"/>
    <n v="693"/>
    <n v="105"/>
    <n v="106"/>
    <n v="259"/>
  </r>
  <r>
    <x v="9"/>
    <x v="12"/>
    <x v="2"/>
    <x v="5"/>
    <x v="4"/>
    <x v="4"/>
    <x v="0"/>
    <x v="1"/>
    <x v="0"/>
    <x v="4"/>
    <x v="0"/>
    <n v="2204"/>
    <n v="1936"/>
    <n v="295"/>
    <n v="298"/>
    <n v="726"/>
  </r>
  <r>
    <x v="9"/>
    <x v="12"/>
    <x v="2"/>
    <x v="5"/>
    <x v="4"/>
    <x v="4"/>
    <x v="0"/>
    <x v="1"/>
    <x v="0"/>
    <x v="5"/>
    <x v="0"/>
    <n v="2760"/>
    <n v="2416"/>
    <n v="368"/>
    <n v="372"/>
    <n v="906"/>
  </r>
  <r>
    <x v="9"/>
    <x v="12"/>
    <x v="2"/>
    <x v="5"/>
    <x v="4"/>
    <x v="4"/>
    <x v="0"/>
    <x v="1"/>
    <x v="0"/>
    <x v="6"/>
    <x v="0"/>
    <n v="1690"/>
    <n v="1484"/>
    <n v="226"/>
    <n v="229"/>
    <n v="557"/>
  </r>
  <r>
    <x v="9"/>
    <x v="12"/>
    <x v="2"/>
    <x v="5"/>
    <x v="4"/>
    <x v="4"/>
    <x v="0"/>
    <x v="1"/>
    <x v="0"/>
    <x v="7"/>
    <x v="0"/>
    <n v="1774"/>
    <n v="1557"/>
    <n v="237"/>
    <n v="239"/>
    <n v="582"/>
  </r>
  <r>
    <x v="9"/>
    <x v="12"/>
    <x v="2"/>
    <x v="5"/>
    <x v="4"/>
    <x v="4"/>
    <x v="0"/>
    <x v="1"/>
    <x v="0"/>
    <x v="8"/>
    <x v="0"/>
    <n v="1640"/>
    <n v="1437"/>
    <n v="218"/>
    <n v="220"/>
    <n v="535"/>
  </r>
  <r>
    <x v="9"/>
    <x v="12"/>
    <x v="2"/>
    <x v="5"/>
    <x v="4"/>
    <x v="4"/>
    <x v="0"/>
    <x v="1"/>
    <x v="0"/>
    <x v="9"/>
    <x v="1"/>
    <n v="568"/>
    <n v="499"/>
    <n v="76"/>
    <n v="76"/>
    <n v="185"/>
  </r>
  <r>
    <x v="9"/>
    <x v="12"/>
    <x v="2"/>
    <x v="5"/>
    <x v="4"/>
    <x v="4"/>
    <x v="0"/>
    <x v="1"/>
    <x v="0"/>
    <x v="10"/>
    <x v="2"/>
    <n v="0"/>
    <n v="0"/>
    <n v="0"/>
    <n v="0"/>
    <n v="0"/>
  </r>
  <r>
    <x v="9"/>
    <x v="12"/>
    <x v="2"/>
    <x v="5"/>
    <x v="4"/>
    <x v="4"/>
    <x v="0"/>
    <x v="1"/>
    <x v="0"/>
    <x v="11"/>
    <x v="3"/>
    <n v="1638"/>
    <n v="1437"/>
    <n v="218"/>
    <n v="220"/>
    <n v="525"/>
  </r>
  <r>
    <x v="9"/>
    <x v="12"/>
    <x v="2"/>
    <x v="5"/>
    <x v="4"/>
    <x v="4"/>
    <x v="0"/>
    <x v="1"/>
    <x v="0"/>
    <x v="12"/>
    <x v="4"/>
    <n v="929"/>
    <n v="812"/>
    <n v="124"/>
    <n v="125"/>
    <n v="302"/>
  </r>
  <r>
    <x v="9"/>
    <x v="12"/>
    <x v="2"/>
    <x v="5"/>
    <x v="4"/>
    <x v="4"/>
    <x v="0"/>
    <x v="0"/>
    <x v="0"/>
    <x v="0"/>
    <x v="0"/>
    <n v="7655"/>
    <n v="8911"/>
    <n v="9095"/>
    <n v="8917"/>
    <n v="9967"/>
  </r>
  <r>
    <x v="9"/>
    <x v="12"/>
    <x v="2"/>
    <x v="5"/>
    <x v="4"/>
    <x v="4"/>
    <x v="0"/>
    <x v="0"/>
    <x v="0"/>
    <x v="1"/>
    <x v="0"/>
    <n v="5910"/>
    <n v="6880"/>
    <n v="7012"/>
    <n v="6855"/>
    <n v="7687"/>
  </r>
  <r>
    <x v="9"/>
    <x v="12"/>
    <x v="2"/>
    <x v="5"/>
    <x v="4"/>
    <x v="4"/>
    <x v="0"/>
    <x v="0"/>
    <x v="0"/>
    <x v="2"/>
    <x v="0"/>
    <n v="10842"/>
    <n v="12626"/>
    <n v="12805"/>
    <n v="12365"/>
    <n v="13811"/>
  </r>
  <r>
    <x v="9"/>
    <x v="12"/>
    <x v="2"/>
    <x v="5"/>
    <x v="4"/>
    <x v="4"/>
    <x v="0"/>
    <x v="0"/>
    <x v="0"/>
    <x v="3"/>
    <x v="0"/>
    <n v="3227"/>
    <n v="3745"/>
    <n v="3809"/>
    <n v="3718"/>
    <n v="4179"/>
  </r>
  <r>
    <x v="9"/>
    <x v="12"/>
    <x v="2"/>
    <x v="5"/>
    <x v="4"/>
    <x v="4"/>
    <x v="0"/>
    <x v="0"/>
    <x v="0"/>
    <x v="4"/>
    <x v="0"/>
    <n v="8979"/>
    <n v="10458"/>
    <n v="10659"/>
    <n v="10426"/>
    <n v="11708"/>
  </r>
  <r>
    <x v="9"/>
    <x v="12"/>
    <x v="2"/>
    <x v="5"/>
    <x v="4"/>
    <x v="4"/>
    <x v="0"/>
    <x v="0"/>
    <x v="0"/>
    <x v="5"/>
    <x v="0"/>
    <n v="11232"/>
    <n v="13058"/>
    <n v="13323"/>
    <n v="13054"/>
    <n v="14610"/>
  </r>
  <r>
    <x v="9"/>
    <x v="12"/>
    <x v="2"/>
    <x v="5"/>
    <x v="4"/>
    <x v="4"/>
    <x v="0"/>
    <x v="0"/>
    <x v="0"/>
    <x v="6"/>
    <x v="0"/>
    <n v="6885"/>
    <n v="8014"/>
    <n v="8177"/>
    <n v="8023"/>
    <n v="8980"/>
  </r>
  <r>
    <x v="9"/>
    <x v="12"/>
    <x v="2"/>
    <x v="5"/>
    <x v="4"/>
    <x v="4"/>
    <x v="0"/>
    <x v="0"/>
    <x v="0"/>
    <x v="7"/>
    <x v="0"/>
    <n v="7228"/>
    <n v="8409"/>
    <n v="8567"/>
    <n v="8364"/>
    <n v="9380"/>
  </r>
  <r>
    <x v="9"/>
    <x v="12"/>
    <x v="2"/>
    <x v="5"/>
    <x v="4"/>
    <x v="4"/>
    <x v="0"/>
    <x v="0"/>
    <x v="0"/>
    <x v="8"/>
    <x v="0"/>
    <n v="6682"/>
    <n v="7761"/>
    <n v="7897"/>
    <n v="7699"/>
    <n v="8631"/>
  </r>
  <r>
    <x v="9"/>
    <x v="12"/>
    <x v="2"/>
    <x v="5"/>
    <x v="4"/>
    <x v="4"/>
    <x v="0"/>
    <x v="0"/>
    <x v="0"/>
    <x v="9"/>
    <x v="1"/>
    <n v="2315"/>
    <n v="2696"/>
    <n v="2745"/>
    <n v="2675"/>
    <n v="2976"/>
  </r>
  <r>
    <x v="9"/>
    <x v="12"/>
    <x v="2"/>
    <x v="5"/>
    <x v="4"/>
    <x v="4"/>
    <x v="0"/>
    <x v="0"/>
    <x v="0"/>
    <x v="10"/>
    <x v="2"/>
    <n v="0"/>
    <n v="0"/>
    <n v="0"/>
    <n v="0"/>
    <n v="0"/>
  </r>
  <r>
    <x v="9"/>
    <x v="12"/>
    <x v="2"/>
    <x v="5"/>
    <x v="4"/>
    <x v="4"/>
    <x v="0"/>
    <x v="0"/>
    <x v="0"/>
    <x v="11"/>
    <x v="3"/>
    <n v="6674"/>
    <n v="7759"/>
    <n v="7894"/>
    <n v="7695"/>
    <n v="8468"/>
  </r>
  <r>
    <x v="9"/>
    <x v="12"/>
    <x v="2"/>
    <x v="5"/>
    <x v="4"/>
    <x v="4"/>
    <x v="0"/>
    <x v="0"/>
    <x v="0"/>
    <x v="12"/>
    <x v="4"/>
    <n v="3785"/>
    <n v="4385"/>
    <n v="4483"/>
    <n v="4361"/>
    <n v="4878"/>
  </r>
  <r>
    <x v="10"/>
    <x v="13"/>
    <x v="1"/>
    <x v="1"/>
    <x v="1"/>
    <x v="1"/>
    <x v="0"/>
    <x v="1"/>
    <x v="3"/>
    <x v="0"/>
    <x v="0"/>
    <n v="22229"/>
    <n v="0"/>
    <n v="0"/>
    <n v="0"/>
    <n v="0"/>
  </r>
  <r>
    <x v="10"/>
    <x v="13"/>
    <x v="1"/>
    <x v="1"/>
    <x v="1"/>
    <x v="1"/>
    <x v="0"/>
    <x v="1"/>
    <x v="3"/>
    <x v="1"/>
    <x v="0"/>
    <n v="17160"/>
    <n v="0"/>
    <n v="0"/>
    <n v="0"/>
    <n v="0"/>
  </r>
  <r>
    <x v="10"/>
    <x v="13"/>
    <x v="1"/>
    <x v="1"/>
    <x v="1"/>
    <x v="1"/>
    <x v="0"/>
    <x v="1"/>
    <x v="3"/>
    <x v="2"/>
    <x v="0"/>
    <n v="31481"/>
    <n v="0"/>
    <n v="0"/>
    <n v="0"/>
    <n v="0"/>
  </r>
  <r>
    <x v="10"/>
    <x v="13"/>
    <x v="1"/>
    <x v="1"/>
    <x v="1"/>
    <x v="1"/>
    <x v="0"/>
    <x v="1"/>
    <x v="3"/>
    <x v="3"/>
    <x v="0"/>
    <n v="9371"/>
    <n v="0"/>
    <n v="0"/>
    <n v="0"/>
    <n v="0"/>
  </r>
  <r>
    <x v="10"/>
    <x v="13"/>
    <x v="1"/>
    <x v="1"/>
    <x v="1"/>
    <x v="1"/>
    <x v="0"/>
    <x v="1"/>
    <x v="3"/>
    <x v="4"/>
    <x v="0"/>
    <n v="26074"/>
    <n v="0"/>
    <n v="0"/>
    <n v="0"/>
    <n v="0"/>
  </r>
  <r>
    <x v="10"/>
    <x v="13"/>
    <x v="1"/>
    <x v="1"/>
    <x v="1"/>
    <x v="1"/>
    <x v="0"/>
    <x v="1"/>
    <x v="3"/>
    <x v="5"/>
    <x v="0"/>
    <n v="32610"/>
    <n v="0"/>
    <n v="0"/>
    <n v="0"/>
    <n v="0"/>
  </r>
  <r>
    <x v="10"/>
    <x v="13"/>
    <x v="1"/>
    <x v="1"/>
    <x v="1"/>
    <x v="1"/>
    <x v="0"/>
    <x v="1"/>
    <x v="3"/>
    <x v="6"/>
    <x v="0"/>
    <n v="19992"/>
    <n v="0"/>
    <n v="0"/>
    <n v="0"/>
    <n v="0"/>
  </r>
  <r>
    <x v="10"/>
    <x v="13"/>
    <x v="1"/>
    <x v="1"/>
    <x v="1"/>
    <x v="1"/>
    <x v="0"/>
    <x v="1"/>
    <x v="3"/>
    <x v="7"/>
    <x v="0"/>
    <n v="20989"/>
    <n v="0"/>
    <n v="0"/>
    <n v="0"/>
    <n v="0"/>
  </r>
  <r>
    <x v="10"/>
    <x v="13"/>
    <x v="1"/>
    <x v="1"/>
    <x v="1"/>
    <x v="1"/>
    <x v="0"/>
    <x v="1"/>
    <x v="3"/>
    <x v="8"/>
    <x v="0"/>
    <n v="19401"/>
    <n v="0"/>
    <n v="0"/>
    <n v="0"/>
    <n v="0"/>
  </r>
  <r>
    <x v="10"/>
    <x v="13"/>
    <x v="1"/>
    <x v="1"/>
    <x v="1"/>
    <x v="1"/>
    <x v="0"/>
    <x v="1"/>
    <x v="3"/>
    <x v="9"/>
    <x v="1"/>
    <n v="6722"/>
    <n v="0"/>
    <n v="0"/>
    <n v="0"/>
    <n v="0"/>
  </r>
  <r>
    <x v="10"/>
    <x v="13"/>
    <x v="1"/>
    <x v="1"/>
    <x v="1"/>
    <x v="1"/>
    <x v="0"/>
    <x v="1"/>
    <x v="3"/>
    <x v="10"/>
    <x v="2"/>
    <n v="0"/>
    <n v="0"/>
    <n v="0"/>
    <n v="0"/>
    <n v="0"/>
  </r>
  <r>
    <x v="10"/>
    <x v="13"/>
    <x v="1"/>
    <x v="1"/>
    <x v="1"/>
    <x v="1"/>
    <x v="0"/>
    <x v="1"/>
    <x v="3"/>
    <x v="11"/>
    <x v="3"/>
    <n v="19381"/>
    <n v="0"/>
    <n v="0"/>
    <n v="0"/>
    <n v="0"/>
  </r>
  <r>
    <x v="10"/>
    <x v="13"/>
    <x v="1"/>
    <x v="1"/>
    <x v="1"/>
    <x v="1"/>
    <x v="0"/>
    <x v="1"/>
    <x v="3"/>
    <x v="12"/>
    <x v="4"/>
    <n v="10990"/>
    <n v="0"/>
    <n v="0"/>
    <n v="0"/>
    <n v="0"/>
  </r>
  <r>
    <x v="10"/>
    <x v="13"/>
    <x v="1"/>
    <x v="1"/>
    <x v="1"/>
    <x v="1"/>
    <x v="0"/>
    <x v="0"/>
    <x v="0"/>
    <x v="0"/>
    <x v="0"/>
    <n v="222"/>
    <n v="222"/>
    <n v="222"/>
    <n v="223"/>
    <n v="223"/>
  </r>
  <r>
    <x v="10"/>
    <x v="13"/>
    <x v="1"/>
    <x v="1"/>
    <x v="1"/>
    <x v="1"/>
    <x v="0"/>
    <x v="0"/>
    <x v="0"/>
    <x v="1"/>
    <x v="0"/>
    <n v="171"/>
    <n v="171"/>
    <n v="171"/>
    <n v="172"/>
    <n v="172"/>
  </r>
  <r>
    <x v="10"/>
    <x v="13"/>
    <x v="1"/>
    <x v="1"/>
    <x v="1"/>
    <x v="1"/>
    <x v="0"/>
    <x v="0"/>
    <x v="0"/>
    <x v="2"/>
    <x v="0"/>
    <n v="314"/>
    <n v="314"/>
    <n v="313"/>
    <n v="310"/>
    <n v="309"/>
  </r>
  <r>
    <x v="10"/>
    <x v="13"/>
    <x v="1"/>
    <x v="1"/>
    <x v="1"/>
    <x v="1"/>
    <x v="0"/>
    <x v="0"/>
    <x v="0"/>
    <x v="3"/>
    <x v="0"/>
    <n v="93"/>
    <n v="93"/>
    <n v="93"/>
    <n v="93"/>
    <n v="94"/>
  </r>
  <r>
    <x v="10"/>
    <x v="13"/>
    <x v="1"/>
    <x v="1"/>
    <x v="1"/>
    <x v="1"/>
    <x v="0"/>
    <x v="0"/>
    <x v="0"/>
    <x v="4"/>
    <x v="0"/>
    <n v="260"/>
    <n v="260"/>
    <n v="260"/>
    <n v="261"/>
    <n v="262"/>
  </r>
  <r>
    <x v="10"/>
    <x v="13"/>
    <x v="1"/>
    <x v="1"/>
    <x v="1"/>
    <x v="1"/>
    <x v="0"/>
    <x v="0"/>
    <x v="0"/>
    <x v="5"/>
    <x v="0"/>
    <n v="326"/>
    <n v="327"/>
    <n v="326"/>
    <n v="326"/>
    <n v="327"/>
  </r>
  <r>
    <x v="10"/>
    <x v="13"/>
    <x v="1"/>
    <x v="1"/>
    <x v="1"/>
    <x v="1"/>
    <x v="0"/>
    <x v="0"/>
    <x v="0"/>
    <x v="6"/>
    <x v="0"/>
    <n v="199"/>
    <n v="199"/>
    <n v="200"/>
    <n v="201"/>
    <n v="201"/>
  </r>
  <r>
    <x v="10"/>
    <x v="13"/>
    <x v="1"/>
    <x v="1"/>
    <x v="1"/>
    <x v="1"/>
    <x v="0"/>
    <x v="0"/>
    <x v="0"/>
    <x v="7"/>
    <x v="0"/>
    <n v="209"/>
    <n v="209"/>
    <n v="209"/>
    <n v="209"/>
    <n v="210"/>
  </r>
  <r>
    <x v="10"/>
    <x v="13"/>
    <x v="1"/>
    <x v="1"/>
    <x v="1"/>
    <x v="1"/>
    <x v="0"/>
    <x v="0"/>
    <x v="0"/>
    <x v="8"/>
    <x v="0"/>
    <n v="193"/>
    <n v="193"/>
    <n v="193"/>
    <n v="193"/>
    <n v="193"/>
  </r>
  <r>
    <x v="10"/>
    <x v="13"/>
    <x v="1"/>
    <x v="1"/>
    <x v="1"/>
    <x v="1"/>
    <x v="0"/>
    <x v="0"/>
    <x v="0"/>
    <x v="9"/>
    <x v="1"/>
    <n v="67"/>
    <n v="67"/>
    <n v="67"/>
    <n v="67"/>
    <n v="67"/>
  </r>
  <r>
    <x v="10"/>
    <x v="13"/>
    <x v="1"/>
    <x v="1"/>
    <x v="1"/>
    <x v="1"/>
    <x v="0"/>
    <x v="0"/>
    <x v="0"/>
    <x v="10"/>
    <x v="2"/>
    <n v="0"/>
    <n v="0"/>
    <n v="0"/>
    <n v="0"/>
    <n v="0"/>
  </r>
  <r>
    <x v="10"/>
    <x v="13"/>
    <x v="1"/>
    <x v="1"/>
    <x v="1"/>
    <x v="1"/>
    <x v="0"/>
    <x v="0"/>
    <x v="0"/>
    <x v="11"/>
    <x v="3"/>
    <n v="193"/>
    <n v="193"/>
    <n v="193"/>
    <n v="193"/>
    <n v="190"/>
  </r>
  <r>
    <x v="10"/>
    <x v="13"/>
    <x v="1"/>
    <x v="1"/>
    <x v="1"/>
    <x v="1"/>
    <x v="0"/>
    <x v="0"/>
    <x v="0"/>
    <x v="12"/>
    <x v="4"/>
    <n v="110"/>
    <n v="109"/>
    <n v="110"/>
    <n v="109"/>
    <n v="109"/>
  </r>
  <r>
    <x v="11"/>
    <x v="14"/>
    <x v="4"/>
    <x v="6"/>
    <x v="8"/>
    <x v="14"/>
    <x v="0"/>
    <x v="1"/>
    <x v="0"/>
    <x v="0"/>
    <x v="0"/>
    <n v="0"/>
    <n v="0"/>
    <n v="0"/>
    <n v="0"/>
    <n v="0"/>
  </r>
  <r>
    <x v="11"/>
    <x v="14"/>
    <x v="4"/>
    <x v="6"/>
    <x v="8"/>
    <x v="14"/>
    <x v="0"/>
    <x v="1"/>
    <x v="0"/>
    <x v="1"/>
    <x v="0"/>
    <n v="0"/>
    <n v="0"/>
    <n v="0"/>
    <n v="0"/>
    <n v="0"/>
  </r>
  <r>
    <x v="11"/>
    <x v="14"/>
    <x v="4"/>
    <x v="6"/>
    <x v="8"/>
    <x v="14"/>
    <x v="0"/>
    <x v="1"/>
    <x v="0"/>
    <x v="2"/>
    <x v="0"/>
    <n v="8547"/>
    <n v="205"/>
    <n v="-3680"/>
    <n v="2629"/>
    <n v="16851"/>
  </r>
  <r>
    <x v="11"/>
    <x v="14"/>
    <x v="4"/>
    <x v="6"/>
    <x v="8"/>
    <x v="14"/>
    <x v="0"/>
    <x v="1"/>
    <x v="0"/>
    <x v="3"/>
    <x v="0"/>
    <n v="0"/>
    <n v="0"/>
    <n v="0"/>
    <n v="0"/>
    <n v="0"/>
  </r>
  <r>
    <x v="11"/>
    <x v="14"/>
    <x v="4"/>
    <x v="6"/>
    <x v="8"/>
    <x v="14"/>
    <x v="0"/>
    <x v="1"/>
    <x v="0"/>
    <x v="4"/>
    <x v="0"/>
    <n v="0"/>
    <n v="0"/>
    <n v="0"/>
    <n v="0"/>
    <n v="0"/>
  </r>
  <r>
    <x v="11"/>
    <x v="14"/>
    <x v="4"/>
    <x v="6"/>
    <x v="8"/>
    <x v="14"/>
    <x v="0"/>
    <x v="1"/>
    <x v="0"/>
    <x v="5"/>
    <x v="0"/>
    <n v="0"/>
    <n v="0"/>
    <n v="0"/>
    <n v="0"/>
    <n v="0"/>
  </r>
  <r>
    <x v="11"/>
    <x v="14"/>
    <x v="4"/>
    <x v="6"/>
    <x v="8"/>
    <x v="14"/>
    <x v="0"/>
    <x v="1"/>
    <x v="0"/>
    <x v="6"/>
    <x v="0"/>
    <n v="0"/>
    <n v="0"/>
    <n v="0"/>
    <n v="0"/>
    <n v="0"/>
  </r>
  <r>
    <x v="11"/>
    <x v="14"/>
    <x v="4"/>
    <x v="6"/>
    <x v="8"/>
    <x v="14"/>
    <x v="0"/>
    <x v="1"/>
    <x v="0"/>
    <x v="7"/>
    <x v="0"/>
    <n v="0"/>
    <n v="0"/>
    <n v="0"/>
    <n v="0"/>
    <n v="0"/>
  </r>
  <r>
    <x v="11"/>
    <x v="14"/>
    <x v="4"/>
    <x v="6"/>
    <x v="8"/>
    <x v="14"/>
    <x v="0"/>
    <x v="1"/>
    <x v="0"/>
    <x v="8"/>
    <x v="0"/>
    <n v="0"/>
    <n v="0"/>
    <n v="0"/>
    <n v="0"/>
    <n v="0"/>
  </r>
  <r>
    <x v="11"/>
    <x v="14"/>
    <x v="4"/>
    <x v="6"/>
    <x v="8"/>
    <x v="14"/>
    <x v="0"/>
    <x v="1"/>
    <x v="0"/>
    <x v="9"/>
    <x v="1"/>
    <n v="0"/>
    <n v="0"/>
    <n v="0"/>
    <n v="0"/>
    <n v="0"/>
  </r>
  <r>
    <x v="11"/>
    <x v="14"/>
    <x v="4"/>
    <x v="6"/>
    <x v="8"/>
    <x v="14"/>
    <x v="0"/>
    <x v="1"/>
    <x v="0"/>
    <x v="10"/>
    <x v="2"/>
    <n v="0"/>
    <n v="0"/>
    <n v="0"/>
    <n v="0"/>
    <n v="0"/>
  </r>
  <r>
    <x v="11"/>
    <x v="14"/>
    <x v="4"/>
    <x v="6"/>
    <x v="8"/>
    <x v="14"/>
    <x v="0"/>
    <x v="1"/>
    <x v="0"/>
    <x v="11"/>
    <x v="3"/>
    <n v="0"/>
    <n v="0"/>
    <n v="0"/>
    <n v="0"/>
    <n v="0"/>
  </r>
  <r>
    <x v="11"/>
    <x v="14"/>
    <x v="4"/>
    <x v="6"/>
    <x v="8"/>
    <x v="14"/>
    <x v="0"/>
    <x v="1"/>
    <x v="0"/>
    <x v="12"/>
    <x v="4"/>
    <n v="0"/>
    <n v="0"/>
    <n v="0"/>
    <n v="0"/>
    <n v="0"/>
  </r>
  <r>
    <x v="11"/>
    <x v="14"/>
    <x v="4"/>
    <x v="6"/>
    <x v="8"/>
    <x v="14"/>
    <x v="0"/>
    <x v="0"/>
    <x v="0"/>
    <x v="0"/>
    <x v="0"/>
    <n v="37480"/>
    <n v="41215"/>
    <n v="41026"/>
    <n v="45644"/>
    <n v="49947"/>
  </r>
  <r>
    <x v="11"/>
    <x v="14"/>
    <x v="4"/>
    <x v="6"/>
    <x v="8"/>
    <x v="14"/>
    <x v="0"/>
    <x v="0"/>
    <x v="0"/>
    <x v="1"/>
    <x v="0"/>
    <n v="33042"/>
    <n v="39810"/>
    <n v="34886"/>
    <n v="38815"/>
    <n v="42473"/>
  </r>
  <r>
    <x v="11"/>
    <x v="14"/>
    <x v="4"/>
    <x v="6"/>
    <x v="8"/>
    <x v="14"/>
    <x v="0"/>
    <x v="0"/>
    <x v="0"/>
    <x v="2"/>
    <x v="0"/>
    <n v="177703"/>
    <n v="194189"/>
    <n v="183166"/>
    <n v="203789"/>
    <n v="223002"/>
  </r>
  <r>
    <x v="11"/>
    <x v="14"/>
    <x v="4"/>
    <x v="6"/>
    <x v="8"/>
    <x v="14"/>
    <x v="0"/>
    <x v="0"/>
    <x v="0"/>
    <x v="3"/>
    <x v="0"/>
    <n v="20065"/>
    <n v="21587"/>
    <n v="22578"/>
    <n v="25120"/>
    <n v="27489"/>
  </r>
  <r>
    <x v="11"/>
    <x v="14"/>
    <x v="4"/>
    <x v="6"/>
    <x v="8"/>
    <x v="14"/>
    <x v="0"/>
    <x v="0"/>
    <x v="0"/>
    <x v="4"/>
    <x v="0"/>
    <n v="76598"/>
    <n v="82216"/>
    <n v="87807"/>
    <n v="97694"/>
    <n v="106904"/>
  </r>
  <r>
    <x v="11"/>
    <x v="14"/>
    <x v="4"/>
    <x v="6"/>
    <x v="8"/>
    <x v="14"/>
    <x v="0"/>
    <x v="0"/>
    <x v="0"/>
    <x v="5"/>
    <x v="0"/>
    <n v="43819"/>
    <n v="46506"/>
    <n v="46398"/>
    <n v="51623"/>
    <n v="56490"/>
  </r>
  <r>
    <x v="11"/>
    <x v="14"/>
    <x v="4"/>
    <x v="6"/>
    <x v="8"/>
    <x v="14"/>
    <x v="0"/>
    <x v="0"/>
    <x v="0"/>
    <x v="6"/>
    <x v="0"/>
    <n v="31344"/>
    <n v="33779"/>
    <n v="34713"/>
    <n v="38621"/>
    <n v="42261"/>
  </r>
  <r>
    <x v="11"/>
    <x v="14"/>
    <x v="4"/>
    <x v="6"/>
    <x v="8"/>
    <x v="14"/>
    <x v="0"/>
    <x v="0"/>
    <x v="0"/>
    <x v="7"/>
    <x v="0"/>
    <n v="43011"/>
    <n v="45760"/>
    <n v="44707"/>
    <n v="49741"/>
    <n v="54431"/>
  </r>
  <r>
    <x v="11"/>
    <x v="14"/>
    <x v="4"/>
    <x v="6"/>
    <x v="8"/>
    <x v="14"/>
    <x v="0"/>
    <x v="0"/>
    <x v="0"/>
    <x v="8"/>
    <x v="0"/>
    <n v="66441"/>
    <n v="68987"/>
    <n v="76776"/>
    <n v="85421"/>
    <n v="93474"/>
  </r>
  <r>
    <x v="11"/>
    <x v="14"/>
    <x v="4"/>
    <x v="6"/>
    <x v="8"/>
    <x v="14"/>
    <x v="0"/>
    <x v="0"/>
    <x v="0"/>
    <x v="9"/>
    <x v="1"/>
    <n v="0"/>
    <n v="0"/>
    <n v="0"/>
    <n v="0"/>
    <n v="0"/>
  </r>
  <r>
    <x v="11"/>
    <x v="14"/>
    <x v="4"/>
    <x v="6"/>
    <x v="8"/>
    <x v="14"/>
    <x v="0"/>
    <x v="0"/>
    <x v="0"/>
    <x v="10"/>
    <x v="2"/>
    <n v="0"/>
    <n v="0"/>
    <n v="0"/>
    <n v="0"/>
    <n v="0"/>
  </r>
  <r>
    <x v="11"/>
    <x v="14"/>
    <x v="4"/>
    <x v="6"/>
    <x v="8"/>
    <x v="14"/>
    <x v="0"/>
    <x v="0"/>
    <x v="0"/>
    <x v="11"/>
    <x v="3"/>
    <n v="0"/>
    <n v="0"/>
    <n v="0"/>
    <n v="0"/>
    <n v="0"/>
  </r>
  <r>
    <x v="11"/>
    <x v="14"/>
    <x v="4"/>
    <x v="6"/>
    <x v="8"/>
    <x v="14"/>
    <x v="0"/>
    <x v="0"/>
    <x v="0"/>
    <x v="12"/>
    <x v="4"/>
    <n v="23246"/>
    <n v="26429"/>
    <n v="27030"/>
    <n v="30074"/>
    <n v="32910"/>
  </r>
  <r>
    <x v="12"/>
    <x v="15"/>
    <x v="2"/>
    <x v="2"/>
    <x v="4"/>
    <x v="4"/>
    <x v="0"/>
    <x v="1"/>
    <x v="0"/>
    <x v="0"/>
    <x v="0"/>
    <n v="1"/>
    <n v="1"/>
    <n v="2"/>
    <n v="2"/>
    <n v="20"/>
  </r>
  <r>
    <x v="12"/>
    <x v="15"/>
    <x v="2"/>
    <x v="2"/>
    <x v="4"/>
    <x v="4"/>
    <x v="0"/>
    <x v="1"/>
    <x v="0"/>
    <x v="1"/>
    <x v="0"/>
    <n v="1"/>
    <n v="1"/>
    <n v="0"/>
    <n v="0"/>
    <n v="65"/>
  </r>
  <r>
    <x v="12"/>
    <x v="15"/>
    <x v="2"/>
    <x v="2"/>
    <x v="4"/>
    <x v="4"/>
    <x v="0"/>
    <x v="1"/>
    <x v="0"/>
    <x v="2"/>
    <x v="0"/>
    <n v="282"/>
    <n v="334"/>
    <n v="1150"/>
    <n v="196"/>
    <n v="362"/>
  </r>
  <r>
    <x v="12"/>
    <x v="15"/>
    <x v="2"/>
    <x v="2"/>
    <x v="4"/>
    <x v="4"/>
    <x v="0"/>
    <x v="1"/>
    <x v="0"/>
    <x v="3"/>
    <x v="0"/>
    <n v="1"/>
    <n v="1"/>
    <n v="0"/>
    <n v="0"/>
    <n v="66"/>
  </r>
  <r>
    <x v="12"/>
    <x v="15"/>
    <x v="2"/>
    <x v="2"/>
    <x v="4"/>
    <x v="4"/>
    <x v="0"/>
    <x v="1"/>
    <x v="0"/>
    <x v="4"/>
    <x v="0"/>
    <n v="563"/>
    <n v="666"/>
    <n v="1"/>
    <n v="1"/>
    <n v="91"/>
  </r>
  <r>
    <x v="12"/>
    <x v="15"/>
    <x v="2"/>
    <x v="2"/>
    <x v="4"/>
    <x v="4"/>
    <x v="0"/>
    <x v="1"/>
    <x v="0"/>
    <x v="5"/>
    <x v="0"/>
    <n v="0"/>
    <n v="0"/>
    <n v="0"/>
    <n v="0"/>
    <n v="22"/>
  </r>
  <r>
    <x v="12"/>
    <x v="15"/>
    <x v="2"/>
    <x v="2"/>
    <x v="4"/>
    <x v="4"/>
    <x v="0"/>
    <x v="1"/>
    <x v="0"/>
    <x v="6"/>
    <x v="0"/>
    <n v="0"/>
    <n v="0"/>
    <n v="0"/>
    <n v="0"/>
    <n v="29"/>
  </r>
  <r>
    <x v="12"/>
    <x v="15"/>
    <x v="2"/>
    <x v="2"/>
    <x v="4"/>
    <x v="4"/>
    <x v="0"/>
    <x v="1"/>
    <x v="0"/>
    <x v="7"/>
    <x v="0"/>
    <n v="0"/>
    <n v="0"/>
    <n v="3"/>
    <n v="3"/>
    <n v="45"/>
  </r>
  <r>
    <x v="12"/>
    <x v="15"/>
    <x v="2"/>
    <x v="2"/>
    <x v="4"/>
    <x v="4"/>
    <x v="0"/>
    <x v="1"/>
    <x v="0"/>
    <x v="8"/>
    <x v="0"/>
    <n v="2"/>
    <n v="2"/>
    <n v="0"/>
    <n v="0"/>
    <n v="36"/>
  </r>
  <r>
    <x v="12"/>
    <x v="15"/>
    <x v="2"/>
    <x v="2"/>
    <x v="4"/>
    <x v="4"/>
    <x v="0"/>
    <x v="1"/>
    <x v="0"/>
    <x v="9"/>
    <x v="1"/>
    <n v="0"/>
    <n v="0"/>
    <n v="0"/>
    <n v="0"/>
    <n v="0"/>
  </r>
  <r>
    <x v="12"/>
    <x v="15"/>
    <x v="2"/>
    <x v="2"/>
    <x v="4"/>
    <x v="4"/>
    <x v="0"/>
    <x v="1"/>
    <x v="0"/>
    <x v="10"/>
    <x v="2"/>
    <n v="0"/>
    <n v="0"/>
    <n v="0"/>
    <n v="0"/>
    <n v="0"/>
  </r>
  <r>
    <x v="12"/>
    <x v="15"/>
    <x v="2"/>
    <x v="2"/>
    <x v="4"/>
    <x v="4"/>
    <x v="0"/>
    <x v="1"/>
    <x v="0"/>
    <x v="11"/>
    <x v="3"/>
    <n v="3"/>
    <n v="4"/>
    <n v="0"/>
    <n v="0"/>
    <n v="52"/>
  </r>
  <r>
    <x v="12"/>
    <x v="15"/>
    <x v="2"/>
    <x v="2"/>
    <x v="4"/>
    <x v="4"/>
    <x v="0"/>
    <x v="1"/>
    <x v="0"/>
    <x v="12"/>
    <x v="4"/>
    <n v="7"/>
    <n v="8"/>
    <n v="0"/>
    <n v="0"/>
    <n v="47"/>
  </r>
  <r>
    <x v="12"/>
    <x v="15"/>
    <x v="2"/>
    <x v="2"/>
    <x v="4"/>
    <x v="4"/>
    <x v="0"/>
    <x v="0"/>
    <x v="0"/>
    <x v="0"/>
    <x v="0"/>
    <n v="1623"/>
    <n v="1667"/>
    <n v="1400"/>
    <n v="1112"/>
    <n v="1412"/>
  </r>
  <r>
    <x v="12"/>
    <x v="15"/>
    <x v="2"/>
    <x v="2"/>
    <x v="4"/>
    <x v="4"/>
    <x v="0"/>
    <x v="0"/>
    <x v="0"/>
    <x v="1"/>
    <x v="0"/>
    <n v="3021"/>
    <n v="3103"/>
    <n v="3190"/>
    <n v="3860"/>
    <n v="4586"/>
  </r>
  <r>
    <x v="12"/>
    <x v="15"/>
    <x v="2"/>
    <x v="2"/>
    <x v="4"/>
    <x v="4"/>
    <x v="0"/>
    <x v="0"/>
    <x v="0"/>
    <x v="2"/>
    <x v="0"/>
    <n v="26779"/>
    <n v="25889"/>
    <n v="27774"/>
    <n v="26601"/>
    <n v="25571"/>
  </r>
  <r>
    <x v="12"/>
    <x v="15"/>
    <x v="2"/>
    <x v="2"/>
    <x v="4"/>
    <x v="4"/>
    <x v="0"/>
    <x v="0"/>
    <x v="0"/>
    <x v="3"/>
    <x v="0"/>
    <n v="3664"/>
    <n v="3763"/>
    <n v="4148"/>
    <n v="5013"/>
    <n v="4692"/>
  </r>
  <r>
    <x v="12"/>
    <x v="15"/>
    <x v="2"/>
    <x v="2"/>
    <x v="4"/>
    <x v="4"/>
    <x v="0"/>
    <x v="0"/>
    <x v="0"/>
    <x v="4"/>
    <x v="0"/>
    <n v="4692"/>
    <n v="4817"/>
    <n v="4641"/>
    <n v="5375"/>
    <n v="6476"/>
  </r>
  <r>
    <x v="12"/>
    <x v="15"/>
    <x v="2"/>
    <x v="2"/>
    <x v="4"/>
    <x v="4"/>
    <x v="0"/>
    <x v="0"/>
    <x v="0"/>
    <x v="5"/>
    <x v="0"/>
    <n v="1483"/>
    <n v="1522"/>
    <n v="1330"/>
    <n v="1142"/>
    <n v="1552"/>
  </r>
  <r>
    <x v="12"/>
    <x v="15"/>
    <x v="2"/>
    <x v="2"/>
    <x v="4"/>
    <x v="4"/>
    <x v="0"/>
    <x v="0"/>
    <x v="0"/>
    <x v="6"/>
    <x v="0"/>
    <n v="2214"/>
    <n v="2274"/>
    <n v="1833"/>
    <n v="1751"/>
    <n v="2030"/>
  </r>
  <r>
    <x v="12"/>
    <x v="15"/>
    <x v="2"/>
    <x v="2"/>
    <x v="4"/>
    <x v="4"/>
    <x v="0"/>
    <x v="0"/>
    <x v="0"/>
    <x v="7"/>
    <x v="0"/>
    <n v="2809"/>
    <n v="2885"/>
    <n v="2998"/>
    <n v="2949"/>
    <n v="3202"/>
  </r>
  <r>
    <x v="12"/>
    <x v="15"/>
    <x v="2"/>
    <x v="2"/>
    <x v="4"/>
    <x v="4"/>
    <x v="0"/>
    <x v="0"/>
    <x v="0"/>
    <x v="8"/>
    <x v="0"/>
    <n v="2484"/>
    <n v="2550"/>
    <n v="2392"/>
    <n v="2212"/>
    <n v="2554"/>
  </r>
  <r>
    <x v="12"/>
    <x v="15"/>
    <x v="2"/>
    <x v="2"/>
    <x v="4"/>
    <x v="4"/>
    <x v="0"/>
    <x v="0"/>
    <x v="0"/>
    <x v="9"/>
    <x v="1"/>
    <n v="0"/>
    <n v="0"/>
    <n v="0"/>
    <n v="0"/>
    <n v="0"/>
  </r>
  <r>
    <x v="12"/>
    <x v="15"/>
    <x v="2"/>
    <x v="2"/>
    <x v="4"/>
    <x v="4"/>
    <x v="0"/>
    <x v="0"/>
    <x v="0"/>
    <x v="10"/>
    <x v="2"/>
    <n v="0"/>
    <n v="0"/>
    <n v="0"/>
    <n v="0"/>
    <n v="0"/>
  </r>
  <r>
    <x v="12"/>
    <x v="15"/>
    <x v="2"/>
    <x v="2"/>
    <x v="4"/>
    <x v="4"/>
    <x v="0"/>
    <x v="0"/>
    <x v="0"/>
    <x v="11"/>
    <x v="3"/>
    <n v="3217"/>
    <n v="3302"/>
    <n v="3106"/>
    <n v="3412"/>
    <n v="3705"/>
  </r>
  <r>
    <x v="12"/>
    <x v="15"/>
    <x v="2"/>
    <x v="2"/>
    <x v="4"/>
    <x v="4"/>
    <x v="0"/>
    <x v="0"/>
    <x v="0"/>
    <x v="12"/>
    <x v="4"/>
    <n v="2591"/>
    <n v="2661"/>
    <n v="3083"/>
    <n v="2902"/>
    <n v="3358"/>
  </r>
  <r>
    <x v="12"/>
    <x v="16"/>
    <x v="2"/>
    <x v="5"/>
    <x v="9"/>
    <x v="15"/>
    <x v="1"/>
    <x v="0"/>
    <x v="0"/>
    <x v="13"/>
    <x v="5"/>
    <n v="3334"/>
    <n v="2820"/>
    <n v="3081"/>
    <n v="2324"/>
    <n v="18"/>
  </r>
  <r>
    <x v="12"/>
    <x v="17"/>
    <x v="2"/>
    <x v="5"/>
    <x v="4"/>
    <x v="4"/>
    <x v="0"/>
    <x v="1"/>
    <x v="0"/>
    <x v="0"/>
    <x v="0"/>
    <n v="1496"/>
    <n v="-1644"/>
    <n v="0"/>
    <n v="0"/>
    <n v="30"/>
  </r>
  <r>
    <x v="12"/>
    <x v="17"/>
    <x v="2"/>
    <x v="5"/>
    <x v="4"/>
    <x v="4"/>
    <x v="0"/>
    <x v="1"/>
    <x v="0"/>
    <x v="1"/>
    <x v="0"/>
    <n v="1159"/>
    <n v="-1275"/>
    <n v="0"/>
    <n v="0"/>
    <n v="23"/>
  </r>
  <r>
    <x v="12"/>
    <x v="17"/>
    <x v="2"/>
    <x v="5"/>
    <x v="4"/>
    <x v="4"/>
    <x v="0"/>
    <x v="1"/>
    <x v="0"/>
    <x v="2"/>
    <x v="0"/>
    <n v="2150"/>
    <n v="-2363"/>
    <n v="0"/>
    <n v="0"/>
    <n v="43"/>
  </r>
  <r>
    <x v="12"/>
    <x v="17"/>
    <x v="2"/>
    <x v="5"/>
    <x v="4"/>
    <x v="4"/>
    <x v="0"/>
    <x v="1"/>
    <x v="0"/>
    <x v="3"/>
    <x v="0"/>
    <n v="641"/>
    <n v="-704"/>
    <n v="0"/>
    <n v="0"/>
    <n v="13"/>
  </r>
  <r>
    <x v="12"/>
    <x v="17"/>
    <x v="2"/>
    <x v="5"/>
    <x v="4"/>
    <x v="4"/>
    <x v="0"/>
    <x v="1"/>
    <x v="0"/>
    <x v="4"/>
    <x v="0"/>
    <n v="1760"/>
    <n v="-1936"/>
    <n v="0"/>
    <n v="0"/>
    <n v="35"/>
  </r>
  <r>
    <x v="12"/>
    <x v="17"/>
    <x v="2"/>
    <x v="5"/>
    <x v="4"/>
    <x v="4"/>
    <x v="0"/>
    <x v="1"/>
    <x v="0"/>
    <x v="5"/>
    <x v="0"/>
    <n v="2204"/>
    <n v="-2420"/>
    <n v="0"/>
    <n v="0"/>
    <n v="44"/>
  </r>
  <r>
    <x v="12"/>
    <x v="17"/>
    <x v="2"/>
    <x v="5"/>
    <x v="4"/>
    <x v="4"/>
    <x v="0"/>
    <x v="1"/>
    <x v="0"/>
    <x v="6"/>
    <x v="0"/>
    <n v="1351"/>
    <n v="-1483"/>
    <n v="0"/>
    <n v="0"/>
    <n v="27"/>
  </r>
  <r>
    <x v="12"/>
    <x v="17"/>
    <x v="2"/>
    <x v="5"/>
    <x v="4"/>
    <x v="4"/>
    <x v="0"/>
    <x v="1"/>
    <x v="0"/>
    <x v="7"/>
    <x v="0"/>
    <n v="1424"/>
    <n v="-1565"/>
    <n v="0"/>
    <n v="0"/>
    <n v="28"/>
  </r>
  <r>
    <x v="12"/>
    <x v="17"/>
    <x v="2"/>
    <x v="5"/>
    <x v="4"/>
    <x v="4"/>
    <x v="0"/>
    <x v="1"/>
    <x v="0"/>
    <x v="8"/>
    <x v="0"/>
    <n v="1322"/>
    <n v="-1451"/>
    <n v="0"/>
    <n v="0"/>
    <n v="26"/>
  </r>
  <r>
    <x v="12"/>
    <x v="17"/>
    <x v="2"/>
    <x v="5"/>
    <x v="4"/>
    <x v="4"/>
    <x v="0"/>
    <x v="1"/>
    <x v="0"/>
    <x v="9"/>
    <x v="1"/>
    <n v="455"/>
    <n v="-500"/>
    <n v="0"/>
    <n v="0"/>
    <n v="10"/>
  </r>
  <r>
    <x v="12"/>
    <x v="17"/>
    <x v="2"/>
    <x v="5"/>
    <x v="4"/>
    <x v="4"/>
    <x v="0"/>
    <x v="1"/>
    <x v="0"/>
    <x v="10"/>
    <x v="2"/>
    <n v="0"/>
    <n v="0"/>
    <n v="0"/>
    <n v="0"/>
    <n v="0"/>
  </r>
  <r>
    <x v="12"/>
    <x v="17"/>
    <x v="2"/>
    <x v="5"/>
    <x v="4"/>
    <x v="4"/>
    <x v="0"/>
    <x v="1"/>
    <x v="0"/>
    <x v="11"/>
    <x v="3"/>
    <n v="1312"/>
    <n v="-1440"/>
    <n v="0"/>
    <n v="0"/>
    <n v="26"/>
  </r>
  <r>
    <x v="12"/>
    <x v="17"/>
    <x v="2"/>
    <x v="5"/>
    <x v="4"/>
    <x v="4"/>
    <x v="0"/>
    <x v="1"/>
    <x v="0"/>
    <x v="12"/>
    <x v="4"/>
    <n v="757"/>
    <n v="-831"/>
    <n v="0"/>
    <n v="0"/>
    <n v="15"/>
  </r>
  <r>
    <x v="12"/>
    <x v="17"/>
    <x v="2"/>
    <x v="5"/>
    <x v="4"/>
    <x v="4"/>
    <x v="0"/>
    <x v="0"/>
    <x v="0"/>
    <x v="0"/>
    <x v="0"/>
    <n v="4127"/>
    <n v="6305"/>
    <n v="14956"/>
    <n v="23817"/>
    <n v="11501"/>
  </r>
  <r>
    <x v="12"/>
    <x v="17"/>
    <x v="2"/>
    <x v="5"/>
    <x v="4"/>
    <x v="4"/>
    <x v="0"/>
    <x v="0"/>
    <x v="0"/>
    <x v="1"/>
    <x v="0"/>
    <n v="3197"/>
    <n v="4889"/>
    <n v="11483"/>
    <n v="17693"/>
    <n v="8914"/>
  </r>
  <r>
    <x v="12"/>
    <x v="17"/>
    <x v="2"/>
    <x v="5"/>
    <x v="4"/>
    <x v="4"/>
    <x v="0"/>
    <x v="0"/>
    <x v="0"/>
    <x v="2"/>
    <x v="0"/>
    <n v="5928"/>
    <n v="9061"/>
    <n v="23010"/>
    <n v="42890"/>
    <n v="18020"/>
  </r>
  <r>
    <x v="12"/>
    <x v="17"/>
    <x v="2"/>
    <x v="5"/>
    <x v="4"/>
    <x v="4"/>
    <x v="0"/>
    <x v="0"/>
    <x v="0"/>
    <x v="3"/>
    <x v="0"/>
    <n v="1769"/>
    <n v="2699"/>
    <n v="6863"/>
    <n v="12909"/>
    <n v="5327"/>
  </r>
  <r>
    <x v="12"/>
    <x v="17"/>
    <x v="2"/>
    <x v="5"/>
    <x v="4"/>
    <x v="4"/>
    <x v="0"/>
    <x v="0"/>
    <x v="0"/>
    <x v="4"/>
    <x v="0"/>
    <n v="4853"/>
    <n v="7422"/>
    <n v="18239"/>
    <n v="31989"/>
    <n v="14139"/>
  </r>
  <r>
    <x v="12"/>
    <x v="17"/>
    <x v="2"/>
    <x v="5"/>
    <x v="4"/>
    <x v="4"/>
    <x v="0"/>
    <x v="0"/>
    <x v="0"/>
    <x v="5"/>
    <x v="0"/>
    <n v="6078"/>
    <n v="9281"/>
    <n v="22115"/>
    <n v="36453"/>
    <n v="17475"/>
  </r>
  <r>
    <x v="12"/>
    <x v="17"/>
    <x v="2"/>
    <x v="5"/>
    <x v="4"/>
    <x v="4"/>
    <x v="0"/>
    <x v="0"/>
    <x v="0"/>
    <x v="6"/>
    <x v="0"/>
    <n v="3726"/>
    <n v="5687"/>
    <n v="14007"/>
    <n v="25079"/>
    <n v="11067"/>
  </r>
  <r>
    <x v="12"/>
    <x v="17"/>
    <x v="2"/>
    <x v="5"/>
    <x v="4"/>
    <x v="4"/>
    <x v="0"/>
    <x v="0"/>
    <x v="0"/>
    <x v="7"/>
    <x v="0"/>
    <n v="3927"/>
    <n v="5999"/>
    <n v="14317"/>
    <n v="22879"/>
    <n v="11042"/>
  </r>
  <r>
    <x v="12"/>
    <x v="17"/>
    <x v="2"/>
    <x v="5"/>
    <x v="4"/>
    <x v="4"/>
    <x v="0"/>
    <x v="0"/>
    <x v="0"/>
    <x v="8"/>
    <x v="0"/>
    <n v="3646"/>
    <n v="5564"/>
    <n v="13513"/>
    <n v="22906"/>
    <n v="10453"/>
  </r>
  <r>
    <x v="12"/>
    <x v="17"/>
    <x v="2"/>
    <x v="5"/>
    <x v="4"/>
    <x v="4"/>
    <x v="0"/>
    <x v="0"/>
    <x v="0"/>
    <x v="9"/>
    <x v="1"/>
    <n v="1251"/>
    <n v="1914"/>
    <n v="4298"/>
    <n v="5841"/>
    <n v="3279"/>
  </r>
  <r>
    <x v="12"/>
    <x v="17"/>
    <x v="2"/>
    <x v="5"/>
    <x v="4"/>
    <x v="4"/>
    <x v="0"/>
    <x v="0"/>
    <x v="0"/>
    <x v="10"/>
    <x v="2"/>
    <n v="0"/>
    <n v="0"/>
    <n v="0"/>
    <n v="0"/>
    <n v="0"/>
  </r>
  <r>
    <x v="12"/>
    <x v="17"/>
    <x v="2"/>
    <x v="5"/>
    <x v="4"/>
    <x v="4"/>
    <x v="0"/>
    <x v="0"/>
    <x v="0"/>
    <x v="11"/>
    <x v="3"/>
    <n v="3619"/>
    <n v="5524"/>
    <n v="12978"/>
    <n v="20145"/>
    <n v="9934"/>
  </r>
  <r>
    <x v="12"/>
    <x v="17"/>
    <x v="2"/>
    <x v="5"/>
    <x v="4"/>
    <x v="4"/>
    <x v="0"/>
    <x v="0"/>
    <x v="0"/>
    <x v="12"/>
    <x v="4"/>
    <n v="2089"/>
    <n v="3188"/>
    <n v="7728"/>
    <n v="12919"/>
    <n v="5948"/>
  </r>
  <r>
    <x v="12"/>
    <x v="18"/>
    <x v="2"/>
    <x v="5"/>
    <x v="4"/>
    <x v="4"/>
    <x v="0"/>
    <x v="1"/>
    <x v="0"/>
    <x v="0"/>
    <x v="0"/>
    <n v="4"/>
    <n v="270"/>
    <n v="14"/>
    <n v="8"/>
    <n v="17"/>
  </r>
  <r>
    <x v="12"/>
    <x v="18"/>
    <x v="2"/>
    <x v="5"/>
    <x v="4"/>
    <x v="4"/>
    <x v="0"/>
    <x v="1"/>
    <x v="0"/>
    <x v="1"/>
    <x v="0"/>
    <n v="3"/>
    <n v="208"/>
    <n v="11"/>
    <n v="6"/>
    <n v="13"/>
  </r>
  <r>
    <x v="12"/>
    <x v="18"/>
    <x v="2"/>
    <x v="5"/>
    <x v="4"/>
    <x v="4"/>
    <x v="0"/>
    <x v="1"/>
    <x v="0"/>
    <x v="2"/>
    <x v="0"/>
    <n v="6"/>
    <n v="382"/>
    <n v="20"/>
    <n v="11"/>
    <n v="24"/>
  </r>
  <r>
    <x v="12"/>
    <x v="18"/>
    <x v="2"/>
    <x v="5"/>
    <x v="4"/>
    <x v="4"/>
    <x v="0"/>
    <x v="1"/>
    <x v="0"/>
    <x v="3"/>
    <x v="0"/>
    <n v="2"/>
    <n v="113"/>
    <n v="6"/>
    <n v="3"/>
    <n v="7"/>
  </r>
  <r>
    <x v="12"/>
    <x v="18"/>
    <x v="2"/>
    <x v="5"/>
    <x v="4"/>
    <x v="4"/>
    <x v="0"/>
    <x v="1"/>
    <x v="0"/>
    <x v="4"/>
    <x v="0"/>
    <n v="5"/>
    <n v="316"/>
    <n v="17"/>
    <n v="9"/>
    <n v="20"/>
  </r>
  <r>
    <x v="12"/>
    <x v="18"/>
    <x v="2"/>
    <x v="5"/>
    <x v="4"/>
    <x v="4"/>
    <x v="0"/>
    <x v="1"/>
    <x v="0"/>
    <x v="5"/>
    <x v="0"/>
    <n v="5"/>
    <n v="395"/>
    <n v="22"/>
    <n v="11"/>
    <n v="26"/>
  </r>
  <r>
    <x v="12"/>
    <x v="18"/>
    <x v="2"/>
    <x v="5"/>
    <x v="4"/>
    <x v="4"/>
    <x v="0"/>
    <x v="1"/>
    <x v="0"/>
    <x v="6"/>
    <x v="0"/>
    <n v="4"/>
    <n v="242"/>
    <n v="13"/>
    <n v="7"/>
    <n v="15"/>
  </r>
  <r>
    <x v="12"/>
    <x v="18"/>
    <x v="2"/>
    <x v="5"/>
    <x v="4"/>
    <x v="4"/>
    <x v="0"/>
    <x v="1"/>
    <x v="0"/>
    <x v="7"/>
    <x v="0"/>
    <n v="4"/>
    <n v="254"/>
    <n v="13"/>
    <n v="7"/>
    <n v="16"/>
  </r>
  <r>
    <x v="12"/>
    <x v="18"/>
    <x v="2"/>
    <x v="5"/>
    <x v="4"/>
    <x v="4"/>
    <x v="0"/>
    <x v="1"/>
    <x v="0"/>
    <x v="8"/>
    <x v="0"/>
    <n v="3"/>
    <n v="235"/>
    <n v="12"/>
    <n v="7"/>
    <n v="15"/>
  </r>
  <r>
    <x v="12"/>
    <x v="18"/>
    <x v="2"/>
    <x v="5"/>
    <x v="4"/>
    <x v="4"/>
    <x v="0"/>
    <x v="1"/>
    <x v="0"/>
    <x v="9"/>
    <x v="1"/>
    <n v="1"/>
    <n v="82"/>
    <n v="4"/>
    <n v="2"/>
    <n v="5"/>
  </r>
  <r>
    <x v="12"/>
    <x v="18"/>
    <x v="2"/>
    <x v="5"/>
    <x v="4"/>
    <x v="4"/>
    <x v="0"/>
    <x v="1"/>
    <x v="0"/>
    <x v="10"/>
    <x v="2"/>
    <n v="0"/>
    <n v="0"/>
    <n v="0"/>
    <n v="0"/>
    <n v="0"/>
  </r>
  <r>
    <x v="12"/>
    <x v="18"/>
    <x v="2"/>
    <x v="5"/>
    <x v="4"/>
    <x v="4"/>
    <x v="0"/>
    <x v="1"/>
    <x v="0"/>
    <x v="11"/>
    <x v="3"/>
    <n v="3"/>
    <n v="235"/>
    <n v="12"/>
    <n v="7"/>
    <n v="14"/>
  </r>
  <r>
    <x v="12"/>
    <x v="18"/>
    <x v="2"/>
    <x v="5"/>
    <x v="4"/>
    <x v="4"/>
    <x v="0"/>
    <x v="1"/>
    <x v="0"/>
    <x v="12"/>
    <x v="4"/>
    <n v="2"/>
    <n v="133"/>
    <n v="7"/>
    <n v="4"/>
    <n v="8"/>
  </r>
  <r>
    <x v="12"/>
    <x v="18"/>
    <x v="2"/>
    <x v="5"/>
    <x v="4"/>
    <x v="4"/>
    <x v="0"/>
    <x v="0"/>
    <x v="0"/>
    <x v="0"/>
    <x v="0"/>
    <n v="379"/>
    <n v="427"/>
    <n v="395"/>
    <n v="337"/>
    <n v="397"/>
  </r>
  <r>
    <x v="12"/>
    <x v="18"/>
    <x v="2"/>
    <x v="5"/>
    <x v="4"/>
    <x v="4"/>
    <x v="0"/>
    <x v="0"/>
    <x v="0"/>
    <x v="1"/>
    <x v="0"/>
    <n v="293"/>
    <n v="330"/>
    <n v="304"/>
    <n v="259"/>
    <n v="306"/>
  </r>
  <r>
    <x v="12"/>
    <x v="18"/>
    <x v="2"/>
    <x v="5"/>
    <x v="4"/>
    <x v="4"/>
    <x v="0"/>
    <x v="0"/>
    <x v="0"/>
    <x v="2"/>
    <x v="0"/>
    <n v="537"/>
    <n v="605"/>
    <n v="556"/>
    <n v="468"/>
    <n v="550"/>
  </r>
  <r>
    <x v="12"/>
    <x v="18"/>
    <x v="2"/>
    <x v="5"/>
    <x v="4"/>
    <x v="4"/>
    <x v="0"/>
    <x v="0"/>
    <x v="0"/>
    <x v="3"/>
    <x v="0"/>
    <n v="160"/>
    <n v="180"/>
    <n v="165"/>
    <n v="141"/>
    <n v="166"/>
  </r>
  <r>
    <x v="12"/>
    <x v="18"/>
    <x v="2"/>
    <x v="5"/>
    <x v="4"/>
    <x v="4"/>
    <x v="0"/>
    <x v="0"/>
    <x v="0"/>
    <x v="4"/>
    <x v="0"/>
    <n v="445"/>
    <n v="501"/>
    <n v="463"/>
    <n v="394"/>
    <n v="466"/>
  </r>
  <r>
    <x v="12"/>
    <x v="18"/>
    <x v="2"/>
    <x v="5"/>
    <x v="4"/>
    <x v="4"/>
    <x v="0"/>
    <x v="0"/>
    <x v="0"/>
    <x v="5"/>
    <x v="0"/>
    <n v="555"/>
    <n v="628"/>
    <n v="578"/>
    <n v="494"/>
    <n v="583"/>
  </r>
  <r>
    <x v="12"/>
    <x v="18"/>
    <x v="2"/>
    <x v="5"/>
    <x v="4"/>
    <x v="4"/>
    <x v="0"/>
    <x v="0"/>
    <x v="0"/>
    <x v="6"/>
    <x v="0"/>
    <n v="341"/>
    <n v="384"/>
    <n v="355"/>
    <n v="303"/>
    <n v="358"/>
  </r>
  <r>
    <x v="12"/>
    <x v="18"/>
    <x v="2"/>
    <x v="5"/>
    <x v="4"/>
    <x v="4"/>
    <x v="0"/>
    <x v="0"/>
    <x v="0"/>
    <x v="7"/>
    <x v="0"/>
    <n v="358"/>
    <n v="403"/>
    <n v="372"/>
    <n v="316"/>
    <n v="373"/>
  </r>
  <r>
    <x v="12"/>
    <x v="18"/>
    <x v="2"/>
    <x v="5"/>
    <x v="4"/>
    <x v="4"/>
    <x v="0"/>
    <x v="0"/>
    <x v="0"/>
    <x v="8"/>
    <x v="0"/>
    <n v="331"/>
    <n v="372"/>
    <n v="343"/>
    <n v="291"/>
    <n v="344"/>
  </r>
  <r>
    <x v="12"/>
    <x v="18"/>
    <x v="2"/>
    <x v="5"/>
    <x v="4"/>
    <x v="4"/>
    <x v="0"/>
    <x v="0"/>
    <x v="0"/>
    <x v="9"/>
    <x v="1"/>
    <n v="115"/>
    <n v="129"/>
    <n v="119"/>
    <n v="101"/>
    <n v="118"/>
  </r>
  <r>
    <x v="12"/>
    <x v="18"/>
    <x v="2"/>
    <x v="5"/>
    <x v="4"/>
    <x v="4"/>
    <x v="0"/>
    <x v="0"/>
    <x v="0"/>
    <x v="10"/>
    <x v="2"/>
    <n v="0"/>
    <n v="0"/>
    <n v="0"/>
    <n v="0"/>
    <n v="0"/>
  </r>
  <r>
    <x v="12"/>
    <x v="18"/>
    <x v="2"/>
    <x v="5"/>
    <x v="4"/>
    <x v="4"/>
    <x v="0"/>
    <x v="0"/>
    <x v="0"/>
    <x v="11"/>
    <x v="3"/>
    <n v="330"/>
    <n v="372"/>
    <n v="343"/>
    <n v="291"/>
    <n v="337"/>
  </r>
  <r>
    <x v="12"/>
    <x v="18"/>
    <x v="2"/>
    <x v="5"/>
    <x v="4"/>
    <x v="4"/>
    <x v="0"/>
    <x v="0"/>
    <x v="0"/>
    <x v="12"/>
    <x v="4"/>
    <n v="187"/>
    <n v="210"/>
    <n v="195"/>
    <n v="165"/>
    <n v="194"/>
  </r>
  <r>
    <x v="12"/>
    <x v="19"/>
    <x v="2"/>
    <x v="5"/>
    <x v="4"/>
    <x v="4"/>
    <x v="0"/>
    <x v="0"/>
    <x v="0"/>
    <x v="0"/>
    <x v="0"/>
    <n v="0"/>
    <n v="0"/>
    <n v="0"/>
    <n v="0"/>
    <n v="0"/>
  </r>
  <r>
    <x v="12"/>
    <x v="19"/>
    <x v="2"/>
    <x v="5"/>
    <x v="4"/>
    <x v="4"/>
    <x v="0"/>
    <x v="0"/>
    <x v="0"/>
    <x v="1"/>
    <x v="0"/>
    <n v="0"/>
    <n v="0"/>
    <n v="0"/>
    <n v="0"/>
    <n v="0"/>
  </r>
  <r>
    <x v="12"/>
    <x v="19"/>
    <x v="2"/>
    <x v="5"/>
    <x v="4"/>
    <x v="4"/>
    <x v="0"/>
    <x v="0"/>
    <x v="0"/>
    <x v="2"/>
    <x v="0"/>
    <n v="0"/>
    <n v="0"/>
    <n v="0"/>
    <n v="0"/>
    <n v="0"/>
  </r>
  <r>
    <x v="12"/>
    <x v="19"/>
    <x v="2"/>
    <x v="5"/>
    <x v="4"/>
    <x v="4"/>
    <x v="0"/>
    <x v="0"/>
    <x v="0"/>
    <x v="3"/>
    <x v="0"/>
    <n v="0"/>
    <n v="0"/>
    <n v="0"/>
    <n v="0"/>
    <n v="0"/>
  </r>
  <r>
    <x v="12"/>
    <x v="19"/>
    <x v="2"/>
    <x v="5"/>
    <x v="4"/>
    <x v="4"/>
    <x v="0"/>
    <x v="0"/>
    <x v="0"/>
    <x v="4"/>
    <x v="0"/>
    <n v="0"/>
    <n v="0"/>
    <n v="0"/>
    <n v="0"/>
    <n v="0"/>
  </r>
  <r>
    <x v="12"/>
    <x v="19"/>
    <x v="2"/>
    <x v="5"/>
    <x v="4"/>
    <x v="4"/>
    <x v="0"/>
    <x v="0"/>
    <x v="0"/>
    <x v="5"/>
    <x v="0"/>
    <n v="0"/>
    <n v="0"/>
    <n v="0"/>
    <n v="0"/>
    <n v="0"/>
  </r>
  <r>
    <x v="12"/>
    <x v="19"/>
    <x v="2"/>
    <x v="5"/>
    <x v="4"/>
    <x v="4"/>
    <x v="0"/>
    <x v="0"/>
    <x v="0"/>
    <x v="6"/>
    <x v="0"/>
    <n v="33"/>
    <n v="104"/>
    <n v="74"/>
    <n v="91"/>
    <n v="121"/>
  </r>
  <r>
    <x v="12"/>
    <x v="19"/>
    <x v="2"/>
    <x v="5"/>
    <x v="4"/>
    <x v="4"/>
    <x v="0"/>
    <x v="0"/>
    <x v="0"/>
    <x v="7"/>
    <x v="0"/>
    <n v="0"/>
    <n v="0"/>
    <n v="0"/>
    <n v="0"/>
    <n v="0"/>
  </r>
  <r>
    <x v="12"/>
    <x v="19"/>
    <x v="2"/>
    <x v="5"/>
    <x v="4"/>
    <x v="4"/>
    <x v="0"/>
    <x v="0"/>
    <x v="0"/>
    <x v="8"/>
    <x v="0"/>
    <n v="0"/>
    <n v="0"/>
    <n v="0"/>
    <n v="0"/>
    <n v="0"/>
  </r>
  <r>
    <x v="12"/>
    <x v="19"/>
    <x v="2"/>
    <x v="5"/>
    <x v="4"/>
    <x v="4"/>
    <x v="0"/>
    <x v="0"/>
    <x v="0"/>
    <x v="9"/>
    <x v="1"/>
    <n v="0"/>
    <n v="0"/>
    <n v="0"/>
    <n v="0"/>
    <n v="0"/>
  </r>
  <r>
    <x v="12"/>
    <x v="19"/>
    <x v="2"/>
    <x v="5"/>
    <x v="4"/>
    <x v="4"/>
    <x v="0"/>
    <x v="0"/>
    <x v="0"/>
    <x v="10"/>
    <x v="2"/>
    <n v="0"/>
    <n v="0"/>
    <n v="0"/>
    <n v="0"/>
    <n v="0"/>
  </r>
  <r>
    <x v="12"/>
    <x v="19"/>
    <x v="2"/>
    <x v="5"/>
    <x v="4"/>
    <x v="4"/>
    <x v="0"/>
    <x v="0"/>
    <x v="0"/>
    <x v="11"/>
    <x v="3"/>
    <n v="0"/>
    <n v="0"/>
    <n v="0"/>
    <n v="0"/>
    <n v="0"/>
  </r>
  <r>
    <x v="12"/>
    <x v="19"/>
    <x v="2"/>
    <x v="5"/>
    <x v="4"/>
    <x v="4"/>
    <x v="0"/>
    <x v="0"/>
    <x v="0"/>
    <x v="12"/>
    <x v="4"/>
    <n v="0"/>
    <n v="0"/>
    <n v="0"/>
    <n v="0"/>
    <n v="0"/>
  </r>
  <r>
    <x v="12"/>
    <x v="20"/>
    <x v="1"/>
    <x v="7"/>
    <x v="10"/>
    <x v="16"/>
    <x v="0"/>
    <x v="0"/>
    <x v="0"/>
    <x v="0"/>
    <x v="0"/>
    <n v="0"/>
    <n v="0"/>
    <n v="0"/>
    <n v="0"/>
    <n v="0"/>
  </r>
  <r>
    <x v="12"/>
    <x v="20"/>
    <x v="1"/>
    <x v="7"/>
    <x v="10"/>
    <x v="16"/>
    <x v="0"/>
    <x v="0"/>
    <x v="0"/>
    <x v="1"/>
    <x v="0"/>
    <n v="0"/>
    <n v="0"/>
    <n v="0"/>
    <n v="0"/>
    <n v="0"/>
  </r>
  <r>
    <x v="12"/>
    <x v="20"/>
    <x v="1"/>
    <x v="7"/>
    <x v="10"/>
    <x v="16"/>
    <x v="0"/>
    <x v="0"/>
    <x v="0"/>
    <x v="2"/>
    <x v="0"/>
    <n v="0"/>
    <n v="0"/>
    <n v="0"/>
    <n v="0"/>
    <n v="0"/>
  </r>
  <r>
    <x v="12"/>
    <x v="20"/>
    <x v="1"/>
    <x v="7"/>
    <x v="10"/>
    <x v="16"/>
    <x v="0"/>
    <x v="0"/>
    <x v="0"/>
    <x v="3"/>
    <x v="0"/>
    <n v="0"/>
    <n v="0"/>
    <n v="0"/>
    <n v="0"/>
    <n v="0"/>
  </r>
  <r>
    <x v="12"/>
    <x v="20"/>
    <x v="1"/>
    <x v="7"/>
    <x v="10"/>
    <x v="16"/>
    <x v="0"/>
    <x v="0"/>
    <x v="0"/>
    <x v="4"/>
    <x v="0"/>
    <n v="0"/>
    <n v="0"/>
    <n v="0"/>
    <n v="0"/>
    <n v="0"/>
  </r>
  <r>
    <x v="12"/>
    <x v="20"/>
    <x v="1"/>
    <x v="7"/>
    <x v="10"/>
    <x v="16"/>
    <x v="0"/>
    <x v="0"/>
    <x v="0"/>
    <x v="5"/>
    <x v="0"/>
    <n v="0"/>
    <n v="0"/>
    <n v="0"/>
    <n v="0"/>
    <n v="0"/>
  </r>
  <r>
    <x v="12"/>
    <x v="20"/>
    <x v="1"/>
    <x v="7"/>
    <x v="10"/>
    <x v="16"/>
    <x v="0"/>
    <x v="0"/>
    <x v="0"/>
    <x v="6"/>
    <x v="0"/>
    <n v="0"/>
    <n v="0"/>
    <n v="0"/>
    <n v="0"/>
    <n v="0"/>
  </r>
  <r>
    <x v="12"/>
    <x v="20"/>
    <x v="1"/>
    <x v="7"/>
    <x v="10"/>
    <x v="16"/>
    <x v="0"/>
    <x v="0"/>
    <x v="0"/>
    <x v="7"/>
    <x v="0"/>
    <n v="0"/>
    <n v="0"/>
    <n v="0"/>
    <n v="0"/>
    <n v="0"/>
  </r>
  <r>
    <x v="12"/>
    <x v="20"/>
    <x v="1"/>
    <x v="7"/>
    <x v="10"/>
    <x v="16"/>
    <x v="0"/>
    <x v="0"/>
    <x v="0"/>
    <x v="8"/>
    <x v="0"/>
    <n v="0"/>
    <n v="0"/>
    <n v="0"/>
    <n v="0"/>
    <n v="0"/>
  </r>
  <r>
    <x v="12"/>
    <x v="20"/>
    <x v="1"/>
    <x v="7"/>
    <x v="10"/>
    <x v="16"/>
    <x v="0"/>
    <x v="0"/>
    <x v="0"/>
    <x v="9"/>
    <x v="1"/>
    <n v="0"/>
    <n v="0"/>
    <n v="0"/>
    <n v="0"/>
    <n v="0"/>
  </r>
  <r>
    <x v="12"/>
    <x v="20"/>
    <x v="1"/>
    <x v="7"/>
    <x v="10"/>
    <x v="16"/>
    <x v="0"/>
    <x v="0"/>
    <x v="0"/>
    <x v="10"/>
    <x v="2"/>
    <n v="100"/>
    <n v="901"/>
    <n v="-601"/>
    <n v="81"/>
    <n v="397"/>
  </r>
  <r>
    <x v="12"/>
    <x v="20"/>
    <x v="1"/>
    <x v="7"/>
    <x v="10"/>
    <x v="16"/>
    <x v="0"/>
    <x v="0"/>
    <x v="0"/>
    <x v="11"/>
    <x v="3"/>
    <n v="0"/>
    <n v="0"/>
    <n v="0"/>
    <n v="0"/>
    <n v="0"/>
  </r>
  <r>
    <x v="12"/>
    <x v="20"/>
    <x v="1"/>
    <x v="7"/>
    <x v="10"/>
    <x v="16"/>
    <x v="0"/>
    <x v="0"/>
    <x v="0"/>
    <x v="12"/>
    <x v="4"/>
    <n v="0"/>
    <n v="0"/>
    <n v="0"/>
    <n v="0"/>
    <n v="0"/>
  </r>
  <r>
    <x v="12"/>
    <x v="20"/>
    <x v="1"/>
    <x v="1"/>
    <x v="1"/>
    <x v="1"/>
    <x v="0"/>
    <x v="1"/>
    <x v="0"/>
    <x v="0"/>
    <x v="0"/>
    <n v="247"/>
    <n v="358"/>
    <n v="710"/>
    <n v="605"/>
    <n v="358"/>
  </r>
  <r>
    <x v="12"/>
    <x v="20"/>
    <x v="1"/>
    <x v="1"/>
    <x v="1"/>
    <x v="1"/>
    <x v="0"/>
    <x v="1"/>
    <x v="0"/>
    <x v="1"/>
    <x v="0"/>
    <n v="191"/>
    <n v="278"/>
    <n v="551"/>
    <n v="484"/>
    <n v="281"/>
  </r>
  <r>
    <x v="12"/>
    <x v="20"/>
    <x v="1"/>
    <x v="1"/>
    <x v="1"/>
    <x v="1"/>
    <x v="0"/>
    <x v="1"/>
    <x v="0"/>
    <x v="2"/>
    <x v="0"/>
    <n v="355"/>
    <n v="515"/>
    <n v="1018"/>
    <n v="982"/>
    <n v="527"/>
  </r>
  <r>
    <x v="12"/>
    <x v="20"/>
    <x v="1"/>
    <x v="1"/>
    <x v="1"/>
    <x v="1"/>
    <x v="0"/>
    <x v="1"/>
    <x v="0"/>
    <x v="3"/>
    <x v="0"/>
    <n v="106"/>
    <n v="153"/>
    <n v="304"/>
    <n v="355"/>
    <n v="162"/>
  </r>
  <r>
    <x v="12"/>
    <x v="20"/>
    <x v="1"/>
    <x v="1"/>
    <x v="1"/>
    <x v="1"/>
    <x v="0"/>
    <x v="1"/>
    <x v="0"/>
    <x v="4"/>
    <x v="0"/>
    <n v="290"/>
    <n v="421"/>
    <n v="835"/>
    <n v="694"/>
    <n v="417"/>
  </r>
  <r>
    <x v="12"/>
    <x v="20"/>
    <x v="1"/>
    <x v="1"/>
    <x v="1"/>
    <x v="1"/>
    <x v="0"/>
    <x v="1"/>
    <x v="0"/>
    <x v="5"/>
    <x v="0"/>
    <n v="363"/>
    <n v="527"/>
    <n v="1043"/>
    <n v="1350"/>
    <n v="516"/>
  </r>
  <r>
    <x v="12"/>
    <x v="20"/>
    <x v="1"/>
    <x v="1"/>
    <x v="1"/>
    <x v="1"/>
    <x v="0"/>
    <x v="1"/>
    <x v="0"/>
    <x v="6"/>
    <x v="0"/>
    <n v="223"/>
    <n v="323"/>
    <n v="641"/>
    <n v="732"/>
    <n v="325"/>
  </r>
  <r>
    <x v="12"/>
    <x v="20"/>
    <x v="1"/>
    <x v="1"/>
    <x v="1"/>
    <x v="1"/>
    <x v="0"/>
    <x v="1"/>
    <x v="0"/>
    <x v="7"/>
    <x v="0"/>
    <n v="235"/>
    <n v="341"/>
    <n v="675"/>
    <n v="573"/>
    <n v="338"/>
  </r>
  <r>
    <x v="12"/>
    <x v="20"/>
    <x v="1"/>
    <x v="1"/>
    <x v="1"/>
    <x v="1"/>
    <x v="0"/>
    <x v="1"/>
    <x v="0"/>
    <x v="8"/>
    <x v="0"/>
    <n v="218"/>
    <n v="316"/>
    <n v="626"/>
    <n v="534"/>
    <n v="320"/>
  </r>
  <r>
    <x v="12"/>
    <x v="20"/>
    <x v="1"/>
    <x v="1"/>
    <x v="1"/>
    <x v="1"/>
    <x v="0"/>
    <x v="1"/>
    <x v="0"/>
    <x v="9"/>
    <x v="1"/>
    <n v="75"/>
    <n v="108"/>
    <n v="215"/>
    <n v="413"/>
    <n v="145"/>
  </r>
  <r>
    <x v="12"/>
    <x v="20"/>
    <x v="1"/>
    <x v="1"/>
    <x v="1"/>
    <x v="1"/>
    <x v="0"/>
    <x v="1"/>
    <x v="0"/>
    <x v="10"/>
    <x v="2"/>
    <n v="0"/>
    <n v="0"/>
    <n v="0"/>
    <n v="0"/>
    <n v="0"/>
  </r>
  <r>
    <x v="12"/>
    <x v="20"/>
    <x v="1"/>
    <x v="1"/>
    <x v="1"/>
    <x v="1"/>
    <x v="0"/>
    <x v="1"/>
    <x v="0"/>
    <x v="11"/>
    <x v="3"/>
    <n v="216"/>
    <n v="314"/>
    <n v="619"/>
    <n v="1129"/>
    <n v="404"/>
  </r>
  <r>
    <x v="12"/>
    <x v="20"/>
    <x v="1"/>
    <x v="1"/>
    <x v="1"/>
    <x v="1"/>
    <x v="0"/>
    <x v="1"/>
    <x v="0"/>
    <x v="12"/>
    <x v="4"/>
    <n v="125"/>
    <n v="181"/>
    <n v="359"/>
    <n v="719"/>
    <n v="282"/>
  </r>
  <r>
    <x v="12"/>
    <x v="20"/>
    <x v="1"/>
    <x v="1"/>
    <x v="1"/>
    <x v="1"/>
    <x v="0"/>
    <x v="0"/>
    <x v="0"/>
    <x v="0"/>
    <x v="0"/>
    <n v="1570"/>
    <n v="2005"/>
    <n v="1809"/>
    <n v="2415"/>
    <n v="3221"/>
  </r>
  <r>
    <x v="12"/>
    <x v="20"/>
    <x v="1"/>
    <x v="1"/>
    <x v="1"/>
    <x v="1"/>
    <x v="0"/>
    <x v="0"/>
    <x v="0"/>
    <x v="1"/>
    <x v="0"/>
    <n v="1216"/>
    <n v="1555"/>
    <n v="1404"/>
    <n v="1861"/>
    <n v="2484"/>
  </r>
  <r>
    <x v="12"/>
    <x v="20"/>
    <x v="1"/>
    <x v="1"/>
    <x v="1"/>
    <x v="1"/>
    <x v="0"/>
    <x v="0"/>
    <x v="0"/>
    <x v="2"/>
    <x v="0"/>
    <n v="2255"/>
    <n v="2882"/>
    <n v="2598"/>
    <n v="3354"/>
    <n v="4464"/>
  </r>
  <r>
    <x v="12"/>
    <x v="20"/>
    <x v="1"/>
    <x v="1"/>
    <x v="1"/>
    <x v="1"/>
    <x v="0"/>
    <x v="0"/>
    <x v="0"/>
    <x v="3"/>
    <x v="0"/>
    <n v="673"/>
    <n v="858"/>
    <n v="774"/>
    <n v="1009"/>
    <n v="1351"/>
  </r>
  <r>
    <x v="12"/>
    <x v="20"/>
    <x v="1"/>
    <x v="1"/>
    <x v="1"/>
    <x v="1"/>
    <x v="0"/>
    <x v="0"/>
    <x v="0"/>
    <x v="4"/>
    <x v="0"/>
    <n v="1846"/>
    <n v="2360"/>
    <n v="2127"/>
    <n v="2828"/>
    <n v="3784"/>
  </r>
  <r>
    <x v="12"/>
    <x v="20"/>
    <x v="1"/>
    <x v="1"/>
    <x v="1"/>
    <x v="1"/>
    <x v="0"/>
    <x v="0"/>
    <x v="0"/>
    <x v="5"/>
    <x v="0"/>
    <n v="2312"/>
    <n v="2952"/>
    <n v="2660"/>
    <n v="3537"/>
    <n v="4721"/>
  </r>
  <r>
    <x v="12"/>
    <x v="20"/>
    <x v="1"/>
    <x v="1"/>
    <x v="1"/>
    <x v="1"/>
    <x v="0"/>
    <x v="0"/>
    <x v="0"/>
    <x v="6"/>
    <x v="0"/>
    <n v="1418"/>
    <n v="1808"/>
    <n v="1633"/>
    <n v="2174"/>
    <n v="2902"/>
  </r>
  <r>
    <x v="12"/>
    <x v="20"/>
    <x v="1"/>
    <x v="1"/>
    <x v="1"/>
    <x v="1"/>
    <x v="0"/>
    <x v="0"/>
    <x v="0"/>
    <x v="7"/>
    <x v="0"/>
    <n v="1494"/>
    <n v="1908"/>
    <n v="1721"/>
    <n v="2269"/>
    <n v="3032"/>
  </r>
  <r>
    <x v="12"/>
    <x v="20"/>
    <x v="1"/>
    <x v="1"/>
    <x v="1"/>
    <x v="1"/>
    <x v="0"/>
    <x v="0"/>
    <x v="0"/>
    <x v="8"/>
    <x v="0"/>
    <n v="1387"/>
    <n v="1769"/>
    <n v="1595"/>
    <n v="2089"/>
    <n v="2790"/>
  </r>
  <r>
    <x v="12"/>
    <x v="20"/>
    <x v="1"/>
    <x v="1"/>
    <x v="1"/>
    <x v="1"/>
    <x v="0"/>
    <x v="0"/>
    <x v="0"/>
    <x v="9"/>
    <x v="1"/>
    <n v="476"/>
    <n v="609"/>
    <n v="546"/>
    <n v="725"/>
    <n v="964"/>
  </r>
  <r>
    <x v="12"/>
    <x v="20"/>
    <x v="1"/>
    <x v="1"/>
    <x v="1"/>
    <x v="1"/>
    <x v="0"/>
    <x v="0"/>
    <x v="0"/>
    <x v="10"/>
    <x v="2"/>
    <n v="0"/>
    <n v="0"/>
    <n v="0"/>
    <n v="0"/>
    <n v="0"/>
  </r>
  <r>
    <x v="12"/>
    <x v="20"/>
    <x v="1"/>
    <x v="1"/>
    <x v="1"/>
    <x v="1"/>
    <x v="0"/>
    <x v="0"/>
    <x v="0"/>
    <x v="11"/>
    <x v="3"/>
    <n v="1377"/>
    <n v="1757"/>
    <n v="1578"/>
    <n v="2089"/>
    <n v="2739"/>
  </r>
  <r>
    <x v="12"/>
    <x v="20"/>
    <x v="1"/>
    <x v="1"/>
    <x v="1"/>
    <x v="1"/>
    <x v="0"/>
    <x v="0"/>
    <x v="0"/>
    <x v="12"/>
    <x v="4"/>
    <n v="795"/>
    <n v="1014"/>
    <n v="915"/>
    <n v="1185"/>
    <n v="1579"/>
  </r>
  <r>
    <x v="12"/>
    <x v="20"/>
    <x v="0"/>
    <x v="0"/>
    <x v="11"/>
    <x v="17"/>
    <x v="0"/>
    <x v="0"/>
    <x v="0"/>
    <x v="0"/>
    <x v="0"/>
    <n v="7646"/>
    <n v="6973"/>
    <n v="8734"/>
    <n v="7116"/>
    <n v="9743"/>
  </r>
  <r>
    <x v="12"/>
    <x v="20"/>
    <x v="0"/>
    <x v="0"/>
    <x v="11"/>
    <x v="17"/>
    <x v="0"/>
    <x v="0"/>
    <x v="0"/>
    <x v="1"/>
    <x v="0"/>
    <n v="5903"/>
    <n v="5384"/>
    <n v="6734"/>
    <n v="5471"/>
    <n v="7514"/>
  </r>
  <r>
    <x v="12"/>
    <x v="20"/>
    <x v="0"/>
    <x v="0"/>
    <x v="11"/>
    <x v="17"/>
    <x v="0"/>
    <x v="0"/>
    <x v="0"/>
    <x v="2"/>
    <x v="0"/>
    <n v="10828"/>
    <n v="9879"/>
    <n v="12297"/>
    <n v="9867"/>
    <n v="13500"/>
  </r>
  <r>
    <x v="12"/>
    <x v="20"/>
    <x v="0"/>
    <x v="0"/>
    <x v="11"/>
    <x v="17"/>
    <x v="0"/>
    <x v="0"/>
    <x v="0"/>
    <x v="3"/>
    <x v="0"/>
    <n v="3223"/>
    <n v="2930"/>
    <n v="3659"/>
    <n v="2968"/>
    <n v="4084"/>
  </r>
  <r>
    <x v="12"/>
    <x v="20"/>
    <x v="0"/>
    <x v="0"/>
    <x v="11"/>
    <x v="17"/>
    <x v="0"/>
    <x v="0"/>
    <x v="0"/>
    <x v="4"/>
    <x v="0"/>
    <n v="8968"/>
    <n v="8184"/>
    <n v="10236"/>
    <n v="8320"/>
    <n v="11444"/>
  </r>
  <r>
    <x v="12"/>
    <x v="20"/>
    <x v="0"/>
    <x v="0"/>
    <x v="11"/>
    <x v="17"/>
    <x v="0"/>
    <x v="0"/>
    <x v="0"/>
    <x v="5"/>
    <x v="0"/>
    <n v="11216"/>
    <n v="10217"/>
    <n v="12794"/>
    <n v="10417"/>
    <n v="14282"/>
  </r>
  <r>
    <x v="12"/>
    <x v="20"/>
    <x v="0"/>
    <x v="0"/>
    <x v="11"/>
    <x v="17"/>
    <x v="0"/>
    <x v="0"/>
    <x v="0"/>
    <x v="6"/>
    <x v="0"/>
    <n v="6877"/>
    <n v="6272"/>
    <n v="7852"/>
    <n v="6402"/>
    <n v="8778"/>
  </r>
  <r>
    <x v="12"/>
    <x v="20"/>
    <x v="0"/>
    <x v="0"/>
    <x v="11"/>
    <x v="17"/>
    <x v="0"/>
    <x v="0"/>
    <x v="0"/>
    <x v="7"/>
    <x v="0"/>
    <n v="7219"/>
    <n v="6581"/>
    <n v="8227"/>
    <n v="6675"/>
    <n v="9169"/>
  </r>
  <r>
    <x v="12"/>
    <x v="20"/>
    <x v="0"/>
    <x v="0"/>
    <x v="11"/>
    <x v="17"/>
    <x v="0"/>
    <x v="0"/>
    <x v="0"/>
    <x v="8"/>
    <x v="0"/>
    <n v="6673"/>
    <n v="6074"/>
    <n v="7584"/>
    <n v="6144"/>
    <n v="8437"/>
  </r>
  <r>
    <x v="12"/>
    <x v="20"/>
    <x v="0"/>
    <x v="0"/>
    <x v="11"/>
    <x v="17"/>
    <x v="0"/>
    <x v="0"/>
    <x v="0"/>
    <x v="9"/>
    <x v="1"/>
    <n v="0"/>
    <n v="0"/>
    <n v="0"/>
    <n v="0"/>
    <n v="0"/>
  </r>
  <r>
    <x v="12"/>
    <x v="20"/>
    <x v="0"/>
    <x v="0"/>
    <x v="11"/>
    <x v="17"/>
    <x v="0"/>
    <x v="0"/>
    <x v="0"/>
    <x v="10"/>
    <x v="2"/>
    <n v="0"/>
    <n v="0"/>
    <n v="0"/>
    <n v="0"/>
    <n v="0"/>
  </r>
  <r>
    <x v="12"/>
    <x v="20"/>
    <x v="0"/>
    <x v="0"/>
    <x v="11"/>
    <x v="17"/>
    <x v="0"/>
    <x v="0"/>
    <x v="0"/>
    <x v="11"/>
    <x v="3"/>
    <n v="6666"/>
    <n v="6072"/>
    <n v="7580"/>
    <n v="6141"/>
    <n v="8278"/>
  </r>
  <r>
    <x v="12"/>
    <x v="20"/>
    <x v="0"/>
    <x v="0"/>
    <x v="11"/>
    <x v="17"/>
    <x v="0"/>
    <x v="0"/>
    <x v="0"/>
    <x v="12"/>
    <x v="4"/>
    <n v="3780"/>
    <n v="3432"/>
    <n v="4305"/>
    <n v="3480"/>
    <n v="4768"/>
  </r>
  <r>
    <x v="12"/>
    <x v="20"/>
    <x v="0"/>
    <x v="0"/>
    <x v="12"/>
    <x v="18"/>
    <x v="0"/>
    <x v="1"/>
    <x v="0"/>
    <x v="0"/>
    <x v="0"/>
    <n v="0"/>
    <n v="0"/>
    <n v="0"/>
    <n v="0"/>
    <n v="2"/>
  </r>
  <r>
    <x v="12"/>
    <x v="20"/>
    <x v="0"/>
    <x v="0"/>
    <x v="12"/>
    <x v="18"/>
    <x v="0"/>
    <x v="1"/>
    <x v="0"/>
    <x v="1"/>
    <x v="0"/>
    <n v="0"/>
    <n v="0"/>
    <n v="0"/>
    <n v="0"/>
    <n v="2"/>
  </r>
  <r>
    <x v="12"/>
    <x v="20"/>
    <x v="0"/>
    <x v="0"/>
    <x v="12"/>
    <x v="18"/>
    <x v="0"/>
    <x v="1"/>
    <x v="0"/>
    <x v="2"/>
    <x v="0"/>
    <n v="0"/>
    <n v="0"/>
    <n v="1"/>
    <n v="0"/>
    <n v="3"/>
  </r>
  <r>
    <x v="12"/>
    <x v="20"/>
    <x v="0"/>
    <x v="0"/>
    <x v="12"/>
    <x v="18"/>
    <x v="0"/>
    <x v="1"/>
    <x v="0"/>
    <x v="3"/>
    <x v="0"/>
    <n v="0"/>
    <n v="0"/>
    <n v="0"/>
    <n v="0"/>
    <n v="0"/>
  </r>
  <r>
    <x v="12"/>
    <x v="20"/>
    <x v="0"/>
    <x v="0"/>
    <x v="12"/>
    <x v="18"/>
    <x v="0"/>
    <x v="1"/>
    <x v="0"/>
    <x v="4"/>
    <x v="0"/>
    <n v="0"/>
    <n v="0"/>
    <n v="1"/>
    <n v="0"/>
    <n v="2"/>
  </r>
  <r>
    <x v="12"/>
    <x v="20"/>
    <x v="0"/>
    <x v="0"/>
    <x v="12"/>
    <x v="18"/>
    <x v="0"/>
    <x v="1"/>
    <x v="0"/>
    <x v="5"/>
    <x v="0"/>
    <n v="0"/>
    <n v="0"/>
    <n v="1"/>
    <n v="0"/>
    <n v="3"/>
  </r>
  <r>
    <x v="12"/>
    <x v="20"/>
    <x v="0"/>
    <x v="0"/>
    <x v="12"/>
    <x v="18"/>
    <x v="0"/>
    <x v="1"/>
    <x v="0"/>
    <x v="6"/>
    <x v="0"/>
    <n v="0"/>
    <n v="0"/>
    <n v="0"/>
    <n v="0"/>
    <n v="2"/>
  </r>
  <r>
    <x v="12"/>
    <x v="20"/>
    <x v="0"/>
    <x v="0"/>
    <x v="12"/>
    <x v="18"/>
    <x v="0"/>
    <x v="1"/>
    <x v="0"/>
    <x v="7"/>
    <x v="0"/>
    <n v="0"/>
    <n v="0"/>
    <n v="1"/>
    <n v="0"/>
    <n v="2"/>
  </r>
  <r>
    <x v="12"/>
    <x v="20"/>
    <x v="0"/>
    <x v="0"/>
    <x v="12"/>
    <x v="18"/>
    <x v="0"/>
    <x v="1"/>
    <x v="0"/>
    <x v="8"/>
    <x v="0"/>
    <n v="0"/>
    <n v="0"/>
    <n v="0"/>
    <n v="0"/>
    <n v="2"/>
  </r>
  <r>
    <x v="12"/>
    <x v="20"/>
    <x v="0"/>
    <x v="0"/>
    <x v="12"/>
    <x v="18"/>
    <x v="0"/>
    <x v="1"/>
    <x v="0"/>
    <x v="9"/>
    <x v="1"/>
    <n v="0"/>
    <n v="0"/>
    <n v="0"/>
    <n v="0"/>
    <n v="0"/>
  </r>
  <r>
    <x v="12"/>
    <x v="20"/>
    <x v="0"/>
    <x v="0"/>
    <x v="12"/>
    <x v="18"/>
    <x v="0"/>
    <x v="1"/>
    <x v="0"/>
    <x v="10"/>
    <x v="2"/>
    <n v="0"/>
    <n v="0"/>
    <n v="0"/>
    <n v="0"/>
    <n v="0"/>
  </r>
  <r>
    <x v="12"/>
    <x v="20"/>
    <x v="0"/>
    <x v="0"/>
    <x v="12"/>
    <x v="18"/>
    <x v="0"/>
    <x v="1"/>
    <x v="0"/>
    <x v="11"/>
    <x v="3"/>
    <n v="0"/>
    <n v="0"/>
    <n v="0"/>
    <n v="0"/>
    <n v="2"/>
  </r>
  <r>
    <x v="12"/>
    <x v="20"/>
    <x v="0"/>
    <x v="0"/>
    <x v="12"/>
    <x v="18"/>
    <x v="0"/>
    <x v="1"/>
    <x v="0"/>
    <x v="12"/>
    <x v="4"/>
    <n v="0"/>
    <n v="0"/>
    <n v="0"/>
    <n v="0"/>
    <n v="1"/>
  </r>
  <r>
    <x v="12"/>
    <x v="20"/>
    <x v="0"/>
    <x v="0"/>
    <x v="12"/>
    <x v="18"/>
    <x v="0"/>
    <x v="0"/>
    <x v="0"/>
    <x v="0"/>
    <x v="0"/>
    <n v="31587"/>
    <n v="42442"/>
    <n v="43739"/>
    <n v="26355"/>
    <n v="26685"/>
  </r>
  <r>
    <x v="12"/>
    <x v="20"/>
    <x v="0"/>
    <x v="0"/>
    <x v="12"/>
    <x v="18"/>
    <x v="0"/>
    <x v="0"/>
    <x v="0"/>
    <x v="1"/>
    <x v="0"/>
    <n v="24385"/>
    <n v="32767"/>
    <n v="33722"/>
    <n v="20262"/>
    <n v="20581"/>
  </r>
  <r>
    <x v="12"/>
    <x v="20"/>
    <x v="0"/>
    <x v="0"/>
    <x v="12"/>
    <x v="18"/>
    <x v="0"/>
    <x v="0"/>
    <x v="0"/>
    <x v="2"/>
    <x v="0"/>
    <n v="44734"/>
    <n v="60135"/>
    <n v="61583"/>
    <n v="36545"/>
    <n v="36977"/>
  </r>
  <r>
    <x v="12"/>
    <x v="20"/>
    <x v="0"/>
    <x v="0"/>
    <x v="12"/>
    <x v="18"/>
    <x v="0"/>
    <x v="0"/>
    <x v="0"/>
    <x v="3"/>
    <x v="0"/>
    <n v="13314"/>
    <n v="17835"/>
    <n v="18318"/>
    <n v="10988"/>
    <n v="11189"/>
  </r>
  <r>
    <x v="12"/>
    <x v="20"/>
    <x v="0"/>
    <x v="0"/>
    <x v="12"/>
    <x v="18"/>
    <x v="0"/>
    <x v="0"/>
    <x v="0"/>
    <x v="4"/>
    <x v="0"/>
    <n v="37050"/>
    <n v="49809"/>
    <n v="51259"/>
    <n v="30815"/>
    <n v="31346"/>
  </r>
  <r>
    <x v="12"/>
    <x v="20"/>
    <x v="0"/>
    <x v="0"/>
    <x v="12"/>
    <x v="18"/>
    <x v="0"/>
    <x v="0"/>
    <x v="0"/>
    <x v="5"/>
    <x v="0"/>
    <n v="46339"/>
    <n v="62191"/>
    <n v="64071"/>
    <n v="38584"/>
    <n v="39119"/>
  </r>
  <r>
    <x v="12"/>
    <x v="20"/>
    <x v="0"/>
    <x v="0"/>
    <x v="12"/>
    <x v="18"/>
    <x v="0"/>
    <x v="0"/>
    <x v="0"/>
    <x v="6"/>
    <x v="0"/>
    <n v="28409"/>
    <n v="38171"/>
    <n v="39323"/>
    <n v="23712"/>
    <n v="24043"/>
  </r>
  <r>
    <x v="12"/>
    <x v="20"/>
    <x v="0"/>
    <x v="0"/>
    <x v="12"/>
    <x v="18"/>
    <x v="0"/>
    <x v="0"/>
    <x v="0"/>
    <x v="7"/>
    <x v="0"/>
    <n v="29825"/>
    <n v="40052"/>
    <n v="41198"/>
    <n v="24722"/>
    <n v="25114"/>
  </r>
  <r>
    <x v="12"/>
    <x v="20"/>
    <x v="0"/>
    <x v="0"/>
    <x v="12"/>
    <x v="18"/>
    <x v="0"/>
    <x v="0"/>
    <x v="0"/>
    <x v="8"/>
    <x v="0"/>
    <n v="27569"/>
    <n v="36966"/>
    <n v="37979"/>
    <n v="22756"/>
    <n v="23110"/>
  </r>
  <r>
    <x v="12"/>
    <x v="20"/>
    <x v="0"/>
    <x v="0"/>
    <x v="12"/>
    <x v="18"/>
    <x v="0"/>
    <x v="0"/>
    <x v="0"/>
    <x v="9"/>
    <x v="1"/>
    <n v="0"/>
    <n v="0"/>
    <n v="0"/>
    <n v="0"/>
    <n v="0"/>
  </r>
  <r>
    <x v="12"/>
    <x v="20"/>
    <x v="0"/>
    <x v="0"/>
    <x v="12"/>
    <x v="18"/>
    <x v="0"/>
    <x v="0"/>
    <x v="0"/>
    <x v="10"/>
    <x v="2"/>
    <n v="0"/>
    <n v="0"/>
    <n v="0"/>
    <n v="0"/>
    <n v="0"/>
  </r>
  <r>
    <x v="12"/>
    <x v="20"/>
    <x v="0"/>
    <x v="0"/>
    <x v="12"/>
    <x v="18"/>
    <x v="0"/>
    <x v="0"/>
    <x v="0"/>
    <x v="11"/>
    <x v="3"/>
    <n v="27540"/>
    <n v="36957"/>
    <n v="37962"/>
    <n v="22745"/>
    <n v="22674"/>
  </r>
  <r>
    <x v="12"/>
    <x v="20"/>
    <x v="0"/>
    <x v="0"/>
    <x v="12"/>
    <x v="18"/>
    <x v="0"/>
    <x v="0"/>
    <x v="0"/>
    <x v="12"/>
    <x v="4"/>
    <n v="15617"/>
    <n v="20887"/>
    <n v="21561"/>
    <n v="12890"/>
    <n v="13061"/>
  </r>
  <r>
    <x v="12"/>
    <x v="20"/>
    <x v="2"/>
    <x v="2"/>
    <x v="4"/>
    <x v="4"/>
    <x v="0"/>
    <x v="0"/>
    <x v="0"/>
    <x v="0"/>
    <x v="0"/>
    <n v="89"/>
    <n v="87"/>
    <n v="91"/>
    <n v="106"/>
    <n v="88"/>
  </r>
  <r>
    <x v="12"/>
    <x v="20"/>
    <x v="2"/>
    <x v="2"/>
    <x v="4"/>
    <x v="4"/>
    <x v="0"/>
    <x v="0"/>
    <x v="0"/>
    <x v="1"/>
    <x v="0"/>
    <n v="69"/>
    <n v="68"/>
    <n v="70"/>
    <n v="82"/>
    <n v="68"/>
  </r>
  <r>
    <x v="12"/>
    <x v="20"/>
    <x v="2"/>
    <x v="2"/>
    <x v="4"/>
    <x v="4"/>
    <x v="0"/>
    <x v="0"/>
    <x v="0"/>
    <x v="2"/>
    <x v="0"/>
    <n v="126"/>
    <n v="124"/>
    <n v="128"/>
    <n v="148"/>
    <n v="122"/>
  </r>
  <r>
    <x v="12"/>
    <x v="20"/>
    <x v="2"/>
    <x v="2"/>
    <x v="4"/>
    <x v="4"/>
    <x v="0"/>
    <x v="0"/>
    <x v="0"/>
    <x v="3"/>
    <x v="0"/>
    <n v="38"/>
    <n v="37"/>
    <n v="38"/>
    <n v="44"/>
    <n v="37"/>
  </r>
  <r>
    <x v="12"/>
    <x v="20"/>
    <x v="2"/>
    <x v="2"/>
    <x v="4"/>
    <x v="4"/>
    <x v="0"/>
    <x v="0"/>
    <x v="0"/>
    <x v="4"/>
    <x v="0"/>
    <n v="104"/>
    <n v="103"/>
    <n v="107"/>
    <n v="124"/>
    <n v="103"/>
  </r>
  <r>
    <x v="12"/>
    <x v="20"/>
    <x v="2"/>
    <x v="2"/>
    <x v="4"/>
    <x v="4"/>
    <x v="0"/>
    <x v="0"/>
    <x v="0"/>
    <x v="5"/>
    <x v="0"/>
    <n v="130"/>
    <n v="127"/>
    <n v="135"/>
    <n v="156"/>
    <n v="129"/>
  </r>
  <r>
    <x v="12"/>
    <x v="20"/>
    <x v="2"/>
    <x v="2"/>
    <x v="4"/>
    <x v="4"/>
    <x v="0"/>
    <x v="0"/>
    <x v="0"/>
    <x v="6"/>
    <x v="0"/>
    <n v="80"/>
    <n v="79"/>
    <n v="82"/>
    <n v="96"/>
    <n v="79"/>
  </r>
  <r>
    <x v="12"/>
    <x v="20"/>
    <x v="2"/>
    <x v="2"/>
    <x v="4"/>
    <x v="4"/>
    <x v="0"/>
    <x v="0"/>
    <x v="0"/>
    <x v="7"/>
    <x v="0"/>
    <n v="84"/>
    <n v="83"/>
    <n v="86"/>
    <n v="99"/>
    <n v="83"/>
  </r>
  <r>
    <x v="12"/>
    <x v="20"/>
    <x v="2"/>
    <x v="2"/>
    <x v="4"/>
    <x v="4"/>
    <x v="0"/>
    <x v="0"/>
    <x v="0"/>
    <x v="8"/>
    <x v="0"/>
    <n v="78"/>
    <n v="76"/>
    <n v="79"/>
    <n v="92"/>
    <n v="76"/>
  </r>
  <r>
    <x v="12"/>
    <x v="20"/>
    <x v="2"/>
    <x v="2"/>
    <x v="4"/>
    <x v="4"/>
    <x v="0"/>
    <x v="0"/>
    <x v="0"/>
    <x v="9"/>
    <x v="1"/>
    <n v="0"/>
    <n v="0"/>
    <n v="0"/>
    <n v="5"/>
    <n v="0"/>
  </r>
  <r>
    <x v="12"/>
    <x v="20"/>
    <x v="2"/>
    <x v="2"/>
    <x v="4"/>
    <x v="4"/>
    <x v="0"/>
    <x v="0"/>
    <x v="0"/>
    <x v="10"/>
    <x v="2"/>
    <n v="0"/>
    <n v="0"/>
    <n v="0"/>
    <n v="0"/>
    <n v="0"/>
  </r>
  <r>
    <x v="12"/>
    <x v="20"/>
    <x v="2"/>
    <x v="2"/>
    <x v="4"/>
    <x v="4"/>
    <x v="0"/>
    <x v="0"/>
    <x v="0"/>
    <x v="11"/>
    <x v="3"/>
    <n v="0"/>
    <n v="0"/>
    <n v="0"/>
    <n v="14"/>
    <n v="0"/>
  </r>
  <r>
    <x v="12"/>
    <x v="20"/>
    <x v="2"/>
    <x v="2"/>
    <x v="4"/>
    <x v="4"/>
    <x v="0"/>
    <x v="0"/>
    <x v="0"/>
    <x v="12"/>
    <x v="4"/>
    <n v="0"/>
    <n v="0"/>
    <n v="0"/>
    <n v="8"/>
    <n v="0"/>
  </r>
  <r>
    <x v="12"/>
    <x v="20"/>
    <x v="2"/>
    <x v="5"/>
    <x v="4"/>
    <x v="4"/>
    <x v="0"/>
    <x v="1"/>
    <x v="0"/>
    <x v="0"/>
    <x v="0"/>
    <n v="1543"/>
    <n v="2015"/>
    <n v="1917987"/>
    <n v="-347474"/>
    <n v="242538"/>
  </r>
  <r>
    <x v="12"/>
    <x v="20"/>
    <x v="2"/>
    <x v="5"/>
    <x v="4"/>
    <x v="4"/>
    <x v="0"/>
    <x v="1"/>
    <x v="0"/>
    <x v="1"/>
    <x v="0"/>
    <n v="1525"/>
    <n v="1704"/>
    <n v="1272693"/>
    <n v="-212904"/>
    <n v="150735"/>
  </r>
  <r>
    <x v="12"/>
    <x v="20"/>
    <x v="2"/>
    <x v="5"/>
    <x v="4"/>
    <x v="4"/>
    <x v="0"/>
    <x v="1"/>
    <x v="0"/>
    <x v="2"/>
    <x v="0"/>
    <n v="2870"/>
    <n v="3695"/>
    <n v="4187552"/>
    <n v="-718803"/>
    <n v="512735"/>
  </r>
  <r>
    <x v="12"/>
    <x v="20"/>
    <x v="2"/>
    <x v="5"/>
    <x v="4"/>
    <x v="4"/>
    <x v="0"/>
    <x v="1"/>
    <x v="0"/>
    <x v="3"/>
    <x v="0"/>
    <n v="1086"/>
    <n v="1112"/>
    <n v="591992"/>
    <n v="-101830"/>
    <n v="72984"/>
  </r>
  <r>
    <x v="12"/>
    <x v="20"/>
    <x v="2"/>
    <x v="5"/>
    <x v="4"/>
    <x v="4"/>
    <x v="0"/>
    <x v="1"/>
    <x v="0"/>
    <x v="4"/>
    <x v="0"/>
    <n v="2484"/>
    <n v="3294"/>
    <n v="2086992"/>
    <n v="-351329"/>
    <n v="250852"/>
  </r>
  <r>
    <x v="12"/>
    <x v="20"/>
    <x v="2"/>
    <x v="5"/>
    <x v="4"/>
    <x v="4"/>
    <x v="0"/>
    <x v="1"/>
    <x v="0"/>
    <x v="5"/>
    <x v="0"/>
    <n v="2182"/>
    <n v="2798"/>
    <n v="2783643"/>
    <n v="-493061"/>
    <n v="339569"/>
  </r>
  <r>
    <x v="12"/>
    <x v="20"/>
    <x v="2"/>
    <x v="5"/>
    <x v="4"/>
    <x v="4"/>
    <x v="0"/>
    <x v="1"/>
    <x v="0"/>
    <x v="6"/>
    <x v="0"/>
    <n v="1229"/>
    <n v="1865"/>
    <n v="1590039"/>
    <n v="-283854"/>
    <n v="196102"/>
  </r>
  <r>
    <x v="12"/>
    <x v="20"/>
    <x v="2"/>
    <x v="5"/>
    <x v="4"/>
    <x v="4"/>
    <x v="0"/>
    <x v="1"/>
    <x v="0"/>
    <x v="7"/>
    <x v="0"/>
    <n v="2020"/>
    <n v="2122"/>
    <n v="1595151"/>
    <n v="-275125"/>
    <n v="196640"/>
  </r>
  <r>
    <x v="12"/>
    <x v="20"/>
    <x v="2"/>
    <x v="5"/>
    <x v="4"/>
    <x v="4"/>
    <x v="0"/>
    <x v="1"/>
    <x v="0"/>
    <x v="8"/>
    <x v="0"/>
    <n v="1966"/>
    <n v="2046"/>
    <n v="1380558"/>
    <n v="-239864"/>
    <n v="166488"/>
  </r>
  <r>
    <x v="12"/>
    <x v="20"/>
    <x v="2"/>
    <x v="5"/>
    <x v="4"/>
    <x v="4"/>
    <x v="0"/>
    <x v="1"/>
    <x v="0"/>
    <x v="9"/>
    <x v="1"/>
    <n v="714"/>
    <n v="824"/>
    <n v="521499"/>
    <n v="-96494"/>
    <n v="67792"/>
  </r>
  <r>
    <x v="12"/>
    <x v="20"/>
    <x v="2"/>
    <x v="5"/>
    <x v="4"/>
    <x v="4"/>
    <x v="0"/>
    <x v="1"/>
    <x v="0"/>
    <x v="10"/>
    <x v="2"/>
    <n v="0"/>
    <n v="0"/>
    <n v="0"/>
    <n v="0"/>
    <n v="0"/>
  </r>
  <r>
    <x v="12"/>
    <x v="20"/>
    <x v="2"/>
    <x v="5"/>
    <x v="4"/>
    <x v="4"/>
    <x v="0"/>
    <x v="1"/>
    <x v="0"/>
    <x v="11"/>
    <x v="3"/>
    <n v="1594"/>
    <n v="1722"/>
    <n v="1177224"/>
    <n v="-203564"/>
    <n v="150463"/>
  </r>
  <r>
    <x v="12"/>
    <x v="20"/>
    <x v="2"/>
    <x v="5"/>
    <x v="4"/>
    <x v="4"/>
    <x v="0"/>
    <x v="1"/>
    <x v="0"/>
    <x v="12"/>
    <x v="4"/>
    <n v="1001"/>
    <n v="1132"/>
    <n v="723967"/>
    <n v="-129508"/>
    <n v="96839"/>
  </r>
  <r>
    <x v="12"/>
    <x v="20"/>
    <x v="2"/>
    <x v="5"/>
    <x v="4"/>
    <x v="4"/>
    <x v="0"/>
    <x v="0"/>
    <x v="0"/>
    <x v="0"/>
    <x v="0"/>
    <n v="20710"/>
    <n v="23329"/>
    <n v="2521315"/>
    <n v="633967"/>
    <n v="26948"/>
  </r>
  <r>
    <x v="12"/>
    <x v="20"/>
    <x v="2"/>
    <x v="5"/>
    <x v="4"/>
    <x v="4"/>
    <x v="0"/>
    <x v="0"/>
    <x v="0"/>
    <x v="1"/>
    <x v="0"/>
    <n v="16013"/>
    <n v="18042"/>
    <n v="1645488"/>
    <n v="418388"/>
    <n v="25923"/>
  </r>
  <r>
    <x v="12"/>
    <x v="20"/>
    <x v="2"/>
    <x v="5"/>
    <x v="4"/>
    <x v="4"/>
    <x v="0"/>
    <x v="0"/>
    <x v="0"/>
    <x v="2"/>
    <x v="0"/>
    <n v="30173"/>
    <n v="33977"/>
    <n v="3026825"/>
    <n v="825698"/>
    <n v="38293"/>
  </r>
  <r>
    <x v="12"/>
    <x v="20"/>
    <x v="2"/>
    <x v="5"/>
    <x v="4"/>
    <x v="4"/>
    <x v="0"/>
    <x v="0"/>
    <x v="0"/>
    <x v="3"/>
    <x v="0"/>
    <n v="8794"/>
    <n v="9875"/>
    <n v="949113"/>
    <n v="232584"/>
    <n v="16989"/>
  </r>
  <r>
    <x v="12"/>
    <x v="20"/>
    <x v="2"/>
    <x v="5"/>
    <x v="4"/>
    <x v="4"/>
    <x v="0"/>
    <x v="0"/>
    <x v="0"/>
    <x v="4"/>
    <x v="0"/>
    <n v="24319"/>
    <n v="27411"/>
    <n v="2844405"/>
    <n v="711354"/>
    <n v="37269"/>
  </r>
  <r>
    <x v="12"/>
    <x v="20"/>
    <x v="2"/>
    <x v="5"/>
    <x v="4"/>
    <x v="4"/>
    <x v="0"/>
    <x v="0"/>
    <x v="0"/>
    <x v="5"/>
    <x v="0"/>
    <n v="30432"/>
    <n v="34246"/>
    <n v="2990049"/>
    <n v="785970"/>
    <n v="43310"/>
  </r>
  <r>
    <x v="12"/>
    <x v="20"/>
    <x v="2"/>
    <x v="5"/>
    <x v="4"/>
    <x v="4"/>
    <x v="0"/>
    <x v="0"/>
    <x v="0"/>
    <x v="6"/>
    <x v="0"/>
    <n v="18659"/>
    <n v="21005"/>
    <n v="2476102"/>
    <n v="611428"/>
    <n v="28640"/>
  </r>
  <r>
    <x v="12"/>
    <x v="20"/>
    <x v="2"/>
    <x v="5"/>
    <x v="4"/>
    <x v="4"/>
    <x v="0"/>
    <x v="0"/>
    <x v="0"/>
    <x v="7"/>
    <x v="0"/>
    <n v="19621"/>
    <n v="22089"/>
    <n v="1996286"/>
    <n v="506202"/>
    <n v="30879"/>
  </r>
  <r>
    <x v="12"/>
    <x v="20"/>
    <x v="2"/>
    <x v="5"/>
    <x v="4"/>
    <x v="4"/>
    <x v="0"/>
    <x v="0"/>
    <x v="0"/>
    <x v="8"/>
    <x v="0"/>
    <n v="18174"/>
    <n v="20426"/>
    <n v="2170406"/>
    <n v="529838"/>
    <n v="29474"/>
  </r>
  <r>
    <x v="12"/>
    <x v="20"/>
    <x v="2"/>
    <x v="5"/>
    <x v="4"/>
    <x v="4"/>
    <x v="0"/>
    <x v="0"/>
    <x v="0"/>
    <x v="9"/>
    <x v="1"/>
    <n v="1793"/>
    <n v="2143"/>
    <n v="46072"/>
    <n v="33384"/>
    <n v="3494"/>
  </r>
  <r>
    <x v="12"/>
    <x v="20"/>
    <x v="2"/>
    <x v="5"/>
    <x v="4"/>
    <x v="4"/>
    <x v="0"/>
    <x v="0"/>
    <x v="0"/>
    <x v="10"/>
    <x v="2"/>
    <n v="0"/>
    <n v="0"/>
    <n v="0"/>
    <n v="0"/>
    <n v="0"/>
  </r>
  <r>
    <x v="12"/>
    <x v="20"/>
    <x v="2"/>
    <x v="5"/>
    <x v="4"/>
    <x v="4"/>
    <x v="0"/>
    <x v="0"/>
    <x v="0"/>
    <x v="11"/>
    <x v="3"/>
    <n v="8351"/>
    <n v="10429"/>
    <n v="115701"/>
    <n v="94156"/>
    <n v="14396"/>
  </r>
  <r>
    <x v="12"/>
    <x v="20"/>
    <x v="2"/>
    <x v="5"/>
    <x v="4"/>
    <x v="4"/>
    <x v="0"/>
    <x v="0"/>
    <x v="0"/>
    <x v="12"/>
    <x v="4"/>
    <n v="10356"/>
    <n v="11633"/>
    <n v="73414"/>
    <n v="57231"/>
    <n v="14890"/>
  </r>
  <r>
    <x v="12"/>
    <x v="20"/>
    <x v="2"/>
    <x v="5"/>
    <x v="4"/>
    <x v="4"/>
    <x v="1"/>
    <x v="1"/>
    <x v="0"/>
    <x v="13"/>
    <x v="5"/>
    <n v="17382"/>
    <n v="19550"/>
    <n v="15591"/>
    <n v="22834"/>
    <n v="11256"/>
  </r>
  <r>
    <x v="12"/>
    <x v="20"/>
    <x v="2"/>
    <x v="5"/>
    <x v="4"/>
    <x v="4"/>
    <x v="1"/>
    <x v="0"/>
    <x v="0"/>
    <x v="13"/>
    <x v="5"/>
    <n v="443260"/>
    <n v="486468"/>
    <n v="496085"/>
    <n v="501126"/>
    <n v="508771"/>
  </r>
  <r>
    <x v="12"/>
    <x v="20"/>
    <x v="2"/>
    <x v="5"/>
    <x v="13"/>
    <x v="19"/>
    <x v="0"/>
    <x v="0"/>
    <x v="0"/>
    <x v="0"/>
    <x v="0"/>
    <n v="697"/>
    <n v="736"/>
    <n v="806"/>
    <n v="0"/>
    <n v="725"/>
  </r>
  <r>
    <x v="12"/>
    <x v="20"/>
    <x v="2"/>
    <x v="5"/>
    <x v="13"/>
    <x v="19"/>
    <x v="0"/>
    <x v="0"/>
    <x v="0"/>
    <x v="1"/>
    <x v="0"/>
    <n v="538"/>
    <n v="569"/>
    <n v="622"/>
    <n v="0"/>
    <n v="559"/>
  </r>
  <r>
    <x v="12"/>
    <x v="20"/>
    <x v="2"/>
    <x v="5"/>
    <x v="13"/>
    <x v="19"/>
    <x v="0"/>
    <x v="0"/>
    <x v="0"/>
    <x v="2"/>
    <x v="0"/>
    <n v="987"/>
    <n v="1043"/>
    <n v="1135"/>
    <n v="0"/>
    <n v="1005"/>
  </r>
  <r>
    <x v="12"/>
    <x v="20"/>
    <x v="2"/>
    <x v="5"/>
    <x v="13"/>
    <x v="19"/>
    <x v="0"/>
    <x v="0"/>
    <x v="0"/>
    <x v="3"/>
    <x v="0"/>
    <n v="294"/>
    <n v="309"/>
    <n v="338"/>
    <n v="0"/>
    <n v="304"/>
  </r>
  <r>
    <x v="12"/>
    <x v="20"/>
    <x v="2"/>
    <x v="5"/>
    <x v="13"/>
    <x v="19"/>
    <x v="0"/>
    <x v="0"/>
    <x v="0"/>
    <x v="4"/>
    <x v="0"/>
    <n v="818"/>
    <n v="864"/>
    <n v="945"/>
    <n v="0"/>
    <n v="852"/>
  </r>
  <r>
    <x v="12"/>
    <x v="20"/>
    <x v="2"/>
    <x v="5"/>
    <x v="13"/>
    <x v="19"/>
    <x v="0"/>
    <x v="0"/>
    <x v="0"/>
    <x v="5"/>
    <x v="0"/>
    <n v="1022"/>
    <n v="1082"/>
    <n v="1181"/>
    <n v="0"/>
    <n v="1064"/>
  </r>
  <r>
    <x v="12"/>
    <x v="20"/>
    <x v="2"/>
    <x v="5"/>
    <x v="13"/>
    <x v="19"/>
    <x v="0"/>
    <x v="0"/>
    <x v="0"/>
    <x v="6"/>
    <x v="0"/>
    <n v="627"/>
    <n v="662"/>
    <n v="725"/>
    <n v="0"/>
    <n v="654"/>
  </r>
  <r>
    <x v="12"/>
    <x v="20"/>
    <x v="2"/>
    <x v="5"/>
    <x v="13"/>
    <x v="19"/>
    <x v="0"/>
    <x v="0"/>
    <x v="0"/>
    <x v="7"/>
    <x v="0"/>
    <n v="658"/>
    <n v="695"/>
    <n v="760"/>
    <n v="0"/>
    <n v="683"/>
  </r>
  <r>
    <x v="12"/>
    <x v="20"/>
    <x v="2"/>
    <x v="5"/>
    <x v="13"/>
    <x v="19"/>
    <x v="0"/>
    <x v="0"/>
    <x v="0"/>
    <x v="8"/>
    <x v="0"/>
    <n v="608"/>
    <n v="641"/>
    <n v="700"/>
    <n v="0"/>
    <n v="628"/>
  </r>
  <r>
    <x v="12"/>
    <x v="20"/>
    <x v="2"/>
    <x v="5"/>
    <x v="13"/>
    <x v="19"/>
    <x v="0"/>
    <x v="0"/>
    <x v="0"/>
    <x v="9"/>
    <x v="1"/>
    <n v="211"/>
    <n v="223"/>
    <n v="243"/>
    <n v="0"/>
    <n v="217"/>
  </r>
  <r>
    <x v="12"/>
    <x v="20"/>
    <x v="2"/>
    <x v="5"/>
    <x v="13"/>
    <x v="19"/>
    <x v="0"/>
    <x v="0"/>
    <x v="0"/>
    <x v="10"/>
    <x v="2"/>
    <n v="0"/>
    <n v="0"/>
    <n v="0"/>
    <n v="0"/>
    <n v="0"/>
  </r>
  <r>
    <x v="12"/>
    <x v="20"/>
    <x v="2"/>
    <x v="5"/>
    <x v="13"/>
    <x v="19"/>
    <x v="0"/>
    <x v="0"/>
    <x v="0"/>
    <x v="11"/>
    <x v="3"/>
    <n v="608"/>
    <n v="641"/>
    <n v="700"/>
    <n v="0"/>
    <n v="616"/>
  </r>
  <r>
    <x v="12"/>
    <x v="20"/>
    <x v="2"/>
    <x v="5"/>
    <x v="13"/>
    <x v="19"/>
    <x v="0"/>
    <x v="0"/>
    <x v="0"/>
    <x v="12"/>
    <x v="4"/>
    <n v="345"/>
    <n v="362"/>
    <n v="398"/>
    <n v="0"/>
    <n v="355"/>
  </r>
  <r>
    <x v="12"/>
    <x v="20"/>
    <x v="2"/>
    <x v="5"/>
    <x v="9"/>
    <x v="15"/>
    <x v="1"/>
    <x v="0"/>
    <x v="0"/>
    <x v="13"/>
    <x v="5"/>
    <n v="60000"/>
    <n v="50000"/>
    <n v="50000"/>
    <n v="56483"/>
    <n v="115002"/>
  </r>
  <r>
    <x v="12"/>
    <x v="20"/>
    <x v="2"/>
    <x v="5"/>
    <x v="14"/>
    <x v="20"/>
    <x v="0"/>
    <x v="1"/>
    <x v="0"/>
    <x v="0"/>
    <x v="0"/>
    <n v="353"/>
    <n v="206"/>
    <n v="506"/>
    <n v="605"/>
    <n v="436"/>
  </r>
  <r>
    <x v="12"/>
    <x v="20"/>
    <x v="2"/>
    <x v="5"/>
    <x v="14"/>
    <x v="20"/>
    <x v="0"/>
    <x v="1"/>
    <x v="0"/>
    <x v="1"/>
    <x v="0"/>
    <n v="280"/>
    <n v="166"/>
    <n v="336"/>
    <n v="214"/>
    <n v="305"/>
  </r>
  <r>
    <x v="12"/>
    <x v="20"/>
    <x v="2"/>
    <x v="5"/>
    <x v="14"/>
    <x v="20"/>
    <x v="0"/>
    <x v="1"/>
    <x v="0"/>
    <x v="2"/>
    <x v="0"/>
    <n v="605"/>
    <n v="350"/>
    <n v="895"/>
    <n v="1527"/>
    <n v="842"/>
  </r>
  <r>
    <x v="12"/>
    <x v="20"/>
    <x v="2"/>
    <x v="5"/>
    <x v="14"/>
    <x v="20"/>
    <x v="0"/>
    <x v="1"/>
    <x v="0"/>
    <x v="3"/>
    <x v="0"/>
    <n v="162"/>
    <n v="94"/>
    <n v="173"/>
    <n v="41"/>
    <n v="170"/>
  </r>
  <r>
    <x v="12"/>
    <x v="20"/>
    <x v="2"/>
    <x v="5"/>
    <x v="14"/>
    <x v="20"/>
    <x v="0"/>
    <x v="1"/>
    <x v="0"/>
    <x v="4"/>
    <x v="0"/>
    <n v="437"/>
    <n v="260"/>
    <n v="561"/>
    <n v="381"/>
    <n v="519"/>
  </r>
  <r>
    <x v="12"/>
    <x v="20"/>
    <x v="2"/>
    <x v="5"/>
    <x v="14"/>
    <x v="20"/>
    <x v="0"/>
    <x v="1"/>
    <x v="0"/>
    <x v="5"/>
    <x v="0"/>
    <n v="515"/>
    <n v="302"/>
    <n v="681"/>
    <n v="730"/>
    <n v="616"/>
  </r>
  <r>
    <x v="12"/>
    <x v="20"/>
    <x v="2"/>
    <x v="5"/>
    <x v="14"/>
    <x v="20"/>
    <x v="0"/>
    <x v="1"/>
    <x v="0"/>
    <x v="6"/>
    <x v="0"/>
    <n v="321"/>
    <n v="188"/>
    <n v="453"/>
    <n v="373"/>
    <n v="365"/>
  </r>
  <r>
    <x v="12"/>
    <x v="20"/>
    <x v="2"/>
    <x v="5"/>
    <x v="14"/>
    <x v="20"/>
    <x v="0"/>
    <x v="1"/>
    <x v="0"/>
    <x v="7"/>
    <x v="0"/>
    <n v="344"/>
    <n v="205"/>
    <n v="416"/>
    <n v="315"/>
    <n v="367"/>
  </r>
  <r>
    <x v="12"/>
    <x v="20"/>
    <x v="2"/>
    <x v="5"/>
    <x v="14"/>
    <x v="20"/>
    <x v="0"/>
    <x v="1"/>
    <x v="0"/>
    <x v="8"/>
    <x v="0"/>
    <n v="314"/>
    <n v="458"/>
    <n v="395"/>
    <n v="276"/>
    <n v="321"/>
  </r>
  <r>
    <x v="12"/>
    <x v="20"/>
    <x v="2"/>
    <x v="5"/>
    <x v="14"/>
    <x v="20"/>
    <x v="0"/>
    <x v="1"/>
    <x v="0"/>
    <x v="9"/>
    <x v="1"/>
    <n v="38"/>
    <n v="20"/>
    <n v="83"/>
    <n v="260"/>
    <n v="100"/>
  </r>
  <r>
    <x v="12"/>
    <x v="20"/>
    <x v="2"/>
    <x v="5"/>
    <x v="14"/>
    <x v="20"/>
    <x v="0"/>
    <x v="1"/>
    <x v="0"/>
    <x v="10"/>
    <x v="2"/>
    <n v="0"/>
    <n v="0"/>
    <n v="0"/>
    <n v="0"/>
    <n v="0"/>
  </r>
  <r>
    <x v="12"/>
    <x v="20"/>
    <x v="2"/>
    <x v="5"/>
    <x v="14"/>
    <x v="20"/>
    <x v="0"/>
    <x v="1"/>
    <x v="0"/>
    <x v="11"/>
    <x v="3"/>
    <n v="274"/>
    <n v="161"/>
    <n v="193"/>
    <n v="219"/>
    <n v="295"/>
  </r>
  <r>
    <x v="12"/>
    <x v="20"/>
    <x v="2"/>
    <x v="5"/>
    <x v="14"/>
    <x v="20"/>
    <x v="0"/>
    <x v="1"/>
    <x v="0"/>
    <x v="12"/>
    <x v="4"/>
    <n v="183"/>
    <n v="106"/>
    <n v="119"/>
    <n v="153"/>
    <n v="236"/>
  </r>
  <r>
    <x v="12"/>
    <x v="20"/>
    <x v="2"/>
    <x v="5"/>
    <x v="14"/>
    <x v="20"/>
    <x v="0"/>
    <x v="0"/>
    <x v="0"/>
    <x v="0"/>
    <x v="0"/>
    <n v="10340"/>
    <n v="9627"/>
    <n v="13706"/>
    <n v="20375"/>
    <n v="15253"/>
  </r>
  <r>
    <x v="12"/>
    <x v="20"/>
    <x v="2"/>
    <x v="5"/>
    <x v="14"/>
    <x v="20"/>
    <x v="0"/>
    <x v="0"/>
    <x v="0"/>
    <x v="1"/>
    <x v="0"/>
    <n v="8203"/>
    <n v="7748"/>
    <n v="9099"/>
    <n v="7196"/>
    <n v="10660"/>
  </r>
  <r>
    <x v="12"/>
    <x v="20"/>
    <x v="2"/>
    <x v="5"/>
    <x v="14"/>
    <x v="20"/>
    <x v="0"/>
    <x v="0"/>
    <x v="0"/>
    <x v="2"/>
    <x v="0"/>
    <n v="17738"/>
    <n v="16330"/>
    <n v="24225"/>
    <n v="51390"/>
    <n v="29384"/>
  </r>
  <r>
    <x v="12"/>
    <x v="20"/>
    <x v="2"/>
    <x v="5"/>
    <x v="14"/>
    <x v="20"/>
    <x v="0"/>
    <x v="0"/>
    <x v="0"/>
    <x v="3"/>
    <x v="0"/>
    <n v="4741"/>
    <n v="4406"/>
    <n v="4664"/>
    <n v="1382"/>
    <n v="5903"/>
  </r>
  <r>
    <x v="12"/>
    <x v="20"/>
    <x v="2"/>
    <x v="5"/>
    <x v="14"/>
    <x v="20"/>
    <x v="0"/>
    <x v="0"/>
    <x v="0"/>
    <x v="4"/>
    <x v="0"/>
    <n v="12816"/>
    <n v="12145"/>
    <n v="15184"/>
    <n v="12832"/>
    <n v="18117"/>
  </r>
  <r>
    <x v="12"/>
    <x v="20"/>
    <x v="2"/>
    <x v="5"/>
    <x v="14"/>
    <x v="20"/>
    <x v="0"/>
    <x v="0"/>
    <x v="0"/>
    <x v="5"/>
    <x v="0"/>
    <n v="15086"/>
    <n v="14076"/>
    <n v="18416"/>
    <n v="24558"/>
    <n v="21517"/>
  </r>
  <r>
    <x v="12"/>
    <x v="20"/>
    <x v="2"/>
    <x v="5"/>
    <x v="14"/>
    <x v="20"/>
    <x v="0"/>
    <x v="0"/>
    <x v="0"/>
    <x v="6"/>
    <x v="0"/>
    <n v="9404"/>
    <n v="8759"/>
    <n v="12257"/>
    <n v="12565"/>
    <n v="12774"/>
  </r>
  <r>
    <x v="12"/>
    <x v="20"/>
    <x v="2"/>
    <x v="5"/>
    <x v="14"/>
    <x v="20"/>
    <x v="0"/>
    <x v="0"/>
    <x v="0"/>
    <x v="7"/>
    <x v="0"/>
    <n v="10091"/>
    <n v="9587"/>
    <n v="11256"/>
    <n v="10604"/>
    <n v="12838"/>
  </r>
  <r>
    <x v="12"/>
    <x v="20"/>
    <x v="2"/>
    <x v="5"/>
    <x v="14"/>
    <x v="20"/>
    <x v="0"/>
    <x v="0"/>
    <x v="0"/>
    <x v="8"/>
    <x v="0"/>
    <n v="9196"/>
    <n v="21344"/>
    <n v="10716"/>
    <n v="9306"/>
    <n v="11217"/>
  </r>
  <r>
    <x v="12"/>
    <x v="20"/>
    <x v="2"/>
    <x v="5"/>
    <x v="14"/>
    <x v="20"/>
    <x v="0"/>
    <x v="0"/>
    <x v="0"/>
    <x v="9"/>
    <x v="1"/>
    <n v="33"/>
    <n v="20"/>
    <n v="41"/>
    <n v="100"/>
    <n v="15"/>
  </r>
  <r>
    <x v="12"/>
    <x v="20"/>
    <x v="2"/>
    <x v="5"/>
    <x v="14"/>
    <x v="20"/>
    <x v="0"/>
    <x v="0"/>
    <x v="0"/>
    <x v="10"/>
    <x v="2"/>
    <n v="0"/>
    <n v="0"/>
    <n v="0"/>
    <n v="0"/>
    <n v="0"/>
  </r>
  <r>
    <x v="12"/>
    <x v="20"/>
    <x v="2"/>
    <x v="5"/>
    <x v="14"/>
    <x v="20"/>
    <x v="0"/>
    <x v="0"/>
    <x v="0"/>
    <x v="11"/>
    <x v="3"/>
    <n v="241"/>
    <n v="155"/>
    <n v="98"/>
    <n v="84"/>
    <n v="42"/>
  </r>
  <r>
    <x v="12"/>
    <x v="20"/>
    <x v="2"/>
    <x v="5"/>
    <x v="14"/>
    <x v="20"/>
    <x v="0"/>
    <x v="0"/>
    <x v="0"/>
    <x v="12"/>
    <x v="4"/>
    <n v="161"/>
    <n v="102"/>
    <n v="60"/>
    <n v="59"/>
    <n v="34"/>
  </r>
  <r>
    <x v="12"/>
    <x v="20"/>
    <x v="2"/>
    <x v="8"/>
    <x v="15"/>
    <x v="21"/>
    <x v="0"/>
    <x v="1"/>
    <x v="0"/>
    <x v="0"/>
    <x v="0"/>
    <n v="3269"/>
    <n v="899"/>
    <n v="-12698"/>
    <n v="537"/>
    <n v="4333"/>
  </r>
  <r>
    <x v="12"/>
    <x v="20"/>
    <x v="2"/>
    <x v="8"/>
    <x v="15"/>
    <x v="21"/>
    <x v="0"/>
    <x v="1"/>
    <x v="0"/>
    <x v="1"/>
    <x v="0"/>
    <n v="2532"/>
    <n v="1707"/>
    <n v="-5824"/>
    <n v="1489"/>
    <n v="3367"/>
  </r>
  <r>
    <x v="12"/>
    <x v="20"/>
    <x v="2"/>
    <x v="8"/>
    <x v="15"/>
    <x v="21"/>
    <x v="0"/>
    <x v="1"/>
    <x v="0"/>
    <x v="2"/>
    <x v="0"/>
    <n v="4695"/>
    <n v="1376"/>
    <n v="-16950"/>
    <n v="5296"/>
    <n v="6279"/>
  </r>
  <r>
    <x v="12"/>
    <x v="20"/>
    <x v="2"/>
    <x v="8"/>
    <x v="15"/>
    <x v="21"/>
    <x v="0"/>
    <x v="1"/>
    <x v="0"/>
    <x v="3"/>
    <x v="0"/>
    <n v="1401"/>
    <n v="476"/>
    <n v="-5142"/>
    <n v="1714"/>
    <n v="1455"/>
  </r>
  <r>
    <x v="12"/>
    <x v="20"/>
    <x v="2"/>
    <x v="8"/>
    <x v="15"/>
    <x v="21"/>
    <x v="0"/>
    <x v="1"/>
    <x v="0"/>
    <x v="4"/>
    <x v="0"/>
    <n v="3844"/>
    <n v="926"/>
    <n v="-15683"/>
    <n v="2125"/>
    <n v="3762"/>
  </r>
  <r>
    <x v="12"/>
    <x v="20"/>
    <x v="2"/>
    <x v="8"/>
    <x v="15"/>
    <x v="21"/>
    <x v="0"/>
    <x v="1"/>
    <x v="0"/>
    <x v="5"/>
    <x v="0"/>
    <n v="4814"/>
    <n v="1457"/>
    <n v="-16228"/>
    <n v="8803"/>
    <n v="4611"/>
  </r>
  <r>
    <x v="12"/>
    <x v="20"/>
    <x v="2"/>
    <x v="8"/>
    <x v="15"/>
    <x v="21"/>
    <x v="0"/>
    <x v="1"/>
    <x v="0"/>
    <x v="6"/>
    <x v="0"/>
    <n v="2952"/>
    <n v="849"/>
    <n v="-11435"/>
    <n v="429"/>
    <n v="11246"/>
  </r>
  <r>
    <x v="12"/>
    <x v="20"/>
    <x v="2"/>
    <x v="8"/>
    <x v="15"/>
    <x v="21"/>
    <x v="0"/>
    <x v="1"/>
    <x v="0"/>
    <x v="7"/>
    <x v="0"/>
    <n v="4347"/>
    <n v="3508"/>
    <n v="-3613"/>
    <n v="3734"/>
    <n v="3764"/>
  </r>
  <r>
    <x v="12"/>
    <x v="20"/>
    <x v="2"/>
    <x v="8"/>
    <x v="15"/>
    <x v="21"/>
    <x v="0"/>
    <x v="1"/>
    <x v="0"/>
    <x v="8"/>
    <x v="0"/>
    <n v="2888"/>
    <n v="119929"/>
    <n v="-11764"/>
    <n v="240"/>
    <n v="2723"/>
  </r>
  <r>
    <x v="12"/>
    <x v="20"/>
    <x v="2"/>
    <x v="8"/>
    <x v="15"/>
    <x v="21"/>
    <x v="0"/>
    <x v="1"/>
    <x v="0"/>
    <x v="9"/>
    <x v="1"/>
    <n v="992"/>
    <n v="232"/>
    <n v="-4038"/>
    <n v="1168"/>
    <n v="1008"/>
  </r>
  <r>
    <x v="12"/>
    <x v="20"/>
    <x v="2"/>
    <x v="8"/>
    <x v="15"/>
    <x v="21"/>
    <x v="0"/>
    <x v="1"/>
    <x v="0"/>
    <x v="10"/>
    <x v="2"/>
    <n v="555"/>
    <n v="748"/>
    <n v="2592"/>
    <n v="545"/>
    <n v="2395"/>
  </r>
  <r>
    <x v="12"/>
    <x v="20"/>
    <x v="2"/>
    <x v="8"/>
    <x v="15"/>
    <x v="21"/>
    <x v="0"/>
    <x v="1"/>
    <x v="0"/>
    <x v="11"/>
    <x v="3"/>
    <n v="2866"/>
    <n v="704"/>
    <n v="-11610"/>
    <n v="246"/>
    <n v="2621"/>
  </r>
  <r>
    <x v="12"/>
    <x v="20"/>
    <x v="2"/>
    <x v="8"/>
    <x v="15"/>
    <x v="21"/>
    <x v="0"/>
    <x v="1"/>
    <x v="0"/>
    <x v="12"/>
    <x v="4"/>
    <n v="1654"/>
    <n v="392"/>
    <n v="-6716"/>
    <n v="1676"/>
    <n v="1604"/>
  </r>
  <r>
    <x v="12"/>
    <x v="20"/>
    <x v="2"/>
    <x v="8"/>
    <x v="15"/>
    <x v="21"/>
    <x v="0"/>
    <x v="0"/>
    <x v="0"/>
    <x v="0"/>
    <x v="0"/>
    <n v="15186"/>
    <n v="11747"/>
    <n v="13719"/>
    <n v="20242"/>
    <n v="17268"/>
  </r>
  <r>
    <x v="12"/>
    <x v="20"/>
    <x v="2"/>
    <x v="8"/>
    <x v="15"/>
    <x v="21"/>
    <x v="0"/>
    <x v="0"/>
    <x v="0"/>
    <x v="1"/>
    <x v="0"/>
    <n v="11654"/>
    <n v="9123"/>
    <n v="10762"/>
    <n v="15744"/>
    <n v="20500"/>
  </r>
  <r>
    <x v="12"/>
    <x v="20"/>
    <x v="2"/>
    <x v="8"/>
    <x v="15"/>
    <x v="21"/>
    <x v="0"/>
    <x v="0"/>
    <x v="0"/>
    <x v="2"/>
    <x v="0"/>
    <n v="22007"/>
    <n v="17663"/>
    <n v="28786"/>
    <n v="38915"/>
    <n v="8595"/>
  </r>
  <r>
    <x v="12"/>
    <x v="20"/>
    <x v="2"/>
    <x v="8"/>
    <x v="15"/>
    <x v="21"/>
    <x v="0"/>
    <x v="0"/>
    <x v="0"/>
    <x v="3"/>
    <x v="0"/>
    <n v="6527"/>
    <n v="5114"/>
    <n v="6002"/>
    <n v="9762"/>
    <n v="19714"/>
  </r>
  <r>
    <x v="12"/>
    <x v="20"/>
    <x v="2"/>
    <x v="8"/>
    <x v="15"/>
    <x v="21"/>
    <x v="0"/>
    <x v="0"/>
    <x v="0"/>
    <x v="4"/>
    <x v="0"/>
    <n v="20069"/>
    <n v="18337"/>
    <n v="20152"/>
    <n v="31236"/>
    <n v="53893"/>
  </r>
  <r>
    <x v="12"/>
    <x v="20"/>
    <x v="2"/>
    <x v="8"/>
    <x v="15"/>
    <x v="21"/>
    <x v="0"/>
    <x v="0"/>
    <x v="0"/>
    <x v="5"/>
    <x v="0"/>
    <n v="22502"/>
    <n v="17712"/>
    <n v="20596"/>
    <n v="31814"/>
    <n v="24146"/>
  </r>
  <r>
    <x v="12"/>
    <x v="20"/>
    <x v="2"/>
    <x v="8"/>
    <x v="15"/>
    <x v="21"/>
    <x v="0"/>
    <x v="0"/>
    <x v="0"/>
    <x v="6"/>
    <x v="0"/>
    <n v="13632"/>
    <n v="10594"/>
    <n v="12466"/>
    <n v="19389"/>
    <n v="7113"/>
  </r>
  <r>
    <x v="12"/>
    <x v="20"/>
    <x v="2"/>
    <x v="8"/>
    <x v="15"/>
    <x v="21"/>
    <x v="0"/>
    <x v="0"/>
    <x v="0"/>
    <x v="7"/>
    <x v="0"/>
    <n v="14511"/>
    <n v="11861"/>
    <n v="14316"/>
    <n v="25488"/>
    <n v="10897"/>
  </r>
  <r>
    <x v="12"/>
    <x v="20"/>
    <x v="2"/>
    <x v="8"/>
    <x v="15"/>
    <x v="21"/>
    <x v="0"/>
    <x v="0"/>
    <x v="0"/>
    <x v="8"/>
    <x v="0"/>
    <n v="13319"/>
    <n v="14507"/>
    <n v="12484"/>
    <n v="19747"/>
    <n v="11937"/>
  </r>
  <r>
    <x v="12"/>
    <x v="20"/>
    <x v="2"/>
    <x v="8"/>
    <x v="15"/>
    <x v="21"/>
    <x v="0"/>
    <x v="0"/>
    <x v="0"/>
    <x v="9"/>
    <x v="1"/>
    <n v="4470"/>
    <n v="4926"/>
    <n v="5617"/>
    <n v="8175"/>
    <n v="3289"/>
  </r>
  <r>
    <x v="12"/>
    <x v="20"/>
    <x v="2"/>
    <x v="8"/>
    <x v="15"/>
    <x v="21"/>
    <x v="0"/>
    <x v="0"/>
    <x v="0"/>
    <x v="10"/>
    <x v="2"/>
    <n v="15"/>
    <n v="14"/>
    <n v="14"/>
    <n v="6"/>
    <n v="111"/>
  </r>
  <r>
    <x v="12"/>
    <x v="20"/>
    <x v="2"/>
    <x v="8"/>
    <x v="15"/>
    <x v="21"/>
    <x v="0"/>
    <x v="0"/>
    <x v="0"/>
    <x v="11"/>
    <x v="3"/>
    <n v="13028"/>
    <n v="9886"/>
    <n v="12016"/>
    <n v="16942"/>
    <n v="22323"/>
  </r>
  <r>
    <x v="12"/>
    <x v="20"/>
    <x v="2"/>
    <x v="8"/>
    <x v="15"/>
    <x v="21"/>
    <x v="0"/>
    <x v="0"/>
    <x v="0"/>
    <x v="12"/>
    <x v="4"/>
    <n v="7484"/>
    <n v="5715"/>
    <n v="7017"/>
    <n v="10405"/>
    <n v="46562"/>
  </r>
  <r>
    <x v="12"/>
    <x v="20"/>
    <x v="2"/>
    <x v="9"/>
    <x v="16"/>
    <x v="22"/>
    <x v="0"/>
    <x v="0"/>
    <x v="0"/>
    <x v="0"/>
    <x v="0"/>
    <n v="27"/>
    <n v="11"/>
    <n v="24"/>
    <n v="30"/>
    <n v="-8"/>
  </r>
  <r>
    <x v="12"/>
    <x v="20"/>
    <x v="2"/>
    <x v="9"/>
    <x v="16"/>
    <x v="22"/>
    <x v="0"/>
    <x v="0"/>
    <x v="0"/>
    <x v="1"/>
    <x v="0"/>
    <n v="21"/>
    <n v="8"/>
    <n v="19"/>
    <n v="23"/>
    <n v="-6"/>
  </r>
  <r>
    <x v="12"/>
    <x v="20"/>
    <x v="2"/>
    <x v="9"/>
    <x v="16"/>
    <x v="22"/>
    <x v="0"/>
    <x v="0"/>
    <x v="0"/>
    <x v="2"/>
    <x v="0"/>
    <n v="38"/>
    <n v="16"/>
    <n v="34"/>
    <n v="42"/>
    <n v="-11"/>
  </r>
  <r>
    <x v="12"/>
    <x v="20"/>
    <x v="2"/>
    <x v="9"/>
    <x v="16"/>
    <x v="22"/>
    <x v="0"/>
    <x v="0"/>
    <x v="0"/>
    <x v="3"/>
    <x v="0"/>
    <n v="11"/>
    <n v="5"/>
    <n v="10"/>
    <n v="13"/>
    <n v="-3"/>
  </r>
  <r>
    <x v="12"/>
    <x v="20"/>
    <x v="2"/>
    <x v="9"/>
    <x v="16"/>
    <x v="22"/>
    <x v="0"/>
    <x v="0"/>
    <x v="0"/>
    <x v="4"/>
    <x v="0"/>
    <n v="31"/>
    <n v="13"/>
    <n v="28"/>
    <n v="36"/>
    <n v="-9"/>
  </r>
  <r>
    <x v="12"/>
    <x v="20"/>
    <x v="2"/>
    <x v="9"/>
    <x v="16"/>
    <x v="22"/>
    <x v="0"/>
    <x v="0"/>
    <x v="0"/>
    <x v="5"/>
    <x v="0"/>
    <n v="39"/>
    <n v="16"/>
    <n v="34"/>
    <n v="46"/>
    <n v="-10"/>
  </r>
  <r>
    <x v="12"/>
    <x v="20"/>
    <x v="2"/>
    <x v="9"/>
    <x v="16"/>
    <x v="22"/>
    <x v="0"/>
    <x v="0"/>
    <x v="0"/>
    <x v="6"/>
    <x v="0"/>
    <n v="24"/>
    <n v="10"/>
    <n v="22"/>
    <n v="27"/>
    <n v="-7"/>
  </r>
  <r>
    <x v="12"/>
    <x v="20"/>
    <x v="2"/>
    <x v="9"/>
    <x v="16"/>
    <x v="22"/>
    <x v="0"/>
    <x v="0"/>
    <x v="0"/>
    <x v="7"/>
    <x v="0"/>
    <n v="25"/>
    <n v="10"/>
    <n v="23"/>
    <n v="29"/>
    <n v="-7"/>
  </r>
  <r>
    <x v="12"/>
    <x v="20"/>
    <x v="2"/>
    <x v="9"/>
    <x v="16"/>
    <x v="22"/>
    <x v="0"/>
    <x v="0"/>
    <x v="0"/>
    <x v="8"/>
    <x v="0"/>
    <n v="23"/>
    <n v="10"/>
    <n v="21"/>
    <n v="26"/>
    <n v="-7"/>
  </r>
  <r>
    <x v="12"/>
    <x v="20"/>
    <x v="2"/>
    <x v="9"/>
    <x v="16"/>
    <x v="22"/>
    <x v="0"/>
    <x v="0"/>
    <x v="0"/>
    <x v="9"/>
    <x v="1"/>
    <n v="8"/>
    <n v="3"/>
    <n v="7"/>
    <n v="9"/>
    <n v="-2"/>
  </r>
  <r>
    <x v="12"/>
    <x v="20"/>
    <x v="2"/>
    <x v="9"/>
    <x v="16"/>
    <x v="22"/>
    <x v="0"/>
    <x v="0"/>
    <x v="0"/>
    <x v="10"/>
    <x v="2"/>
    <n v="0"/>
    <n v="0"/>
    <n v="0"/>
    <n v="0"/>
    <n v="0"/>
  </r>
  <r>
    <x v="12"/>
    <x v="20"/>
    <x v="2"/>
    <x v="9"/>
    <x v="16"/>
    <x v="22"/>
    <x v="0"/>
    <x v="0"/>
    <x v="0"/>
    <x v="11"/>
    <x v="3"/>
    <n v="23"/>
    <n v="10"/>
    <n v="21"/>
    <n v="26"/>
    <n v="-7"/>
  </r>
  <r>
    <x v="12"/>
    <x v="20"/>
    <x v="2"/>
    <x v="9"/>
    <x v="16"/>
    <x v="22"/>
    <x v="0"/>
    <x v="0"/>
    <x v="0"/>
    <x v="12"/>
    <x v="4"/>
    <n v="13"/>
    <n v="5"/>
    <n v="12"/>
    <n v="15"/>
    <n v="-4"/>
  </r>
  <r>
    <x v="12"/>
    <x v="21"/>
    <x v="2"/>
    <x v="5"/>
    <x v="4"/>
    <x v="4"/>
    <x v="1"/>
    <x v="1"/>
    <x v="0"/>
    <x v="13"/>
    <x v="5"/>
    <n v="177"/>
    <n v="837"/>
    <n v="319"/>
    <n v="304"/>
    <n v="240"/>
  </r>
  <r>
    <x v="12"/>
    <x v="21"/>
    <x v="2"/>
    <x v="5"/>
    <x v="4"/>
    <x v="4"/>
    <x v="1"/>
    <x v="0"/>
    <x v="0"/>
    <x v="13"/>
    <x v="5"/>
    <n v="15775"/>
    <n v="17864"/>
    <n v="22236"/>
    <n v="43320"/>
    <n v="48413"/>
  </r>
  <r>
    <x v="12"/>
    <x v="22"/>
    <x v="2"/>
    <x v="5"/>
    <x v="4"/>
    <x v="4"/>
    <x v="0"/>
    <x v="0"/>
    <x v="0"/>
    <x v="0"/>
    <x v="0"/>
    <n v="0"/>
    <n v="0"/>
    <n v="0"/>
    <n v="0"/>
    <n v="0"/>
  </r>
  <r>
    <x v="12"/>
    <x v="22"/>
    <x v="2"/>
    <x v="5"/>
    <x v="4"/>
    <x v="4"/>
    <x v="0"/>
    <x v="0"/>
    <x v="0"/>
    <x v="1"/>
    <x v="0"/>
    <n v="0"/>
    <n v="0"/>
    <n v="0"/>
    <n v="0"/>
    <n v="0"/>
  </r>
  <r>
    <x v="12"/>
    <x v="22"/>
    <x v="2"/>
    <x v="5"/>
    <x v="4"/>
    <x v="4"/>
    <x v="0"/>
    <x v="0"/>
    <x v="0"/>
    <x v="2"/>
    <x v="0"/>
    <n v="2"/>
    <n v="2"/>
    <n v="1"/>
    <n v="2"/>
    <n v="2"/>
  </r>
  <r>
    <x v="12"/>
    <x v="22"/>
    <x v="2"/>
    <x v="5"/>
    <x v="4"/>
    <x v="4"/>
    <x v="0"/>
    <x v="0"/>
    <x v="0"/>
    <x v="3"/>
    <x v="0"/>
    <n v="0"/>
    <n v="0"/>
    <n v="0"/>
    <n v="0"/>
    <n v="0"/>
  </r>
  <r>
    <x v="12"/>
    <x v="22"/>
    <x v="2"/>
    <x v="5"/>
    <x v="4"/>
    <x v="4"/>
    <x v="0"/>
    <x v="0"/>
    <x v="0"/>
    <x v="4"/>
    <x v="0"/>
    <n v="0"/>
    <n v="0"/>
    <n v="0"/>
    <n v="0"/>
    <n v="0"/>
  </r>
  <r>
    <x v="12"/>
    <x v="22"/>
    <x v="2"/>
    <x v="5"/>
    <x v="4"/>
    <x v="4"/>
    <x v="0"/>
    <x v="0"/>
    <x v="0"/>
    <x v="5"/>
    <x v="0"/>
    <n v="0"/>
    <n v="0"/>
    <n v="0"/>
    <n v="0"/>
    <n v="0"/>
  </r>
  <r>
    <x v="12"/>
    <x v="22"/>
    <x v="2"/>
    <x v="5"/>
    <x v="4"/>
    <x v="4"/>
    <x v="0"/>
    <x v="0"/>
    <x v="0"/>
    <x v="6"/>
    <x v="0"/>
    <n v="0"/>
    <n v="0"/>
    <n v="0"/>
    <n v="0"/>
    <n v="0"/>
  </r>
  <r>
    <x v="12"/>
    <x v="22"/>
    <x v="2"/>
    <x v="5"/>
    <x v="4"/>
    <x v="4"/>
    <x v="0"/>
    <x v="0"/>
    <x v="0"/>
    <x v="7"/>
    <x v="0"/>
    <n v="0"/>
    <n v="0"/>
    <n v="0"/>
    <n v="0"/>
    <n v="0"/>
  </r>
  <r>
    <x v="12"/>
    <x v="22"/>
    <x v="2"/>
    <x v="5"/>
    <x v="4"/>
    <x v="4"/>
    <x v="0"/>
    <x v="0"/>
    <x v="0"/>
    <x v="8"/>
    <x v="0"/>
    <n v="0"/>
    <n v="0"/>
    <n v="0"/>
    <n v="0"/>
    <n v="0"/>
  </r>
  <r>
    <x v="12"/>
    <x v="22"/>
    <x v="2"/>
    <x v="5"/>
    <x v="4"/>
    <x v="4"/>
    <x v="0"/>
    <x v="0"/>
    <x v="0"/>
    <x v="9"/>
    <x v="1"/>
    <n v="0"/>
    <n v="0"/>
    <n v="0"/>
    <n v="0"/>
    <n v="0"/>
  </r>
  <r>
    <x v="12"/>
    <x v="22"/>
    <x v="2"/>
    <x v="5"/>
    <x v="4"/>
    <x v="4"/>
    <x v="0"/>
    <x v="0"/>
    <x v="0"/>
    <x v="10"/>
    <x v="2"/>
    <n v="0"/>
    <n v="0"/>
    <n v="0"/>
    <n v="0"/>
    <n v="0"/>
  </r>
  <r>
    <x v="12"/>
    <x v="22"/>
    <x v="2"/>
    <x v="5"/>
    <x v="4"/>
    <x v="4"/>
    <x v="0"/>
    <x v="0"/>
    <x v="0"/>
    <x v="11"/>
    <x v="3"/>
    <n v="0"/>
    <n v="0"/>
    <n v="0"/>
    <n v="0"/>
    <n v="0"/>
  </r>
  <r>
    <x v="12"/>
    <x v="22"/>
    <x v="2"/>
    <x v="5"/>
    <x v="4"/>
    <x v="4"/>
    <x v="0"/>
    <x v="0"/>
    <x v="0"/>
    <x v="12"/>
    <x v="4"/>
    <n v="0"/>
    <n v="0"/>
    <n v="0"/>
    <n v="0"/>
    <n v="0"/>
  </r>
  <r>
    <x v="12"/>
    <x v="23"/>
    <x v="2"/>
    <x v="5"/>
    <x v="4"/>
    <x v="4"/>
    <x v="0"/>
    <x v="0"/>
    <x v="0"/>
    <x v="0"/>
    <x v="0"/>
    <n v="0"/>
    <n v="0"/>
    <n v="0"/>
    <n v="0"/>
    <n v="0"/>
  </r>
  <r>
    <x v="12"/>
    <x v="23"/>
    <x v="2"/>
    <x v="5"/>
    <x v="4"/>
    <x v="4"/>
    <x v="0"/>
    <x v="0"/>
    <x v="0"/>
    <x v="1"/>
    <x v="0"/>
    <n v="103"/>
    <n v="147"/>
    <n v="147"/>
    <n v="129"/>
    <n v="137"/>
  </r>
  <r>
    <x v="12"/>
    <x v="23"/>
    <x v="2"/>
    <x v="5"/>
    <x v="4"/>
    <x v="4"/>
    <x v="0"/>
    <x v="0"/>
    <x v="0"/>
    <x v="2"/>
    <x v="0"/>
    <n v="0"/>
    <n v="0"/>
    <n v="0"/>
    <n v="0"/>
    <n v="0"/>
  </r>
  <r>
    <x v="12"/>
    <x v="23"/>
    <x v="2"/>
    <x v="5"/>
    <x v="4"/>
    <x v="4"/>
    <x v="0"/>
    <x v="0"/>
    <x v="0"/>
    <x v="3"/>
    <x v="0"/>
    <n v="0"/>
    <n v="0"/>
    <n v="0"/>
    <n v="0"/>
    <n v="0"/>
  </r>
  <r>
    <x v="12"/>
    <x v="23"/>
    <x v="2"/>
    <x v="5"/>
    <x v="4"/>
    <x v="4"/>
    <x v="0"/>
    <x v="0"/>
    <x v="0"/>
    <x v="4"/>
    <x v="0"/>
    <n v="0"/>
    <n v="0"/>
    <n v="0"/>
    <n v="0"/>
    <n v="0"/>
  </r>
  <r>
    <x v="12"/>
    <x v="23"/>
    <x v="2"/>
    <x v="5"/>
    <x v="4"/>
    <x v="4"/>
    <x v="0"/>
    <x v="0"/>
    <x v="0"/>
    <x v="5"/>
    <x v="0"/>
    <n v="0"/>
    <n v="0"/>
    <n v="0"/>
    <n v="0"/>
    <n v="0"/>
  </r>
  <r>
    <x v="12"/>
    <x v="23"/>
    <x v="2"/>
    <x v="5"/>
    <x v="4"/>
    <x v="4"/>
    <x v="0"/>
    <x v="0"/>
    <x v="0"/>
    <x v="6"/>
    <x v="0"/>
    <n v="0"/>
    <n v="0"/>
    <n v="0"/>
    <n v="0"/>
    <n v="0"/>
  </r>
  <r>
    <x v="12"/>
    <x v="23"/>
    <x v="2"/>
    <x v="5"/>
    <x v="4"/>
    <x v="4"/>
    <x v="0"/>
    <x v="0"/>
    <x v="0"/>
    <x v="7"/>
    <x v="0"/>
    <n v="207"/>
    <n v="224"/>
    <n v="184"/>
    <n v="178"/>
    <n v="225"/>
  </r>
  <r>
    <x v="12"/>
    <x v="23"/>
    <x v="2"/>
    <x v="5"/>
    <x v="4"/>
    <x v="4"/>
    <x v="0"/>
    <x v="0"/>
    <x v="0"/>
    <x v="8"/>
    <x v="0"/>
    <n v="0"/>
    <n v="0"/>
    <n v="0"/>
    <n v="0"/>
    <n v="0"/>
  </r>
  <r>
    <x v="12"/>
    <x v="23"/>
    <x v="2"/>
    <x v="5"/>
    <x v="4"/>
    <x v="4"/>
    <x v="0"/>
    <x v="0"/>
    <x v="0"/>
    <x v="9"/>
    <x v="1"/>
    <n v="0"/>
    <n v="0"/>
    <n v="0"/>
    <n v="0"/>
    <n v="0"/>
  </r>
  <r>
    <x v="12"/>
    <x v="23"/>
    <x v="2"/>
    <x v="5"/>
    <x v="4"/>
    <x v="4"/>
    <x v="0"/>
    <x v="0"/>
    <x v="0"/>
    <x v="10"/>
    <x v="2"/>
    <n v="0"/>
    <n v="0"/>
    <n v="0"/>
    <n v="0"/>
    <n v="0"/>
  </r>
  <r>
    <x v="12"/>
    <x v="23"/>
    <x v="2"/>
    <x v="5"/>
    <x v="4"/>
    <x v="4"/>
    <x v="0"/>
    <x v="0"/>
    <x v="0"/>
    <x v="11"/>
    <x v="3"/>
    <n v="0"/>
    <n v="0"/>
    <n v="0"/>
    <n v="0"/>
    <n v="0"/>
  </r>
  <r>
    <x v="12"/>
    <x v="23"/>
    <x v="2"/>
    <x v="5"/>
    <x v="4"/>
    <x v="4"/>
    <x v="0"/>
    <x v="0"/>
    <x v="0"/>
    <x v="12"/>
    <x v="4"/>
    <n v="0"/>
    <n v="0"/>
    <n v="0"/>
    <n v="0"/>
    <n v="0"/>
  </r>
  <r>
    <x v="12"/>
    <x v="24"/>
    <x v="2"/>
    <x v="5"/>
    <x v="4"/>
    <x v="4"/>
    <x v="0"/>
    <x v="0"/>
    <x v="0"/>
    <x v="0"/>
    <x v="0"/>
    <n v="0"/>
    <n v="0"/>
    <n v="0"/>
    <n v="0"/>
    <n v="0"/>
  </r>
  <r>
    <x v="12"/>
    <x v="24"/>
    <x v="2"/>
    <x v="5"/>
    <x v="4"/>
    <x v="4"/>
    <x v="0"/>
    <x v="0"/>
    <x v="0"/>
    <x v="1"/>
    <x v="0"/>
    <n v="0"/>
    <n v="0"/>
    <n v="0"/>
    <n v="0"/>
    <n v="0"/>
  </r>
  <r>
    <x v="12"/>
    <x v="24"/>
    <x v="2"/>
    <x v="5"/>
    <x v="4"/>
    <x v="4"/>
    <x v="0"/>
    <x v="0"/>
    <x v="0"/>
    <x v="2"/>
    <x v="0"/>
    <n v="0"/>
    <n v="0"/>
    <n v="0"/>
    <n v="0"/>
    <n v="0"/>
  </r>
  <r>
    <x v="12"/>
    <x v="24"/>
    <x v="2"/>
    <x v="5"/>
    <x v="4"/>
    <x v="4"/>
    <x v="0"/>
    <x v="0"/>
    <x v="0"/>
    <x v="3"/>
    <x v="0"/>
    <n v="85"/>
    <n v="82"/>
    <n v="68"/>
    <n v="67"/>
    <n v="64"/>
  </r>
  <r>
    <x v="12"/>
    <x v="24"/>
    <x v="2"/>
    <x v="5"/>
    <x v="4"/>
    <x v="4"/>
    <x v="0"/>
    <x v="0"/>
    <x v="0"/>
    <x v="4"/>
    <x v="0"/>
    <n v="280"/>
    <n v="246"/>
    <n v="212"/>
    <n v="226"/>
    <n v="246"/>
  </r>
  <r>
    <x v="12"/>
    <x v="24"/>
    <x v="2"/>
    <x v="5"/>
    <x v="4"/>
    <x v="4"/>
    <x v="0"/>
    <x v="0"/>
    <x v="0"/>
    <x v="5"/>
    <x v="0"/>
    <n v="0"/>
    <n v="0"/>
    <n v="0"/>
    <n v="0"/>
    <n v="0"/>
  </r>
  <r>
    <x v="12"/>
    <x v="24"/>
    <x v="2"/>
    <x v="5"/>
    <x v="4"/>
    <x v="4"/>
    <x v="0"/>
    <x v="0"/>
    <x v="0"/>
    <x v="6"/>
    <x v="0"/>
    <n v="0"/>
    <n v="0"/>
    <n v="0"/>
    <n v="0"/>
    <n v="0"/>
  </r>
  <r>
    <x v="12"/>
    <x v="24"/>
    <x v="2"/>
    <x v="5"/>
    <x v="4"/>
    <x v="4"/>
    <x v="0"/>
    <x v="0"/>
    <x v="0"/>
    <x v="7"/>
    <x v="0"/>
    <n v="0"/>
    <n v="0"/>
    <n v="0"/>
    <n v="0"/>
    <n v="0"/>
  </r>
  <r>
    <x v="12"/>
    <x v="24"/>
    <x v="2"/>
    <x v="5"/>
    <x v="4"/>
    <x v="4"/>
    <x v="0"/>
    <x v="0"/>
    <x v="0"/>
    <x v="8"/>
    <x v="0"/>
    <n v="177"/>
    <n v="161"/>
    <n v="153"/>
    <n v="158"/>
    <n v="162"/>
  </r>
  <r>
    <x v="12"/>
    <x v="24"/>
    <x v="2"/>
    <x v="5"/>
    <x v="4"/>
    <x v="4"/>
    <x v="0"/>
    <x v="0"/>
    <x v="0"/>
    <x v="9"/>
    <x v="1"/>
    <n v="0"/>
    <n v="0"/>
    <n v="0"/>
    <n v="0"/>
    <n v="0"/>
  </r>
  <r>
    <x v="12"/>
    <x v="24"/>
    <x v="2"/>
    <x v="5"/>
    <x v="4"/>
    <x v="4"/>
    <x v="0"/>
    <x v="0"/>
    <x v="0"/>
    <x v="10"/>
    <x v="2"/>
    <n v="0"/>
    <n v="0"/>
    <n v="0"/>
    <n v="0"/>
    <n v="0"/>
  </r>
  <r>
    <x v="12"/>
    <x v="24"/>
    <x v="2"/>
    <x v="5"/>
    <x v="4"/>
    <x v="4"/>
    <x v="0"/>
    <x v="0"/>
    <x v="0"/>
    <x v="11"/>
    <x v="3"/>
    <n v="0"/>
    <n v="0"/>
    <n v="0"/>
    <n v="0"/>
    <n v="0"/>
  </r>
  <r>
    <x v="12"/>
    <x v="24"/>
    <x v="2"/>
    <x v="5"/>
    <x v="4"/>
    <x v="4"/>
    <x v="0"/>
    <x v="0"/>
    <x v="0"/>
    <x v="12"/>
    <x v="4"/>
    <n v="0"/>
    <n v="0"/>
    <n v="0"/>
    <n v="0"/>
    <n v="0"/>
  </r>
  <r>
    <x v="12"/>
    <x v="24"/>
    <x v="2"/>
    <x v="5"/>
    <x v="13"/>
    <x v="19"/>
    <x v="0"/>
    <x v="1"/>
    <x v="0"/>
    <x v="0"/>
    <x v="0"/>
    <n v="0"/>
    <n v="0"/>
    <n v="0"/>
    <n v="0"/>
    <n v="0"/>
  </r>
  <r>
    <x v="12"/>
    <x v="24"/>
    <x v="2"/>
    <x v="5"/>
    <x v="13"/>
    <x v="19"/>
    <x v="0"/>
    <x v="1"/>
    <x v="0"/>
    <x v="1"/>
    <x v="0"/>
    <n v="0"/>
    <n v="0"/>
    <n v="0"/>
    <n v="0"/>
    <n v="0"/>
  </r>
  <r>
    <x v="12"/>
    <x v="24"/>
    <x v="2"/>
    <x v="5"/>
    <x v="13"/>
    <x v="19"/>
    <x v="0"/>
    <x v="1"/>
    <x v="0"/>
    <x v="2"/>
    <x v="0"/>
    <n v="0"/>
    <n v="0"/>
    <n v="0"/>
    <n v="0"/>
    <n v="0"/>
  </r>
  <r>
    <x v="12"/>
    <x v="24"/>
    <x v="2"/>
    <x v="5"/>
    <x v="13"/>
    <x v="19"/>
    <x v="0"/>
    <x v="1"/>
    <x v="0"/>
    <x v="3"/>
    <x v="0"/>
    <n v="0"/>
    <n v="0"/>
    <n v="0"/>
    <n v="8"/>
    <n v="0"/>
  </r>
  <r>
    <x v="12"/>
    <x v="24"/>
    <x v="2"/>
    <x v="5"/>
    <x v="13"/>
    <x v="19"/>
    <x v="0"/>
    <x v="1"/>
    <x v="0"/>
    <x v="4"/>
    <x v="0"/>
    <n v="0"/>
    <n v="0"/>
    <n v="0"/>
    <n v="0"/>
    <n v="0"/>
  </r>
  <r>
    <x v="12"/>
    <x v="24"/>
    <x v="2"/>
    <x v="5"/>
    <x v="13"/>
    <x v="19"/>
    <x v="0"/>
    <x v="1"/>
    <x v="0"/>
    <x v="5"/>
    <x v="0"/>
    <n v="0"/>
    <n v="0"/>
    <n v="0"/>
    <n v="0"/>
    <n v="0"/>
  </r>
  <r>
    <x v="12"/>
    <x v="24"/>
    <x v="2"/>
    <x v="5"/>
    <x v="13"/>
    <x v="19"/>
    <x v="0"/>
    <x v="1"/>
    <x v="0"/>
    <x v="6"/>
    <x v="0"/>
    <n v="0"/>
    <n v="0"/>
    <n v="0"/>
    <n v="0"/>
    <n v="0"/>
  </r>
  <r>
    <x v="12"/>
    <x v="24"/>
    <x v="2"/>
    <x v="5"/>
    <x v="13"/>
    <x v="19"/>
    <x v="0"/>
    <x v="1"/>
    <x v="0"/>
    <x v="7"/>
    <x v="0"/>
    <n v="0"/>
    <n v="0"/>
    <n v="0"/>
    <n v="0"/>
    <n v="0"/>
  </r>
  <r>
    <x v="12"/>
    <x v="24"/>
    <x v="2"/>
    <x v="5"/>
    <x v="13"/>
    <x v="19"/>
    <x v="0"/>
    <x v="1"/>
    <x v="0"/>
    <x v="8"/>
    <x v="0"/>
    <n v="0"/>
    <n v="0"/>
    <n v="0"/>
    <n v="0"/>
    <n v="0"/>
  </r>
  <r>
    <x v="12"/>
    <x v="24"/>
    <x v="2"/>
    <x v="5"/>
    <x v="13"/>
    <x v="19"/>
    <x v="0"/>
    <x v="1"/>
    <x v="0"/>
    <x v="9"/>
    <x v="1"/>
    <n v="0"/>
    <n v="0"/>
    <n v="0"/>
    <n v="0"/>
    <n v="0"/>
  </r>
  <r>
    <x v="12"/>
    <x v="24"/>
    <x v="2"/>
    <x v="5"/>
    <x v="13"/>
    <x v="19"/>
    <x v="0"/>
    <x v="1"/>
    <x v="0"/>
    <x v="10"/>
    <x v="2"/>
    <n v="0"/>
    <n v="0"/>
    <n v="0"/>
    <n v="0"/>
    <n v="0"/>
  </r>
  <r>
    <x v="12"/>
    <x v="24"/>
    <x v="2"/>
    <x v="5"/>
    <x v="13"/>
    <x v="19"/>
    <x v="0"/>
    <x v="1"/>
    <x v="0"/>
    <x v="11"/>
    <x v="3"/>
    <n v="0"/>
    <n v="0"/>
    <n v="0"/>
    <n v="0"/>
    <n v="0"/>
  </r>
  <r>
    <x v="12"/>
    <x v="24"/>
    <x v="2"/>
    <x v="5"/>
    <x v="13"/>
    <x v="19"/>
    <x v="0"/>
    <x v="1"/>
    <x v="0"/>
    <x v="12"/>
    <x v="4"/>
    <n v="0"/>
    <n v="0"/>
    <n v="0"/>
    <n v="0"/>
    <n v="0"/>
  </r>
  <r>
    <x v="12"/>
    <x v="24"/>
    <x v="2"/>
    <x v="5"/>
    <x v="13"/>
    <x v="19"/>
    <x v="0"/>
    <x v="0"/>
    <x v="0"/>
    <x v="0"/>
    <x v="0"/>
    <n v="0"/>
    <n v="0"/>
    <n v="0"/>
    <n v="0"/>
    <n v="0"/>
  </r>
  <r>
    <x v="12"/>
    <x v="24"/>
    <x v="2"/>
    <x v="5"/>
    <x v="13"/>
    <x v="19"/>
    <x v="0"/>
    <x v="0"/>
    <x v="0"/>
    <x v="1"/>
    <x v="0"/>
    <n v="0"/>
    <n v="0"/>
    <n v="0"/>
    <n v="0"/>
    <n v="0"/>
  </r>
  <r>
    <x v="12"/>
    <x v="24"/>
    <x v="2"/>
    <x v="5"/>
    <x v="13"/>
    <x v="19"/>
    <x v="0"/>
    <x v="0"/>
    <x v="0"/>
    <x v="2"/>
    <x v="0"/>
    <n v="0"/>
    <n v="0"/>
    <n v="0"/>
    <n v="0"/>
    <n v="0"/>
  </r>
  <r>
    <x v="12"/>
    <x v="24"/>
    <x v="2"/>
    <x v="5"/>
    <x v="13"/>
    <x v="19"/>
    <x v="0"/>
    <x v="0"/>
    <x v="0"/>
    <x v="3"/>
    <x v="0"/>
    <n v="1"/>
    <n v="-1"/>
    <n v="0"/>
    <n v="0"/>
    <n v="0"/>
  </r>
  <r>
    <x v="12"/>
    <x v="24"/>
    <x v="2"/>
    <x v="5"/>
    <x v="13"/>
    <x v="19"/>
    <x v="0"/>
    <x v="0"/>
    <x v="0"/>
    <x v="4"/>
    <x v="0"/>
    <n v="0"/>
    <n v="0"/>
    <n v="0"/>
    <n v="0"/>
    <n v="0"/>
  </r>
  <r>
    <x v="12"/>
    <x v="24"/>
    <x v="2"/>
    <x v="5"/>
    <x v="13"/>
    <x v="19"/>
    <x v="0"/>
    <x v="0"/>
    <x v="0"/>
    <x v="5"/>
    <x v="0"/>
    <n v="0"/>
    <n v="0"/>
    <n v="0"/>
    <n v="0"/>
    <n v="0"/>
  </r>
  <r>
    <x v="12"/>
    <x v="24"/>
    <x v="2"/>
    <x v="5"/>
    <x v="13"/>
    <x v="19"/>
    <x v="0"/>
    <x v="0"/>
    <x v="0"/>
    <x v="6"/>
    <x v="0"/>
    <n v="0"/>
    <n v="0"/>
    <n v="0"/>
    <n v="0"/>
    <n v="0"/>
  </r>
  <r>
    <x v="12"/>
    <x v="24"/>
    <x v="2"/>
    <x v="5"/>
    <x v="13"/>
    <x v="19"/>
    <x v="0"/>
    <x v="0"/>
    <x v="0"/>
    <x v="7"/>
    <x v="0"/>
    <n v="0"/>
    <n v="0"/>
    <n v="0"/>
    <n v="0"/>
    <n v="0"/>
  </r>
  <r>
    <x v="12"/>
    <x v="24"/>
    <x v="2"/>
    <x v="5"/>
    <x v="13"/>
    <x v="19"/>
    <x v="0"/>
    <x v="0"/>
    <x v="0"/>
    <x v="8"/>
    <x v="0"/>
    <n v="0"/>
    <n v="0"/>
    <n v="0"/>
    <n v="0"/>
    <n v="0"/>
  </r>
  <r>
    <x v="12"/>
    <x v="24"/>
    <x v="2"/>
    <x v="5"/>
    <x v="13"/>
    <x v="19"/>
    <x v="0"/>
    <x v="0"/>
    <x v="0"/>
    <x v="9"/>
    <x v="1"/>
    <n v="0"/>
    <n v="0"/>
    <n v="0"/>
    <n v="0"/>
    <n v="0"/>
  </r>
  <r>
    <x v="12"/>
    <x v="24"/>
    <x v="2"/>
    <x v="5"/>
    <x v="13"/>
    <x v="19"/>
    <x v="0"/>
    <x v="0"/>
    <x v="0"/>
    <x v="10"/>
    <x v="2"/>
    <n v="0"/>
    <n v="0"/>
    <n v="0"/>
    <n v="0"/>
    <n v="0"/>
  </r>
  <r>
    <x v="12"/>
    <x v="24"/>
    <x v="2"/>
    <x v="5"/>
    <x v="13"/>
    <x v="19"/>
    <x v="0"/>
    <x v="0"/>
    <x v="0"/>
    <x v="11"/>
    <x v="3"/>
    <n v="0"/>
    <n v="0"/>
    <n v="0"/>
    <n v="0"/>
    <n v="0"/>
  </r>
  <r>
    <x v="12"/>
    <x v="24"/>
    <x v="2"/>
    <x v="5"/>
    <x v="13"/>
    <x v="19"/>
    <x v="0"/>
    <x v="0"/>
    <x v="0"/>
    <x v="12"/>
    <x v="4"/>
    <n v="0"/>
    <n v="0"/>
    <n v="0"/>
    <n v="0"/>
    <n v="0"/>
  </r>
  <r>
    <x v="12"/>
    <x v="25"/>
    <x v="2"/>
    <x v="5"/>
    <x v="9"/>
    <x v="15"/>
    <x v="1"/>
    <x v="0"/>
    <x v="0"/>
    <x v="13"/>
    <x v="5"/>
    <n v="0"/>
    <n v="29"/>
    <n v="2"/>
    <n v="0"/>
    <n v="0"/>
  </r>
  <r>
    <x v="12"/>
    <x v="26"/>
    <x v="2"/>
    <x v="5"/>
    <x v="4"/>
    <x v="4"/>
    <x v="1"/>
    <x v="1"/>
    <x v="0"/>
    <x v="13"/>
    <x v="5"/>
    <n v="0"/>
    <n v="0"/>
    <n v="0"/>
    <n v="756"/>
    <n v="1138"/>
  </r>
  <r>
    <x v="12"/>
    <x v="26"/>
    <x v="2"/>
    <x v="5"/>
    <x v="4"/>
    <x v="4"/>
    <x v="1"/>
    <x v="0"/>
    <x v="0"/>
    <x v="13"/>
    <x v="5"/>
    <n v="0"/>
    <n v="0"/>
    <n v="0"/>
    <n v="9329"/>
    <n v="13772"/>
  </r>
  <r>
    <x v="13"/>
    <x v="27"/>
    <x v="5"/>
    <x v="10"/>
    <x v="17"/>
    <x v="23"/>
    <x v="0"/>
    <x v="1"/>
    <x v="0"/>
    <x v="0"/>
    <x v="0"/>
    <n v="1221"/>
    <n v="1416"/>
    <n v="1614"/>
    <n v="2413"/>
    <n v="9358"/>
  </r>
  <r>
    <x v="13"/>
    <x v="27"/>
    <x v="5"/>
    <x v="10"/>
    <x v="17"/>
    <x v="23"/>
    <x v="0"/>
    <x v="1"/>
    <x v="0"/>
    <x v="1"/>
    <x v="0"/>
    <n v="0"/>
    <n v="2107"/>
    <n v="1282"/>
    <n v="3772"/>
    <n v="6271"/>
  </r>
  <r>
    <x v="13"/>
    <x v="27"/>
    <x v="5"/>
    <x v="10"/>
    <x v="17"/>
    <x v="23"/>
    <x v="0"/>
    <x v="1"/>
    <x v="0"/>
    <x v="2"/>
    <x v="0"/>
    <n v="3570"/>
    <n v="3292"/>
    <n v="10994"/>
    <n v="5680"/>
    <n v="1745"/>
  </r>
  <r>
    <x v="13"/>
    <x v="27"/>
    <x v="5"/>
    <x v="10"/>
    <x v="17"/>
    <x v="23"/>
    <x v="0"/>
    <x v="1"/>
    <x v="0"/>
    <x v="3"/>
    <x v="0"/>
    <n v="0"/>
    <n v="378"/>
    <n v="1585"/>
    <n v="6956"/>
    <n v="3021"/>
  </r>
  <r>
    <x v="13"/>
    <x v="27"/>
    <x v="5"/>
    <x v="10"/>
    <x v="17"/>
    <x v="23"/>
    <x v="0"/>
    <x v="1"/>
    <x v="0"/>
    <x v="4"/>
    <x v="0"/>
    <n v="2130"/>
    <n v="1232"/>
    <n v="28569"/>
    <n v="11140"/>
    <n v="4228"/>
  </r>
  <r>
    <x v="13"/>
    <x v="27"/>
    <x v="5"/>
    <x v="10"/>
    <x v="17"/>
    <x v="23"/>
    <x v="0"/>
    <x v="1"/>
    <x v="0"/>
    <x v="5"/>
    <x v="0"/>
    <n v="991"/>
    <n v="1504"/>
    <n v="2458"/>
    <n v="7075"/>
    <n v="7358"/>
  </r>
  <r>
    <x v="13"/>
    <x v="27"/>
    <x v="5"/>
    <x v="10"/>
    <x v="17"/>
    <x v="23"/>
    <x v="0"/>
    <x v="1"/>
    <x v="0"/>
    <x v="6"/>
    <x v="0"/>
    <n v="1180"/>
    <n v="2195"/>
    <n v="10834"/>
    <n v="18001"/>
    <n v="5978"/>
  </r>
  <r>
    <x v="13"/>
    <x v="27"/>
    <x v="5"/>
    <x v="10"/>
    <x v="17"/>
    <x v="23"/>
    <x v="0"/>
    <x v="1"/>
    <x v="0"/>
    <x v="7"/>
    <x v="0"/>
    <n v="2415"/>
    <n v="11656"/>
    <n v="9240"/>
    <n v="7129"/>
    <n v="13056"/>
  </r>
  <r>
    <x v="13"/>
    <x v="27"/>
    <x v="5"/>
    <x v="10"/>
    <x v="17"/>
    <x v="23"/>
    <x v="0"/>
    <x v="1"/>
    <x v="0"/>
    <x v="8"/>
    <x v="0"/>
    <n v="2071"/>
    <n v="2864"/>
    <n v="4353"/>
    <n v="8523"/>
    <n v="6513"/>
  </r>
  <r>
    <x v="13"/>
    <x v="27"/>
    <x v="5"/>
    <x v="10"/>
    <x v="17"/>
    <x v="23"/>
    <x v="0"/>
    <x v="1"/>
    <x v="0"/>
    <x v="9"/>
    <x v="1"/>
    <n v="0"/>
    <n v="0"/>
    <n v="0"/>
    <n v="0"/>
    <n v="0"/>
  </r>
  <r>
    <x v="13"/>
    <x v="27"/>
    <x v="5"/>
    <x v="10"/>
    <x v="17"/>
    <x v="23"/>
    <x v="0"/>
    <x v="1"/>
    <x v="0"/>
    <x v="10"/>
    <x v="2"/>
    <n v="0"/>
    <n v="0"/>
    <n v="0"/>
    <n v="0"/>
    <n v="0"/>
  </r>
  <r>
    <x v="13"/>
    <x v="27"/>
    <x v="5"/>
    <x v="10"/>
    <x v="17"/>
    <x v="23"/>
    <x v="0"/>
    <x v="1"/>
    <x v="0"/>
    <x v="11"/>
    <x v="3"/>
    <n v="0"/>
    <n v="0"/>
    <n v="0"/>
    <n v="0"/>
    <n v="0"/>
  </r>
  <r>
    <x v="13"/>
    <x v="27"/>
    <x v="5"/>
    <x v="10"/>
    <x v="17"/>
    <x v="23"/>
    <x v="0"/>
    <x v="1"/>
    <x v="0"/>
    <x v="12"/>
    <x v="4"/>
    <n v="0"/>
    <n v="0"/>
    <n v="0"/>
    <n v="0"/>
    <n v="0"/>
  </r>
  <r>
    <x v="13"/>
    <x v="27"/>
    <x v="5"/>
    <x v="10"/>
    <x v="17"/>
    <x v="23"/>
    <x v="0"/>
    <x v="0"/>
    <x v="0"/>
    <x v="0"/>
    <x v="0"/>
    <n v="25725"/>
    <n v="28665"/>
    <n v="80315"/>
    <n v="37367"/>
    <n v="17306"/>
  </r>
  <r>
    <x v="13"/>
    <x v="27"/>
    <x v="5"/>
    <x v="10"/>
    <x v="17"/>
    <x v="23"/>
    <x v="0"/>
    <x v="0"/>
    <x v="0"/>
    <x v="1"/>
    <x v="0"/>
    <n v="22176"/>
    <n v="25646"/>
    <n v="63738"/>
    <n v="31306"/>
    <n v="22966"/>
  </r>
  <r>
    <x v="13"/>
    <x v="27"/>
    <x v="5"/>
    <x v="10"/>
    <x v="17"/>
    <x v="23"/>
    <x v="0"/>
    <x v="0"/>
    <x v="0"/>
    <x v="2"/>
    <x v="0"/>
    <n v="158865"/>
    <n v="175500"/>
    <n v="402650"/>
    <n v="219716"/>
    <n v="189139"/>
  </r>
  <r>
    <x v="13"/>
    <x v="27"/>
    <x v="5"/>
    <x v="10"/>
    <x v="17"/>
    <x v="23"/>
    <x v="0"/>
    <x v="0"/>
    <x v="0"/>
    <x v="3"/>
    <x v="0"/>
    <n v="22787"/>
    <n v="25346"/>
    <n v="56324"/>
    <n v="29356"/>
    <n v="28784"/>
  </r>
  <r>
    <x v="13"/>
    <x v="27"/>
    <x v="5"/>
    <x v="10"/>
    <x v="17"/>
    <x v="23"/>
    <x v="0"/>
    <x v="0"/>
    <x v="0"/>
    <x v="4"/>
    <x v="0"/>
    <n v="50132"/>
    <n v="59674"/>
    <n v="137156"/>
    <n v="70038"/>
    <n v="57905"/>
  </r>
  <r>
    <x v="13"/>
    <x v="27"/>
    <x v="5"/>
    <x v="10"/>
    <x v="17"/>
    <x v="23"/>
    <x v="0"/>
    <x v="0"/>
    <x v="0"/>
    <x v="5"/>
    <x v="0"/>
    <n v="31571"/>
    <n v="37522"/>
    <n v="126396"/>
    <n v="54142"/>
    <n v="24150"/>
  </r>
  <r>
    <x v="13"/>
    <x v="27"/>
    <x v="5"/>
    <x v="10"/>
    <x v="17"/>
    <x v="23"/>
    <x v="0"/>
    <x v="0"/>
    <x v="0"/>
    <x v="6"/>
    <x v="0"/>
    <n v="29423"/>
    <n v="27522"/>
    <n v="92367"/>
    <n v="44052"/>
    <n v="28694"/>
  </r>
  <r>
    <x v="13"/>
    <x v="27"/>
    <x v="5"/>
    <x v="10"/>
    <x v="17"/>
    <x v="23"/>
    <x v="0"/>
    <x v="0"/>
    <x v="0"/>
    <x v="7"/>
    <x v="0"/>
    <n v="52082"/>
    <n v="57757"/>
    <n v="128591"/>
    <n v="66245"/>
    <n v="63600"/>
  </r>
  <r>
    <x v="13"/>
    <x v="27"/>
    <x v="5"/>
    <x v="10"/>
    <x v="17"/>
    <x v="23"/>
    <x v="0"/>
    <x v="0"/>
    <x v="0"/>
    <x v="8"/>
    <x v="0"/>
    <n v="40120"/>
    <n v="45480"/>
    <n v="103864"/>
    <n v="54676"/>
    <n v="41044"/>
  </r>
  <r>
    <x v="13"/>
    <x v="27"/>
    <x v="5"/>
    <x v="10"/>
    <x v="17"/>
    <x v="23"/>
    <x v="0"/>
    <x v="0"/>
    <x v="0"/>
    <x v="9"/>
    <x v="1"/>
    <n v="0"/>
    <n v="0"/>
    <n v="3"/>
    <n v="0"/>
    <n v="0"/>
  </r>
  <r>
    <x v="13"/>
    <x v="27"/>
    <x v="5"/>
    <x v="10"/>
    <x v="17"/>
    <x v="23"/>
    <x v="0"/>
    <x v="0"/>
    <x v="0"/>
    <x v="10"/>
    <x v="2"/>
    <n v="26"/>
    <n v="67"/>
    <n v="35"/>
    <n v="501"/>
    <n v="0"/>
  </r>
  <r>
    <x v="13"/>
    <x v="27"/>
    <x v="5"/>
    <x v="10"/>
    <x v="17"/>
    <x v="23"/>
    <x v="0"/>
    <x v="0"/>
    <x v="0"/>
    <x v="11"/>
    <x v="3"/>
    <n v="16"/>
    <n v="17"/>
    <n v="1131"/>
    <n v="329"/>
    <n v="0"/>
  </r>
  <r>
    <x v="13"/>
    <x v="27"/>
    <x v="5"/>
    <x v="10"/>
    <x v="17"/>
    <x v="23"/>
    <x v="0"/>
    <x v="0"/>
    <x v="0"/>
    <x v="12"/>
    <x v="4"/>
    <n v="180"/>
    <n v="264"/>
    <n v="810"/>
    <n v="287"/>
    <n v="6318"/>
  </r>
  <r>
    <x v="13"/>
    <x v="28"/>
    <x v="5"/>
    <x v="10"/>
    <x v="17"/>
    <x v="23"/>
    <x v="0"/>
    <x v="1"/>
    <x v="0"/>
    <x v="0"/>
    <x v="0"/>
    <n v="0"/>
    <n v="0"/>
    <n v="0"/>
    <n v="0"/>
    <n v="0"/>
  </r>
  <r>
    <x v="13"/>
    <x v="28"/>
    <x v="5"/>
    <x v="10"/>
    <x v="17"/>
    <x v="23"/>
    <x v="0"/>
    <x v="1"/>
    <x v="0"/>
    <x v="1"/>
    <x v="0"/>
    <n v="4000"/>
    <n v="0"/>
    <n v="0"/>
    <n v="0"/>
    <n v="0"/>
  </r>
  <r>
    <x v="13"/>
    <x v="28"/>
    <x v="5"/>
    <x v="10"/>
    <x v="17"/>
    <x v="23"/>
    <x v="0"/>
    <x v="1"/>
    <x v="0"/>
    <x v="2"/>
    <x v="0"/>
    <n v="0"/>
    <n v="1423"/>
    <n v="0"/>
    <n v="0"/>
    <n v="0"/>
  </r>
  <r>
    <x v="13"/>
    <x v="28"/>
    <x v="5"/>
    <x v="10"/>
    <x v="17"/>
    <x v="23"/>
    <x v="0"/>
    <x v="1"/>
    <x v="0"/>
    <x v="3"/>
    <x v="0"/>
    <n v="0"/>
    <n v="1784"/>
    <n v="0"/>
    <n v="0"/>
    <n v="0"/>
  </r>
  <r>
    <x v="13"/>
    <x v="28"/>
    <x v="5"/>
    <x v="10"/>
    <x v="17"/>
    <x v="23"/>
    <x v="0"/>
    <x v="1"/>
    <x v="0"/>
    <x v="4"/>
    <x v="0"/>
    <n v="6131"/>
    <n v="543"/>
    <n v="257"/>
    <n v="0"/>
    <n v="0"/>
  </r>
  <r>
    <x v="13"/>
    <x v="28"/>
    <x v="5"/>
    <x v="10"/>
    <x v="17"/>
    <x v="23"/>
    <x v="0"/>
    <x v="1"/>
    <x v="0"/>
    <x v="5"/>
    <x v="0"/>
    <n v="3069"/>
    <n v="0"/>
    <n v="676"/>
    <n v="0"/>
    <n v="0"/>
  </r>
  <r>
    <x v="13"/>
    <x v="28"/>
    <x v="5"/>
    <x v="10"/>
    <x v="17"/>
    <x v="23"/>
    <x v="0"/>
    <x v="1"/>
    <x v="0"/>
    <x v="6"/>
    <x v="0"/>
    <n v="0"/>
    <n v="0"/>
    <n v="795"/>
    <n v="1328"/>
    <n v="1"/>
  </r>
  <r>
    <x v="13"/>
    <x v="28"/>
    <x v="5"/>
    <x v="10"/>
    <x v="17"/>
    <x v="23"/>
    <x v="0"/>
    <x v="1"/>
    <x v="0"/>
    <x v="7"/>
    <x v="0"/>
    <n v="0"/>
    <n v="4087"/>
    <n v="0"/>
    <n v="0"/>
    <n v="0"/>
  </r>
  <r>
    <x v="13"/>
    <x v="28"/>
    <x v="5"/>
    <x v="10"/>
    <x v="17"/>
    <x v="23"/>
    <x v="0"/>
    <x v="1"/>
    <x v="0"/>
    <x v="8"/>
    <x v="0"/>
    <n v="0"/>
    <n v="0"/>
    <n v="0"/>
    <n v="0"/>
    <n v="0"/>
  </r>
  <r>
    <x v="13"/>
    <x v="28"/>
    <x v="5"/>
    <x v="10"/>
    <x v="17"/>
    <x v="23"/>
    <x v="0"/>
    <x v="1"/>
    <x v="0"/>
    <x v="9"/>
    <x v="1"/>
    <n v="0"/>
    <n v="0"/>
    <n v="0"/>
    <n v="0"/>
    <n v="0"/>
  </r>
  <r>
    <x v="13"/>
    <x v="28"/>
    <x v="5"/>
    <x v="10"/>
    <x v="17"/>
    <x v="23"/>
    <x v="0"/>
    <x v="1"/>
    <x v="0"/>
    <x v="10"/>
    <x v="2"/>
    <n v="0"/>
    <n v="0"/>
    <n v="0"/>
    <n v="0"/>
    <n v="0"/>
  </r>
  <r>
    <x v="13"/>
    <x v="28"/>
    <x v="5"/>
    <x v="10"/>
    <x v="17"/>
    <x v="23"/>
    <x v="0"/>
    <x v="1"/>
    <x v="0"/>
    <x v="11"/>
    <x v="3"/>
    <n v="0"/>
    <n v="0"/>
    <n v="0"/>
    <n v="0"/>
    <n v="0"/>
  </r>
  <r>
    <x v="13"/>
    <x v="28"/>
    <x v="5"/>
    <x v="10"/>
    <x v="17"/>
    <x v="23"/>
    <x v="0"/>
    <x v="1"/>
    <x v="0"/>
    <x v="12"/>
    <x v="4"/>
    <n v="0"/>
    <n v="0"/>
    <n v="0"/>
    <n v="0"/>
    <n v="0"/>
  </r>
  <r>
    <x v="13"/>
    <x v="28"/>
    <x v="5"/>
    <x v="10"/>
    <x v="17"/>
    <x v="23"/>
    <x v="0"/>
    <x v="0"/>
    <x v="0"/>
    <x v="0"/>
    <x v="0"/>
    <n v="6306"/>
    <n v="10428"/>
    <n v="8823"/>
    <n v="15079"/>
    <n v="34015"/>
  </r>
  <r>
    <x v="13"/>
    <x v="28"/>
    <x v="5"/>
    <x v="10"/>
    <x v="17"/>
    <x v="23"/>
    <x v="0"/>
    <x v="0"/>
    <x v="0"/>
    <x v="1"/>
    <x v="0"/>
    <n v="5979"/>
    <n v="9948"/>
    <n v="6828"/>
    <n v="14257"/>
    <n v="26287"/>
  </r>
  <r>
    <x v="13"/>
    <x v="28"/>
    <x v="5"/>
    <x v="10"/>
    <x v="17"/>
    <x v="23"/>
    <x v="0"/>
    <x v="0"/>
    <x v="0"/>
    <x v="2"/>
    <x v="0"/>
    <n v="38675"/>
    <n v="67135"/>
    <n v="59620"/>
    <n v="98298"/>
    <n v="119777"/>
  </r>
  <r>
    <x v="13"/>
    <x v="28"/>
    <x v="5"/>
    <x v="10"/>
    <x v="17"/>
    <x v="23"/>
    <x v="0"/>
    <x v="0"/>
    <x v="0"/>
    <x v="3"/>
    <x v="0"/>
    <n v="6397"/>
    <n v="8476"/>
    <n v="6529"/>
    <n v="9577"/>
    <n v="14206"/>
  </r>
  <r>
    <x v="13"/>
    <x v="28"/>
    <x v="5"/>
    <x v="10"/>
    <x v="17"/>
    <x v="23"/>
    <x v="0"/>
    <x v="0"/>
    <x v="0"/>
    <x v="4"/>
    <x v="0"/>
    <n v="9659"/>
    <n v="14753"/>
    <n v="14611"/>
    <n v="19358"/>
    <n v="34998"/>
  </r>
  <r>
    <x v="13"/>
    <x v="28"/>
    <x v="5"/>
    <x v="10"/>
    <x v="17"/>
    <x v="23"/>
    <x v="0"/>
    <x v="0"/>
    <x v="0"/>
    <x v="5"/>
    <x v="0"/>
    <n v="14138"/>
    <n v="16442"/>
    <n v="18935"/>
    <n v="27184"/>
    <n v="61134"/>
  </r>
  <r>
    <x v="13"/>
    <x v="28"/>
    <x v="5"/>
    <x v="10"/>
    <x v="17"/>
    <x v="23"/>
    <x v="0"/>
    <x v="0"/>
    <x v="0"/>
    <x v="6"/>
    <x v="0"/>
    <n v="12017"/>
    <n v="18108"/>
    <n v="16061"/>
    <n v="23265"/>
    <n v="37749"/>
  </r>
  <r>
    <x v="13"/>
    <x v="28"/>
    <x v="5"/>
    <x v="10"/>
    <x v="17"/>
    <x v="23"/>
    <x v="0"/>
    <x v="0"/>
    <x v="0"/>
    <x v="7"/>
    <x v="0"/>
    <n v="13683"/>
    <n v="13819"/>
    <n v="17130"/>
    <n v="21552"/>
    <n v="40731"/>
  </r>
  <r>
    <x v="13"/>
    <x v="28"/>
    <x v="5"/>
    <x v="10"/>
    <x v="17"/>
    <x v="23"/>
    <x v="0"/>
    <x v="0"/>
    <x v="0"/>
    <x v="8"/>
    <x v="0"/>
    <n v="12492"/>
    <n v="18441"/>
    <n v="15223"/>
    <n v="20484"/>
    <n v="54318"/>
  </r>
  <r>
    <x v="13"/>
    <x v="28"/>
    <x v="5"/>
    <x v="10"/>
    <x v="17"/>
    <x v="23"/>
    <x v="0"/>
    <x v="0"/>
    <x v="0"/>
    <x v="9"/>
    <x v="1"/>
    <n v="0"/>
    <n v="4"/>
    <n v="0"/>
    <n v="4"/>
    <n v="32"/>
  </r>
  <r>
    <x v="13"/>
    <x v="28"/>
    <x v="5"/>
    <x v="10"/>
    <x v="17"/>
    <x v="23"/>
    <x v="0"/>
    <x v="0"/>
    <x v="0"/>
    <x v="10"/>
    <x v="2"/>
    <n v="138"/>
    <n v="63"/>
    <n v="25"/>
    <n v="0"/>
    <n v="0"/>
  </r>
  <r>
    <x v="13"/>
    <x v="28"/>
    <x v="5"/>
    <x v="10"/>
    <x v="17"/>
    <x v="23"/>
    <x v="0"/>
    <x v="0"/>
    <x v="0"/>
    <x v="11"/>
    <x v="3"/>
    <n v="571"/>
    <n v="113"/>
    <n v="40"/>
    <n v="120"/>
    <n v="0"/>
  </r>
  <r>
    <x v="13"/>
    <x v="28"/>
    <x v="5"/>
    <x v="10"/>
    <x v="17"/>
    <x v="23"/>
    <x v="0"/>
    <x v="0"/>
    <x v="0"/>
    <x v="12"/>
    <x v="4"/>
    <n v="229"/>
    <n v="5272"/>
    <n v="4300"/>
    <n v="6517"/>
    <n v="4251"/>
  </r>
  <r>
    <x v="13"/>
    <x v="29"/>
    <x v="0"/>
    <x v="0"/>
    <x v="18"/>
    <x v="24"/>
    <x v="0"/>
    <x v="1"/>
    <x v="0"/>
    <x v="0"/>
    <x v="0"/>
    <n v="0"/>
    <n v="17"/>
    <n v="13"/>
    <n v="16"/>
    <n v="0"/>
  </r>
  <r>
    <x v="13"/>
    <x v="29"/>
    <x v="0"/>
    <x v="0"/>
    <x v="18"/>
    <x v="24"/>
    <x v="0"/>
    <x v="1"/>
    <x v="0"/>
    <x v="1"/>
    <x v="0"/>
    <n v="0"/>
    <n v="17"/>
    <n v="12"/>
    <n v="18"/>
    <n v="0"/>
  </r>
  <r>
    <x v="13"/>
    <x v="29"/>
    <x v="0"/>
    <x v="0"/>
    <x v="18"/>
    <x v="24"/>
    <x v="0"/>
    <x v="1"/>
    <x v="0"/>
    <x v="2"/>
    <x v="0"/>
    <n v="0"/>
    <n v="58"/>
    <n v="79"/>
    <n v="75"/>
    <n v="0"/>
  </r>
  <r>
    <x v="13"/>
    <x v="29"/>
    <x v="0"/>
    <x v="0"/>
    <x v="18"/>
    <x v="24"/>
    <x v="0"/>
    <x v="1"/>
    <x v="0"/>
    <x v="3"/>
    <x v="0"/>
    <n v="0"/>
    <n v="10"/>
    <n v="10"/>
    <n v="13"/>
    <n v="0"/>
  </r>
  <r>
    <x v="13"/>
    <x v="29"/>
    <x v="0"/>
    <x v="0"/>
    <x v="18"/>
    <x v="24"/>
    <x v="0"/>
    <x v="1"/>
    <x v="0"/>
    <x v="4"/>
    <x v="0"/>
    <n v="0"/>
    <n v="28"/>
    <n v="25"/>
    <n v="35"/>
    <n v="0"/>
  </r>
  <r>
    <x v="13"/>
    <x v="29"/>
    <x v="0"/>
    <x v="0"/>
    <x v="18"/>
    <x v="24"/>
    <x v="0"/>
    <x v="1"/>
    <x v="0"/>
    <x v="5"/>
    <x v="0"/>
    <n v="0"/>
    <n v="24"/>
    <n v="21"/>
    <n v="24"/>
    <n v="0"/>
  </r>
  <r>
    <x v="13"/>
    <x v="29"/>
    <x v="0"/>
    <x v="0"/>
    <x v="18"/>
    <x v="24"/>
    <x v="0"/>
    <x v="1"/>
    <x v="0"/>
    <x v="6"/>
    <x v="0"/>
    <n v="0"/>
    <n v="21"/>
    <n v="21"/>
    <n v="23"/>
    <n v="0"/>
  </r>
  <r>
    <x v="13"/>
    <x v="29"/>
    <x v="0"/>
    <x v="0"/>
    <x v="18"/>
    <x v="24"/>
    <x v="0"/>
    <x v="1"/>
    <x v="0"/>
    <x v="7"/>
    <x v="0"/>
    <n v="0"/>
    <n v="22"/>
    <n v="21"/>
    <n v="28"/>
    <n v="0"/>
  </r>
  <r>
    <x v="13"/>
    <x v="29"/>
    <x v="0"/>
    <x v="0"/>
    <x v="18"/>
    <x v="24"/>
    <x v="0"/>
    <x v="1"/>
    <x v="0"/>
    <x v="8"/>
    <x v="0"/>
    <n v="0"/>
    <n v="22"/>
    <n v="19"/>
    <n v="24"/>
    <n v="0"/>
  </r>
  <r>
    <x v="13"/>
    <x v="29"/>
    <x v="0"/>
    <x v="0"/>
    <x v="18"/>
    <x v="24"/>
    <x v="0"/>
    <x v="1"/>
    <x v="0"/>
    <x v="9"/>
    <x v="1"/>
    <n v="0"/>
    <n v="14"/>
    <n v="12"/>
    <n v="18"/>
    <n v="0"/>
  </r>
  <r>
    <x v="13"/>
    <x v="29"/>
    <x v="0"/>
    <x v="0"/>
    <x v="18"/>
    <x v="24"/>
    <x v="0"/>
    <x v="1"/>
    <x v="0"/>
    <x v="10"/>
    <x v="2"/>
    <n v="0"/>
    <n v="0"/>
    <n v="0"/>
    <n v="0"/>
    <n v="0"/>
  </r>
  <r>
    <x v="13"/>
    <x v="29"/>
    <x v="0"/>
    <x v="0"/>
    <x v="18"/>
    <x v="24"/>
    <x v="0"/>
    <x v="1"/>
    <x v="0"/>
    <x v="11"/>
    <x v="3"/>
    <n v="0"/>
    <n v="33"/>
    <n v="28"/>
    <n v="33"/>
    <n v="0"/>
  </r>
  <r>
    <x v="13"/>
    <x v="29"/>
    <x v="0"/>
    <x v="0"/>
    <x v="18"/>
    <x v="24"/>
    <x v="0"/>
    <x v="1"/>
    <x v="0"/>
    <x v="12"/>
    <x v="4"/>
    <n v="0"/>
    <n v="16"/>
    <n v="16"/>
    <n v="19"/>
    <n v="0"/>
  </r>
  <r>
    <x v="13"/>
    <x v="29"/>
    <x v="0"/>
    <x v="0"/>
    <x v="18"/>
    <x v="24"/>
    <x v="0"/>
    <x v="0"/>
    <x v="0"/>
    <x v="0"/>
    <x v="0"/>
    <n v="30311"/>
    <n v="35111"/>
    <n v="36789"/>
    <n v="31509"/>
    <n v="37109"/>
  </r>
  <r>
    <x v="13"/>
    <x v="29"/>
    <x v="0"/>
    <x v="0"/>
    <x v="18"/>
    <x v="24"/>
    <x v="0"/>
    <x v="0"/>
    <x v="0"/>
    <x v="1"/>
    <x v="0"/>
    <n v="36292"/>
    <n v="34356"/>
    <n v="35392"/>
    <n v="34520"/>
    <n v="39642"/>
  </r>
  <r>
    <x v="13"/>
    <x v="29"/>
    <x v="0"/>
    <x v="0"/>
    <x v="18"/>
    <x v="24"/>
    <x v="0"/>
    <x v="0"/>
    <x v="0"/>
    <x v="2"/>
    <x v="0"/>
    <n v="104522"/>
    <n v="118513"/>
    <n v="230340"/>
    <n v="145454"/>
    <n v="101308"/>
  </r>
  <r>
    <x v="13"/>
    <x v="29"/>
    <x v="0"/>
    <x v="0"/>
    <x v="18"/>
    <x v="24"/>
    <x v="0"/>
    <x v="0"/>
    <x v="0"/>
    <x v="3"/>
    <x v="0"/>
    <n v="23790"/>
    <n v="21075"/>
    <n v="30607"/>
    <n v="24381"/>
    <n v="24180"/>
  </r>
  <r>
    <x v="13"/>
    <x v="29"/>
    <x v="0"/>
    <x v="0"/>
    <x v="18"/>
    <x v="24"/>
    <x v="0"/>
    <x v="0"/>
    <x v="0"/>
    <x v="4"/>
    <x v="0"/>
    <n v="70827"/>
    <n v="58525"/>
    <n v="72632"/>
    <n v="67395"/>
    <n v="64019"/>
  </r>
  <r>
    <x v="13"/>
    <x v="29"/>
    <x v="0"/>
    <x v="0"/>
    <x v="18"/>
    <x v="24"/>
    <x v="0"/>
    <x v="0"/>
    <x v="0"/>
    <x v="5"/>
    <x v="0"/>
    <n v="43543"/>
    <n v="48596"/>
    <n v="61941"/>
    <n v="46636"/>
    <n v="57174"/>
  </r>
  <r>
    <x v="13"/>
    <x v="29"/>
    <x v="0"/>
    <x v="0"/>
    <x v="18"/>
    <x v="24"/>
    <x v="0"/>
    <x v="0"/>
    <x v="0"/>
    <x v="6"/>
    <x v="0"/>
    <n v="38257"/>
    <n v="43319"/>
    <n v="62367"/>
    <n v="44565"/>
    <n v="41842"/>
  </r>
  <r>
    <x v="13"/>
    <x v="29"/>
    <x v="0"/>
    <x v="0"/>
    <x v="18"/>
    <x v="24"/>
    <x v="0"/>
    <x v="0"/>
    <x v="0"/>
    <x v="7"/>
    <x v="0"/>
    <n v="45550"/>
    <n v="45591"/>
    <n v="62223"/>
    <n v="53964"/>
    <n v="62130"/>
  </r>
  <r>
    <x v="13"/>
    <x v="29"/>
    <x v="0"/>
    <x v="0"/>
    <x v="18"/>
    <x v="24"/>
    <x v="0"/>
    <x v="0"/>
    <x v="0"/>
    <x v="8"/>
    <x v="0"/>
    <n v="42158"/>
    <n v="44883"/>
    <n v="54917"/>
    <n v="47149"/>
    <n v="47311"/>
  </r>
  <r>
    <x v="13"/>
    <x v="29"/>
    <x v="0"/>
    <x v="0"/>
    <x v="18"/>
    <x v="24"/>
    <x v="0"/>
    <x v="0"/>
    <x v="0"/>
    <x v="9"/>
    <x v="1"/>
    <n v="19962"/>
    <n v="28727"/>
    <n v="36487"/>
    <n v="35433"/>
    <n v="39213"/>
  </r>
  <r>
    <x v="13"/>
    <x v="29"/>
    <x v="0"/>
    <x v="0"/>
    <x v="18"/>
    <x v="24"/>
    <x v="0"/>
    <x v="0"/>
    <x v="0"/>
    <x v="10"/>
    <x v="2"/>
    <n v="0"/>
    <n v="0"/>
    <n v="0"/>
    <n v="0"/>
    <n v="0"/>
  </r>
  <r>
    <x v="13"/>
    <x v="29"/>
    <x v="0"/>
    <x v="0"/>
    <x v="18"/>
    <x v="24"/>
    <x v="0"/>
    <x v="0"/>
    <x v="0"/>
    <x v="11"/>
    <x v="3"/>
    <n v="60349"/>
    <n v="67291"/>
    <n v="83465"/>
    <n v="63139"/>
    <n v="77928"/>
  </r>
  <r>
    <x v="13"/>
    <x v="29"/>
    <x v="0"/>
    <x v="0"/>
    <x v="18"/>
    <x v="24"/>
    <x v="0"/>
    <x v="0"/>
    <x v="0"/>
    <x v="12"/>
    <x v="4"/>
    <n v="38415"/>
    <n v="33240"/>
    <n v="46920"/>
    <n v="37235"/>
    <n v="59895"/>
  </r>
  <r>
    <x v="13"/>
    <x v="29"/>
    <x v="6"/>
    <x v="11"/>
    <x v="19"/>
    <x v="25"/>
    <x v="0"/>
    <x v="1"/>
    <x v="0"/>
    <x v="0"/>
    <x v="0"/>
    <n v="0"/>
    <n v="0"/>
    <n v="0"/>
    <n v="1"/>
    <n v="0"/>
  </r>
  <r>
    <x v="13"/>
    <x v="29"/>
    <x v="6"/>
    <x v="11"/>
    <x v="19"/>
    <x v="25"/>
    <x v="0"/>
    <x v="1"/>
    <x v="0"/>
    <x v="1"/>
    <x v="0"/>
    <n v="0"/>
    <n v="0"/>
    <n v="0"/>
    <n v="1"/>
    <n v="0"/>
  </r>
  <r>
    <x v="13"/>
    <x v="29"/>
    <x v="6"/>
    <x v="11"/>
    <x v="19"/>
    <x v="25"/>
    <x v="0"/>
    <x v="1"/>
    <x v="0"/>
    <x v="2"/>
    <x v="0"/>
    <n v="0"/>
    <n v="0"/>
    <n v="0"/>
    <n v="5"/>
    <n v="0"/>
  </r>
  <r>
    <x v="13"/>
    <x v="29"/>
    <x v="6"/>
    <x v="11"/>
    <x v="19"/>
    <x v="25"/>
    <x v="0"/>
    <x v="1"/>
    <x v="0"/>
    <x v="3"/>
    <x v="0"/>
    <n v="0"/>
    <n v="0"/>
    <n v="0"/>
    <n v="1"/>
    <n v="0"/>
  </r>
  <r>
    <x v="13"/>
    <x v="29"/>
    <x v="6"/>
    <x v="11"/>
    <x v="19"/>
    <x v="25"/>
    <x v="0"/>
    <x v="1"/>
    <x v="0"/>
    <x v="4"/>
    <x v="0"/>
    <n v="0"/>
    <n v="0"/>
    <n v="0"/>
    <n v="2"/>
    <n v="0"/>
  </r>
  <r>
    <x v="13"/>
    <x v="29"/>
    <x v="6"/>
    <x v="11"/>
    <x v="19"/>
    <x v="25"/>
    <x v="0"/>
    <x v="1"/>
    <x v="0"/>
    <x v="5"/>
    <x v="0"/>
    <n v="0"/>
    <n v="0"/>
    <n v="0"/>
    <n v="2"/>
    <n v="0"/>
  </r>
  <r>
    <x v="13"/>
    <x v="29"/>
    <x v="6"/>
    <x v="11"/>
    <x v="19"/>
    <x v="25"/>
    <x v="0"/>
    <x v="1"/>
    <x v="0"/>
    <x v="6"/>
    <x v="0"/>
    <n v="0"/>
    <n v="0"/>
    <n v="0"/>
    <n v="1"/>
    <n v="0"/>
  </r>
  <r>
    <x v="13"/>
    <x v="29"/>
    <x v="6"/>
    <x v="11"/>
    <x v="19"/>
    <x v="25"/>
    <x v="0"/>
    <x v="1"/>
    <x v="0"/>
    <x v="7"/>
    <x v="0"/>
    <n v="0"/>
    <n v="0"/>
    <n v="0"/>
    <n v="2"/>
    <n v="0"/>
  </r>
  <r>
    <x v="13"/>
    <x v="29"/>
    <x v="6"/>
    <x v="11"/>
    <x v="19"/>
    <x v="25"/>
    <x v="0"/>
    <x v="1"/>
    <x v="0"/>
    <x v="8"/>
    <x v="0"/>
    <n v="0"/>
    <n v="0"/>
    <n v="0"/>
    <n v="2"/>
    <n v="0"/>
  </r>
  <r>
    <x v="13"/>
    <x v="29"/>
    <x v="6"/>
    <x v="11"/>
    <x v="19"/>
    <x v="25"/>
    <x v="0"/>
    <x v="1"/>
    <x v="0"/>
    <x v="9"/>
    <x v="1"/>
    <n v="0"/>
    <n v="0"/>
    <n v="0"/>
    <n v="1"/>
    <n v="0"/>
  </r>
  <r>
    <x v="13"/>
    <x v="29"/>
    <x v="6"/>
    <x v="11"/>
    <x v="19"/>
    <x v="25"/>
    <x v="0"/>
    <x v="1"/>
    <x v="0"/>
    <x v="10"/>
    <x v="2"/>
    <n v="0"/>
    <n v="0"/>
    <n v="0"/>
    <n v="0"/>
    <n v="0"/>
  </r>
  <r>
    <x v="13"/>
    <x v="29"/>
    <x v="6"/>
    <x v="11"/>
    <x v="19"/>
    <x v="25"/>
    <x v="0"/>
    <x v="1"/>
    <x v="0"/>
    <x v="11"/>
    <x v="3"/>
    <n v="0"/>
    <n v="0"/>
    <n v="0"/>
    <n v="2"/>
    <n v="0"/>
  </r>
  <r>
    <x v="13"/>
    <x v="29"/>
    <x v="6"/>
    <x v="11"/>
    <x v="19"/>
    <x v="25"/>
    <x v="0"/>
    <x v="1"/>
    <x v="0"/>
    <x v="12"/>
    <x v="4"/>
    <n v="0"/>
    <n v="0"/>
    <n v="0"/>
    <n v="1"/>
    <n v="0"/>
  </r>
  <r>
    <x v="13"/>
    <x v="29"/>
    <x v="6"/>
    <x v="11"/>
    <x v="19"/>
    <x v="25"/>
    <x v="0"/>
    <x v="0"/>
    <x v="0"/>
    <x v="0"/>
    <x v="0"/>
    <n v="2183"/>
    <n v="2738"/>
    <n v="0"/>
    <n v="1973"/>
    <n v="2323"/>
  </r>
  <r>
    <x v="13"/>
    <x v="29"/>
    <x v="6"/>
    <x v="11"/>
    <x v="19"/>
    <x v="25"/>
    <x v="0"/>
    <x v="0"/>
    <x v="0"/>
    <x v="1"/>
    <x v="0"/>
    <n v="2614"/>
    <n v="2679"/>
    <n v="0"/>
    <n v="2162"/>
    <n v="2482"/>
  </r>
  <r>
    <x v="13"/>
    <x v="29"/>
    <x v="6"/>
    <x v="11"/>
    <x v="19"/>
    <x v="25"/>
    <x v="0"/>
    <x v="0"/>
    <x v="0"/>
    <x v="2"/>
    <x v="0"/>
    <n v="7528"/>
    <n v="9243"/>
    <n v="0"/>
    <n v="9107"/>
    <n v="6345"/>
  </r>
  <r>
    <x v="13"/>
    <x v="29"/>
    <x v="6"/>
    <x v="11"/>
    <x v="19"/>
    <x v="25"/>
    <x v="0"/>
    <x v="0"/>
    <x v="0"/>
    <x v="3"/>
    <x v="0"/>
    <n v="1713"/>
    <n v="1645"/>
    <n v="0"/>
    <n v="1527"/>
    <n v="1514"/>
  </r>
  <r>
    <x v="13"/>
    <x v="29"/>
    <x v="6"/>
    <x v="11"/>
    <x v="19"/>
    <x v="25"/>
    <x v="0"/>
    <x v="0"/>
    <x v="0"/>
    <x v="4"/>
    <x v="0"/>
    <n v="5101"/>
    <n v="4564"/>
    <n v="0"/>
    <n v="4219"/>
    <n v="4008"/>
  </r>
  <r>
    <x v="13"/>
    <x v="29"/>
    <x v="6"/>
    <x v="11"/>
    <x v="19"/>
    <x v="25"/>
    <x v="0"/>
    <x v="0"/>
    <x v="0"/>
    <x v="5"/>
    <x v="0"/>
    <n v="3136"/>
    <n v="3790"/>
    <n v="0"/>
    <n v="2920"/>
    <n v="3580"/>
  </r>
  <r>
    <x v="13"/>
    <x v="29"/>
    <x v="6"/>
    <x v="11"/>
    <x v="19"/>
    <x v="25"/>
    <x v="0"/>
    <x v="0"/>
    <x v="0"/>
    <x v="6"/>
    <x v="0"/>
    <n v="2755"/>
    <n v="3378"/>
    <n v="0"/>
    <n v="2790"/>
    <n v="2620"/>
  </r>
  <r>
    <x v="13"/>
    <x v="29"/>
    <x v="6"/>
    <x v="11"/>
    <x v="19"/>
    <x v="25"/>
    <x v="0"/>
    <x v="0"/>
    <x v="0"/>
    <x v="7"/>
    <x v="0"/>
    <n v="3281"/>
    <n v="3556"/>
    <n v="0"/>
    <n v="3379"/>
    <n v="3890"/>
  </r>
  <r>
    <x v="13"/>
    <x v="29"/>
    <x v="6"/>
    <x v="11"/>
    <x v="19"/>
    <x v="25"/>
    <x v="0"/>
    <x v="0"/>
    <x v="0"/>
    <x v="8"/>
    <x v="0"/>
    <n v="3036"/>
    <n v="3500"/>
    <n v="0"/>
    <n v="2952"/>
    <n v="2962"/>
  </r>
  <r>
    <x v="13"/>
    <x v="29"/>
    <x v="6"/>
    <x v="11"/>
    <x v="19"/>
    <x v="25"/>
    <x v="0"/>
    <x v="0"/>
    <x v="0"/>
    <x v="9"/>
    <x v="1"/>
    <n v="1438"/>
    <n v="2240"/>
    <n v="0"/>
    <n v="2219"/>
    <n v="2455"/>
  </r>
  <r>
    <x v="13"/>
    <x v="29"/>
    <x v="6"/>
    <x v="11"/>
    <x v="19"/>
    <x v="25"/>
    <x v="0"/>
    <x v="0"/>
    <x v="0"/>
    <x v="10"/>
    <x v="2"/>
    <n v="0"/>
    <n v="0"/>
    <n v="0"/>
    <n v="0"/>
    <n v="0"/>
  </r>
  <r>
    <x v="13"/>
    <x v="29"/>
    <x v="6"/>
    <x v="11"/>
    <x v="19"/>
    <x v="25"/>
    <x v="0"/>
    <x v="0"/>
    <x v="0"/>
    <x v="11"/>
    <x v="3"/>
    <n v="4347"/>
    <n v="5248"/>
    <n v="0"/>
    <n v="3953"/>
    <n v="4879"/>
  </r>
  <r>
    <x v="13"/>
    <x v="29"/>
    <x v="6"/>
    <x v="11"/>
    <x v="19"/>
    <x v="25"/>
    <x v="0"/>
    <x v="0"/>
    <x v="0"/>
    <x v="12"/>
    <x v="4"/>
    <n v="2767"/>
    <n v="2592"/>
    <n v="0"/>
    <n v="2331"/>
    <n v="3750"/>
  </r>
  <r>
    <x v="13"/>
    <x v="29"/>
    <x v="7"/>
    <x v="12"/>
    <x v="20"/>
    <x v="26"/>
    <x v="0"/>
    <x v="0"/>
    <x v="0"/>
    <x v="0"/>
    <x v="0"/>
    <n v="568"/>
    <n v="572"/>
    <n v="0"/>
    <n v="131"/>
    <n v="131"/>
  </r>
  <r>
    <x v="13"/>
    <x v="29"/>
    <x v="7"/>
    <x v="12"/>
    <x v="20"/>
    <x v="26"/>
    <x v="0"/>
    <x v="0"/>
    <x v="0"/>
    <x v="1"/>
    <x v="0"/>
    <n v="438"/>
    <n v="442"/>
    <n v="0"/>
    <n v="100"/>
    <n v="101"/>
  </r>
  <r>
    <x v="13"/>
    <x v="29"/>
    <x v="7"/>
    <x v="12"/>
    <x v="20"/>
    <x v="26"/>
    <x v="0"/>
    <x v="0"/>
    <x v="0"/>
    <x v="2"/>
    <x v="0"/>
    <n v="804"/>
    <n v="810"/>
    <n v="0"/>
    <n v="181"/>
    <n v="182"/>
  </r>
  <r>
    <x v="13"/>
    <x v="29"/>
    <x v="7"/>
    <x v="12"/>
    <x v="20"/>
    <x v="26"/>
    <x v="0"/>
    <x v="0"/>
    <x v="0"/>
    <x v="3"/>
    <x v="0"/>
    <n v="239"/>
    <n v="240"/>
    <n v="0"/>
    <n v="54"/>
    <n v="55"/>
  </r>
  <r>
    <x v="13"/>
    <x v="29"/>
    <x v="7"/>
    <x v="12"/>
    <x v="20"/>
    <x v="26"/>
    <x v="0"/>
    <x v="0"/>
    <x v="0"/>
    <x v="4"/>
    <x v="0"/>
    <n v="666"/>
    <n v="671"/>
    <n v="0"/>
    <n v="153"/>
    <n v="154"/>
  </r>
  <r>
    <x v="13"/>
    <x v="29"/>
    <x v="7"/>
    <x v="12"/>
    <x v="20"/>
    <x v="26"/>
    <x v="0"/>
    <x v="0"/>
    <x v="0"/>
    <x v="5"/>
    <x v="0"/>
    <n v="833"/>
    <n v="839"/>
    <n v="0"/>
    <n v="192"/>
    <n v="195"/>
  </r>
  <r>
    <x v="13"/>
    <x v="29"/>
    <x v="7"/>
    <x v="12"/>
    <x v="20"/>
    <x v="26"/>
    <x v="0"/>
    <x v="0"/>
    <x v="0"/>
    <x v="6"/>
    <x v="0"/>
    <n v="511"/>
    <n v="514"/>
    <n v="0"/>
    <n v="118"/>
    <n v="118"/>
  </r>
  <r>
    <x v="13"/>
    <x v="29"/>
    <x v="7"/>
    <x v="12"/>
    <x v="20"/>
    <x v="26"/>
    <x v="0"/>
    <x v="0"/>
    <x v="0"/>
    <x v="7"/>
    <x v="0"/>
    <n v="536"/>
    <n v="540"/>
    <n v="0"/>
    <n v="123"/>
    <n v="124"/>
  </r>
  <r>
    <x v="13"/>
    <x v="29"/>
    <x v="7"/>
    <x v="12"/>
    <x v="20"/>
    <x v="26"/>
    <x v="0"/>
    <x v="0"/>
    <x v="0"/>
    <x v="8"/>
    <x v="0"/>
    <n v="495"/>
    <n v="498"/>
    <n v="0"/>
    <n v="113"/>
    <n v="114"/>
  </r>
  <r>
    <x v="13"/>
    <x v="29"/>
    <x v="7"/>
    <x v="12"/>
    <x v="20"/>
    <x v="26"/>
    <x v="0"/>
    <x v="0"/>
    <x v="0"/>
    <x v="9"/>
    <x v="1"/>
    <n v="153"/>
    <n v="305"/>
    <n v="0"/>
    <n v="36"/>
    <n v="81"/>
  </r>
  <r>
    <x v="13"/>
    <x v="29"/>
    <x v="7"/>
    <x v="12"/>
    <x v="20"/>
    <x v="26"/>
    <x v="0"/>
    <x v="0"/>
    <x v="0"/>
    <x v="10"/>
    <x v="2"/>
    <n v="0"/>
    <n v="0"/>
    <n v="0"/>
    <n v="0"/>
    <n v="0"/>
  </r>
  <r>
    <x v="13"/>
    <x v="29"/>
    <x v="7"/>
    <x v="12"/>
    <x v="20"/>
    <x v="26"/>
    <x v="0"/>
    <x v="0"/>
    <x v="0"/>
    <x v="11"/>
    <x v="3"/>
    <n v="279"/>
    <n v="434"/>
    <n v="0"/>
    <n v="135"/>
    <n v="115"/>
  </r>
  <r>
    <x v="13"/>
    <x v="29"/>
    <x v="7"/>
    <x v="12"/>
    <x v="20"/>
    <x v="26"/>
    <x v="0"/>
    <x v="0"/>
    <x v="0"/>
    <x v="12"/>
    <x v="4"/>
    <n v="225"/>
    <n v="588"/>
    <n v="0"/>
    <n v="73"/>
    <n v="87"/>
  </r>
  <r>
    <x v="13"/>
    <x v="29"/>
    <x v="8"/>
    <x v="13"/>
    <x v="21"/>
    <x v="27"/>
    <x v="0"/>
    <x v="1"/>
    <x v="0"/>
    <x v="0"/>
    <x v="0"/>
    <n v="86"/>
    <n v="0"/>
    <n v="0"/>
    <n v="0"/>
    <n v="0"/>
  </r>
  <r>
    <x v="13"/>
    <x v="29"/>
    <x v="8"/>
    <x v="13"/>
    <x v="21"/>
    <x v="27"/>
    <x v="0"/>
    <x v="1"/>
    <x v="0"/>
    <x v="1"/>
    <x v="0"/>
    <n v="66"/>
    <n v="0"/>
    <n v="0"/>
    <n v="0"/>
    <n v="0"/>
  </r>
  <r>
    <x v="13"/>
    <x v="29"/>
    <x v="8"/>
    <x v="13"/>
    <x v="21"/>
    <x v="27"/>
    <x v="0"/>
    <x v="1"/>
    <x v="0"/>
    <x v="2"/>
    <x v="0"/>
    <n v="122"/>
    <n v="0"/>
    <n v="0"/>
    <n v="0"/>
    <n v="0"/>
  </r>
  <r>
    <x v="13"/>
    <x v="29"/>
    <x v="8"/>
    <x v="13"/>
    <x v="21"/>
    <x v="27"/>
    <x v="0"/>
    <x v="1"/>
    <x v="0"/>
    <x v="3"/>
    <x v="0"/>
    <n v="37"/>
    <n v="0"/>
    <n v="0"/>
    <n v="0"/>
    <n v="0"/>
  </r>
  <r>
    <x v="13"/>
    <x v="29"/>
    <x v="8"/>
    <x v="13"/>
    <x v="21"/>
    <x v="27"/>
    <x v="0"/>
    <x v="1"/>
    <x v="0"/>
    <x v="4"/>
    <x v="0"/>
    <n v="101"/>
    <n v="0"/>
    <n v="0"/>
    <n v="0"/>
    <n v="0"/>
  </r>
  <r>
    <x v="13"/>
    <x v="29"/>
    <x v="8"/>
    <x v="13"/>
    <x v="21"/>
    <x v="27"/>
    <x v="0"/>
    <x v="1"/>
    <x v="0"/>
    <x v="5"/>
    <x v="0"/>
    <n v="126"/>
    <n v="0"/>
    <n v="0"/>
    <n v="0"/>
    <n v="0"/>
  </r>
  <r>
    <x v="13"/>
    <x v="29"/>
    <x v="8"/>
    <x v="13"/>
    <x v="21"/>
    <x v="27"/>
    <x v="0"/>
    <x v="1"/>
    <x v="0"/>
    <x v="6"/>
    <x v="0"/>
    <n v="77"/>
    <n v="0"/>
    <n v="0"/>
    <n v="0"/>
    <n v="0"/>
  </r>
  <r>
    <x v="13"/>
    <x v="29"/>
    <x v="8"/>
    <x v="13"/>
    <x v="21"/>
    <x v="27"/>
    <x v="0"/>
    <x v="1"/>
    <x v="0"/>
    <x v="7"/>
    <x v="0"/>
    <n v="81"/>
    <n v="0"/>
    <n v="0"/>
    <n v="0"/>
    <n v="0"/>
  </r>
  <r>
    <x v="13"/>
    <x v="29"/>
    <x v="8"/>
    <x v="13"/>
    <x v="21"/>
    <x v="27"/>
    <x v="0"/>
    <x v="1"/>
    <x v="0"/>
    <x v="8"/>
    <x v="0"/>
    <n v="76"/>
    <n v="0"/>
    <n v="0"/>
    <n v="0"/>
    <n v="0"/>
  </r>
  <r>
    <x v="13"/>
    <x v="29"/>
    <x v="8"/>
    <x v="13"/>
    <x v="21"/>
    <x v="27"/>
    <x v="0"/>
    <x v="1"/>
    <x v="0"/>
    <x v="9"/>
    <x v="1"/>
    <n v="25"/>
    <n v="0"/>
    <n v="0"/>
    <n v="0"/>
    <n v="0"/>
  </r>
  <r>
    <x v="13"/>
    <x v="29"/>
    <x v="8"/>
    <x v="13"/>
    <x v="21"/>
    <x v="27"/>
    <x v="0"/>
    <x v="1"/>
    <x v="0"/>
    <x v="10"/>
    <x v="2"/>
    <n v="0"/>
    <n v="0"/>
    <n v="0"/>
    <n v="0"/>
    <n v="0"/>
  </r>
  <r>
    <x v="13"/>
    <x v="29"/>
    <x v="8"/>
    <x v="13"/>
    <x v="21"/>
    <x v="27"/>
    <x v="0"/>
    <x v="1"/>
    <x v="0"/>
    <x v="11"/>
    <x v="3"/>
    <n v="76"/>
    <n v="0"/>
    <n v="0"/>
    <n v="0"/>
    <n v="0"/>
  </r>
  <r>
    <x v="13"/>
    <x v="29"/>
    <x v="8"/>
    <x v="13"/>
    <x v="21"/>
    <x v="27"/>
    <x v="0"/>
    <x v="1"/>
    <x v="0"/>
    <x v="12"/>
    <x v="4"/>
    <n v="44"/>
    <n v="0"/>
    <n v="0"/>
    <n v="0"/>
    <n v="0"/>
  </r>
  <r>
    <x v="13"/>
    <x v="30"/>
    <x v="5"/>
    <x v="10"/>
    <x v="22"/>
    <x v="28"/>
    <x v="0"/>
    <x v="1"/>
    <x v="0"/>
    <x v="0"/>
    <x v="0"/>
    <n v="0"/>
    <n v="0"/>
    <n v="0"/>
    <n v="0"/>
    <n v="0"/>
  </r>
  <r>
    <x v="13"/>
    <x v="30"/>
    <x v="5"/>
    <x v="10"/>
    <x v="22"/>
    <x v="28"/>
    <x v="0"/>
    <x v="1"/>
    <x v="0"/>
    <x v="1"/>
    <x v="0"/>
    <n v="0"/>
    <n v="0"/>
    <n v="0"/>
    <n v="0"/>
    <n v="0"/>
  </r>
  <r>
    <x v="13"/>
    <x v="30"/>
    <x v="5"/>
    <x v="10"/>
    <x v="22"/>
    <x v="28"/>
    <x v="0"/>
    <x v="1"/>
    <x v="0"/>
    <x v="2"/>
    <x v="0"/>
    <n v="0"/>
    <n v="0"/>
    <n v="0"/>
    <n v="0"/>
    <n v="0"/>
  </r>
  <r>
    <x v="13"/>
    <x v="30"/>
    <x v="5"/>
    <x v="10"/>
    <x v="22"/>
    <x v="28"/>
    <x v="0"/>
    <x v="1"/>
    <x v="0"/>
    <x v="3"/>
    <x v="0"/>
    <n v="0"/>
    <n v="0"/>
    <n v="0"/>
    <n v="0"/>
    <n v="0"/>
  </r>
  <r>
    <x v="13"/>
    <x v="30"/>
    <x v="5"/>
    <x v="10"/>
    <x v="22"/>
    <x v="28"/>
    <x v="0"/>
    <x v="1"/>
    <x v="0"/>
    <x v="4"/>
    <x v="0"/>
    <n v="0"/>
    <n v="0"/>
    <n v="0"/>
    <n v="0"/>
    <n v="0"/>
  </r>
  <r>
    <x v="13"/>
    <x v="30"/>
    <x v="5"/>
    <x v="10"/>
    <x v="22"/>
    <x v="28"/>
    <x v="0"/>
    <x v="1"/>
    <x v="0"/>
    <x v="5"/>
    <x v="0"/>
    <n v="0"/>
    <n v="0"/>
    <n v="0"/>
    <n v="0"/>
    <n v="0"/>
  </r>
  <r>
    <x v="13"/>
    <x v="30"/>
    <x v="5"/>
    <x v="10"/>
    <x v="22"/>
    <x v="28"/>
    <x v="0"/>
    <x v="1"/>
    <x v="0"/>
    <x v="6"/>
    <x v="0"/>
    <n v="0"/>
    <n v="0"/>
    <n v="0"/>
    <n v="0"/>
    <n v="0"/>
  </r>
  <r>
    <x v="13"/>
    <x v="30"/>
    <x v="5"/>
    <x v="10"/>
    <x v="22"/>
    <x v="28"/>
    <x v="0"/>
    <x v="1"/>
    <x v="0"/>
    <x v="7"/>
    <x v="0"/>
    <n v="45"/>
    <n v="261"/>
    <n v="878"/>
    <n v="1601"/>
    <n v="0"/>
  </r>
  <r>
    <x v="13"/>
    <x v="30"/>
    <x v="5"/>
    <x v="10"/>
    <x v="22"/>
    <x v="28"/>
    <x v="0"/>
    <x v="1"/>
    <x v="0"/>
    <x v="8"/>
    <x v="0"/>
    <n v="0"/>
    <n v="0"/>
    <n v="0"/>
    <n v="0"/>
    <n v="0"/>
  </r>
  <r>
    <x v="13"/>
    <x v="30"/>
    <x v="5"/>
    <x v="10"/>
    <x v="22"/>
    <x v="28"/>
    <x v="0"/>
    <x v="1"/>
    <x v="0"/>
    <x v="9"/>
    <x v="1"/>
    <n v="0"/>
    <n v="0"/>
    <n v="0"/>
    <n v="0"/>
    <n v="0"/>
  </r>
  <r>
    <x v="13"/>
    <x v="30"/>
    <x v="5"/>
    <x v="10"/>
    <x v="22"/>
    <x v="28"/>
    <x v="0"/>
    <x v="1"/>
    <x v="0"/>
    <x v="10"/>
    <x v="2"/>
    <n v="0"/>
    <n v="0"/>
    <n v="0"/>
    <n v="0"/>
    <n v="0"/>
  </r>
  <r>
    <x v="13"/>
    <x v="30"/>
    <x v="5"/>
    <x v="10"/>
    <x v="22"/>
    <x v="28"/>
    <x v="0"/>
    <x v="1"/>
    <x v="0"/>
    <x v="11"/>
    <x v="3"/>
    <n v="0"/>
    <n v="0"/>
    <n v="0"/>
    <n v="0"/>
    <n v="0"/>
  </r>
  <r>
    <x v="13"/>
    <x v="30"/>
    <x v="5"/>
    <x v="10"/>
    <x v="22"/>
    <x v="28"/>
    <x v="0"/>
    <x v="1"/>
    <x v="0"/>
    <x v="12"/>
    <x v="4"/>
    <n v="0"/>
    <n v="0"/>
    <n v="0"/>
    <n v="0"/>
    <n v="0"/>
  </r>
  <r>
    <x v="13"/>
    <x v="30"/>
    <x v="5"/>
    <x v="10"/>
    <x v="22"/>
    <x v="28"/>
    <x v="0"/>
    <x v="0"/>
    <x v="0"/>
    <x v="0"/>
    <x v="0"/>
    <n v="0"/>
    <n v="0"/>
    <n v="0"/>
    <n v="0"/>
    <n v="0"/>
  </r>
  <r>
    <x v="13"/>
    <x v="30"/>
    <x v="5"/>
    <x v="10"/>
    <x v="22"/>
    <x v="28"/>
    <x v="0"/>
    <x v="0"/>
    <x v="0"/>
    <x v="1"/>
    <x v="0"/>
    <n v="0"/>
    <n v="0"/>
    <n v="0"/>
    <n v="0"/>
    <n v="0"/>
  </r>
  <r>
    <x v="13"/>
    <x v="30"/>
    <x v="5"/>
    <x v="10"/>
    <x v="22"/>
    <x v="28"/>
    <x v="0"/>
    <x v="0"/>
    <x v="0"/>
    <x v="2"/>
    <x v="0"/>
    <n v="0"/>
    <n v="0"/>
    <n v="0"/>
    <n v="0"/>
    <n v="0"/>
  </r>
  <r>
    <x v="13"/>
    <x v="30"/>
    <x v="5"/>
    <x v="10"/>
    <x v="22"/>
    <x v="28"/>
    <x v="0"/>
    <x v="0"/>
    <x v="0"/>
    <x v="3"/>
    <x v="0"/>
    <n v="0"/>
    <n v="0"/>
    <n v="0"/>
    <n v="0"/>
    <n v="0"/>
  </r>
  <r>
    <x v="13"/>
    <x v="30"/>
    <x v="5"/>
    <x v="10"/>
    <x v="22"/>
    <x v="28"/>
    <x v="0"/>
    <x v="0"/>
    <x v="0"/>
    <x v="4"/>
    <x v="0"/>
    <n v="0"/>
    <n v="0"/>
    <n v="0"/>
    <n v="0"/>
    <n v="0"/>
  </r>
  <r>
    <x v="13"/>
    <x v="30"/>
    <x v="5"/>
    <x v="10"/>
    <x v="22"/>
    <x v="28"/>
    <x v="0"/>
    <x v="0"/>
    <x v="0"/>
    <x v="5"/>
    <x v="0"/>
    <n v="0"/>
    <n v="0"/>
    <n v="0"/>
    <n v="0"/>
    <n v="0"/>
  </r>
  <r>
    <x v="13"/>
    <x v="30"/>
    <x v="5"/>
    <x v="10"/>
    <x v="22"/>
    <x v="28"/>
    <x v="0"/>
    <x v="0"/>
    <x v="0"/>
    <x v="6"/>
    <x v="0"/>
    <n v="0"/>
    <n v="0"/>
    <n v="0"/>
    <n v="0"/>
    <n v="0"/>
  </r>
  <r>
    <x v="13"/>
    <x v="30"/>
    <x v="5"/>
    <x v="10"/>
    <x v="22"/>
    <x v="28"/>
    <x v="0"/>
    <x v="0"/>
    <x v="0"/>
    <x v="7"/>
    <x v="0"/>
    <n v="19332"/>
    <n v="14457"/>
    <n v="35115"/>
    <n v="111044"/>
    <n v="394893"/>
  </r>
  <r>
    <x v="13"/>
    <x v="30"/>
    <x v="5"/>
    <x v="10"/>
    <x v="22"/>
    <x v="28"/>
    <x v="0"/>
    <x v="0"/>
    <x v="0"/>
    <x v="8"/>
    <x v="0"/>
    <n v="0"/>
    <n v="0"/>
    <n v="0"/>
    <n v="0"/>
    <n v="0"/>
  </r>
  <r>
    <x v="13"/>
    <x v="30"/>
    <x v="5"/>
    <x v="10"/>
    <x v="22"/>
    <x v="28"/>
    <x v="0"/>
    <x v="0"/>
    <x v="0"/>
    <x v="9"/>
    <x v="1"/>
    <n v="0"/>
    <n v="0"/>
    <n v="0"/>
    <n v="0"/>
    <n v="0"/>
  </r>
  <r>
    <x v="13"/>
    <x v="30"/>
    <x v="5"/>
    <x v="10"/>
    <x v="22"/>
    <x v="28"/>
    <x v="0"/>
    <x v="0"/>
    <x v="0"/>
    <x v="10"/>
    <x v="2"/>
    <n v="0"/>
    <n v="0"/>
    <n v="0"/>
    <n v="0"/>
    <n v="0"/>
  </r>
  <r>
    <x v="13"/>
    <x v="30"/>
    <x v="5"/>
    <x v="10"/>
    <x v="22"/>
    <x v="28"/>
    <x v="0"/>
    <x v="0"/>
    <x v="0"/>
    <x v="11"/>
    <x v="3"/>
    <n v="0"/>
    <n v="0"/>
    <n v="0"/>
    <n v="0"/>
    <n v="0"/>
  </r>
  <r>
    <x v="13"/>
    <x v="30"/>
    <x v="5"/>
    <x v="10"/>
    <x v="22"/>
    <x v="28"/>
    <x v="0"/>
    <x v="0"/>
    <x v="0"/>
    <x v="12"/>
    <x v="4"/>
    <n v="0"/>
    <n v="0"/>
    <n v="0"/>
    <n v="0"/>
    <n v="0"/>
  </r>
  <r>
    <x v="13"/>
    <x v="31"/>
    <x v="5"/>
    <x v="10"/>
    <x v="23"/>
    <x v="29"/>
    <x v="1"/>
    <x v="1"/>
    <x v="0"/>
    <x v="13"/>
    <x v="5"/>
    <n v="146960"/>
    <n v="941101"/>
    <n v="47658"/>
    <n v="86400"/>
    <n v="754639"/>
  </r>
  <r>
    <x v="13"/>
    <x v="31"/>
    <x v="5"/>
    <x v="10"/>
    <x v="23"/>
    <x v="29"/>
    <x v="1"/>
    <x v="0"/>
    <x v="0"/>
    <x v="13"/>
    <x v="5"/>
    <n v="3488917"/>
    <n v="3494081"/>
    <n v="3180595"/>
    <n v="3590157"/>
    <n v="4200924"/>
  </r>
  <r>
    <x v="13"/>
    <x v="32"/>
    <x v="5"/>
    <x v="10"/>
    <x v="23"/>
    <x v="29"/>
    <x v="0"/>
    <x v="1"/>
    <x v="0"/>
    <x v="0"/>
    <x v="0"/>
    <n v="100"/>
    <n v="104"/>
    <n v="5130"/>
    <n v="0"/>
    <n v="215"/>
  </r>
  <r>
    <x v="13"/>
    <x v="32"/>
    <x v="5"/>
    <x v="10"/>
    <x v="23"/>
    <x v="29"/>
    <x v="0"/>
    <x v="1"/>
    <x v="0"/>
    <x v="1"/>
    <x v="0"/>
    <n v="0"/>
    <n v="0"/>
    <n v="0"/>
    <n v="0"/>
    <n v="0"/>
  </r>
  <r>
    <x v="13"/>
    <x v="32"/>
    <x v="5"/>
    <x v="10"/>
    <x v="23"/>
    <x v="29"/>
    <x v="0"/>
    <x v="1"/>
    <x v="0"/>
    <x v="2"/>
    <x v="0"/>
    <n v="4630"/>
    <n v="941"/>
    <n v="670"/>
    <n v="2196"/>
    <n v="1650"/>
  </r>
  <r>
    <x v="13"/>
    <x v="32"/>
    <x v="5"/>
    <x v="10"/>
    <x v="23"/>
    <x v="29"/>
    <x v="0"/>
    <x v="1"/>
    <x v="0"/>
    <x v="3"/>
    <x v="0"/>
    <n v="0"/>
    <n v="0"/>
    <n v="0"/>
    <n v="0"/>
    <n v="0"/>
  </r>
  <r>
    <x v="13"/>
    <x v="32"/>
    <x v="5"/>
    <x v="10"/>
    <x v="23"/>
    <x v="29"/>
    <x v="0"/>
    <x v="1"/>
    <x v="0"/>
    <x v="4"/>
    <x v="0"/>
    <n v="0"/>
    <n v="0"/>
    <n v="0"/>
    <n v="0"/>
    <n v="0"/>
  </r>
  <r>
    <x v="13"/>
    <x v="32"/>
    <x v="5"/>
    <x v="10"/>
    <x v="23"/>
    <x v="29"/>
    <x v="0"/>
    <x v="1"/>
    <x v="0"/>
    <x v="5"/>
    <x v="0"/>
    <n v="0"/>
    <n v="0"/>
    <n v="0"/>
    <n v="0"/>
    <n v="190"/>
  </r>
  <r>
    <x v="13"/>
    <x v="32"/>
    <x v="5"/>
    <x v="10"/>
    <x v="23"/>
    <x v="29"/>
    <x v="0"/>
    <x v="1"/>
    <x v="0"/>
    <x v="6"/>
    <x v="0"/>
    <n v="0"/>
    <n v="0"/>
    <n v="0"/>
    <n v="0"/>
    <n v="0"/>
  </r>
  <r>
    <x v="13"/>
    <x v="32"/>
    <x v="5"/>
    <x v="10"/>
    <x v="23"/>
    <x v="29"/>
    <x v="0"/>
    <x v="1"/>
    <x v="0"/>
    <x v="7"/>
    <x v="0"/>
    <n v="0"/>
    <n v="0"/>
    <n v="403"/>
    <n v="0"/>
    <n v="0"/>
  </r>
  <r>
    <x v="13"/>
    <x v="32"/>
    <x v="5"/>
    <x v="10"/>
    <x v="23"/>
    <x v="29"/>
    <x v="0"/>
    <x v="1"/>
    <x v="0"/>
    <x v="8"/>
    <x v="0"/>
    <n v="0"/>
    <n v="0"/>
    <n v="0"/>
    <n v="0"/>
    <n v="0"/>
  </r>
  <r>
    <x v="13"/>
    <x v="32"/>
    <x v="5"/>
    <x v="10"/>
    <x v="23"/>
    <x v="29"/>
    <x v="0"/>
    <x v="1"/>
    <x v="0"/>
    <x v="9"/>
    <x v="1"/>
    <n v="0"/>
    <n v="0"/>
    <n v="0"/>
    <n v="0"/>
    <n v="0"/>
  </r>
  <r>
    <x v="13"/>
    <x v="32"/>
    <x v="5"/>
    <x v="10"/>
    <x v="23"/>
    <x v="29"/>
    <x v="0"/>
    <x v="1"/>
    <x v="0"/>
    <x v="10"/>
    <x v="2"/>
    <n v="0"/>
    <n v="0"/>
    <n v="0"/>
    <n v="0"/>
    <n v="0"/>
  </r>
  <r>
    <x v="13"/>
    <x v="32"/>
    <x v="5"/>
    <x v="10"/>
    <x v="23"/>
    <x v="29"/>
    <x v="0"/>
    <x v="1"/>
    <x v="0"/>
    <x v="11"/>
    <x v="3"/>
    <n v="0"/>
    <n v="0"/>
    <n v="0"/>
    <n v="0"/>
    <n v="0"/>
  </r>
  <r>
    <x v="13"/>
    <x v="32"/>
    <x v="5"/>
    <x v="10"/>
    <x v="23"/>
    <x v="29"/>
    <x v="0"/>
    <x v="1"/>
    <x v="0"/>
    <x v="12"/>
    <x v="4"/>
    <n v="0"/>
    <n v="0"/>
    <n v="0"/>
    <n v="0"/>
    <n v="0"/>
  </r>
  <r>
    <x v="13"/>
    <x v="32"/>
    <x v="5"/>
    <x v="10"/>
    <x v="23"/>
    <x v="29"/>
    <x v="0"/>
    <x v="0"/>
    <x v="0"/>
    <x v="0"/>
    <x v="0"/>
    <n v="9332"/>
    <n v="5903"/>
    <n v="10566"/>
    <n v="7147"/>
    <n v="2477"/>
  </r>
  <r>
    <x v="13"/>
    <x v="32"/>
    <x v="5"/>
    <x v="10"/>
    <x v="23"/>
    <x v="29"/>
    <x v="0"/>
    <x v="0"/>
    <x v="0"/>
    <x v="1"/>
    <x v="0"/>
    <n v="734"/>
    <n v="1512"/>
    <n v="6670"/>
    <n v="1778"/>
    <n v="1959"/>
  </r>
  <r>
    <x v="13"/>
    <x v="32"/>
    <x v="5"/>
    <x v="10"/>
    <x v="23"/>
    <x v="29"/>
    <x v="0"/>
    <x v="0"/>
    <x v="0"/>
    <x v="2"/>
    <x v="0"/>
    <n v="15525"/>
    <n v="8876"/>
    <n v="21225"/>
    <n v="11808"/>
    <n v="5251"/>
  </r>
  <r>
    <x v="13"/>
    <x v="32"/>
    <x v="5"/>
    <x v="10"/>
    <x v="23"/>
    <x v="29"/>
    <x v="0"/>
    <x v="0"/>
    <x v="0"/>
    <x v="3"/>
    <x v="0"/>
    <n v="289"/>
    <n v="778"/>
    <n v="1313"/>
    <n v="915"/>
    <n v="1118"/>
  </r>
  <r>
    <x v="13"/>
    <x v="32"/>
    <x v="5"/>
    <x v="10"/>
    <x v="23"/>
    <x v="29"/>
    <x v="0"/>
    <x v="0"/>
    <x v="0"/>
    <x v="4"/>
    <x v="0"/>
    <n v="1071"/>
    <n v="2165"/>
    <n v="4256"/>
    <n v="2753"/>
    <n v="2941"/>
  </r>
  <r>
    <x v="13"/>
    <x v="32"/>
    <x v="5"/>
    <x v="10"/>
    <x v="23"/>
    <x v="29"/>
    <x v="0"/>
    <x v="0"/>
    <x v="0"/>
    <x v="5"/>
    <x v="0"/>
    <n v="2492"/>
    <n v="3496"/>
    <n v="8049"/>
    <n v="5519"/>
    <n v="3684"/>
  </r>
  <r>
    <x v="13"/>
    <x v="32"/>
    <x v="5"/>
    <x v="10"/>
    <x v="23"/>
    <x v="29"/>
    <x v="0"/>
    <x v="0"/>
    <x v="0"/>
    <x v="6"/>
    <x v="0"/>
    <n v="899"/>
    <n v="1738"/>
    <n v="6321"/>
    <n v="2710"/>
    <n v="2346"/>
  </r>
  <r>
    <x v="13"/>
    <x v="32"/>
    <x v="5"/>
    <x v="10"/>
    <x v="23"/>
    <x v="29"/>
    <x v="0"/>
    <x v="0"/>
    <x v="0"/>
    <x v="7"/>
    <x v="0"/>
    <n v="1074"/>
    <n v="1899"/>
    <n v="4069"/>
    <n v="2525"/>
    <n v="2373"/>
  </r>
  <r>
    <x v="13"/>
    <x v="32"/>
    <x v="5"/>
    <x v="10"/>
    <x v="23"/>
    <x v="29"/>
    <x v="0"/>
    <x v="0"/>
    <x v="0"/>
    <x v="8"/>
    <x v="0"/>
    <n v="926"/>
    <n v="1677"/>
    <n v="5263"/>
    <n v="2785"/>
    <n v="2236"/>
  </r>
  <r>
    <x v="13"/>
    <x v="32"/>
    <x v="5"/>
    <x v="10"/>
    <x v="23"/>
    <x v="29"/>
    <x v="0"/>
    <x v="0"/>
    <x v="0"/>
    <x v="9"/>
    <x v="1"/>
    <n v="4439"/>
    <n v="4920"/>
    <n v="5143"/>
    <n v="6757"/>
    <n v="4891"/>
  </r>
  <r>
    <x v="13"/>
    <x v="32"/>
    <x v="5"/>
    <x v="10"/>
    <x v="23"/>
    <x v="29"/>
    <x v="0"/>
    <x v="0"/>
    <x v="0"/>
    <x v="10"/>
    <x v="2"/>
    <n v="0"/>
    <n v="0"/>
    <n v="0"/>
    <n v="0"/>
    <n v="0"/>
  </r>
  <r>
    <x v="13"/>
    <x v="32"/>
    <x v="5"/>
    <x v="10"/>
    <x v="23"/>
    <x v="29"/>
    <x v="0"/>
    <x v="0"/>
    <x v="0"/>
    <x v="11"/>
    <x v="3"/>
    <n v="597"/>
    <n v="1579"/>
    <n v="2180"/>
    <n v="2109"/>
    <n v="2146"/>
  </r>
  <r>
    <x v="13"/>
    <x v="32"/>
    <x v="5"/>
    <x v="10"/>
    <x v="23"/>
    <x v="29"/>
    <x v="0"/>
    <x v="0"/>
    <x v="0"/>
    <x v="12"/>
    <x v="4"/>
    <n v="506"/>
    <n v="941"/>
    <n v="1300"/>
    <n v="1140"/>
    <n v="1372"/>
  </r>
  <r>
    <x v="13"/>
    <x v="33"/>
    <x v="5"/>
    <x v="10"/>
    <x v="17"/>
    <x v="23"/>
    <x v="0"/>
    <x v="1"/>
    <x v="0"/>
    <x v="0"/>
    <x v="0"/>
    <n v="441"/>
    <n v="1799"/>
    <n v="-855"/>
    <n v="272"/>
    <n v="4700"/>
  </r>
  <r>
    <x v="13"/>
    <x v="33"/>
    <x v="5"/>
    <x v="10"/>
    <x v="17"/>
    <x v="23"/>
    <x v="0"/>
    <x v="1"/>
    <x v="0"/>
    <x v="1"/>
    <x v="0"/>
    <n v="377"/>
    <n v="998"/>
    <n v="-219"/>
    <n v="96"/>
    <n v="2038"/>
  </r>
  <r>
    <x v="13"/>
    <x v="33"/>
    <x v="5"/>
    <x v="10"/>
    <x v="17"/>
    <x v="23"/>
    <x v="0"/>
    <x v="1"/>
    <x v="0"/>
    <x v="2"/>
    <x v="0"/>
    <n v="542"/>
    <n v="1307"/>
    <n v="-1963"/>
    <n v="350"/>
    <n v="8409"/>
  </r>
  <r>
    <x v="13"/>
    <x v="33"/>
    <x v="5"/>
    <x v="10"/>
    <x v="17"/>
    <x v="23"/>
    <x v="0"/>
    <x v="1"/>
    <x v="0"/>
    <x v="3"/>
    <x v="0"/>
    <n v="908"/>
    <n v="2036"/>
    <n v="-524"/>
    <n v="154"/>
    <n v="4221"/>
  </r>
  <r>
    <x v="13"/>
    <x v="33"/>
    <x v="5"/>
    <x v="10"/>
    <x v="17"/>
    <x v="23"/>
    <x v="0"/>
    <x v="1"/>
    <x v="0"/>
    <x v="4"/>
    <x v="0"/>
    <n v="2310"/>
    <n v="4326"/>
    <n v="-2731"/>
    <n v="482"/>
    <n v="12271"/>
  </r>
  <r>
    <x v="13"/>
    <x v="33"/>
    <x v="5"/>
    <x v="10"/>
    <x v="17"/>
    <x v="23"/>
    <x v="0"/>
    <x v="1"/>
    <x v="0"/>
    <x v="5"/>
    <x v="0"/>
    <n v="805"/>
    <n v="2715"/>
    <n v="-1738"/>
    <n v="407"/>
    <n v="10242"/>
  </r>
  <r>
    <x v="13"/>
    <x v="33"/>
    <x v="5"/>
    <x v="10"/>
    <x v="17"/>
    <x v="23"/>
    <x v="0"/>
    <x v="1"/>
    <x v="0"/>
    <x v="6"/>
    <x v="0"/>
    <n v="1139"/>
    <n v="2274"/>
    <n v="-1269"/>
    <n v="249"/>
    <n v="6264"/>
  </r>
  <r>
    <x v="13"/>
    <x v="33"/>
    <x v="5"/>
    <x v="10"/>
    <x v="17"/>
    <x v="23"/>
    <x v="0"/>
    <x v="1"/>
    <x v="0"/>
    <x v="7"/>
    <x v="0"/>
    <n v="1110"/>
    <n v="1422"/>
    <n v="-780"/>
    <n v="67"/>
    <n v="1038"/>
  </r>
  <r>
    <x v="13"/>
    <x v="33"/>
    <x v="5"/>
    <x v="10"/>
    <x v="17"/>
    <x v="23"/>
    <x v="0"/>
    <x v="1"/>
    <x v="0"/>
    <x v="8"/>
    <x v="0"/>
    <n v="870"/>
    <n v="2452"/>
    <n v="-1743"/>
    <n v="346"/>
    <n v="5571"/>
  </r>
  <r>
    <x v="13"/>
    <x v="33"/>
    <x v="5"/>
    <x v="10"/>
    <x v="17"/>
    <x v="23"/>
    <x v="0"/>
    <x v="1"/>
    <x v="0"/>
    <x v="9"/>
    <x v="1"/>
    <n v="120"/>
    <n v="128"/>
    <n v="-22"/>
    <n v="6"/>
    <n v="64"/>
  </r>
  <r>
    <x v="13"/>
    <x v="33"/>
    <x v="5"/>
    <x v="10"/>
    <x v="17"/>
    <x v="23"/>
    <x v="0"/>
    <x v="1"/>
    <x v="0"/>
    <x v="10"/>
    <x v="2"/>
    <n v="4649"/>
    <n v="10821"/>
    <n v="-3567"/>
    <n v="800"/>
    <n v="39851"/>
  </r>
  <r>
    <x v="13"/>
    <x v="33"/>
    <x v="5"/>
    <x v="10"/>
    <x v="17"/>
    <x v="23"/>
    <x v="0"/>
    <x v="1"/>
    <x v="0"/>
    <x v="11"/>
    <x v="3"/>
    <n v="648"/>
    <n v="3313"/>
    <n v="-213"/>
    <n v="27"/>
    <n v="1096"/>
  </r>
  <r>
    <x v="13"/>
    <x v="33"/>
    <x v="5"/>
    <x v="10"/>
    <x v="17"/>
    <x v="23"/>
    <x v="0"/>
    <x v="1"/>
    <x v="0"/>
    <x v="12"/>
    <x v="4"/>
    <n v="227"/>
    <n v="1912"/>
    <n v="-251"/>
    <n v="146"/>
    <n v="6023"/>
  </r>
  <r>
    <x v="13"/>
    <x v="33"/>
    <x v="5"/>
    <x v="10"/>
    <x v="17"/>
    <x v="23"/>
    <x v="0"/>
    <x v="0"/>
    <x v="0"/>
    <x v="0"/>
    <x v="0"/>
    <n v="1787"/>
    <n v="2373"/>
    <n v="3001"/>
    <n v="2963"/>
    <n v="1124"/>
  </r>
  <r>
    <x v="13"/>
    <x v="33"/>
    <x v="5"/>
    <x v="10"/>
    <x v="17"/>
    <x v="23"/>
    <x v="0"/>
    <x v="0"/>
    <x v="0"/>
    <x v="1"/>
    <x v="0"/>
    <n v="1528"/>
    <n v="1316"/>
    <n v="768"/>
    <n v="1051"/>
    <n v="487"/>
  </r>
  <r>
    <x v="13"/>
    <x v="33"/>
    <x v="5"/>
    <x v="10"/>
    <x v="17"/>
    <x v="23"/>
    <x v="0"/>
    <x v="0"/>
    <x v="0"/>
    <x v="2"/>
    <x v="0"/>
    <n v="2197"/>
    <n v="1724"/>
    <n v="6889"/>
    <n v="3817"/>
    <n v="2011"/>
  </r>
  <r>
    <x v="13"/>
    <x v="33"/>
    <x v="5"/>
    <x v="10"/>
    <x v="17"/>
    <x v="23"/>
    <x v="0"/>
    <x v="0"/>
    <x v="0"/>
    <x v="3"/>
    <x v="0"/>
    <n v="3680"/>
    <n v="2685"/>
    <n v="1838"/>
    <n v="1678"/>
    <n v="1010"/>
  </r>
  <r>
    <x v="13"/>
    <x v="33"/>
    <x v="5"/>
    <x v="10"/>
    <x v="17"/>
    <x v="23"/>
    <x v="0"/>
    <x v="0"/>
    <x v="0"/>
    <x v="4"/>
    <x v="0"/>
    <n v="9362"/>
    <n v="5704"/>
    <n v="9584"/>
    <n v="5256"/>
    <n v="2936"/>
  </r>
  <r>
    <x v="13"/>
    <x v="33"/>
    <x v="5"/>
    <x v="10"/>
    <x v="17"/>
    <x v="23"/>
    <x v="0"/>
    <x v="0"/>
    <x v="0"/>
    <x v="5"/>
    <x v="0"/>
    <n v="3258"/>
    <n v="3580"/>
    <n v="6097"/>
    <n v="4434"/>
    <n v="2450"/>
  </r>
  <r>
    <x v="13"/>
    <x v="33"/>
    <x v="5"/>
    <x v="10"/>
    <x v="17"/>
    <x v="23"/>
    <x v="0"/>
    <x v="0"/>
    <x v="0"/>
    <x v="6"/>
    <x v="0"/>
    <n v="4617"/>
    <n v="2998"/>
    <n v="4451"/>
    <n v="2712"/>
    <n v="1498"/>
  </r>
  <r>
    <x v="13"/>
    <x v="33"/>
    <x v="5"/>
    <x v="10"/>
    <x v="17"/>
    <x v="23"/>
    <x v="0"/>
    <x v="0"/>
    <x v="0"/>
    <x v="7"/>
    <x v="0"/>
    <n v="4500"/>
    <n v="1875"/>
    <n v="2737"/>
    <n v="727"/>
    <n v="248"/>
  </r>
  <r>
    <x v="13"/>
    <x v="33"/>
    <x v="5"/>
    <x v="10"/>
    <x v="17"/>
    <x v="23"/>
    <x v="0"/>
    <x v="0"/>
    <x v="0"/>
    <x v="8"/>
    <x v="0"/>
    <n v="3526"/>
    <n v="3233"/>
    <n v="6116"/>
    <n v="3777"/>
    <n v="1333"/>
  </r>
  <r>
    <x v="13"/>
    <x v="33"/>
    <x v="5"/>
    <x v="10"/>
    <x v="17"/>
    <x v="23"/>
    <x v="0"/>
    <x v="0"/>
    <x v="0"/>
    <x v="9"/>
    <x v="1"/>
    <n v="488"/>
    <n v="168"/>
    <n v="76"/>
    <n v="81"/>
    <n v="15"/>
  </r>
  <r>
    <x v="13"/>
    <x v="33"/>
    <x v="5"/>
    <x v="10"/>
    <x v="17"/>
    <x v="23"/>
    <x v="0"/>
    <x v="0"/>
    <x v="0"/>
    <x v="10"/>
    <x v="2"/>
    <n v="18845"/>
    <n v="14268"/>
    <n v="12514"/>
    <n v="8731"/>
    <n v="9533"/>
  </r>
  <r>
    <x v="13"/>
    <x v="33"/>
    <x v="5"/>
    <x v="10"/>
    <x v="17"/>
    <x v="23"/>
    <x v="0"/>
    <x v="0"/>
    <x v="0"/>
    <x v="11"/>
    <x v="3"/>
    <n v="2627"/>
    <n v="4368"/>
    <n v="746"/>
    <n v="293"/>
    <n v="262"/>
  </r>
  <r>
    <x v="13"/>
    <x v="33"/>
    <x v="5"/>
    <x v="10"/>
    <x v="17"/>
    <x v="23"/>
    <x v="0"/>
    <x v="0"/>
    <x v="0"/>
    <x v="12"/>
    <x v="4"/>
    <n v="921"/>
    <n v="2521"/>
    <n v="880"/>
    <n v="1590"/>
    <n v="1441"/>
  </r>
  <r>
    <x v="13"/>
    <x v="34"/>
    <x v="5"/>
    <x v="10"/>
    <x v="17"/>
    <x v="23"/>
    <x v="0"/>
    <x v="1"/>
    <x v="0"/>
    <x v="0"/>
    <x v="0"/>
    <n v="0"/>
    <n v="57"/>
    <n v="42"/>
    <n v="66"/>
    <n v="154"/>
  </r>
  <r>
    <x v="13"/>
    <x v="34"/>
    <x v="5"/>
    <x v="10"/>
    <x v="17"/>
    <x v="23"/>
    <x v="0"/>
    <x v="1"/>
    <x v="0"/>
    <x v="1"/>
    <x v="0"/>
    <n v="0"/>
    <n v="40"/>
    <n v="16"/>
    <n v="24"/>
    <n v="14"/>
  </r>
  <r>
    <x v="13"/>
    <x v="34"/>
    <x v="5"/>
    <x v="10"/>
    <x v="17"/>
    <x v="23"/>
    <x v="0"/>
    <x v="1"/>
    <x v="0"/>
    <x v="2"/>
    <x v="0"/>
    <n v="0"/>
    <n v="2"/>
    <n v="0"/>
    <n v="0"/>
    <n v="0"/>
  </r>
  <r>
    <x v="13"/>
    <x v="34"/>
    <x v="5"/>
    <x v="10"/>
    <x v="17"/>
    <x v="23"/>
    <x v="0"/>
    <x v="1"/>
    <x v="0"/>
    <x v="3"/>
    <x v="0"/>
    <n v="0"/>
    <n v="3"/>
    <n v="102"/>
    <n v="69"/>
    <n v="8"/>
  </r>
  <r>
    <x v="13"/>
    <x v="34"/>
    <x v="5"/>
    <x v="10"/>
    <x v="17"/>
    <x v="23"/>
    <x v="0"/>
    <x v="1"/>
    <x v="0"/>
    <x v="4"/>
    <x v="0"/>
    <n v="0"/>
    <n v="13"/>
    <n v="15"/>
    <n v="11"/>
    <n v="9"/>
  </r>
  <r>
    <x v="13"/>
    <x v="34"/>
    <x v="5"/>
    <x v="10"/>
    <x v="17"/>
    <x v="23"/>
    <x v="0"/>
    <x v="1"/>
    <x v="0"/>
    <x v="5"/>
    <x v="0"/>
    <n v="0"/>
    <n v="38"/>
    <n v="10"/>
    <n v="26"/>
    <n v="16"/>
  </r>
  <r>
    <x v="13"/>
    <x v="34"/>
    <x v="5"/>
    <x v="10"/>
    <x v="17"/>
    <x v="23"/>
    <x v="0"/>
    <x v="1"/>
    <x v="0"/>
    <x v="6"/>
    <x v="0"/>
    <n v="0"/>
    <n v="55"/>
    <n v="11"/>
    <n v="38"/>
    <n v="39"/>
  </r>
  <r>
    <x v="13"/>
    <x v="34"/>
    <x v="5"/>
    <x v="10"/>
    <x v="17"/>
    <x v="23"/>
    <x v="0"/>
    <x v="1"/>
    <x v="0"/>
    <x v="7"/>
    <x v="0"/>
    <n v="0"/>
    <n v="23"/>
    <n v="54"/>
    <n v="10"/>
    <n v="8"/>
  </r>
  <r>
    <x v="13"/>
    <x v="34"/>
    <x v="5"/>
    <x v="10"/>
    <x v="17"/>
    <x v="23"/>
    <x v="0"/>
    <x v="1"/>
    <x v="0"/>
    <x v="8"/>
    <x v="0"/>
    <n v="0"/>
    <n v="19"/>
    <n v="0"/>
    <n v="6"/>
    <n v="7"/>
  </r>
  <r>
    <x v="13"/>
    <x v="34"/>
    <x v="5"/>
    <x v="10"/>
    <x v="17"/>
    <x v="23"/>
    <x v="0"/>
    <x v="1"/>
    <x v="0"/>
    <x v="9"/>
    <x v="1"/>
    <n v="0"/>
    <n v="0"/>
    <n v="0"/>
    <n v="0"/>
    <n v="0"/>
  </r>
  <r>
    <x v="13"/>
    <x v="34"/>
    <x v="5"/>
    <x v="10"/>
    <x v="17"/>
    <x v="23"/>
    <x v="0"/>
    <x v="1"/>
    <x v="0"/>
    <x v="10"/>
    <x v="2"/>
    <n v="0"/>
    <n v="0"/>
    <n v="0"/>
    <n v="0"/>
    <n v="0"/>
  </r>
  <r>
    <x v="13"/>
    <x v="34"/>
    <x v="5"/>
    <x v="10"/>
    <x v="17"/>
    <x v="23"/>
    <x v="0"/>
    <x v="1"/>
    <x v="0"/>
    <x v="11"/>
    <x v="3"/>
    <n v="0"/>
    <n v="0"/>
    <n v="0"/>
    <n v="0"/>
    <n v="0"/>
  </r>
  <r>
    <x v="13"/>
    <x v="34"/>
    <x v="5"/>
    <x v="10"/>
    <x v="17"/>
    <x v="23"/>
    <x v="0"/>
    <x v="1"/>
    <x v="0"/>
    <x v="12"/>
    <x v="4"/>
    <n v="0"/>
    <n v="0"/>
    <n v="0"/>
    <n v="0"/>
    <n v="0"/>
  </r>
  <r>
    <x v="13"/>
    <x v="34"/>
    <x v="5"/>
    <x v="10"/>
    <x v="17"/>
    <x v="23"/>
    <x v="0"/>
    <x v="0"/>
    <x v="0"/>
    <x v="0"/>
    <x v="0"/>
    <n v="1330"/>
    <n v="832"/>
    <n v="1035"/>
    <n v="796"/>
    <n v="2130"/>
  </r>
  <r>
    <x v="13"/>
    <x v="34"/>
    <x v="5"/>
    <x v="10"/>
    <x v="17"/>
    <x v="23"/>
    <x v="0"/>
    <x v="0"/>
    <x v="0"/>
    <x v="1"/>
    <x v="0"/>
    <n v="1720"/>
    <n v="586"/>
    <n v="1033"/>
    <n v="1712"/>
    <n v="456"/>
  </r>
  <r>
    <x v="13"/>
    <x v="34"/>
    <x v="5"/>
    <x v="10"/>
    <x v="17"/>
    <x v="23"/>
    <x v="0"/>
    <x v="0"/>
    <x v="0"/>
    <x v="2"/>
    <x v="0"/>
    <n v="49"/>
    <n v="31"/>
    <n v="8"/>
    <n v="12"/>
    <n v="6"/>
  </r>
  <r>
    <x v="13"/>
    <x v="34"/>
    <x v="5"/>
    <x v="10"/>
    <x v="17"/>
    <x v="23"/>
    <x v="0"/>
    <x v="0"/>
    <x v="0"/>
    <x v="3"/>
    <x v="0"/>
    <n v="275"/>
    <n v="41"/>
    <n v="936"/>
    <n v="1092"/>
    <n v="188"/>
  </r>
  <r>
    <x v="13"/>
    <x v="34"/>
    <x v="5"/>
    <x v="10"/>
    <x v="17"/>
    <x v="23"/>
    <x v="0"/>
    <x v="0"/>
    <x v="0"/>
    <x v="4"/>
    <x v="0"/>
    <n v="312"/>
    <n v="195"/>
    <n v="372"/>
    <n v="284"/>
    <n v="267"/>
  </r>
  <r>
    <x v="13"/>
    <x v="34"/>
    <x v="5"/>
    <x v="10"/>
    <x v="17"/>
    <x v="23"/>
    <x v="0"/>
    <x v="0"/>
    <x v="0"/>
    <x v="5"/>
    <x v="0"/>
    <n v="870"/>
    <n v="544"/>
    <n v="407"/>
    <n v="827"/>
    <n v="368"/>
  </r>
  <r>
    <x v="13"/>
    <x v="34"/>
    <x v="5"/>
    <x v="10"/>
    <x v="17"/>
    <x v="23"/>
    <x v="0"/>
    <x v="0"/>
    <x v="0"/>
    <x v="6"/>
    <x v="0"/>
    <n v="1451"/>
    <n v="791"/>
    <n v="1692"/>
    <n v="1121"/>
    <n v="863"/>
  </r>
  <r>
    <x v="13"/>
    <x v="34"/>
    <x v="5"/>
    <x v="10"/>
    <x v="17"/>
    <x v="23"/>
    <x v="0"/>
    <x v="0"/>
    <x v="0"/>
    <x v="7"/>
    <x v="0"/>
    <n v="596"/>
    <n v="329"/>
    <n v="1121"/>
    <n v="514"/>
    <n v="253"/>
  </r>
  <r>
    <x v="13"/>
    <x v="34"/>
    <x v="5"/>
    <x v="10"/>
    <x v="17"/>
    <x v="23"/>
    <x v="0"/>
    <x v="0"/>
    <x v="0"/>
    <x v="8"/>
    <x v="0"/>
    <n v="443"/>
    <n v="277"/>
    <n v="436"/>
    <n v="1747"/>
    <n v="201"/>
  </r>
  <r>
    <x v="13"/>
    <x v="34"/>
    <x v="5"/>
    <x v="10"/>
    <x v="17"/>
    <x v="23"/>
    <x v="0"/>
    <x v="0"/>
    <x v="0"/>
    <x v="9"/>
    <x v="1"/>
    <n v="0"/>
    <n v="0"/>
    <n v="0"/>
    <n v="0"/>
    <n v="0"/>
  </r>
  <r>
    <x v="13"/>
    <x v="34"/>
    <x v="5"/>
    <x v="10"/>
    <x v="17"/>
    <x v="23"/>
    <x v="0"/>
    <x v="0"/>
    <x v="0"/>
    <x v="10"/>
    <x v="2"/>
    <n v="0"/>
    <n v="0"/>
    <n v="0"/>
    <n v="0"/>
    <n v="0"/>
  </r>
  <r>
    <x v="13"/>
    <x v="34"/>
    <x v="5"/>
    <x v="10"/>
    <x v="17"/>
    <x v="23"/>
    <x v="0"/>
    <x v="0"/>
    <x v="0"/>
    <x v="11"/>
    <x v="3"/>
    <n v="0"/>
    <n v="0"/>
    <n v="0"/>
    <n v="0"/>
    <n v="0"/>
  </r>
  <r>
    <x v="13"/>
    <x v="34"/>
    <x v="5"/>
    <x v="10"/>
    <x v="17"/>
    <x v="23"/>
    <x v="0"/>
    <x v="0"/>
    <x v="0"/>
    <x v="12"/>
    <x v="4"/>
    <n v="0"/>
    <n v="0"/>
    <n v="0"/>
    <n v="0"/>
    <n v="0"/>
  </r>
  <r>
    <x v="13"/>
    <x v="35"/>
    <x v="9"/>
    <x v="14"/>
    <x v="24"/>
    <x v="30"/>
    <x v="0"/>
    <x v="1"/>
    <x v="0"/>
    <x v="0"/>
    <x v="0"/>
    <n v="114"/>
    <n v="364"/>
    <n v="202"/>
    <n v="1052"/>
    <n v="908"/>
  </r>
  <r>
    <x v="13"/>
    <x v="35"/>
    <x v="9"/>
    <x v="14"/>
    <x v="24"/>
    <x v="30"/>
    <x v="0"/>
    <x v="1"/>
    <x v="0"/>
    <x v="1"/>
    <x v="0"/>
    <n v="88"/>
    <n v="281"/>
    <n v="156"/>
    <n v="809"/>
    <n v="701"/>
  </r>
  <r>
    <x v="13"/>
    <x v="35"/>
    <x v="9"/>
    <x v="14"/>
    <x v="24"/>
    <x v="30"/>
    <x v="0"/>
    <x v="1"/>
    <x v="0"/>
    <x v="2"/>
    <x v="0"/>
    <n v="161"/>
    <n v="515"/>
    <n v="285"/>
    <n v="1459"/>
    <n v="1259"/>
  </r>
  <r>
    <x v="13"/>
    <x v="35"/>
    <x v="9"/>
    <x v="14"/>
    <x v="24"/>
    <x v="30"/>
    <x v="0"/>
    <x v="1"/>
    <x v="0"/>
    <x v="3"/>
    <x v="0"/>
    <n v="48"/>
    <n v="153"/>
    <n v="85"/>
    <n v="439"/>
    <n v="381"/>
  </r>
  <r>
    <x v="13"/>
    <x v="35"/>
    <x v="9"/>
    <x v="14"/>
    <x v="24"/>
    <x v="30"/>
    <x v="0"/>
    <x v="1"/>
    <x v="0"/>
    <x v="4"/>
    <x v="0"/>
    <n v="133"/>
    <n v="427"/>
    <n v="237"/>
    <n v="1230"/>
    <n v="1067"/>
  </r>
  <r>
    <x v="13"/>
    <x v="35"/>
    <x v="9"/>
    <x v="14"/>
    <x v="24"/>
    <x v="30"/>
    <x v="0"/>
    <x v="1"/>
    <x v="0"/>
    <x v="5"/>
    <x v="0"/>
    <n v="167"/>
    <n v="533"/>
    <n v="296"/>
    <n v="1540"/>
    <n v="1332"/>
  </r>
  <r>
    <x v="13"/>
    <x v="35"/>
    <x v="9"/>
    <x v="14"/>
    <x v="24"/>
    <x v="30"/>
    <x v="0"/>
    <x v="1"/>
    <x v="0"/>
    <x v="6"/>
    <x v="0"/>
    <n v="102"/>
    <n v="327"/>
    <n v="182"/>
    <n v="946"/>
    <n v="819"/>
  </r>
  <r>
    <x v="13"/>
    <x v="35"/>
    <x v="9"/>
    <x v="14"/>
    <x v="24"/>
    <x v="30"/>
    <x v="0"/>
    <x v="1"/>
    <x v="0"/>
    <x v="7"/>
    <x v="0"/>
    <n v="107"/>
    <n v="343"/>
    <n v="191"/>
    <n v="987"/>
    <n v="855"/>
  </r>
  <r>
    <x v="13"/>
    <x v="35"/>
    <x v="9"/>
    <x v="14"/>
    <x v="24"/>
    <x v="30"/>
    <x v="0"/>
    <x v="1"/>
    <x v="0"/>
    <x v="8"/>
    <x v="0"/>
    <n v="99"/>
    <n v="317"/>
    <n v="176"/>
    <n v="908"/>
    <n v="787"/>
  </r>
  <r>
    <x v="13"/>
    <x v="35"/>
    <x v="9"/>
    <x v="14"/>
    <x v="24"/>
    <x v="30"/>
    <x v="0"/>
    <x v="1"/>
    <x v="0"/>
    <x v="9"/>
    <x v="1"/>
    <n v="36"/>
    <n v="109"/>
    <n v="60"/>
    <n v="314"/>
    <n v="270"/>
  </r>
  <r>
    <x v="13"/>
    <x v="35"/>
    <x v="9"/>
    <x v="14"/>
    <x v="24"/>
    <x v="30"/>
    <x v="0"/>
    <x v="1"/>
    <x v="0"/>
    <x v="10"/>
    <x v="2"/>
    <n v="0"/>
    <n v="0"/>
    <n v="0"/>
    <n v="0"/>
    <n v="0"/>
  </r>
  <r>
    <x v="13"/>
    <x v="35"/>
    <x v="9"/>
    <x v="14"/>
    <x v="24"/>
    <x v="30"/>
    <x v="0"/>
    <x v="1"/>
    <x v="0"/>
    <x v="11"/>
    <x v="3"/>
    <n v="99"/>
    <n v="317"/>
    <n v="176"/>
    <n v="908"/>
    <n v="772"/>
  </r>
  <r>
    <x v="13"/>
    <x v="35"/>
    <x v="9"/>
    <x v="14"/>
    <x v="24"/>
    <x v="30"/>
    <x v="0"/>
    <x v="1"/>
    <x v="0"/>
    <x v="12"/>
    <x v="4"/>
    <n v="56"/>
    <n v="179"/>
    <n v="100"/>
    <n v="514"/>
    <n v="445"/>
  </r>
  <r>
    <x v="13"/>
    <x v="35"/>
    <x v="9"/>
    <x v="14"/>
    <x v="24"/>
    <x v="30"/>
    <x v="0"/>
    <x v="0"/>
    <x v="0"/>
    <x v="0"/>
    <x v="0"/>
    <n v="16595"/>
    <n v="5918"/>
    <n v="36431"/>
    <n v="3029"/>
    <n v="3812"/>
  </r>
  <r>
    <x v="13"/>
    <x v="35"/>
    <x v="9"/>
    <x v="14"/>
    <x v="24"/>
    <x v="30"/>
    <x v="0"/>
    <x v="0"/>
    <x v="0"/>
    <x v="1"/>
    <x v="0"/>
    <n v="12811"/>
    <n v="4569"/>
    <n v="28088"/>
    <n v="2329"/>
    <n v="2940"/>
  </r>
  <r>
    <x v="13"/>
    <x v="35"/>
    <x v="9"/>
    <x v="14"/>
    <x v="24"/>
    <x v="30"/>
    <x v="0"/>
    <x v="0"/>
    <x v="0"/>
    <x v="2"/>
    <x v="0"/>
    <n v="23501"/>
    <n v="8385"/>
    <n v="51293"/>
    <n v="4201"/>
    <n v="5282"/>
  </r>
  <r>
    <x v="13"/>
    <x v="35"/>
    <x v="9"/>
    <x v="14"/>
    <x v="24"/>
    <x v="30"/>
    <x v="0"/>
    <x v="0"/>
    <x v="0"/>
    <x v="3"/>
    <x v="0"/>
    <n v="6995"/>
    <n v="2487"/>
    <n v="15257"/>
    <n v="1263"/>
    <n v="1598"/>
  </r>
  <r>
    <x v="13"/>
    <x v="35"/>
    <x v="9"/>
    <x v="14"/>
    <x v="24"/>
    <x v="30"/>
    <x v="0"/>
    <x v="0"/>
    <x v="0"/>
    <x v="4"/>
    <x v="0"/>
    <n v="19464"/>
    <n v="6945"/>
    <n v="42695"/>
    <n v="3542"/>
    <n v="4478"/>
  </r>
  <r>
    <x v="13"/>
    <x v="35"/>
    <x v="9"/>
    <x v="14"/>
    <x v="24"/>
    <x v="30"/>
    <x v="0"/>
    <x v="0"/>
    <x v="0"/>
    <x v="5"/>
    <x v="0"/>
    <n v="24344"/>
    <n v="8672"/>
    <n v="53366"/>
    <n v="4435"/>
    <n v="5588"/>
  </r>
  <r>
    <x v="13"/>
    <x v="35"/>
    <x v="9"/>
    <x v="14"/>
    <x v="24"/>
    <x v="30"/>
    <x v="0"/>
    <x v="0"/>
    <x v="0"/>
    <x v="6"/>
    <x v="0"/>
    <n v="14925"/>
    <n v="5323"/>
    <n v="32753"/>
    <n v="2726"/>
    <n v="3434"/>
  </r>
  <r>
    <x v="13"/>
    <x v="35"/>
    <x v="9"/>
    <x v="14"/>
    <x v="24"/>
    <x v="30"/>
    <x v="0"/>
    <x v="0"/>
    <x v="0"/>
    <x v="7"/>
    <x v="0"/>
    <n v="15669"/>
    <n v="5585"/>
    <n v="34315"/>
    <n v="2842"/>
    <n v="3587"/>
  </r>
  <r>
    <x v="13"/>
    <x v="35"/>
    <x v="9"/>
    <x v="14"/>
    <x v="24"/>
    <x v="30"/>
    <x v="0"/>
    <x v="0"/>
    <x v="0"/>
    <x v="8"/>
    <x v="0"/>
    <n v="14483"/>
    <n v="5154"/>
    <n v="31634"/>
    <n v="2616"/>
    <n v="3301"/>
  </r>
  <r>
    <x v="13"/>
    <x v="35"/>
    <x v="9"/>
    <x v="14"/>
    <x v="24"/>
    <x v="30"/>
    <x v="0"/>
    <x v="0"/>
    <x v="0"/>
    <x v="9"/>
    <x v="1"/>
    <n v="5018"/>
    <n v="1792"/>
    <n v="10993"/>
    <n v="908"/>
    <n v="1139"/>
  </r>
  <r>
    <x v="13"/>
    <x v="35"/>
    <x v="9"/>
    <x v="14"/>
    <x v="24"/>
    <x v="30"/>
    <x v="0"/>
    <x v="0"/>
    <x v="0"/>
    <x v="10"/>
    <x v="2"/>
    <n v="0"/>
    <n v="0"/>
    <n v="0"/>
    <n v="0"/>
    <n v="0"/>
  </r>
  <r>
    <x v="13"/>
    <x v="35"/>
    <x v="9"/>
    <x v="14"/>
    <x v="24"/>
    <x v="30"/>
    <x v="0"/>
    <x v="0"/>
    <x v="0"/>
    <x v="11"/>
    <x v="3"/>
    <n v="14468"/>
    <n v="5153"/>
    <n v="31619"/>
    <n v="2614"/>
    <n v="3239"/>
  </r>
  <r>
    <x v="13"/>
    <x v="35"/>
    <x v="9"/>
    <x v="14"/>
    <x v="24"/>
    <x v="30"/>
    <x v="0"/>
    <x v="0"/>
    <x v="0"/>
    <x v="12"/>
    <x v="4"/>
    <n v="8205"/>
    <n v="2912"/>
    <n v="17959"/>
    <n v="1482"/>
    <n v="1866"/>
  </r>
  <r>
    <x v="13"/>
    <x v="35"/>
    <x v="5"/>
    <x v="10"/>
    <x v="22"/>
    <x v="28"/>
    <x v="0"/>
    <x v="1"/>
    <x v="0"/>
    <x v="0"/>
    <x v="0"/>
    <n v="2"/>
    <n v="-30"/>
    <n v="30"/>
    <n v="-4303"/>
    <n v="4183"/>
  </r>
  <r>
    <x v="13"/>
    <x v="35"/>
    <x v="5"/>
    <x v="10"/>
    <x v="22"/>
    <x v="28"/>
    <x v="0"/>
    <x v="1"/>
    <x v="0"/>
    <x v="1"/>
    <x v="0"/>
    <n v="1"/>
    <n v="-23"/>
    <n v="23"/>
    <n v="-2735"/>
    <n v="5992"/>
  </r>
  <r>
    <x v="13"/>
    <x v="35"/>
    <x v="5"/>
    <x v="10"/>
    <x v="22"/>
    <x v="28"/>
    <x v="0"/>
    <x v="1"/>
    <x v="0"/>
    <x v="2"/>
    <x v="0"/>
    <n v="2"/>
    <n v="-41"/>
    <n v="42"/>
    <n v="-4460"/>
    <n v="-283"/>
  </r>
  <r>
    <x v="13"/>
    <x v="35"/>
    <x v="5"/>
    <x v="10"/>
    <x v="22"/>
    <x v="28"/>
    <x v="0"/>
    <x v="1"/>
    <x v="0"/>
    <x v="3"/>
    <x v="0"/>
    <n v="1"/>
    <n v="-12"/>
    <n v="13"/>
    <n v="-260"/>
    <n v="2785"/>
  </r>
  <r>
    <x v="13"/>
    <x v="35"/>
    <x v="5"/>
    <x v="10"/>
    <x v="22"/>
    <x v="28"/>
    <x v="0"/>
    <x v="1"/>
    <x v="0"/>
    <x v="4"/>
    <x v="0"/>
    <n v="2"/>
    <n v="-35"/>
    <n v="35"/>
    <n v="3250"/>
    <n v="10434"/>
  </r>
  <r>
    <x v="13"/>
    <x v="35"/>
    <x v="5"/>
    <x v="10"/>
    <x v="22"/>
    <x v="28"/>
    <x v="0"/>
    <x v="1"/>
    <x v="0"/>
    <x v="5"/>
    <x v="0"/>
    <n v="2"/>
    <n v="-42"/>
    <n v="44"/>
    <n v="-5836"/>
    <n v="8462"/>
  </r>
  <r>
    <x v="13"/>
    <x v="35"/>
    <x v="5"/>
    <x v="10"/>
    <x v="22"/>
    <x v="28"/>
    <x v="0"/>
    <x v="1"/>
    <x v="0"/>
    <x v="6"/>
    <x v="0"/>
    <n v="1"/>
    <n v="-27"/>
    <n v="27"/>
    <n v="-4217"/>
    <n v="334"/>
  </r>
  <r>
    <x v="13"/>
    <x v="35"/>
    <x v="5"/>
    <x v="10"/>
    <x v="22"/>
    <x v="28"/>
    <x v="0"/>
    <x v="1"/>
    <x v="0"/>
    <x v="7"/>
    <x v="0"/>
    <n v="2"/>
    <n v="-28"/>
    <n v="28"/>
    <n v="-152"/>
    <n v="2664"/>
  </r>
  <r>
    <x v="13"/>
    <x v="35"/>
    <x v="5"/>
    <x v="10"/>
    <x v="22"/>
    <x v="28"/>
    <x v="0"/>
    <x v="1"/>
    <x v="0"/>
    <x v="8"/>
    <x v="0"/>
    <n v="1"/>
    <n v="-26"/>
    <n v="26"/>
    <n v="4589"/>
    <n v="6633"/>
  </r>
  <r>
    <x v="13"/>
    <x v="35"/>
    <x v="5"/>
    <x v="10"/>
    <x v="22"/>
    <x v="28"/>
    <x v="0"/>
    <x v="1"/>
    <x v="0"/>
    <x v="9"/>
    <x v="1"/>
    <n v="1"/>
    <n v="-9"/>
    <n v="8"/>
    <n v="-1394"/>
    <n v="-225"/>
  </r>
  <r>
    <x v="13"/>
    <x v="35"/>
    <x v="5"/>
    <x v="10"/>
    <x v="22"/>
    <x v="28"/>
    <x v="0"/>
    <x v="1"/>
    <x v="0"/>
    <x v="10"/>
    <x v="2"/>
    <n v="0"/>
    <n v="0"/>
    <n v="0"/>
    <n v="0"/>
    <n v="0"/>
  </r>
  <r>
    <x v="13"/>
    <x v="35"/>
    <x v="5"/>
    <x v="10"/>
    <x v="22"/>
    <x v="28"/>
    <x v="0"/>
    <x v="1"/>
    <x v="0"/>
    <x v="11"/>
    <x v="3"/>
    <n v="1"/>
    <n v="-26"/>
    <n v="26"/>
    <n v="-4011"/>
    <n v="-638"/>
  </r>
  <r>
    <x v="13"/>
    <x v="35"/>
    <x v="5"/>
    <x v="10"/>
    <x v="22"/>
    <x v="28"/>
    <x v="0"/>
    <x v="1"/>
    <x v="0"/>
    <x v="12"/>
    <x v="4"/>
    <n v="1"/>
    <n v="-15"/>
    <n v="15"/>
    <n v="-2274"/>
    <n v="-367"/>
  </r>
  <r>
    <x v="13"/>
    <x v="35"/>
    <x v="5"/>
    <x v="10"/>
    <x v="22"/>
    <x v="28"/>
    <x v="0"/>
    <x v="0"/>
    <x v="0"/>
    <x v="0"/>
    <x v="0"/>
    <n v="7283"/>
    <n v="-1344"/>
    <n v="-333"/>
    <n v="10845"/>
    <n v="9783"/>
  </r>
  <r>
    <x v="13"/>
    <x v="35"/>
    <x v="5"/>
    <x v="10"/>
    <x v="22"/>
    <x v="28"/>
    <x v="0"/>
    <x v="0"/>
    <x v="0"/>
    <x v="1"/>
    <x v="0"/>
    <n v="5861"/>
    <n v="-942"/>
    <n v="-219"/>
    <n v="8401"/>
    <n v="7589"/>
  </r>
  <r>
    <x v="13"/>
    <x v="35"/>
    <x v="5"/>
    <x v="10"/>
    <x v="22"/>
    <x v="28"/>
    <x v="0"/>
    <x v="0"/>
    <x v="0"/>
    <x v="2"/>
    <x v="0"/>
    <n v="10523"/>
    <n v="-1794"/>
    <n v="-365"/>
    <n v="15114"/>
    <n v="13588"/>
  </r>
  <r>
    <x v="13"/>
    <x v="35"/>
    <x v="5"/>
    <x v="10"/>
    <x v="22"/>
    <x v="28"/>
    <x v="0"/>
    <x v="0"/>
    <x v="0"/>
    <x v="3"/>
    <x v="0"/>
    <n v="3106"/>
    <n v="-544"/>
    <n v="-136"/>
    <n v="4541"/>
    <n v="4109"/>
  </r>
  <r>
    <x v="13"/>
    <x v="35"/>
    <x v="5"/>
    <x v="10"/>
    <x v="22"/>
    <x v="28"/>
    <x v="0"/>
    <x v="0"/>
    <x v="0"/>
    <x v="4"/>
    <x v="0"/>
    <n v="8806"/>
    <n v="-1439"/>
    <n v="-356"/>
    <n v="12902"/>
    <n v="11565"/>
  </r>
  <r>
    <x v="13"/>
    <x v="35"/>
    <x v="5"/>
    <x v="10"/>
    <x v="22"/>
    <x v="28"/>
    <x v="0"/>
    <x v="0"/>
    <x v="0"/>
    <x v="5"/>
    <x v="0"/>
    <n v="10754"/>
    <n v="-1953"/>
    <n v="-473"/>
    <n v="15886"/>
    <n v="14368"/>
  </r>
  <r>
    <x v="13"/>
    <x v="35"/>
    <x v="5"/>
    <x v="10"/>
    <x v="22"/>
    <x v="28"/>
    <x v="0"/>
    <x v="0"/>
    <x v="0"/>
    <x v="6"/>
    <x v="0"/>
    <n v="6596"/>
    <n v="-1189"/>
    <n v="-289"/>
    <n v="9760"/>
    <n v="8814"/>
  </r>
  <r>
    <x v="13"/>
    <x v="35"/>
    <x v="5"/>
    <x v="10"/>
    <x v="22"/>
    <x v="28"/>
    <x v="0"/>
    <x v="0"/>
    <x v="0"/>
    <x v="7"/>
    <x v="0"/>
    <n v="7099"/>
    <n v="-1169"/>
    <n v="-268"/>
    <n v="10562"/>
    <n v="9936"/>
  </r>
  <r>
    <x v="13"/>
    <x v="35"/>
    <x v="5"/>
    <x v="10"/>
    <x v="22"/>
    <x v="28"/>
    <x v="0"/>
    <x v="0"/>
    <x v="0"/>
    <x v="8"/>
    <x v="0"/>
    <n v="6420"/>
    <n v="-1142"/>
    <n v="-270"/>
    <n v="9391"/>
    <n v="8491"/>
  </r>
  <r>
    <x v="13"/>
    <x v="35"/>
    <x v="5"/>
    <x v="10"/>
    <x v="22"/>
    <x v="28"/>
    <x v="0"/>
    <x v="0"/>
    <x v="0"/>
    <x v="9"/>
    <x v="1"/>
    <n v="2164"/>
    <n v="-415"/>
    <n v="-104"/>
    <n v="3211"/>
    <n v="2906"/>
  </r>
  <r>
    <x v="13"/>
    <x v="35"/>
    <x v="5"/>
    <x v="10"/>
    <x v="22"/>
    <x v="28"/>
    <x v="0"/>
    <x v="0"/>
    <x v="0"/>
    <x v="10"/>
    <x v="2"/>
    <n v="0"/>
    <n v="0"/>
    <n v="0"/>
    <n v="0"/>
    <n v="0"/>
  </r>
  <r>
    <x v="13"/>
    <x v="35"/>
    <x v="5"/>
    <x v="10"/>
    <x v="22"/>
    <x v="28"/>
    <x v="0"/>
    <x v="0"/>
    <x v="0"/>
    <x v="11"/>
    <x v="3"/>
    <n v="6239"/>
    <n v="-1197"/>
    <n v="-298"/>
    <n v="9237"/>
    <n v="8269"/>
  </r>
  <r>
    <x v="13"/>
    <x v="35"/>
    <x v="5"/>
    <x v="10"/>
    <x v="22"/>
    <x v="28"/>
    <x v="0"/>
    <x v="0"/>
    <x v="0"/>
    <x v="12"/>
    <x v="4"/>
    <n v="3538"/>
    <n v="-676"/>
    <n v="-170"/>
    <n v="5235"/>
    <n v="4764"/>
  </r>
  <r>
    <x v="13"/>
    <x v="35"/>
    <x v="5"/>
    <x v="10"/>
    <x v="17"/>
    <x v="23"/>
    <x v="0"/>
    <x v="1"/>
    <x v="0"/>
    <x v="0"/>
    <x v="0"/>
    <n v="37"/>
    <n v="199"/>
    <n v="57"/>
    <n v="470"/>
    <n v="735"/>
  </r>
  <r>
    <x v="13"/>
    <x v="35"/>
    <x v="5"/>
    <x v="10"/>
    <x v="17"/>
    <x v="23"/>
    <x v="0"/>
    <x v="1"/>
    <x v="0"/>
    <x v="1"/>
    <x v="0"/>
    <n v="28"/>
    <n v="163"/>
    <n v="64"/>
    <n v="386"/>
    <n v="565"/>
  </r>
  <r>
    <x v="13"/>
    <x v="35"/>
    <x v="5"/>
    <x v="10"/>
    <x v="17"/>
    <x v="23"/>
    <x v="0"/>
    <x v="1"/>
    <x v="0"/>
    <x v="2"/>
    <x v="0"/>
    <n v="74"/>
    <n v="689"/>
    <n v="182"/>
    <n v="731"/>
    <n v="1054"/>
  </r>
  <r>
    <x v="13"/>
    <x v="35"/>
    <x v="5"/>
    <x v="10"/>
    <x v="17"/>
    <x v="23"/>
    <x v="0"/>
    <x v="1"/>
    <x v="0"/>
    <x v="3"/>
    <x v="0"/>
    <n v="18"/>
    <n v="151"/>
    <n v="48"/>
    <n v="211"/>
    <n v="318"/>
  </r>
  <r>
    <x v="13"/>
    <x v="35"/>
    <x v="5"/>
    <x v="10"/>
    <x v="17"/>
    <x v="23"/>
    <x v="0"/>
    <x v="1"/>
    <x v="0"/>
    <x v="4"/>
    <x v="0"/>
    <n v="73"/>
    <n v="243"/>
    <n v="110"/>
    <n v="569"/>
    <n v="881"/>
  </r>
  <r>
    <x v="13"/>
    <x v="35"/>
    <x v="5"/>
    <x v="10"/>
    <x v="17"/>
    <x v="23"/>
    <x v="0"/>
    <x v="1"/>
    <x v="0"/>
    <x v="5"/>
    <x v="0"/>
    <n v="38"/>
    <n v="223"/>
    <n v="79"/>
    <n v="689"/>
    <n v="1050"/>
  </r>
  <r>
    <x v="13"/>
    <x v="35"/>
    <x v="5"/>
    <x v="10"/>
    <x v="17"/>
    <x v="23"/>
    <x v="0"/>
    <x v="1"/>
    <x v="0"/>
    <x v="6"/>
    <x v="0"/>
    <n v="53"/>
    <n v="257"/>
    <n v="119"/>
    <n v="492"/>
    <n v="684"/>
  </r>
  <r>
    <x v="13"/>
    <x v="35"/>
    <x v="5"/>
    <x v="10"/>
    <x v="17"/>
    <x v="23"/>
    <x v="0"/>
    <x v="1"/>
    <x v="0"/>
    <x v="7"/>
    <x v="0"/>
    <n v="27"/>
    <n v="239"/>
    <n v="82"/>
    <n v="466"/>
    <n v="679"/>
  </r>
  <r>
    <x v="13"/>
    <x v="35"/>
    <x v="5"/>
    <x v="10"/>
    <x v="17"/>
    <x v="23"/>
    <x v="0"/>
    <x v="1"/>
    <x v="0"/>
    <x v="8"/>
    <x v="0"/>
    <n v="21"/>
    <n v="229"/>
    <n v="57"/>
    <n v="431"/>
    <n v="646"/>
  </r>
  <r>
    <x v="13"/>
    <x v="35"/>
    <x v="5"/>
    <x v="10"/>
    <x v="17"/>
    <x v="23"/>
    <x v="0"/>
    <x v="1"/>
    <x v="0"/>
    <x v="9"/>
    <x v="1"/>
    <n v="0"/>
    <n v="0"/>
    <n v="0"/>
    <n v="0"/>
    <n v="0"/>
  </r>
  <r>
    <x v="13"/>
    <x v="35"/>
    <x v="5"/>
    <x v="10"/>
    <x v="17"/>
    <x v="23"/>
    <x v="0"/>
    <x v="1"/>
    <x v="0"/>
    <x v="10"/>
    <x v="2"/>
    <n v="0"/>
    <n v="0"/>
    <n v="0"/>
    <n v="0"/>
    <n v="0"/>
  </r>
  <r>
    <x v="13"/>
    <x v="35"/>
    <x v="5"/>
    <x v="10"/>
    <x v="17"/>
    <x v="23"/>
    <x v="0"/>
    <x v="1"/>
    <x v="0"/>
    <x v="11"/>
    <x v="3"/>
    <n v="0"/>
    <n v="0"/>
    <n v="0"/>
    <n v="0"/>
    <n v="0"/>
  </r>
  <r>
    <x v="13"/>
    <x v="35"/>
    <x v="5"/>
    <x v="10"/>
    <x v="17"/>
    <x v="23"/>
    <x v="0"/>
    <x v="1"/>
    <x v="0"/>
    <x v="12"/>
    <x v="4"/>
    <n v="0"/>
    <n v="0"/>
    <n v="0"/>
    <n v="0"/>
    <n v="0"/>
  </r>
  <r>
    <x v="13"/>
    <x v="35"/>
    <x v="5"/>
    <x v="10"/>
    <x v="17"/>
    <x v="23"/>
    <x v="0"/>
    <x v="0"/>
    <x v="0"/>
    <x v="0"/>
    <x v="0"/>
    <n v="1077"/>
    <n v="11601"/>
    <n v="6083"/>
    <n v="4584"/>
    <n v="8696"/>
  </r>
  <r>
    <x v="13"/>
    <x v="35"/>
    <x v="5"/>
    <x v="10"/>
    <x v="17"/>
    <x v="23"/>
    <x v="0"/>
    <x v="0"/>
    <x v="0"/>
    <x v="1"/>
    <x v="0"/>
    <n v="819"/>
    <n v="8979"/>
    <n v="4719"/>
    <n v="3554"/>
    <n v="6735"/>
  </r>
  <r>
    <x v="13"/>
    <x v="35"/>
    <x v="5"/>
    <x v="10"/>
    <x v="17"/>
    <x v="23"/>
    <x v="0"/>
    <x v="0"/>
    <x v="0"/>
    <x v="2"/>
    <x v="0"/>
    <n v="4952"/>
    <n v="19075"/>
    <n v="10980"/>
    <n v="7649"/>
    <n v="13566"/>
  </r>
  <r>
    <x v="13"/>
    <x v="35"/>
    <x v="5"/>
    <x v="10"/>
    <x v="17"/>
    <x v="23"/>
    <x v="0"/>
    <x v="0"/>
    <x v="0"/>
    <x v="3"/>
    <x v="0"/>
    <n v="736"/>
    <n v="5066"/>
    <n v="2687"/>
    <n v="1973"/>
    <n v="3728"/>
  </r>
  <r>
    <x v="13"/>
    <x v="35"/>
    <x v="5"/>
    <x v="10"/>
    <x v="17"/>
    <x v="23"/>
    <x v="0"/>
    <x v="0"/>
    <x v="0"/>
    <x v="4"/>
    <x v="0"/>
    <n v="1773"/>
    <n v="13940"/>
    <n v="7485"/>
    <n v="5515"/>
    <n v="10406"/>
  </r>
  <r>
    <x v="13"/>
    <x v="35"/>
    <x v="5"/>
    <x v="10"/>
    <x v="17"/>
    <x v="23"/>
    <x v="0"/>
    <x v="0"/>
    <x v="0"/>
    <x v="5"/>
    <x v="0"/>
    <n v="1544"/>
    <n v="16976"/>
    <n v="9071"/>
    <n v="6773"/>
    <n v="12810"/>
  </r>
  <r>
    <x v="13"/>
    <x v="35"/>
    <x v="5"/>
    <x v="10"/>
    <x v="17"/>
    <x v="23"/>
    <x v="0"/>
    <x v="0"/>
    <x v="0"/>
    <x v="6"/>
    <x v="0"/>
    <n v="1270"/>
    <n v="10602"/>
    <n v="5712"/>
    <n v="4238"/>
    <n v="7962"/>
  </r>
  <r>
    <x v="13"/>
    <x v="35"/>
    <x v="5"/>
    <x v="10"/>
    <x v="17"/>
    <x v="23"/>
    <x v="0"/>
    <x v="0"/>
    <x v="0"/>
    <x v="7"/>
    <x v="0"/>
    <n v="1593"/>
    <n v="11330"/>
    <n v="6026"/>
    <n v="4428"/>
    <n v="8368"/>
  </r>
  <r>
    <x v="13"/>
    <x v="35"/>
    <x v="5"/>
    <x v="10"/>
    <x v="17"/>
    <x v="23"/>
    <x v="0"/>
    <x v="0"/>
    <x v="0"/>
    <x v="8"/>
    <x v="0"/>
    <n v="1271"/>
    <n v="10444"/>
    <n v="5508"/>
    <n v="4094"/>
    <n v="7760"/>
  </r>
  <r>
    <x v="13"/>
    <x v="35"/>
    <x v="5"/>
    <x v="10"/>
    <x v="17"/>
    <x v="23"/>
    <x v="0"/>
    <x v="0"/>
    <x v="0"/>
    <x v="9"/>
    <x v="1"/>
    <n v="0"/>
    <n v="0"/>
    <n v="0"/>
    <n v="0"/>
    <n v="0"/>
  </r>
  <r>
    <x v="13"/>
    <x v="35"/>
    <x v="5"/>
    <x v="10"/>
    <x v="17"/>
    <x v="23"/>
    <x v="0"/>
    <x v="0"/>
    <x v="0"/>
    <x v="10"/>
    <x v="2"/>
    <n v="0"/>
    <n v="0"/>
    <n v="0"/>
    <n v="0"/>
    <n v="0"/>
  </r>
  <r>
    <x v="13"/>
    <x v="35"/>
    <x v="5"/>
    <x v="10"/>
    <x v="17"/>
    <x v="23"/>
    <x v="0"/>
    <x v="0"/>
    <x v="0"/>
    <x v="11"/>
    <x v="3"/>
    <n v="0"/>
    <n v="0"/>
    <n v="0"/>
    <n v="0"/>
    <n v="0"/>
  </r>
  <r>
    <x v="13"/>
    <x v="35"/>
    <x v="5"/>
    <x v="10"/>
    <x v="17"/>
    <x v="23"/>
    <x v="0"/>
    <x v="0"/>
    <x v="0"/>
    <x v="12"/>
    <x v="4"/>
    <n v="0"/>
    <n v="0"/>
    <n v="0"/>
    <n v="0"/>
    <n v="0"/>
  </r>
  <r>
    <x v="13"/>
    <x v="35"/>
    <x v="5"/>
    <x v="10"/>
    <x v="23"/>
    <x v="29"/>
    <x v="0"/>
    <x v="1"/>
    <x v="0"/>
    <x v="0"/>
    <x v="0"/>
    <n v="6205"/>
    <n v="5785"/>
    <n v="4696"/>
    <n v="23"/>
    <n v="107"/>
  </r>
  <r>
    <x v="13"/>
    <x v="35"/>
    <x v="5"/>
    <x v="10"/>
    <x v="23"/>
    <x v="29"/>
    <x v="0"/>
    <x v="1"/>
    <x v="0"/>
    <x v="1"/>
    <x v="0"/>
    <n v="4790"/>
    <n v="4467"/>
    <n v="3621"/>
    <n v="18"/>
    <n v="82"/>
  </r>
  <r>
    <x v="13"/>
    <x v="35"/>
    <x v="5"/>
    <x v="10"/>
    <x v="23"/>
    <x v="29"/>
    <x v="0"/>
    <x v="1"/>
    <x v="0"/>
    <x v="2"/>
    <x v="0"/>
    <n v="8788"/>
    <n v="8195"/>
    <n v="6613"/>
    <n v="31"/>
    <n v="148"/>
  </r>
  <r>
    <x v="13"/>
    <x v="35"/>
    <x v="5"/>
    <x v="10"/>
    <x v="23"/>
    <x v="29"/>
    <x v="0"/>
    <x v="1"/>
    <x v="0"/>
    <x v="3"/>
    <x v="0"/>
    <n v="2616"/>
    <n v="2431"/>
    <n v="1967"/>
    <n v="10"/>
    <n v="45"/>
  </r>
  <r>
    <x v="13"/>
    <x v="35"/>
    <x v="5"/>
    <x v="10"/>
    <x v="23"/>
    <x v="29"/>
    <x v="0"/>
    <x v="1"/>
    <x v="0"/>
    <x v="4"/>
    <x v="0"/>
    <n v="7278"/>
    <n v="6789"/>
    <n v="5504"/>
    <n v="27"/>
    <n v="125"/>
  </r>
  <r>
    <x v="13"/>
    <x v="35"/>
    <x v="5"/>
    <x v="10"/>
    <x v="23"/>
    <x v="29"/>
    <x v="0"/>
    <x v="1"/>
    <x v="0"/>
    <x v="5"/>
    <x v="0"/>
    <n v="9103"/>
    <n v="8476"/>
    <n v="6880"/>
    <n v="33"/>
    <n v="156"/>
  </r>
  <r>
    <x v="13"/>
    <x v="35"/>
    <x v="5"/>
    <x v="10"/>
    <x v="23"/>
    <x v="29"/>
    <x v="0"/>
    <x v="1"/>
    <x v="0"/>
    <x v="6"/>
    <x v="0"/>
    <n v="5580"/>
    <n v="5203"/>
    <n v="4223"/>
    <n v="21"/>
    <n v="96"/>
  </r>
  <r>
    <x v="13"/>
    <x v="35"/>
    <x v="5"/>
    <x v="10"/>
    <x v="23"/>
    <x v="29"/>
    <x v="0"/>
    <x v="1"/>
    <x v="0"/>
    <x v="7"/>
    <x v="0"/>
    <n v="5858"/>
    <n v="5460"/>
    <n v="4424"/>
    <n v="22"/>
    <n v="100"/>
  </r>
  <r>
    <x v="13"/>
    <x v="35"/>
    <x v="5"/>
    <x v="10"/>
    <x v="23"/>
    <x v="29"/>
    <x v="0"/>
    <x v="1"/>
    <x v="0"/>
    <x v="8"/>
    <x v="0"/>
    <n v="5416"/>
    <n v="5039"/>
    <n v="4078"/>
    <n v="20"/>
    <n v="92"/>
  </r>
  <r>
    <x v="13"/>
    <x v="35"/>
    <x v="5"/>
    <x v="10"/>
    <x v="23"/>
    <x v="29"/>
    <x v="0"/>
    <x v="1"/>
    <x v="0"/>
    <x v="9"/>
    <x v="1"/>
    <n v="1877"/>
    <n v="1751"/>
    <n v="1418"/>
    <n v="7"/>
    <n v="33"/>
  </r>
  <r>
    <x v="13"/>
    <x v="35"/>
    <x v="5"/>
    <x v="10"/>
    <x v="23"/>
    <x v="29"/>
    <x v="0"/>
    <x v="1"/>
    <x v="0"/>
    <x v="10"/>
    <x v="2"/>
    <n v="0"/>
    <n v="0"/>
    <n v="0"/>
    <n v="0"/>
    <n v="0"/>
  </r>
  <r>
    <x v="13"/>
    <x v="35"/>
    <x v="5"/>
    <x v="10"/>
    <x v="23"/>
    <x v="29"/>
    <x v="0"/>
    <x v="1"/>
    <x v="0"/>
    <x v="11"/>
    <x v="3"/>
    <n v="5410"/>
    <n v="5037"/>
    <n v="4076"/>
    <n v="20"/>
    <n v="91"/>
  </r>
  <r>
    <x v="13"/>
    <x v="35"/>
    <x v="5"/>
    <x v="10"/>
    <x v="23"/>
    <x v="29"/>
    <x v="0"/>
    <x v="1"/>
    <x v="0"/>
    <x v="12"/>
    <x v="4"/>
    <n v="3068"/>
    <n v="2847"/>
    <n v="2315"/>
    <n v="11"/>
    <n v="52"/>
  </r>
  <r>
    <x v="13"/>
    <x v="35"/>
    <x v="5"/>
    <x v="10"/>
    <x v="23"/>
    <x v="29"/>
    <x v="0"/>
    <x v="0"/>
    <x v="0"/>
    <x v="0"/>
    <x v="0"/>
    <n v="7725"/>
    <n v="9005"/>
    <n v="10312"/>
    <n v="3164"/>
    <n v="2941"/>
  </r>
  <r>
    <x v="13"/>
    <x v="35"/>
    <x v="5"/>
    <x v="10"/>
    <x v="23"/>
    <x v="29"/>
    <x v="0"/>
    <x v="0"/>
    <x v="0"/>
    <x v="1"/>
    <x v="0"/>
    <n v="5963"/>
    <n v="6952"/>
    <n v="7951"/>
    <n v="2432"/>
    <n v="2269"/>
  </r>
  <r>
    <x v="13"/>
    <x v="35"/>
    <x v="5"/>
    <x v="10"/>
    <x v="23"/>
    <x v="29"/>
    <x v="0"/>
    <x v="0"/>
    <x v="0"/>
    <x v="2"/>
    <x v="0"/>
    <n v="10940"/>
    <n v="12759"/>
    <n v="14519"/>
    <n v="4387"/>
    <n v="4076"/>
  </r>
  <r>
    <x v="13"/>
    <x v="35"/>
    <x v="5"/>
    <x v="10"/>
    <x v="23"/>
    <x v="29"/>
    <x v="0"/>
    <x v="0"/>
    <x v="0"/>
    <x v="3"/>
    <x v="0"/>
    <n v="3256"/>
    <n v="3784"/>
    <n v="4319"/>
    <n v="1319"/>
    <n v="1233"/>
  </r>
  <r>
    <x v="13"/>
    <x v="35"/>
    <x v="5"/>
    <x v="10"/>
    <x v="23"/>
    <x v="29"/>
    <x v="0"/>
    <x v="0"/>
    <x v="0"/>
    <x v="4"/>
    <x v="0"/>
    <n v="9060"/>
    <n v="10568"/>
    <n v="12085"/>
    <n v="3700"/>
    <n v="3455"/>
  </r>
  <r>
    <x v="13"/>
    <x v="35"/>
    <x v="5"/>
    <x v="10"/>
    <x v="23"/>
    <x v="29"/>
    <x v="0"/>
    <x v="0"/>
    <x v="0"/>
    <x v="5"/>
    <x v="0"/>
    <n v="11332"/>
    <n v="13196"/>
    <n v="15106"/>
    <n v="4632"/>
    <n v="4312"/>
  </r>
  <r>
    <x v="13"/>
    <x v="35"/>
    <x v="5"/>
    <x v="10"/>
    <x v="23"/>
    <x v="29"/>
    <x v="0"/>
    <x v="0"/>
    <x v="0"/>
    <x v="6"/>
    <x v="0"/>
    <n v="6947"/>
    <n v="8098"/>
    <n v="9271"/>
    <n v="2847"/>
    <n v="2650"/>
  </r>
  <r>
    <x v="13"/>
    <x v="35"/>
    <x v="5"/>
    <x v="10"/>
    <x v="23"/>
    <x v="29"/>
    <x v="0"/>
    <x v="0"/>
    <x v="0"/>
    <x v="7"/>
    <x v="0"/>
    <n v="7293"/>
    <n v="8498"/>
    <n v="9713"/>
    <n v="2968"/>
    <n v="2768"/>
  </r>
  <r>
    <x v="13"/>
    <x v="35"/>
    <x v="5"/>
    <x v="10"/>
    <x v="23"/>
    <x v="29"/>
    <x v="0"/>
    <x v="0"/>
    <x v="0"/>
    <x v="8"/>
    <x v="0"/>
    <n v="6742"/>
    <n v="7843"/>
    <n v="8955"/>
    <n v="2733"/>
    <n v="2547"/>
  </r>
  <r>
    <x v="13"/>
    <x v="35"/>
    <x v="5"/>
    <x v="10"/>
    <x v="23"/>
    <x v="29"/>
    <x v="0"/>
    <x v="0"/>
    <x v="0"/>
    <x v="9"/>
    <x v="1"/>
    <n v="2336"/>
    <n v="2726"/>
    <n v="3111"/>
    <n v="948"/>
    <n v="878"/>
  </r>
  <r>
    <x v="13"/>
    <x v="35"/>
    <x v="5"/>
    <x v="10"/>
    <x v="23"/>
    <x v="29"/>
    <x v="0"/>
    <x v="0"/>
    <x v="0"/>
    <x v="10"/>
    <x v="2"/>
    <n v="0"/>
    <n v="0"/>
    <n v="0"/>
    <n v="0"/>
    <n v="0"/>
  </r>
  <r>
    <x v="13"/>
    <x v="35"/>
    <x v="5"/>
    <x v="10"/>
    <x v="23"/>
    <x v="29"/>
    <x v="0"/>
    <x v="0"/>
    <x v="0"/>
    <x v="11"/>
    <x v="3"/>
    <n v="6735"/>
    <n v="7841"/>
    <n v="8950"/>
    <n v="2731"/>
    <n v="2499"/>
  </r>
  <r>
    <x v="13"/>
    <x v="35"/>
    <x v="5"/>
    <x v="10"/>
    <x v="23"/>
    <x v="29"/>
    <x v="0"/>
    <x v="0"/>
    <x v="0"/>
    <x v="12"/>
    <x v="4"/>
    <n v="3820"/>
    <n v="4432"/>
    <n v="5084"/>
    <n v="1548"/>
    <n v="1440"/>
  </r>
  <r>
    <x v="13"/>
    <x v="35"/>
    <x v="5"/>
    <x v="10"/>
    <x v="23"/>
    <x v="29"/>
    <x v="1"/>
    <x v="1"/>
    <x v="0"/>
    <x v="13"/>
    <x v="5"/>
    <n v="0"/>
    <n v="0"/>
    <n v="8751"/>
    <n v="0"/>
    <n v="0"/>
  </r>
  <r>
    <x v="13"/>
    <x v="35"/>
    <x v="5"/>
    <x v="10"/>
    <x v="23"/>
    <x v="29"/>
    <x v="1"/>
    <x v="0"/>
    <x v="0"/>
    <x v="13"/>
    <x v="5"/>
    <n v="3904"/>
    <n v="2168"/>
    <n v="3463"/>
    <n v="0"/>
    <n v="0"/>
  </r>
  <r>
    <x v="13"/>
    <x v="35"/>
    <x v="5"/>
    <x v="10"/>
    <x v="25"/>
    <x v="31"/>
    <x v="0"/>
    <x v="1"/>
    <x v="0"/>
    <x v="0"/>
    <x v="0"/>
    <n v="57"/>
    <n v="42"/>
    <n v="5"/>
    <n v="613"/>
    <n v="1175"/>
  </r>
  <r>
    <x v="13"/>
    <x v="35"/>
    <x v="5"/>
    <x v="10"/>
    <x v="25"/>
    <x v="31"/>
    <x v="0"/>
    <x v="1"/>
    <x v="0"/>
    <x v="1"/>
    <x v="0"/>
    <n v="44"/>
    <n v="32"/>
    <n v="4"/>
    <n v="471"/>
    <n v="906"/>
  </r>
  <r>
    <x v="13"/>
    <x v="35"/>
    <x v="5"/>
    <x v="10"/>
    <x v="25"/>
    <x v="31"/>
    <x v="0"/>
    <x v="1"/>
    <x v="0"/>
    <x v="2"/>
    <x v="0"/>
    <n v="81"/>
    <n v="59"/>
    <n v="8"/>
    <n v="850"/>
    <n v="1628"/>
  </r>
  <r>
    <x v="13"/>
    <x v="35"/>
    <x v="5"/>
    <x v="10"/>
    <x v="25"/>
    <x v="31"/>
    <x v="0"/>
    <x v="1"/>
    <x v="0"/>
    <x v="3"/>
    <x v="0"/>
    <n v="23"/>
    <n v="18"/>
    <n v="3"/>
    <n v="256"/>
    <n v="493"/>
  </r>
  <r>
    <x v="13"/>
    <x v="35"/>
    <x v="5"/>
    <x v="10"/>
    <x v="25"/>
    <x v="31"/>
    <x v="0"/>
    <x v="1"/>
    <x v="0"/>
    <x v="4"/>
    <x v="0"/>
    <n v="67"/>
    <n v="49"/>
    <n v="6"/>
    <n v="717"/>
    <n v="1380"/>
  </r>
  <r>
    <x v="13"/>
    <x v="35"/>
    <x v="5"/>
    <x v="10"/>
    <x v="25"/>
    <x v="31"/>
    <x v="0"/>
    <x v="1"/>
    <x v="0"/>
    <x v="5"/>
    <x v="0"/>
    <n v="83"/>
    <n v="61"/>
    <n v="8"/>
    <n v="898"/>
    <n v="1722"/>
  </r>
  <r>
    <x v="13"/>
    <x v="35"/>
    <x v="5"/>
    <x v="10"/>
    <x v="25"/>
    <x v="31"/>
    <x v="0"/>
    <x v="1"/>
    <x v="0"/>
    <x v="6"/>
    <x v="0"/>
    <n v="51"/>
    <n v="38"/>
    <n v="5"/>
    <n v="552"/>
    <n v="1058"/>
  </r>
  <r>
    <x v="13"/>
    <x v="35"/>
    <x v="5"/>
    <x v="10"/>
    <x v="25"/>
    <x v="31"/>
    <x v="0"/>
    <x v="1"/>
    <x v="0"/>
    <x v="7"/>
    <x v="0"/>
    <n v="54"/>
    <n v="40"/>
    <n v="5"/>
    <n v="575"/>
    <n v="1105"/>
  </r>
  <r>
    <x v="13"/>
    <x v="35"/>
    <x v="5"/>
    <x v="10"/>
    <x v="25"/>
    <x v="31"/>
    <x v="0"/>
    <x v="1"/>
    <x v="0"/>
    <x v="8"/>
    <x v="0"/>
    <n v="50"/>
    <n v="37"/>
    <n v="5"/>
    <n v="529"/>
    <n v="1017"/>
  </r>
  <r>
    <x v="13"/>
    <x v="35"/>
    <x v="5"/>
    <x v="10"/>
    <x v="25"/>
    <x v="31"/>
    <x v="0"/>
    <x v="1"/>
    <x v="0"/>
    <x v="9"/>
    <x v="1"/>
    <n v="0"/>
    <n v="0"/>
    <n v="0"/>
    <n v="0"/>
    <n v="0"/>
  </r>
  <r>
    <x v="13"/>
    <x v="35"/>
    <x v="5"/>
    <x v="10"/>
    <x v="25"/>
    <x v="31"/>
    <x v="0"/>
    <x v="1"/>
    <x v="0"/>
    <x v="10"/>
    <x v="2"/>
    <n v="0"/>
    <n v="0"/>
    <n v="0"/>
    <n v="0"/>
    <n v="0"/>
  </r>
  <r>
    <x v="13"/>
    <x v="35"/>
    <x v="5"/>
    <x v="10"/>
    <x v="25"/>
    <x v="31"/>
    <x v="0"/>
    <x v="1"/>
    <x v="0"/>
    <x v="11"/>
    <x v="3"/>
    <n v="0"/>
    <n v="0"/>
    <n v="0"/>
    <n v="0"/>
    <n v="0"/>
  </r>
  <r>
    <x v="13"/>
    <x v="35"/>
    <x v="5"/>
    <x v="10"/>
    <x v="25"/>
    <x v="31"/>
    <x v="0"/>
    <x v="1"/>
    <x v="0"/>
    <x v="12"/>
    <x v="4"/>
    <n v="0"/>
    <n v="0"/>
    <n v="0"/>
    <n v="0"/>
    <n v="0"/>
  </r>
  <r>
    <x v="13"/>
    <x v="35"/>
    <x v="5"/>
    <x v="10"/>
    <x v="25"/>
    <x v="31"/>
    <x v="0"/>
    <x v="0"/>
    <x v="0"/>
    <x v="0"/>
    <x v="0"/>
    <n v="9760"/>
    <n v="7913"/>
    <n v="6710"/>
    <n v="6611"/>
    <n v="17507"/>
  </r>
  <r>
    <x v="13"/>
    <x v="35"/>
    <x v="5"/>
    <x v="10"/>
    <x v="25"/>
    <x v="31"/>
    <x v="0"/>
    <x v="0"/>
    <x v="0"/>
    <x v="1"/>
    <x v="0"/>
    <n v="7534"/>
    <n v="6110"/>
    <n v="5173"/>
    <n v="5083"/>
    <n v="13502"/>
  </r>
  <r>
    <x v="13"/>
    <x v="35"/>
    <x v="5"/>
    <x v="10"/>
    <x v="25"/>
    <x v="31"/>
    <x v="0"/>
    <x v="0"/>
    <x v="0"/>
    <x v="2"/>
    <x v="0"/>
    <n v="13822"/>
    <n v="11211"/>
    <n v="9447"/>
    <n v="9167"/>
    <n v="24259"/>
  </r>
  <r>
    <x v="13"/>
    <x v="35"/>
    <x v="5"/>
    <x v="10"/>
    <x v="25"/>
    <x v="31"/>
    <x v="0"/>
    <x v="0"/>
    <x v="0"/>
    <x v="3"/>
    <x v="0"/>
    <n v="4112"/>
    <n v="3326"/>
    <n v="2809"/>
    <n v="2757"/>
    <n v="7340"/>
  </r>
  <r>
    <x v="13"/>
    <x v="35"/>
    <x v="5"/>
    <x v="10"/>
    <x v="25"/>
    <x v="31"/>
    <x v="0"/>
    <x v="0"/>
    <x v="0"/>
    <x v="4"/>
    <x v="0"/>
    <n v="11447"/>
    <n v="9287"/>
    <n v="7863"/>
    <n v="7730"/>
    <n v="20564"/>
  </r>
  <r>
    <x v="13"/>
    <x v="35"/>
    <x v="5"/>
    <x v="10"/>
    <x v="25"/>
    <x v="31"/>
    <x v="0"/>
    <x v="0"/>
    <x v="0"/>
    <x v="5"/>
    <x v="0"/>
    <n v="14317"/>
    <n v="11595"/>
    <n v="9829"/>
    <n v="9679"/>
    <n v="25664"/>
  </r>
  <r>
    <x v="13"/>
    <x v="35"/>
    <x v="5"/>
    <x v="10"/>
    <x v="25"/>
    <x v="31"/>
    <x v="0"/>
    <x v="0"/>
    <x v="0"/>
    <x v="6"/>
    <x v="0"/>
    <n v="8778"/>
    <n v="7116"/>
    <n v="6032"/>
    <n v="5949"/>
    <n v="15773"/>
  </r>
  <r>
    <x v="13"/>
    <x v="35"/>
    <x v="5"/>
    <x v="10"/>
    <x v="25"/>
    <x v="31"/>
    <x v="0"/>
    <x v="0"/>
    <x v="0"/>
    <x v="7"/>
    <x v="0"/>
    <n v="9215"/>
    <n v="7467"/>
    <n v="6320"/>
    <n v="6202"/>
    <n v="16475"/>
  </r>
  <r>
    <x v="13"/>
    <x v="35"/>
    <x v="5"/>
    <x v="10"/>
    <x v="25"/>
    <x v="31"/>
    <x v="0"/>
    <x v="0"/>
    <x v="0"/>
    <x v="8"/>
    <x v="0"/>
    <n v="8518"/>
    <n v="6892"/>
    <n v="5827"/>
    <n v="5709"/>
    <n v="15162"/>
  </r>
  <r>
    <x v="13"/>
    <x v="35"/>
    <x v="5"/>
    <x v="10"/>
    <x v="25"/>
    <x v="31"/>
    <x v="0"/>
    <x v="0"/>
    <x v="0"/>
    <x v="9"/>
    <x v="1"/>
    <n v="0"/>
    <n v="0"/>
    <n v="0"/>
    <n v="0"/>
    <n v="0"/>
  </r>
  <r>
    <x v="13"/>
    <x v="35"/>
    <x v="5"/>
    <x v="10"/>
    <x v="25"/>
    <x v="31"/>
    <x v="0"/>
    <x v="0"/>
    <x v="0"/>
    <x v="10"/>
    <x v="2"/>
    <n v="0"/>
    <n v="0"/>
    <n v="0"/>
    <n v="0"/>
    <n v="0"/>
  </r>
  <r>
    <x v="13"/>
    <x v="35"/>
    <x v="5"/>
    <x v="10"/>
    <x v="25"/>
    <x v="31"/>
    <x v="0"/>
    <x v="0"/>
    <x v="0"/>
    <x v="11"/>
    <x v="3"/>
    <n v="0"/>
    <n v="0"/>
    <n v="0"/>
    <n v="0"/>
    <n v="0"/>
  </r>
  <r>
    <x v="13"/>
    <x v="35"/>
    <x v="5"/>
    <x v="10"/>
    <x v="25"/>
    <x v="31"/>
    <x v="0"/>
    <x v="0"/>
    <x v="0"/>
    <x v="12"/>
    <x v="4"/>
    <n v="0"/>
    <n v="0"/>
    <n v="0"/>
    <n v="0"/>
    <n v="0"/>
  </r>
  <r>
    <x v="13"/>
    <x v="35"/>
    <x v="5"/>
    <x v="10"/>
    <x v="26"/>
    <x v="32"/>
    <x v="0"/>
    <x v="0"/>
    <x v="0"/>
    <x v="0"/>
    <x v="0"/>
    <n v="182"/>
    <n v="254"/>
    <n v="110"/>
    <n v="-119"/>
    <n v="138"/>
  </r>
  <r>
    <x v="13"/>
    <x v="35"/>
    <x v="5"/>
    <x v="10"/>
    <x v="26"/>
    <x v="32"/>
    <x v="0"/>
    <x v="0"/>
    <x v="0"/>
    <x v="1"/>
    <x v="0"/>
    <n v="156"/>
    <n v="216"/>
    <n v="104"/>
    <n v="-121"/>
    <n v="86"/>
  </r>
  <r>
    <x v="13"/>
    <x v="35"/>
    <x v="5"/>
    <x v="10"/>
    <x v="26"/>
    <x v="32"/>
    <x v="0"/>
    <x v="0"/>
    <x v="0"/>
    <x v="2"/>
    <x v="0"/>
    <n v="351"/>
    <n v="476"/>
    <n v="468"/>
    <n v="-742"/>
    <n v="491"/>
  </r>
  <r>
    <x v="13"/>
    <x v="35"/>
    <x v="5"/>
    <x v="10"/>
    <x v="26"/>
    <x v="32"/>
    <x v="0"/>
    <x v="0"/>
    <x v="0"/>
    <x v="3"/>
    <x v="0"/>
    <n v="110"/>
    <n v="148"/>
    <n v="79"/>
    <n v="-98"/>
    <n v="42"/>
  </r>
  <r>
    <x v="13"/>
    <x v="35"/>
    <x v="5"/>
    <x v="10"/>
    <x v="26"/>
    <x v="32"/>
    <x v="0"/>
    <x v="0"/>
    <x v="0"/>
    <x v="4"/>
    <x v="0"/>
    <n v="236"/>
    <n v="326"/>
    <n v="117"/>
    <n v="-117"/>
    <n v="95"/>
  </r>
  <r>
    <x v="13"/>
    <x v="35"/>
    <x v="5"/>
    <x v="10"/>
    <x v="26"/>
    <x v="32"/>
    <x v="0"/>
    <x v="0"/>
    <x v="0"/>
    <x v="5"/>
    <x v="0"/>
    <n v="375"/>
    <n v="504"/>
    <n v="324"/>
    <n v="-378"/>
    <n v="357"/>
  </r>
  <r>
    <x v="13"/>
    <x v="35"/>
    <x v="5"/>
    <x v="10"/>
    <x v="26"/>
    <x v="32"/>
    <x v="0"/>
    <x v="0"/>
    <x v="0"/>
    <x v="6"/>
    <x v="0"/>
    <n v="190"/>
    <n v="261"/>
    <n v="115"/>
    <n v="-121"/>
    <n v="102"/>
  </r>
  <r>
    <x v="13"/>
    <x v="35"/>
    <x v="5"/>
    <x v="10"/>
    <x v="26"/>
    <x v="32"/>
    <x v="0"/>
    <x v="0"/>
    <x v="0"/>
    <x v="7"/>
    <x v="0"/>
    <n v="149"/>
    <n v="212"/>
    <n v="77"/>
    <n v="-84"/>
    <n v="65"/>
  </r>
  <r>
    <x v="13"/>
    <x v="35"/>
    <x v="5"/>
    <x v="10"/>
    <x v="26"/>
    <x v="32"/>
    <x v="0"/>
    <x v="0"/>
    <x v="0"/>
    <x v="8"/>
    <x v="0"/>
    <n v="218"/>
    <n v="294"/>
    <n v="140"/>
    <n v="-150"/>
    <n v="112"/>
  </r>
  <r>
    <x v="13"/>
    <x v="35"/>
    <x v="5"/>
    <x v="10"/>
    <x v="26"/>
    <x v="32"/>
    <x v="0"/>
    <x v="0"/>
    <x v="0"/>
    <x v="9"/>
    <x v="1"/>
    <n v="0"/>
    <n v="0"/>
    <n v="0"/>
    <n v="0"/>
    <n v="0"/>
  </r>
  <r>
    <x v="13"/>
    <x v="35"/>
    <x v="5"/>
    <x v="10"/>
    <x v="26"/>
    <x v="32"/>
    <x v="0"/>
    <x v="0"/>
    <x v="0"/>
    <x v="10"/>
    <x v="2"/>
    <n v="0"/>
    <n v="0"/>
    <n v="0"/>
    <n v="0"/>
    <n v="0"/>
  </r>
  <r>
    <x v="13"/>
    <x v="35"/>
    <x v="5"/>
    <x v="10"/>
    <x v="26"/>
    <x v="32"/>
    <x v="0"/>
    <x v="0"/>
    <x v="0"/>
    <x v="11"/>
    <x v="3"/>
    <n v="0"/>
    <n v="0"/>
    <n v="0"/>
    <n v="0"/>
    <n v="0"/>
  </r>
  <r>
    <x v="13"/>
    <x v="35"/>
    <x v="5"/>
    <x v="10"/>
    <x v="26"/>
    <x v="32"/>
    <x v="0"/>
    <x v="0"/>
    <x v="0"/>
    <x v="12"/>
    <x v="4"/>
    <n v="0"/>
    <n v="0"/>
    <n v="0"/>
    <n v="0"/>
    <n v="0"/>
  </r>
  <r>
    <x v="13"/>
    <x v="35"/>
    <x v="5"/>
    <x v="10"/>
    <x v="27"/>
    <x v="33"/>
    <x v="0"/>
    <x v="1"/>
    <x v="0"/>
    <x v="0"/>
    <x v="0"/>
    <n v="287"/>
    <n v="2556"/>
    <n v="946"/>
    <n v="-5448"/>
    <n v="518"/>
  </r>
  <r>
    <x v="13"/>
    <x v="35"/>
    <x v="5"/>
    <x v="10"/>
    <x v="27"/>
    <x v="33"/>
    <x v="0"/>
    <x v="1"/>
    <x v="0"/>
    <x v="1"/>
    <x v="0"/>
    <n v="222"/>
    <n v="1973"/>
    <n v="729"/>
    <n v="-4189"/>
    <n v="399"/>
  </r>
  <r>
    <x v="13"/>
    <x v="35"/>
    <x v="5"/>
    <x v="10"/>
    <x v="27"/>
    <x v="33"/>
    <x v="0"/>
    <x v="1"/>
    <x v="0"/>
    <x v="2"/>
    <x v="0"/>
    <n v="407"/>
    <n v="3621"/>
    <n v="1332"/>
    <n v="-7555"/>
    <n v="717"/>
  </r>
  <r>
    <x v="13"/>
    <x v="35"/>
    <x v="5"/>
    <x v="10"/>
    <x v="27"/>
    <x v="33"/>
    <x v="0"/>
    <x v="1"/>
    <x v="0"/>
    <x v="3"/>
    <x v="0"/>
    <n v="122"/>
    <n v="1074"/>
    <n v="396"/>
    <n v="-2272"/>
    <n v="218"/>
  </r>
  <r>
    <x v="13"/>
    <x v="35"/>
    <x v="5"/>
    <x v="10"/>
    <x v="27"/>
    <x v="33"/>
    <x v="0"/>
    <x v="1"/>
    <x v="0"/>
    <x v="4"/>
    <x v="0"/>
    <n v="337"/>
    <n v="3000"/>
    <n v="1109"/>
    <n v="-6370"/>
    <n v="608"/>
  </r>
  <r>
    <x v="13"/>
    <x v="35"/>
    <x v="5"/>
    <x v="10"/>
    <x v="27"/>
    <x v="33"/>
    <x v="0"/>
    <x v="1"/>
    <x v="0"/>
    <x v="5"/>
    <x v="0"/>
    <n v="422"/>
    <n v="3745"/>
    <n v="1386"/>
    <n v="-7976"/>
    <n v="759"/>
  </r>
  <r>
    <x v="13"/>
    <x v="35"/>
    <x v="5"/>
    <x v="10"/>
    <x v="27"/>
    <x v="33"/>
    <x v="0"/>
    <x v="1"/>
    <x v="0"/>
    <x v="6"/>
    <x v="0"/>
    <n v="258"/>
    <n v="2299"/>
    <n v="850"/>
    <n v="-4902"/>
    <n v="466"/>
  </r>
  <r>
    <x v="13"/>
    <x v="35"/>
    <x v="5"/>
    <x v="10"/>
    <x v="27"/>
    <x v="33"/>
    <x v="0"/>
    <x v="1"/>
    <x v="0"/>
    <x v="7"/>
    <x v="0"/>
    <n v="271"/>
    <n v="2412"/>
    <n v="891"/>
    <n v="-5111"/>
    <n v="487"/>
  </r>
  <r>
    <x v="13"/>
    <x v="35"/>
    <x v="5"/>
    <x v="10"/>
    <x v="27"/>
    <x v="33"/>
    <x v="0"/>
    <x v="1"/>
    <x v="0"/>
    <x v="8"/>
    <x v="0"/>
    <n v="251"/>
    <n v="2226"/>
    <n v="821"/>
    <n v="-4704"/>
    <n v="448"/>
  </r>
  <r>
    <x v="13"/>
    <x v="35"/>
    <x v="5"/>
    <x v="10"/>
    <x v="27"/>
    <x v="33"/>
    <x v="0"/>
    <x v="1"/>
    <x v="0"/>
    <x v="9"/>
    <x v="1"/>
    <n v="0"/>
    <n v="0"/>
    <n v="0"/>
    <n v="0"/>
    <n v="0"/>
  </r>
  <r>
    <x v="13"/>
    <x v="35"/>
    <x v="5"/>
    <x v="10"/>
    <x v="27"/>
    <x v="33"/>
    <x v="0"/>
    <x v="1"/>
    <x v="0"/>
    <x v="10"/>
    <x v="2"/>
    <n v="0"/>
    <n v="0"/>
    <n v="0"/>
    <n v="0"/>
    <n v="0"/>
  </r>
  <r>
    <x v="13"/>
    <x v="35"/>
    <x v="5"/>
    <x v="10"/>
    <x v="27"/>
    <x v="33"/>
    <x v="0"/>
    <x v="1"/>
    <x v="0"/>
    <x v="11"/>
    <x v="3"/>
    <n v="0"/>
    <n v="0"/>
    <n v="0"/>
    <n v="0"/>
    <n v="0"/>
  </r>
  <r>
    <x v="13"/>
    <x v="35"/>
    <x v="5"/>
    <x v="10"/>
    <x v="27"/>
    <x v="33"/>
    <x v="0"/>
    <x v="1"/>
    <x v="0"/>
    <x v="12"/>
    <x v="4"/>
    <n v="0"/>
    <n v="0"/>
    <n v="0"/>
    <n v="0"/>
    <n v="0"/>
  </r>
  <r>
    <x v="13"/>
    <x v="35"/>
    <x v="5"/>
    <x v="10"/>
    <x v="27"/>
    <x v="33"/>
    <x v="0"/>
    <x v="0"/>
    <x v="0"/>
    <x v="0"/>
    <x v="0"/>
    <n v="6429"/>
    <n v="7535"/>
    <n v="9372"/>
    <n v="7685"/>
    <n v="10853"/>
  </r>
  <r>
    <x v="13"/>
    <x v="35"/>
    <x v="5"/>
    <x v="10"/>
    <x v="27"/>
    <x v="33"/>
    <x v="0"/>
    <x v="0"/>
    <x v="0"/>
    <x v="1"/>
    <x v="0"/>
    <n v="4963"/>
    <n v="5817"/>
    <n v="7225"/>
    <n v="5908"/>
    <n v="8371"/>
  </r>
  <r>
    <x v="13"/>
    <x v="35"/>
    <x v="5"/>
    <x v="10"/>
    <x v="27"/>
    <x v="33"/>
    <x v="0"/>
    <x v="0"/>
    <x v="0"/>
    <x v="2"/>
    <x v="0"/>
    <n v="9104"/>
    <n v="10676"/>
    <n v="13195"/>
    <n v="10657"/>
    <n v="15039"/>
  </r>
  <r>
    <x v="13"/>
    <x v="35"/>
    <x v="5"/>
    <x v="10"/>
    <x v="27"/>
    <x v="33"/>
    <x v="0"/>
    <x v="0"/>
    <x v="0"/>
    <x v="3"/>
    <x v="0"/>
    <n v="2709"/>
    <n v="3165"/>
    <n v="3924"/>
    <n v="3205"/>
    <n v="4552"/>
  </r>
  <r>
    <x v="13"/>
    <x v="35"/>
    <x v="5"/>
    <x v="10"/>
    <x v="27"/>
    <x v="33"/>
    <x v="0"/>
    <x v="0"/>
    <x v="0"/>
    <x v="4"/>
    <x v="0"/>
    <n v="7541"/>
    <n v="8843"/>
    <n v="10983"/>
    <n v="8986"/>
    <n v="12749"/>
  </r>
  <r>
    <x v="13"/>
    <x v="35"/>
    <x v="5"/>
    <x v="10"/>
    <x v="27"/>
    <x v="33"/>
    <x v="0"/>
    <x v="0"/>
    <x v="0"/>
    <x v="5"/>
    <x v="0"/>
    <n v="9431"/>
    <n v="11041"/>
    <n v="13728"/>
    <n v="11251"/>
    <n v="15911"/>
  </r>
  <r>
    <x v="13"/>
    <x v="35"/>
    <x v="5"/>
    <x v="10"/>
    <x v="27"/>
    <x v="33"/>
    <x v="0"/>
    <x v="0"/>
    <x v="0"/>
    <x v="6"/>
    <x v="0"/>
    <n v="5782"/>
    <n v="6777"/>
    <n v="8426"/>
    <n v="6915"/>
    <n v="9779"/>
  </r>
  <r>
    <x v="13"/>
    <x v="35"/>
    <x v="5"/>
    <x v="10"/>
    <x v="27"/>
    <x v="33"/>
    <x v="0"/>
    <x v="0"/>
    <x v="0"/>
    <x v="7"/>
    <x v="0"/>
    <n v="6070"/>
    <n v="7111"/>
    <n v="8827"/>
    <n v="7209"/>
    <n v="10214"/>
  </r>
  <r>
    <x v="13"/>
    <x v="35"/>
    <x v="5"/>
    <x v="10"/>
    <x v="27"/>
    <x v="33"/>
    <x v="0"/>
    <x v="0"/>
    <x v="0"/>
    <x v="8"/>
    <x v="0"/>
    <n v="5611"/>
    <n v="6563"/>
    <n v="8138"/>
    <n v="6636"/>
    <n v="9399"/>
  </r>
  <r>
    <x v="13"/>
    <x v="35"/>
    <x v="5"/>
    <x v="10"/>
    <x v="27"/>
    <x v="33"/>
    <x v="0"/>
    <x v="0"/>
    <x v="0"/>
    <x v="9"/>
    <x v="1"/>
    <n v="0"/>
    <n v="0"/>
    <n v="0"/>
    <n v="0"/>
    <n v="0"/>
  </r>
  <r>
    <x v="13"/>
    <x v="35"/>
    <x v="5"/>
    <x v="10"/>
    <x v="27"/>
    <x v="33"/>
    <x v="0"/>
    <x v="0"/>
    <x v="0"/>
    <x v="10"/>
    <x v="2"/>
    <n v="0"/>
    <n v="0"/>
    <n v="0"/>
    <n v="0"/>
    <n v="0"/>
  </r>
  <r>
    <x v="13"/>
    <x v="35"/>
    <x v="5"/>
    <x v="10"/>
    <x v="27"/>
    <x v="33"/>
    <x v="0"/>
    <x v="0"/>
    <x v="0"/>
    <x v="11"/>
    <x v="3"/>
    <n v="0"/>
    <n v="0"/>
    <n v="0"/>
    <n v="0"/>
    <n v="0"/>
  </r>
  <r>
    <x v="13"/>
    <x v="35"/>
    <x v="5"/>
    <x v="10"/>
    <x v="27"/>
    <x v="33"/>
    <x v="0"/>
    <x v="0"/>
    <x v="0"/>
    <x v="12"/>
    <x v="4"/>
    <n v="0"/>
    <n v="0"/>
    <n v="0"/>
    <n v="0"/>
    <n v="0"/>
  </r>
  <r>
    <x v="13"/>
    <x v="36"/>
    <x v="5"/>
    <x v="10"/>
    <x v="17"/>
    <x v="23"/>
    <x v="0"/>
    <x v="1"/>
    <x v="0"/>
    <x v="0"/>
    <x v="0"/>
    <n v="1985"/>
    <n v="2820"/>
    <n v="10469"/>
    <n v="8966"/>
    <n v="4268"/>
  </r>
  <r>
    <x v="13"/>
    <x v="36"/>
    <x v="5"/>
    <x v="10"/>
    <x v="17"/>
    <x v="23"/>
    <x v="0"/>
    <x v="1"/>
    <x v="0"/>
    <x v="1"/>
    <x v="0"/>
    <n v="1186"/>
    <n v="1820"/>
    <n v="7645"/>
    <n v="13030"/>
    <n v="5602"/>
  </r>
  <r>
    <x v="13"/>
    <x v="36"/>
    <x v="5"/>
    <x v="10"/>
    <x v="17"/>
    <x v="23"/>
    <x v="0"/>
    <x v="1"/>
    <x v="0"/>
    <x v="2"/>
    <x v="0"/>
    <n v="2603"/>
    <n v="4087"/>
    <n v="14507"/>
    <n v="15776"/>
    <n v="6999"/>
  </r>
  <r>
    <x v="13"/>
    <x v="36"/>
    <x v="5"/>
    <x v="10"/>
    <x v="17"/>
    <x v="23"/>
    <x v="0"/>
    <x v="1"/>
    <x v="0"/>
    <x v="3"/>
    <x v="0"/>
    <n v="1170"/>
    <n v="1393"/>
    <n v="5912"/>
    <n v="2921"/>
    <n v="1547"/>
  </r>
  <r>
    <x v="13"/>
    <x v="36"/>
    <x v="5"/>
    <x v="10"/>
    <x v="17"/>
    <x v="23"/>
    <x v="0"/>
    <x v="1"/>
    <x v="0"/>
    <x v="4"/>
    <x v="0"/>
    <n v="800"/>
    <n v="1038"/>
    <n v="7880"/>
    <n v="11572"/>
    <n v="5538"/>
  </r>
  <r>
    <x v="13"/>
    <x v="36"/>
    <x v="5"/>
    <x v="10"/>
    <x v="17"/>
    <x v="23"/>
    <x v="0"/>
    <x v="1"/>
    <x v="0"/>
    <x v="5"/>
    <x v="0"/>
    <n v="1530"/>
    <n v="2243"/>
    <n v="8666"/>
    <n v="4872"/>
    <n v="2692"/>
  </r>
  <r>
    <x v="13"/>
    <x v="36"/>
    <x v="5"/>
    <x v="10"/>
    <x v="17"/>
    <x v="23"/>
    <x v="0"/>
    <x v="1"/>
    <x v="0"/>
    <x v="6"/>
    <x v="0"/>
    <n v="3382"/>
    <n v="4945"/>
    <n v="15817"/>
    <n v="12952"/>
    <n v="8067"/>
  </r>
  <r>
    <x v="13"/>
    <x v="36"/>
    <x v="5"/>
    <x v="10"/>
    <x v="17"/>
    <x v="23"/>
    <x v="0"/>
    <x v="1"/>
    <x v="0"/>
    <x v="7"/>
    <x v="0"/>
    <n v="3721"/>
    <n v="5775"/>
    <n v="11575"/>
    <n v="6291"/>
    <n v="2527"/>
  </r>
  <r>
    <x v="13"/>
    <x v="36"/>
    <x v="5"/>
    <x v="10"/>
    <x v="17"/>
    <x v="23"/>
    <x v="0"/>
    <x v="1"/>
    <x v="0"/>
    <x v="8"/>
    <x v="0"/>
    <n v="975"/>
    <n v="1868"/>
    <n v="7636"/>
    <n v="13307"/>
    <n v="6960"/>
  </r>
  <r>
    <x v="13"/>
    <x v="36"/>
    <x v="5"/>
    <x v="10"/>
    <x v="17"/>
    <x v="23"/>
    <x v="0"/>
    <x v="1"/>
    <x v="0"/>
    <x v="9"/>
    <x v="1"/>
    <n v="0"/>
    <n v="0"/>
    <n v="0"/>
    <n v="0"/>
    <n v="0"/>
  </r>
  <r>
    <x v="13"/>
    <x v="36"/>
    <x v="5"/>
    <x v="10"/>
    <x v="17"/>
    <x v="23"/>
    <x v="0"/>
    <x v="1"/>
    <x v="0"/>
    <x v="10"/>
    <x v="2"/>
    <n v="0"/>
    <n v="0"/>
    <n v="0"/>
    <n v="0"/>
    <n v="0"/>
  </r>
  <r>
    <x v="13"/>
    <x v="36"/>
    <x v="5"/>
    <x v="10"/>
    <x v="17"/>
    <x v="23"/>
    <x v="0"/>
    <x v="1"/>
    <x v="0"/>
    <x v="11"/>
    <x v="3"/>
    <n v="0"/>
    <n v="0"/>
    <n v="0"/>
    <n v="0"/>
    <n v="0"/>
  </r>
  <r>
    <x v="13"/>
    <x v="36"/>
    <x v="5"/>
    <x v="10"/>
    <x v="17"/>
    <x v="23"/>
    <x v="0"/>
    <x v="1"/>
    <x v="0"/>
    <x v="12"/>
    <x v="4"/>
    <n v="0"/>
    <n v="0"/>
    <n v="0"/>
    <n v="0"/>
    <n v="0"/>
  </r>
  <r>
    <x v="13"/>
    <x v="36"/>
    <x v="5"/>
    <x v="10"/>
    <x v="17"/>
    <x v="23"/>
    <x v="0"/>
    <x v="0"/>
    <x v="0"/>
    <x v="0"/>
    <x v="0"/>
    <n v="8466"/>
    <n v="6945"/>
    <n v="8035"/>
    <n v="6416"/>
    <n v="7689"/>
  </r>
  <r>
    <x v="13"/>
    <x v="36"/>
    <x v="5"/>
    <x v="10"/>
    <x v="17"/>
    <x v="23"/>
    <x v="0"/>
    <x v="0"/>
    <x v="0"/>
    <x v="1"/>
    <x v="0"/>
    <n v="5059"/>
    <n v="4481"/>
    <n v="5868"/>
    <n v="9324"/>
    <n v="10092"/>
  </r>
  <r>
    <x v="13"/>
    <x v="36"/>
    <x v="5"/>
    <x v="10"/>
    <x v="17"/>
    <x v="23"/>
    <x v="0"/>
    <x v="0"/>
    <x v="0"/>
    <x v="2"/>
    <x v="0"/>
    <n v="11102"/>
    <n v="10063"/>
    <n v="11134"/>
    <n v="11289"/>
    <n v="12610"/>
  </r>
  <r>
    <x v="13"/>
    <x v="36"/>
    <x v="5"/>
    <x v="10"/>
    <x v="17"/>
    <x v="23"/>
    <x v="0"/>
    <x v="0"/>
    <x v="0"/>
    <x v="3"/>
    <x v="0"/>
    <n v="4991"/>
    <n v="3430"/>
    <n v="4538"/>
    <n v="2091"/>
    <n v="2787"/>
  </r>
  <r>
    <x v="13"/>
    <x v="36"/>
    <x v="5"/>
    <x v="10"/>
    <x v="17"/>
    <x v="23"/>
    <x v="0"/>
    <x v="0"/>
    <x v="0"/>
    <x v="4"/>
    <x v="0"/>
    <n v="3410"/>
    <n v="2557"/>
    <n v="6048"/>
    <n v="8281"/>
    <n v="9977"/>
  </r>
  <r>
    <x v="13"/>
    <x v="36"/>
    <x v="5"/>
    <x v="10"/>
    <x v="17"/>
    <x v="23"/>
    <x v="0"/>
    <x v="0"/>
    <x v="0"/>
    <x v="5"/>
    <x v="0"/>
    <n v="6523"/>
    <n v="5524"/>
    <n v="6651"/>
    <n v="3486"/>
    <n v="4850"/>
  </r>
  <r>
    <x v="13"/>
    <x v="36"/>
    <x v="5"/>
    <x v="10"/>
    <x v="17"/>
    <x v="23"/>
    <x v="0"/>
    <x v="0"/>
    <x v="0"/>
    <x v="6"/>
    <x v="0"/>
    <n v="14415"/>
    <n v="12177"/>
    <n v="12140"/>
    <n v="9269"/>
    <n v="14534"/>
  </r>
  <r>
    <x v="13"/>
    <x v="36"/>
    <x v="5"/>
    <x v="10"/>
    <x v="17"/>
    <x v="23"/>
    <x v="0"/>
    <x v="0"/>
    <x v="0"/>
    <x v="7"/>
    <x v="0"/>
    <n v="15870"/>
    <n v="14221"/>
    <n v="8884"/>
    <n v="4501"/>
    <n v="4553"/>
  </r>
  <r>
    <x v="13"/>
    <x v="36"/>
    <x v="5"/>
    <x v="10"/>
    <x v="17"/>
    <x v="23"/>
    <x v="0"/>
    <x v="0"/>
    <x v="0"/>
    <x v="8"/>
    <x v="0"/>
    <n v="4159"/>
    <n v="4600"/>
    <n v="5860"/>
    <n v="9523"/>
    <n v="12539"/>
  </r>
  <r>
    <x v="13"/>
    <x v="36"/>
    <x v="5"/>
    <x v="10"/>
    <x v="17"/>
    <x v="23"/>
    <x v="0"/>
    <x v="0"/>
    <x v="0"/>
    <x v="9"/>
    <x v="1"/>
    <n v="0"/>
    <n v="0"/>
    <n v="0"/>
    <n v="0"/>
    <n v="0"/>
  </r>
  <r>
    <x v="13"/>
    <x v="36"/>
    <x v="5"/>
    <x v="10"/>
    <x v="17"/>
    <x v="23"/>
    <x v="0"/>
    <x v="0"/>
    <x v="0"/>
    <x v="10"/>
    <x v="2"/>
    <n v="0"/>
    <n v="0"/>
    <n v="0"/>
    <n v="0"/>
    <n v="0"/>
  </r>
  <r>
    <x v="13"/>
    <x v="36"/>
    <x v="5"/>
    <x v="10"/>
    <x v="17"/>
    <x v="23"/>
    <x v="0"/>
    <x v="0"/>
    <x v="0"/>
    <x v="11"/>
    <x v="3"/>
    <n v="0"/>
    <n v="0"/>
    <n v="0"/>
    <n v="0"/>
    <n v="0"/>
  </r>
  <r>
    <x v="13"/>
    <x v="36"/>
    <x v="5"/>
    <x v="10"/>
    <x v="17"/>
    <x v="23"/>
    <x v="0"/>
    <x v="0"/>
    <x v="0"/>
    <x v="12"/>
    <x v="4"/>
    <n v="0"/>
    <n v="0"/>
    <n v="0"/>
    <n v="0"/>
    <n v="0"/>
  </r>
  <r>
    <x v="13"/>
    <x v="37"/>
    <x v="5"/>
    <x v="10"/>
    <x v="22"/>
    <x v="28"/>
    <x v="0"/>
    <x v="1"/>
    <x v="0"/>
    <x v="0"/>
    <x v="0"/>
    <n v="0"/>
    <n v="28"/>
    <n v="5"/>
    <n v="-1"/>
    <n v="1"/>
  </r>
  <r>
    <x v="13"/>
    <x v="37"/>
    <x v="5"/>
    <x v="10"/>
    <x v="22"/>
    <x v="28"/>
    <x v="0"/>
    <x v="1"/>
    <x v="0"/>
    <x v="1"/>
    <x v="0"/>
    <n v="0"/>
    <n v="22"/>
    <n v="4"/>
    <n v="-2"/>
    <n v="4"/>
  </r>
  <r>
    <x v="13"/>
    <x v="37"/>
    <x v="5"/>
    <x v="10"/>
    <x v="22"/>
    <x v="28"/>
    <x v="0"/>
    <x v="1"/>
    <x v="0"/>
    <x v="2"/>
    <x v="0"/>
    <n v="1"/>
    <n v="41"/>
    <n v="8"/>
    <n v="-2"/>
    <n v="7"/>
  </r>
  <r>
    <x v="13"/>
    <x v="37"/>
    <x v="5"/>
    <x v="10"/>
    <x v="22"/>
    <x v="28"/>
    <x v="0"/>
    <x v="1"/>
    <x v="0"/>
    <x v="3"/>
    <x v="0"/>
    <n v="0"/>
    <n v="12"/>
    <n v="2"/>
    <n v="-1"/>
    <n v="2"/>
  </r>
  <r>
    <x v="13"/>
    <x v="37"/>
    <x v="5"/>
    <x v="10"/>
    <x v="22"/>
    <x v="28"/>
    <x v="0"/>
    <x v="1"/>
    <x v="0"/>
    <x v="4"/>
    <x v="0"/>
    <n v="0"/>
    <n v="33"/>
    <n v="6"/>
    <n v="-1"/>
    <n v="2"/>
  </r>
  <r>
    <x v="13"/>
    <x v="37"/>
    <x v="5"/>
    <x v="10"/>
    <x v="22"/>
    <x v="28"/>
    <x v="0"/>
    <x v="1"/>
    <x v="0"/>
    <x v="5"/>
    <x v="0"/>
    <n v="0"/>
    <n v="42"/>
    <n v="8"/>
    <n v="-1"/>
    <n v="3"/>
  </r>
  <r>
    <x v="13"/>
    <x v="37"/>
    <x v="5"/>
    <x v="10"/>
    <x v="22"/>
    <x v="28"/>
    <x v="0"/>
    <x v="1"/>
    <x v="0"/>
    <x v="6"/>
    <x v="0"/>
    <n v="0"/>
    <n v="26"/>
    <n v="5"/>
    <n v="-1"/>
    <n v="1"/>
  </r>
  <r>
    <x v="13"/>
    <x v="37"/>
    <x v="5"/>
    <x v="10"/>
    <x v="22"/>
    <x v="28"/>
    <x v="0"/>
    <x v="1"/>
    <x v="0"/>
    <x v="7"/>
    <x v="0"/>
    <n v="0"/>
    <n v="27"/>
    <n v="5"/>
    <n v="0"/>
    <n v="0"/>
  </r>
  <r>
    <x v="13"/>
    <x v="37"/>
    <x v="5"/>
    <x v="10"/>
    <x v="22"/>
    <x v="28"/>
    <x v="0"/>
    <x v="1"/>
    <x v="0"/>
    <x v="8"/>
    <x v="0"/>
    <n v="0"/>
    <n v="25"/>
    <n v="5"/>
    <n v="0"/>
    <n v="0"/>
  </r>
  <r>
    <x v="13"/>
    <x v="37"/>
    <x v="5"/>
    <x v="10"/>
    <x v="22"/>
    <x v="28"/>
    <x v="0"/>
    <x v="1"/>
    <x v="0"/>
    <x v="9"/>
    <x v="1"/>
    <n v="0"/>
    <n v="0"/>
    <n v="0"/>
    <n v="0"/>
    <n v="0"/>
  </r>
  <r>
    <x v="13"/>
    <x v="37"/>
    <x v="5"/>
    <x v="10"/>
    <x v="22"/>
    <x v="28"/>
    <x v="0"/>
    <x v="1"/>
    <x v="0"/>
    <x v="10"/>
    <x v="2"/>
    <n v="0"/>
    <n v="0"/>
    <n v="0"/>
    <n v="0"/>
    <n v="0"/>
  </r>
  <r>
    <x v="13"/>
    <x v="37"/>
    <x v="5"/>
    <x v="10"/>
    <x v="22"/>
    <x v="28"/>
    <x v="0"/>
    <x v="1"/>
    <x v="0"/>
    <x v="11"/>
    <x v="3"/>
    <n v="0"/>
    <n v="0"/>
    <n v="0"/>
    <n v="0"/>
    <n v="0"/>
  </r>
  <r>
    <x v="13"/>
    <x v="37"/>
    <x v="5"/>
    <x v="10"/>
    <x v="22"/>
    <x v="28"/>
    <x v="0"/>
    <x v="1"/>
    <x v="0"/>
    <x v="12"/>
    <x v="4"/>
    <n v="0"/>
    <n v="14"/>
    <n v="3"/>
    <n v="-1"/>
    <n v="1"/>
  </r>
  <r>
    <x v="13"/>
    <x v="37"/>
    <x v="5"/>
    <x v="10"/>
    <x v="22"/>
    <x v="28"/>
    <x v="0"/>
    <x v="0"/>
    <x v="0"/>
    <x v="0"/>
    <x v="0"/>
    <n v="191"/>
    <n v="173"/>
    <n v="162"/>
    <n v="77"/>
    <n v="84"/>
  </r>
  <r>
    <x v="13"/>
    <x v="37"/>
    <x v="5"/>
    <x v="10"/>
    <x v="22"/>
    <x v="28"/>
    <x v="0"/>
    <x v="0"/>
    <x v="0"/>
    <x v="1"/>
    <x v="0"/>
    <n v="148"/>
    <n v="134"/>
    <n v="126"/>
    <n v="386"/>
    <n v="418"/>
  </r>
  <r>
    <x v="13"/>
    <x v="37"/>
    <x v="5"/>
    <x v="10"/>
    <x v="22"/>
    <x v="28"/>
    <x v="0"/>
    <x v="0"/>
    <x v="0"/>
    <x v="2"/>
    <x v="0"/>
    <n v="274"/>
    <n v="248"/>
    <n v="233"/>
    <n v="538"/>
    <n v="669"/>
  </r>
  <r>
    <x v="13"/>
    <x v="37"/>
    <x v="5"/>
    <x v="10"/>
    <x v="22"/>
    <x v="28"/>
    <x v="0"/>
    <x v="0"/>
    <x v="0"/>
    <x v="3"/>
    <x v="0"/>
    <n v="82"/>
    <n v="74"/>
    <n v="69"/>
    <n v="154"/>
    <n v="167"/>
  </r>
  <r>
    <x v="13"/>
    <x v="37"/>
    <x v="5"/>
    <x v="10"/>
    <x v="22"/>
    <x v="28"/>
    <x v="0"/>
    <x v="0"/>
    <x v="0"/>
    <x v="4"/>
    <x v="0"/>
    <n v="225"/>
    <n v="203"/>
    <n v="191"/>
    <n v="77"/>
    <n v="167"/>
  </r>
  <r>
    <x v="13"/>
    <x v="37"/>
    <x v="5"/>
    <x v="10"/>
    <x v="22"/>
    <x v="28"/>
    <x v="0"/>
    <x v="0"/>
    <x v="0"/>
    <x v="5"/>
    <x v="0"/>
    <n v="281"/>
    <n v="254"/>
    <n v="238"/>
    <n v="232"/>
    <n v="334"/>
  </r>
  <r>
    <x v="13"/>
    <x v="37"/>
    <x v="5"/>
    <x v="10"/>
    <x v="22"/>
    <x v="28"/>
    <x v="0"/>
    <x v="0"/>
    <x v="0"/>
    <x v="6"/>
    <x v="0"/>
    <n v="172"/>
    <n v="157"/>
    <n v="147"/>
    <n v="77"/>
    <n v="84"/>
  </r>
  <r>
    <x v="13"/>
    <x v="37"/>
    <x v="5"/>
    <x v="10"/>
    <x v="22"/>
    <x v="28"/>
    <x v="0"/>
    <x v="0"/>
    <x v="0"/>
    <x v="7"/>
    <x v="0"/>
    <n v="182"/>
    <n v="164"/>
    <n v="154"/>
    <n v="0"/>
    <n v="0"/>
  </r>
  <r>
    <x v="13"/>
    <x v="37"/>
    <x v="5"/>
    <x v="10"/>
    <x v="22"/>
    <x v="28"/>
    <x v="0"/>
    <x v="0"/>
    <x v="0"/>
    <x v="8"/>
    <x v="0"/>
    <n v="169"/>
    <n v="152"/>
    <n v="143"/>
    <n v="0"/>
    <n v="0"/>
  </r>
  <r>
    <x v="13"/>
    <x v="37"/>
    <x v="5"/>
    <x v="10"/>
    <x v="22"/>
    <x v="28"/>
    <x v="0"/>
    <x v="0"/>
    <x v="0"/>
    <x v="9"/>
    <x v="1"/>
    <n v="58"/>
    <n v="0"/>
    <n v="0"/>
    <n v="0"/>
    <n v="0"/>
  </r>
  <r>
    <x v="13"/>
    <x v="37"/>
    <x v="5"/>
    <x v="10"/>
    <x v="22"/>
    <x v="28"/>
    <x v="0"/>
    <x v="0"/>
    <x v="0"/>
    <x v="10"/>
    <x v="2"/>
    <n v="0"/>
    <n v="0"/>
    <n v="0"/>
    <n v="0"/>
    <n v="0"/>
  </r>
  <r>
    <x v="13"/>
    <x v="37"/>
    <x v="5"/>
    <x v="10"/>
    <x v="22"/>
    <x v="28"/>
    <x v="0"/>
    <x v="0"/>
    <x v="0"/>
    <x v="11"/>
    <x v="3"/>
    <n v="167"/>
    <n v="0"/>
    <n v="0"/>
    <n v="0"/>
    <n v="0"/>
  </r>
  <r>
    <x v="13"/>
    <x v="37"/>
    <x v="5"/>
    <x v="10"/>
    <x v="22"/>
    <x v="28"/>
    <x v="0"/>
    <x v="0"/>
    <x v="0"/>
    <x v="12"/>
    <x v="4"/>
    <n v="97"/>
    <n v="87"/>
    <n v="82"/>
    <n v="77"/>
    <n v="83"/>
  </r>
  <r>
    <x v="13"/>
    <x v="38"/>
    <x v="5"/>
    <x v="10"/>
    <x v="17"/>
    <x v="23"/>
    <x v="0"/>
    <x v="1"/>
    <x v="0"/>
    <x v="0"/>
    <x v="0"/>
    <n v="21176"/>
    <n v="16895"/>
    <n v="6546"/>
    <n v="6666"/>
    <n v="12938"/>
  </r>
  <r>
    <x v="13"/>
    <x v="38"/>
    <x v="5"/>
    <x v="10"/>
    <x v="17"/>
    <x v="23"/>
    <x v="0"/>
    <x v="1"/>
    <x v="0"/>
    <x v="1"/>
    <x v="0"/>
    <n v="11945"/>
    <n v="16759"/>
    <n v="9902"/>
    <n v="12013"/>
    <n v="10809"/>
  </r>
  <r>
    <x v="13"/>
    <x v="38"/>
    <x v="5"/>
    <x v="10"/>
    <x v="17"/>
    <x v="23"/>
    <x v="0"/>
    <x v="1"/>
    <x v="0"/>
    <x v="2"/>
    <x v="0"/>
    <n v="29341"/>
    <n v="58652"/>
    <n v="10930"/>
    <n v="12142"/>
    <n v="27571"/>
  </r>
  <r>
    <x v="13"/>
    <x v="38"/>
    <x v="5"/>
    <x v="10"/>
    <x v="17"/>
    <x v="23"/>
    <x v="0"/>
    <x v="1"/>
    <x v="0"/>
    <x v="3"/>
    <x v="0"/>
    <n v="9794"/>
    <n v="15721"/>
    <n v="10779"/>
    <n v="3629"/>
    <n v="7851"/>
  </r>
  <r>
    <x v="13"/>
    <x v="38"/>
    <x v="5"/>
    <x v="10"/>
    <x v="17"/>
    <x v="23"/>
    <x v="0"/>
    <x v="1"/>
    <x v="0"/>
    <x v="4"/>
    <x v="0"/>
    <n v="32894"/>
    <n v="23762"/>
    <n v="4389"/>
    <n v="5400"/>
    <n v="13696"/>
  </r>
  <r>
    <x v="13"/>
    <x v="38"/>
    <x v="5"/>
    <x v="10"/>
    <x v="17"/>
    <x v="23"/>
    <x v="0"/>
    <x v="1"/>
    <x v="0"/>
    <x v="5"/>
    <x v="0"/>
    <n v="15385"/>
    <n v="13818"/>
    <n v="7661"/>
    <n v="9055"/>
    <n v="8673"/>
  </r>
  <r>
    <x v="13"/>
    <x v="38"/>
    <x v="5"/>
    <x v="10"/>
    <x v="17"/>
    <x v="23"/>
    <x v="0"/>
    <x v="1"/>
    <x v="0"/>
    <x v="6"/>
    <x v="0"/>
    <n v="28675"/>
    <n v="26596"/>
    <n v="14799"/>
    <n v="15027"/>
    <n v="17661"/>
  </r>
  <r>
    <x v="13"/>
    <x v="38"/>
    <x v="5"/>
    <x v="10"/>
    <x v="17"/>
    <x v="23"/>
    <x v="0"/>
    <x v="1"/>
    <x v="0"/>
    <x v="7"/>
    <x v="0"/>
    <n v="10136"/>
    <n v="11313"/>
    <n v="9261"/>
    <n v="13236"/>
    <n v="8682"/>
  </r>
  <r>
    <x v="13"/>
    <x v="38"/>
    <x v="5"/>
    <x v="10"/>
    <x v="17"/>
    <x v="23"/>
    <x v="0"/>
    <x v="1"/>
    <x v="0"/>
    <x v="8"/>
    <x v="0"/>
    <n v="7979"/>
    <n v="23394"/>
    <n v="7451"/>
    <n v="10392"/>
    <n v="10388"/>
  </r>
  <r>
    <x v="13"/>
    <x v="38"/>
    <x v="5"/>
    <x v="10"/>
    <x v="17"/>
    <x v="23"/>
    <x v="0"/>
    <x v="1"/>
    <x v="0"/>
    <x v="9"/>
    <x v="1"/>
    <n v="5775"/>
    <n v="12416"/>
    <n v="2711"/>
    <n v="2452"/>
    <n v="5124"/>
  </r>
  <r>
    <x v="13"/>
    <x v="38"/>
    <x v="5"/>
    <x v="10"/>
    <x v="17"/>
    <x v="23"/>
    <x v="0"/>
    <x v="1"/>
    <x v="0"/>
    <x v="10"/>
    <x v="2"/>
    <n v="0"/>
    <n v="0"/>
    <n v="0"/>
    <n v="0"/>
    <n v="0"/>
  </r>
  <r>
    <x v="13"/>
    <x v="38"/>
    <x v="5"/>
    <x v="10"/>
    <x v="17"/>
    <x v="23"/>
    <x v="0"/>
    <x v="1"/>
    <x v="0"/>
    <x v="11"/>
    <x v="3"/>
    <n v="19489"/>
    <n v="21735"/>
    <n v="16127"/>
    <n v="15186"/>
    <n v="16954"/>
  </r>
  <r>
    <x v="13"/>
    <x v="38"/>
    <x v="5"/>
    <x v="10"/>
    <x v="17"/>
    <x v="23"/>
    <x v="0"/>
    <x v="1"/>
    <x v="0"/>
    <x v="12"/>
    <x v="4"/>
    <n v="16101"/>
    <n v="28686"/>
    <n v="4748"/>
    <n v="8877"/>
    <n v="9354"/>
  </r>
  <r>
    <x v="13"/>
    <x v="38"/>
    <x v="5"/>
    <x v="10"/>
    <x v="17"/>
    <x v="23"/>
    <x v="0"/>
    <x v="0"/>
    <x v="0"/>
    <x v="0"/>
    <x v="0"/>
    <n v="2374"/>
    <n v="1835"/>
    <n v="1065"/>
    <n v="1171"/>
    <n v="2190"/>
  </r>
  <r>
    <x v="13"/>
    <x v="38"/>
    <x v="5"/>
    <x v="10"/>
    <x v="17"/>
    <x v="23"/>
    <x v="0"/>
    <x v="0"/>
    <x v="0"/>
    <x v="1"/>
    <x v="0"/>
    <n v="1339"/>
    <n v="1820"/>
    <n v="1611"/>
    <n v="2111"/>
    <n v="1829"/>
  </r>
  <r>
    <x v="13"/>
    <x v="38"/>
    <x v="5"/>
    <x v="10"/>
    <x v="17"/>
    <x v="23"/>
    <x v="0"/>
    <x v="0"/>
    <x v="0"/>
    <x v="2"/>
    <x v="0"/>
    <n v="3290"/>
    <n v="6369"/>
    <n v="1778"/>
    <n v="2133"/>
    <n v="4667"/>
  </r>
  <r>
    <x v="13"/>
    <x v="38"/>
    <x v="5"/>
    <x v="10"/>
    <x v="17"/>
    <x v="23"/>
    <x v="0"/>
    <x v="0"/>
    <x v="0"/>
    <x v="3"/>
    <x v="0"/>
    <n v="1098"/>
    <n v="1707"/>
    <n v="1754"/>
    <n v="638"/>
    <n v="1329"/>
  </r>
  <r>
    <x v="13"/>
    <x v="38"/>
    <x v="5"/>
    <x v="10"/>
    <x v="17"/>
    <x v="23"/>
    <x v="0"/>
    <x v="0"/>
    <x v="0"/>
    <x v="4"/>
    <x v="0"/>
    <n v="3688"/>
    <n v="2580"/>
    <n v="714"/>
    <n v="949"/>
    <n v="2318"/>
  </r>
  <r>
    <x v="13"/>
    <x v="38"/>
    <x v="5"/>
    <x v="10"/>
    <x v="17"/>
    <x v="23"/>
    <x v="0"/>
    <x v="0"/>
    <x v="0"/>
    <x v="5"/>
    <x v="0"/>
    <n v="1725"/>
    <n v="1500"/>
    <n v="1246"/>
    <n v="1591"/>
    <n v="1468"/>
  </r>
  <r>
    <x v="13"/>
    <x v="38"/>
    <x v="5"/>
    <x v="10"/>
    <x v="17"/>
    <x v="23"/>
    <x v="0"/>
    <x v="0"/>
    <x v="0"/>
    <x v="6"/>
    <x v="0"/>
    <n v="3215"/>
    <n v="2888"/>
    <n v="2407"/>
    <n v="2640"/>
    <n v="2989"/>
  </r>
  <r>
    <x v="13"/>
    <x v="38"/>
    <x v="5"/>
    <x v="10"/>
    <x v="17"/>
    <x v="23"/>
    <x v="0"/>
    <x v="0"/>
    <x v="0"/>
    <x v="7"/>
    <x v="0"/>
    <n v="1136"/>
    <n v="1228"/>
    <n v="1506"/>
    <n v="2325"/>
    <n v="1469"/>
  </r>
  <r>
    <x v="13"/>
    <x v="38"/>
    <x v="5"/>
    <x v="10"/>
    <x v="17"/>
    <x v="23"/>
    <x v="0"/>
    <x v="0"/>
    <x v="0"/>
    <x v="8"/>
    <x v="0"/>
    <n v="894"/>
    <n v="2540"/>
    <n v="1212"/>
    <n v="1826"/>
    <n v="1758"/>
  </r>
  <r>
    <x v="13"/>
    <x v="38"/>
    <x v="5"/>
    <x v="10"/>
    <x v="17"/>
    <x v="23"/>
    <x v="0"/>
    <x v="0"/>
    <x v="0"/>
    <x v="9"/>
    <x v="1"/>
    <n v="648"/>
    <n v="1348"/>
    <n v="441"/>
    <n v="430"/>
    <n v="867"/>
  </r>
  <r>
    <x v="13"/>
    <x v="38"/>
    <x v="5"/>
    <x v="10"/>
    <x v="17"/>
    <x v="23"/>
    <x v="0"/>
    <x v="0"/>
    <x v="0"/>
    <x v="10"/>
    <x v="2"/>
    <n v="0"/>
    <n v="0"/>
    <n v="0"/>
    <n v="0"/>
    <n v="0"/>
  </r>
  <r>
    <x v="13"/>
    <x v="38"/>
    <x v="5"/>
    <x v="10"/>
    <x v="17"/>
    <x v="23"/>
    <x v="0"/>
    <x v="0"/>
    <x v="0"/>
    <x v="11"/>
    <x v="3"/>
    <n v="2185"/>
    <n v="2360"/>
    <n v="2624"/>
    <n v="2669"/>
    <n v="2869"/>
  </r>
  <r>
    <x v="13"/>
    <x v="38"/>
    <x v="5"/>
    <x v="10"/>
    <x v="17"/>
    <x v="23"/>
    <x v="0"/>
    <x v="0"/>
    <x v="0"/>
    <x v="12"/>
    <x v="4"/>
    <n v="1805"/>
    <n v="3115"/>
    <n v="772"/>
    <n v="1560"/>
    <n v="1583"/>
  </r>
  <r>
    <x v="13"/>
    <x v="39"/>
    <x v="5"/>
    <x v="10"/>
    <x v="17"/>
    <x v="23"/>
    <x v="0"/>
    <x v="1"/>
    <x v="0"/>
    <x v="0"/>
    <x v="0"/>
    <n v="-877"/>
    <n v="1505"/>
    <n v="3249"/>
    <n v="1932"/>
    <n v="1257"/>
  </r>
  <r>
    <x v="13"/>
    <x v="39"/>
    <x v="5"/>
    <x v="10"/>
    <x v="17"/>
    <x v="23"/>
    <x v="0"/>
    <x v="1"/>
    <x v="0"/>
    <x v="1"/>
    <x v="0"/>
    <n v="-244"/>
    <n v="418"/>
    <n v="903"/>
    <n v="537"/>
    <n v="350"/>
  </r>
  <r>
    <x v="13"/>
    <x v="39"/>
    <x v="5"/>
    <x v="10"/>
    <x v="17"/>
    <x v="23"/>
    <x v="0"/>
    <x v="1"/>
    <x v="0"/>
    <x v="2"/>
    <x v="0"/>
    <n v="-974"/>
    <n v="1672"/>
    <n v="3610"/>
    <n v="2148"/>
    <n v="1396"/>
  </r>
  <r>
    <x v="13"/>
    <x v="39"/>
    <x v="5"/>
    <x v="10"/>
    <x v="17"/>
    <x v="23"/>
    <x v="0"/>
    <x v="1"/>
    <x v="0"/>
    <x v="3"/>
    <x v="0"/>
    <n v="-292"/>
    <n v="502"/>
    <n v="1083"/>
    <n v="644"/>
    <n v="419"/>
  </r>
  <r>
    <x v="13"/>
    <x v="39"/>
    <x v="5"/>
    <x v="10"/>
    <x v="17"/>
    <x v="23"/>
    <x v="0"/>
    <x v="1"/>
    <x v="0"/>
    <x v="4"/>
    <x v="0"/>
    <n v="-585"/>
    <n v="1003"/>
    <n v="2166"/>
    <n v="1288"/>
    <n v="839"/>
  </r>
  <r>
    <x v="13"/>
    <x v="39"/>
    <x v="5"/>
    <x v="10"/>
    <x v="17"/>
    <x v="23"/>
    <x v="0"/>
    <x v="1"/>
    <x v="0"/>
    <x v="5"/>
    <x v="0"/>
    <n v="-487"/>
    <n v="836"/>
    <n v="1805"/>
    <n v="1073"/>
    <n v="699"/>
  </r>
  <r>
    <x v="13"/>
    <x v="39"/>
    <x v="5"/>
    <x v="10"/>
    <x v="17"/>
    <x v="23"/>
    <x v="0"/>
    <x v="1"/>
    <x v="0"/>
    <x v="6"/>
    <x v="0"/>
    <n v="-195"/>
    <n v="334"/>
    <n v="722"/>
    <n v="429"/>
    <n v="280"/>
  </r>
  <r>
    <x v="13"/>
    <x v="39"/>
    <x v="5"/>
    <x v="10"/>
    <x v="17"/>
    <x v="23"/>
    <x v="0"/>
    <x v="1"/>
    <x v="0"/>
    <x v="7"/>
    <x v="0"/>
    <n v="-244"/>
    <n v="418"/>
    <n v="903"/>
    <n v="537"/>
    <n v="350"/>
  </r>
  <r>
    <x v="13"/>
    <x v="39"/>
    <x v="5"/>
    <x v="10"/>
    <x v="17"/>
    <x v="23"/>
    <x v="0"/>
    <x v="1"/>
    <x v="0"/>
    <x v="8"/>
    <x v="0"/>
    <n v="-195"/>
    <n v="334"/>
    <n v="722"/>
    <n v="429"/>
    <n v="280"/>
  </r>
  <r>
    <x v="13"/>
    <x v="39"/>
    <x v="5"/>
    <x v="10"/>
    <x v="17"/>
    <x v="23"/>
    <x v="0"/>
    <x v="1"/>
    <x v="0"/>
    <x v="9"/>
    <x v="1"/>
    <n v="-195"/>
    <n v="334"/>
    <n v="722"/>
    <n v="429"/>
    <n v="280"/>
  </r>
  <r>
    <x v="13"/>
    <x v="39"/>
    <x v="5"/>
    <x v="10"/>
    <x v="17"/>
    <x v="23"/>
    <x v="0"/>
    <x v="1"/>
    <x v="0"/>
    <x v="10"/>
    <x v="2"/>
    <n v="-193"/>
    <n v="336"/>
    <n v="722"/>
    <n v="429"/>
    <n v="280"/>
  </r>
  <r>
    <x v="13"/>
    <x v="39"/>
    <x v="5"/>
    <x v="10"/>
    <x v="17"/>
    <x v="23"/>
    <x v="0"/>
    <x v="1"/>
    <x v="0"/>
    <x v="11"/>
    <x v="3"/>
    <n v="-195"/>
    <n v="334"/>
    <n v="722"/>
    <n v="429"/>
    <n v="280"/>
  </r>
  <r>
    <x v="13"/>
    <x v="39"/>
    <x v="5"/>
    <x v="10"/>
    <x v="17"/>
    <x v="23"/>
    <x v="0"/>
    <x v="1"/>
    <x v="0"/>
    <x v="12"/>
    <x v="4"/>
    <n v="-195"/>
    <n v="334"/>
    <n v="722"/>
    <n v="429"/>
    <n v="280"/>
  </r>
  <r>
    <x v="13"/>
    <x v="39"/>
    <x v="5"/>
    <x v="10"/>
    <x v="17"/>
    <x v="23"/>
    <x v="0"/>
    <x v="0"/>
    <x v="0"/>
    <x v="0"/>
    <x v="0"/>
    <n v="7689"/>
    <n v="3309"/>
    <n v="4728"/>
    <n v="4113"/>
    <n v="7346"/>
  </r>
  <r>
    <x v="13"/>
    <x v="39"/>
    <x v="5"/>
    <x v="10"/>
    <x v="17"/>
    <x v="23"/>
    <x v="0"/>
    <x v="0"/>
    <x v="0"/>
    <x v="1"/>
    <x v="0"/>
    <n v="2136"/>
    <n v="919"/>
    <n v="1313"/>
    <n v="1142"/>
    <n v="2041"/>
  </r>
  <r>
    <x v="13"/>
    <x v="39"/>
    <x v="5"/>
    <x v="10"/>
    <x v="17"/>
    <x v="23"/>
    <x v="0"/>
    <x v="0"/>
    <x v="0"/>
    <x v="2"/>
    <x v="0"/>
    <n v="8543"/>
    <n v="3677"/>
    <n v="5253"/>
    <n v="4569"/>
    <n v="8163"/>
  </r>
  <r>
    <x v="13"/>
    <x v="39"/>
    <x v="5"/>
    <x v="10"/>
    <x v="17"/>
    <x v="23"/>
    <x v="0"/>
    <x v="0"/>
    <x v="0"/>
    <x v="3"/>
    <x v="0"/>
    <n v="2563"/>
    <n v="1103"/>
    <n v="1576"/>
    <n v="1371"/>
    <n v="2449"/>
  </r>
  <r>
    <x v="13"/>
    <x v="39"/>
    <x v="5"/>
    <x v="10"/>
    <x v="17"/>
    <x v="23"/>
    <x v="0"/>
    <x v="0"/>
    <x v="0"/>
    <x v="4"/>
    <x v="0"/>
    <n v="5126"/>
    <n v="2206"/>
    <n v="3152"/>
    <n v="2743"/>
    <n v="4898"/>
  </r>
  <r>
    <x v="13"/>
    <x v="39"/>
    <x v="5"/>
    <x v="10"/>
    <x v="17"/>
    <x v="23"/>
    <x v="0"/>
    <x v="0"/>
    <x v="0"/>
    <x v="5"/>
    <x v="0"/>
    <n v="4272"/>
    <n v="1839"/>
    <n v="2627"/>
    <n v="2285"/>
    <n v="4081"/>
  </r>
  <r>
    <x v="13"/>
    <x v="39"/>
    <x v="5"/>
    <x v="10"/>
    <x v="17"/>
    <x v="23"/>
    <x v="0"/>
    <x v="0"/>
    <x v="0"/>
    <x v="6"/>
    <x v="0"/>
    <n v="1709"/>
    <n v="735"/>
    <n v="1051"/>
    <n v="914"/>
    <n v="1632"/>
  </r>
  <r>
    <x v="13"/>
    <x v="39"/>
    <x v="5"/>
    <x v="10"/>
    <x v="17"/>
    <x v="23"/>
    <x v="0"/>
    <x v="0"/>
    <x v="0"/>
    <x v="7"/>
    <x v="0"/>
    <n v="2136"/>
    <n v="919"/>
    <n v="1313"/>
    <n v="1142"/>
    <n v="2041"/>
  </r>
  <r>
    <x v="13"/>
    <x v="39"/>
    <x v="5"/>
    <x v="10"/>
    <x v="17"/>
    <x v="23"/>
    <x v="0"/>
    <x v="0"/>
    <x v="0"/>
    <x v="8"/>
    <x v="0"/>
    <n v="1709"/>
    <n v="735"/>
    <n v="1051"/>
    <n v="914"/>
    <n v="1632"/>
  </r>
  <r>
    <x v="13"/>
    <x v="39"/>
    <x v="5"/>
    <x v="10"/>
    <x v="17"/>
    <x v="23"/>
    <x v="0"/>
    <x v="0"/>
    <x v="0"/>
    <x v="9"/>
    <x v="1"/>
    <n v="1709"/>
    <n v="735"/>
    <n v="1051"/>
    <n v="914"/>
    <n v="1632"/>
  </r>
  <r>
    <x v="13"/>
    <x v="39"/>
    <x v="5"/>
    <x v="10"/>
    <x v="17"/>
    <x v="23"/>
    <x v="0"/>
    <x v="0"/>
    <x v="0"/>
    <x v="10"/>
    <x v="2"/>
    <n v="1707"/>
    <n v="738"/>
    <n v="1051"/>
    <n v="914"/>
    <n v="1632"/>
  </r>
  <r>
    <x v="13"/>
    <x v="39"/>
    <x v="5"/>
    <x v="10"/>
    <x v="17"/>
    <x v="23"/>
    <x v="0"/>
    <x v="0"/>
    <x v="0"/>
    <x v="11"/>
    <x v="3"/>
    <n v="1709"/>
    <n v="735"/>
    <n v="1051"/>
    <n v="914"/>
    <n v="1632"/>
  </r>
  <r>
    <x v="13"/>
    <x v="39"/>
    <x v="5"/>
    <x v="10"/>
    <x v="17"/>
    <x v="23"/>
    <x v="0"/>
    <x v="0"/>
    <x v="0"/>
    <x v="12"/>
    <x v="4"/>
    <n v="1709"/>
    <n v="735"/>
    <n v="1051"/>
    <n v="914"/>
    <n v="1632"/>
  </r>
  <r>
    <x v="13"/>
    <x v="40"/>
    <x v="5"/>
    <x v="10"/>
    <x v="23"/>
    <x v="29"/>
    <x v="1"/>
    <x v="1"/>
    <x v="0"/>
    <x v="13"/>
    <x v="5"/>
    <n v="651"/>
    <n v="1821"/>
    <n v="511"/>
    <n v="0"/>
    <n v="0"/>
  </r>
  <r>
    <x v="13"/>
    <x v="40"/>
    <x v="5"/>
    <x v="10"/>
    <x v="23"/>
    <x v="29"/>
    <x v="1"/>
    <x v="0"/>
    <x v="0"/>
    <x v="13"/>
    <x v="5"/>
    <n v="42621"/>
    <n v="3495"/>
    <n v="1490"/>
    <n v="0"/>
    <n v="0"/>
  </r>
  <r>
    <x v="13"/>
    <x v="41"/>
    <x v="5"/>
    <x v="10"/>
    <x v="17"/>
    <x v="23"/>
    <x v="0"/>
    <x v="1"/>
    <x v="0"/>
    <x v="0"/>
    <x v="0"/>
    <n v="180"/>
    <n v="159"/>
    <n v="198"/>
    <n v="201"/>
    <n v="354"/>
  </r>
  <r>
    <x v="13"/>
    <x v="41"/>
    <x v="5"/>
    <x v="10"/>
    <x v="17"/>
    <x v="23"/>
    <x v="0"/>
    <x v="1"/>
    <x v="0"/>
    <x v="1"/>
    <x v="0"/>
    <n v="168"/>
    <n v="133"/>
    <n v="165"/>
    <n v="157"/>
    <n v="307"/>
  </r>
  <r>
    <x v="13"/>
    <x v="41"/>
    <x v="5"/>
    <x v="10"/>
    <x v="17"/>
    <x v="23"/>
    <x v="0"/>
    <x v="1"/>
    <x v="0"/>
    <x v="2"/>
    <x v="0"/>
    <n v="3293"/>
    <n v="3076"/>
    <n v="4062"/>
    <n v="4782"/>
    <n v="7891"/>
  </r>
  <r>
    <x v="13"/>
    <x v="41"/>
    <x v="5"/>
    <x v="10"/>
    <x v="17"/>
    <x v="23"/>
    <x v="0"/>
    <x v="1"/>
    <x v="0"/>
    <x v="3"/>
    <x v="0"/>
    <n v="48"/>
    <n v="43"/>
    <n v="57"/>
    <n v="27"/>
    <n v="107"/>
  </r>
  <r>
    <x v="13"/>
    <x v="41"/>
    <x v="5"/>
    <x v="10"/>
    <x v="17"/>
    <x v="23"/>
    <x v="0"/>
    <x v="1"/>
    <x v="0"/>
    <x v="4"/>
    <x v="0"/>
    <n v="97"/>
    <n v="89"/>
    <n v="113"/>
    <n v="105"/>
    <n v="221"/>
  </r>
  <r>
    <x v="13"/>
    <x v="41"/>
    <x v="5"/>
    <x v="10"/>
    <x v="17"/>
    <x v="23"/>
    <x v="0"/>
    <x v="1"/>
    <x v="0"/>
    <x v="5"/>
    <x v="0"/>
    <n v="760"/>
    <n v="628"/>
    <n v="779"/>
    <n v="755"/>
    <n v="1359"/>
  </r>
  <r>
    <x v="13"/>
    <x v="41"/>
    <x v="5"/>
    <x v="10"/>
    <x v="17"/>
    <x v="23"/>
    <x v="0"/>
    <x v="1"/>
    <x v="0"/>
    <x v="6"/>
    <x v="0"/>
    <n v="175"/>
    <n v="144"/>
    <n v="183"/>
    <n v="170"/>
    <n v="321"/>
  </r>
  <r>
    <x v="13"/>
    <x v="41"/>
    <x v="5"/>
    <x v="10"/>
    <x v="17"/>
    <x v="23"/>
    <x v="0"/>
    <x v="1"/>
    <x v="0"/>
    <x v="7"/>
    <x v="0"/>
    <n v="149"/>
    <n v="121"/>
    <n v="147"/>
    <n v="138"/>
    <n v="259"/>
  </r>
  <r>
    <x v="13"/>
    <x v="41"/>
    <x v="5"/>
    <x v="10"/>
    <x v="17"/>
    <x v="23"/>
    <x v="0"/>
    <x v="1"/>
    <x v="0"/>
    <x v="8"/>
    <x v="0"/>
    <n v="167"/>
    <n v="139"/>
    <n v="196"/>
    <n v="191"/>
    <n v="294"/>
  </r>
  <r>
    <x v="13"/>
    <x v="41"/>
    <x v="5"/>
    <x v="10"/>
    <x v="17"/>
    <x v="23"/>
    <x v="0"/>
    <x v="1"/>
    <x v="0"/>
    <x v="9"/>
    <x v="1"/>
    <n v="13"/>
    <n v="11"/>
    <n v="11"/>
    <n v="10"/>
    <n v="25"/>
  </r>
  <r>
    <x v="13"/>
    <x v="41"/>
    <x v="5"/>
    <x v="10"/>
    <x v="17"/>
    <x v="23"/>
    <x v="0"/>
    <x v="1"/>
    <x v="0"/>
    <x v="10"/>
    <x v="2"/>
    <n v="997"/>
    <n v="904"/>
    <n v="798"/>
    <n v="643"/>
    <n v="2195"/>
  </r>
  <r>
    <x v="13"/>
    <x v="41"/>
    <x v="5"/>
    <x v="10"/>
    <x v="17"/>
    <x v="23"/>
    <x v="0"/>
    <x v="1"/>
    <x v="0"/>
    <x v="11"/>
    <x v="3"/>
    <n v="79"/>
    <n v="69"/>
    <n v="72"/>
    <n v="82"/>
    <n v="179"/>
  </r>
  <r>
    <x v="13"/>
    <x v="41"/>
    <x v="5"/>
    <x v="10"/>
    <x v="17"/>
    <x v="23"/>
    <x v="0"/>
    <x v="1"/>
    <x v="0"/>
    <x v="12"/>
    <x v="4"/>
    <n v="46"/>
    <n v="32"/>
    <n v="33"/>
    <n v="38"/>
    <n v="73"/>
  </r>
  <r>
    <x v="13"/>
    <x v="41"/>
    <x v="5"/>
    <x v="10"/>
    <x v="17"/>
    <x v="23"/>
    <x v="0"/>
    <x v="0"/>
    <x v="0"/>
    <x v="0"/>
    <x v="0"/>
    <n v="2634"/>
    <n v="2677"/>
    <n v="2711"/>
    <n v="2576"/>
    <n v="2936"/>
  </r>
  <r>
    <x v="13"/>
    <x v="41"/>
    <x v="5"/>
    <x v="10"/>
    <x v="17"/>
    <x v="23"/>
    <x v="0"/>
    <x v="0"/>
    <x v="0"/>
    <x v="1"/>
    <x v="0"/>
    <n v="2455"/>
    <n v="2233"/>
    <n v="2256"/>
    <n v="2014"/>
    <n v="2548"/>
  </r>
  <r>
    <x v="13"/>
    <x v="41"/>
    <x v="5"/>
    <x v="10"/>
    <x v="17"/>
    <x v="23"/>
    <x v="0"/>
    <x v="0"/>
    <x v="0"/>
    <x v="2"/>
    <x v="0"/>
    <n v="48064"/>
    <n v="51671"/>
    <n v="55614"/>
    <n v="61459"/>
    <n v="65431"/>
  </r>
  <r>
    <x v="13"/>
    <x v="41"/>
    <x v="5"/>
    <x v="10"/>
    <x v="17"/>
    <x v="23"/>
    <x v="0"/>
    <x v="0"/>
    <x v="0"/>
    <x v="3"/>
    <x v="0"/>
    <n v="696"/>
    <n v="722"/>
    <n v="777"/>
    <n v="347"/>
    <n v="885"/>
  </r>
  <r>
    <x v="13"/>
    <x v="41"/>
    <x v="5"/>
    <x v="10"/>
    <x v="17"/>
    <x v="23"/>
    <x v="0"/>
    <x v="0"/>
    <x v="0"/>
    <x v="4"/>
    <x v="0"/>
    <n v="1409"/>
    <n v="1502"/>
    <n v="1546"/>
    <n v="1355"/>
    <n v="1834"/>
  </r>
  <r>
    <x v="13"/>
    <x v="41"/>
    <x v="5"/>
    <x v="10"/>
    <x v="17"/>
    <x v="23"/>
    <x v="0"/>
    <x v="0"/>
    <x v="0"/>
    <x v="5"/>
    <x v="0"/>
    <n v="11099"/>
    <n v="10552"/>
    <n v="10664"/>
    <n v="9707"/>
    <n v="11264"/>
  </r>
  <r>
    <x v="13"/>
    <x v="41"/>
    <x v="5"/>
    <x v="10"/>
    <x v="17"/>
    <x v="23"/>
    <x v="0"/>
    <x v="0"/>
    <x v="0"/>
    <x v="6"/>
    <x v="0"/>
    <n v="2561"/>
    <n v="2425"/>
    <n v="2510"/>
    <n v="2185"/>
    <n v="2657"/>
  </r>
  <r>
    <x v="13"/>
    <x v="41"/>
    <x v="5"/>
    <x v="10"/>
    <x v="17"/>
    <x v="23"/>
    <x v="0"/>
    <x v="0"/>
    <x v="0"/>
    <x v="7"/>
    <x v="0"/>
    <n v="2170"/>
    <n v="2035"/>
    <n v="2015"/>
    <n v="1776"/>
    <n v="2145"/>
  </r>
  <r>
    <x v="13"/>
    <x v="41"/>
    <x v="5"/>
    <x v="10"/>
    <x v="17"/>
    <x v="23"/>
    <x v="0"/>
    <x v="0"/>
    <x v="0"/>
    <x v="8"/>
    <x v="0"/>
    <n v="2443"/>
    <n v="2330"/>
    <n v="2684"/>
    <n v="2460"/>
    <n v="2438"/>
  </r>
  <r>
    <x v="13"/>
    <x v="41"/>
    <x v="5"/>
    <x v="10"/>
    <x v="17"/>
    <x v="23"/>
    <x v="0"/>
    <x v="0"/>
    <x v="0"/>
    <x v="9"/>
    <x v="1"/>
    <n v="196"/>
    <n v="182"/>
    <n v="147"/>
    <n v="132"/>
    <n v="207"/>
  </r>
  <r>
    <x v="13"/>
    <x v="41"/>
    <x v="5"/>
    <x v="10"/>
    <x v="17"/>
    <x v="23"/>
    <x v="0"/>
    <x v="0"/>
    <x v="0"/>
    <x v="10"/>
    <x v="2"/>
    <n v="14548"/>
    <n v="15180"/>
    <n v="10926"/>
    <n v="8274"/>
    <n v="18193"/>
  </r>
  <r>
    <x v="13"/>
    <x v="41"/>
    <x v="5"/>
    <x v="10"/>
    <x v="17"/>
    <x v="23"/>
    <x v="0"/>
    <x v="0"/>
    <x v="0"/>
    <x v="11"/>
    <x v="3"/>
    <n v="1159"/>
    <n v="1151"/>
    <n v="984"/>
    <n v="1063"/>
    <n v="1481"/>
  </r>
  <r>
    <x v="13"/>
    <x v="41"/>
    <x v="5"/>
    <x v="10"/>
    <x v="17"/>
    <x v="23"/>
    <x v="0"/>
    <x v="0"/>
    <x v="0"/>
    <x v="12"/>
    <x v="4"/>
    <n v="653"/>
    <n v="531"/>
    <n v="449"/>
    <n v="483"/>
    <n v="602"/>
  </r>
  <r>
    <x v="13"/>
    <x v="42"/>
    <x v="5"/>
    <x v="10"/>
    <x v="17"/>
    <x v="23"/>
    <x v="0"/>
    <x v="1"/>
    <x v="0"/>
    <x v="0"/>
    <x v="0"/>
    <n v="58"/>
    <n v="525"/>
    <n v="629"/>
    <n v="909"/>
    <n v="1498"/>
  </r>
  <r>
    <x v="13"/>
    <x v="42"/>
    <x v="5"/>
    <x v="10"/>
    <x v="17"/>
    <x v="23"/>
    <x v="0"/>
    <x v="1"/>
    <x v="0"/>
    <x v="1"/>
    <x v="0"/>
    <n v="195"/>
    <n v="248"/>
    <n v="238"/>
    <n v="436"/>
    <n v="789"/>
  </r>
  <r>
    <x v="13"/>
    <x v="42"/>
    <x v="5"/>
    <x v="10"/>
    <x v="17"/>
    <x v="23"/>
    <x v="0"/>
    <x v="1"/>
    <x v="0"/>
    <x v="2"/>
    <x v="0"/>
    <n v="1425"/>
    <n v="2016"/>
    <n v="3641"/>
    <n v="4116"/>
    <n v="3141"/>
  </r>
  <r>
    <x v="13"/>
    <x v="42"/>
    <x v="5"/>
    <x v="10"/>
    <x v="17"/>
    <x v="23"/>
    <x v="0"/>
    <x v="1"/>
    <x v="0"/>
    <x v="3"/>
    <x v="0"/>
    <n v="148"/>
    <n v="266"/>
    <n v="187"/>
    <n v="317"/>
    <n v="1095"/>
  </r>
  <r>
    <x v="13"/>
    <x v="42"/>
    <x v="5"/>
    <x v="10"/>
    <x v="17"/>
    <x v="23"/>
    <x v="0"/>
    <x v="1"/>
    <x v="0"/>
    <x v="4"/>
    <x v="0"/>
    <n v="504"/>
    <n v="607"/>
    <n v="848"/>
    <n v="1353"/>
    <n v="4051"/>
  </r>
  <r>
    <x v="13"/>
    <x v="42"/>
    <x v="5"/>
    <x v="10"/>
    <x v="17"/>
    <x v="23"/>
    <x v="0"/>
    <x v="1"/>
    <x v="0"/>
    <x v="5"/>
    <x v="0"/>
    <n v="414"/>
    <n v="837"/>
    <n v="923"/>
    <n v="1878"/>
    <n v="3136"/>
  </r>
  <r>
    <x v="13"/>
    <x v="42"/>
    <x v="5"/>
    <x v="10"/>
    <x v="17"/>
    <x v="23"/>
    <x v="0"/>
    <x v="1"/>
    <x v="0"/>
    <x v="6"/>
    <x v="0"/>
    <n v="263"/>
    <n v="389"/>
    <n v="180"/>
    <n v="812"/>
    <n v="1587"/>
  </r>
  <r>
    <x v="13"/>
    <x v="42"/>
    <x v="5"/>
    <x v="10"/>
    <x v="17"/>
    <x v="23"/>
    <x v="0"/>
    <x v="1"/>
    <x v="0"/>
    <x v="7"/>
    <x v="0"/>
    <n v="205"/>
    <n v="279"/>
    <n v="161"/>
    <n v="436"/>
    <n v="626"/>
  </r>
  <r>
    <x v="13"/>
    <x v="42"/>
    <x v="5"/>
    <x v="10"/>
    <x v="17"/>
    <x v="23"/>
    <x v="0"/>
    <x v="1"/>
    <x v="0"/>
    <x v="8"/>
    <x v="0"/>
    <n v="317"/>
    <n v="416"/>
    <n v="202"/>
    <n v="678"/>
    <n v="1810"/>
  </r>
  <r>
    <x v="13"/>
    <x v="42"/>
    <x v="5"/>
    <x v="10"/>
    <x v="17"/>
    <x v="23"/>
    <x v="0"/>
    <x v="1"/>
    <x v="0"/>
    <x v="9"/>
    <x v="1"/>
    <n v="8"/>
    <n v="29"/>
    <n v="87"/>
    <n v="86"/>
    <n v="117"/>
  </r>
  <r>
    <x v="13"/>
    <x v="42"/>
    <x v="5"/>
    <x v="10"/>
    <x v="17"/>
    <x v="23"/>
    <x v="0"/>
    <x v="1"/>
    <x v="0"/>
    <x v="10"/>
    <x v="2"/>
    <n v="2887"/>
    <n v="5590"/>
    <n v="15"/>
    <n v="1174"/>
    <n v="9635"/>
  </r>
  <r>
    <x v="13"/>
    <x v="42"/>
    <x v="5"/>
    <x v="10"/>
    <x v="17"/>
    <x v="23"/>
    <x v="0"/>
    <x v="1"/>
    <x v="0"/>
    <x v="11"/>
    <x v="3"/>
    <n v="139"/>
    <n v="295"/>
    <n v="133"/>
    <n v="242"/>
    <n v="456"/>
  </r>
  <r>
    <x v="13"/>
    <x v="42"/>
    <x v="5"/>
    <x v="10"/>
    <x v="17"/>
    <x v="23"/>
    <x v="0"/>
    <x v="1"/>
    <x v="0"/>
    <x v="12"/>
    <x v="4"/>
    <n v="62"/>
    <n v="203"/>
    <n v="93"/>
    <n v="276"/>
    <n v="1268"/>
  </r>
  <r>
    <x v="13"/>
    <x v="42"/>
    <x v="5"/>
    <x v="10"/>
    <x v="17"/>
    <x v="23"/>
    <x v="0"/>
    <x v="0"/>
    <x v="0"/>
    <x v="0"/>
    <x v="0"/>
    <n v="1709"/>
    <n v="1179"/>
    <n v="1735"/>
    <n v="1760"/>
    <n v="1612"/>
  </r>
  <r>
    <x v="13"/>
    <x v="42"/>
    <x v="5"/>
    <x v="10"/>
    <x v="17"/>
    <x v="23"/>
    <x v="0"/>
    <x v="0"/>
    <x v="0"/>
    <x v="1"/>
    <x v="0"/>
    <n v="934"/>
    <n v="527"/>
    <n v="663"/>
    <n v="881"/>
    <n v="780"/>
  </r>
  <r>
    <x v="13"/>
    <x v="42"/>
    <x v="5"/>
    <x v="10"/>
    <x v="17"/>
    <x v="23"/>
    <x v="0"/>
    <x v="0"/>
    <x v="0"/>
    <x v="2"/>
    <x v="0"/>
    <n v="6212"/>
    <n v="3948"/>
    <n v="11719"/>
    <n v="7910"/>
    <n v="6965"/>
  </r>
  <r>
    <x v="13"/>
    <x v="42"/>
    <x v="5"/>
    <x v="10"/>
    <x v="17"/>
    <x v="23"/>
    <x v="0"/>
    <x v="0"/>
    <x v="0"/>
    <x v="3"/>
    <x v="0"/>
    <n v="997"/>
    <n v="619"/>
    <n v="586"/>
    <n v="707"/>
    <n v="667"/>
  </r>
  <r>
    <x v="13"/>
    <x v="42"/>
    <x v="5"/>
    <x v="10"/>
    <x v="17"/>
    <x v="23"/>
    <x v="0"/>
    <x v="0"/>
    <x v="0"/>
    <x v="4"/>
    <x v="0"/>
    <n v="3705"/>
    <n v="2336"/>
    <n v="4408"/>
    <n v="3126"/>
    <n v="2862"/>
  </r>
  <r>
    <x v="13"/>
    <x v="42"/>
    <x v="5"/>
    <x v="10"/>
    <x v="17"/>
    <x v="23"/>
    <x v="0"/>
    <x v="0"/>
    <x v="0"/>
    <x v="5"/>
    <x v="0"/>
    <n v="2465"/>
    <n v="1680"/>
    <n v="3345"/>
    <n v="3544"/>
    <n v="2958"/>
  </r>
  <r>
    <x v="13"/>
    <x v="42"/>
    <x v="5"/>
    <x v="10"/>
    <x v="17"/>
    <x v="23"/>
    <x v="0"/>
    <x v="0"/>
    <x v="0"/>
    <x v="6"/>
    <x v="0"/>
    <n v="1297"/>
    <n v="798"/>
    <n v="1262"/>
    <n v="1605"/>
    <n v="1324"/>
  </r>
  <r>
    <x v="13"/>
    <x v="42"/>
    <x v="5"/>
    <x v="10"/>
    <x v="17"/>
    <x v="23"/>
    <x v="0"/>
    <x v="0"/>
    <x v="0"/>
    <x v="7"/>
    <x v="0"/>
    <n v="1209"/>
    <n v="654"/>
    <n v="813"/>
    <n v="897"/>
    <n v="786"/>
  </r>
  <r>
    <x v="13"/>
    <x v="42"/>
    <x v="5"/>
    <x v="10"/>
    <x v="17"/>
    <x v="23"/>
    <x v="0"/>
    <x v="0"/>
    <x v="0"/>
    <x v="8"/>
    <x v="0"/>
    <n v="1714"/>
    <n v="1388"/>
    <n v="1589"/>
    <n v="1769"/>
    <n v="1457"/>
  </r>
  <r>
    <x v="13"/>
    <x v="42"/>
    <x v="5"/>
    <x v="10"/>
    <x v="17"/>
    <x v="23"/>
    <x v="0"/>
    <x v="0"/>
    <x v="0"/>
    <x v="9"/>
    <x v="1"/>
    <n v="309"/>
    <n v="133"/>
    <n v="149"/>
    <n v="171"/>
    <n v="235"/>
  </r>
  <r>
    <x v="13"/>
    <x v="42"/>
    <x v="5"/>
    <x v="10"/>
    <x v="17"/>
    <x v="23"/>
    <x v="0"/>
    <x v="0"/>
    <x v="0"/>
    <x v="10"/>
    <x v="2"/>
    <n v="14462"/>
    <n v="11103"/>
    <n v="2464"/>
    <n v="2616"/>
    <n v="8109"/>
  </r>
  <r>
    <x v="13"/>
    <x v="42"/>
    <x v="5"/>
    <x v="10"/>
    <x v="17"/>
    <x v="23"/>
    <x v="0"/>
    <x v="0"/>
    <x v="0"/>
    <x v="11"/>
    <x v="3"/>
    <n v="840"/>
    <n v="758"/>
    <n v="384"/>
    <n v="478"/>
    <n v="535"/>
  </r>
  <r>
    <x v="13"/>
    <x v="42"/>
    <x v="5"/>
    <x v="10"/>
    <x v="17"/>
    <x v="23"/>
    <x v="0"/>
    <x v="0"/>
    <x v="0"/>
    <x v="12"/>
    <x v="4"/>
    <n v="573"/>
    <n v="505"/>
    <n v="327"/>
    <n v="606"/>
    <n v="567"/>
  </r>
  <r>
    <x v="13"/>
    <x v="43"/>
    <x v="9"/>
    <x v="14"/>
    <x v="24"/>
    <x v="30"/>
    <x v="0"/>
    <x v="1"/>
    <x v="0"/>
    <x v="0"/>
    <x v="0"/>
    <n v="1"/>
    <n v="0"/>
    <n v="0"/>
    <n v="0"/>
    <n v="0"/>
  </r>
  <r>
    <x v="13"/>
    <x v="43"/>
    <x v="9"/>
    <x v="14"/>
    <x v="24"/>
    <x v="30"/>
    <x v="0"/>
    <x v="1"/>
    <x v="0"/>
    <x v="1"/>
    <x v="0"/>
    <n v="2"/>
    <n v="0"/>
    <n v="0"/>
    <n v="0"/>
    <n v="0"/>
  </r>
  <r>
    <x v="13"/>
    <x v="43"/>
    <x v="9"/>
    <x v="14"/>
    <x v="24"/>
    <x v="30"/>
    <x v="0"/>
    <x v="1"/>
    <x v="0"/>
    <x v="2"/>
    <x v="0"/>
    <n v="3"/>
    <n v="0"/>
    <n v="0"/>
    <n v="0"/>
    <n v="0"/>
  </r>
  <r>
    <x v="13"/>
    <x v="43"/>
    <x v="9"/>
    <x v="14"/>
    <x v="24"/>
    <x v="30"/>
    <x v="0"/>
    <x v="1"/>
    <x v="0"/>
    <x v="3"/>
    <x v="0"/>
    <n v="1"/>
    <n v="0"/>
    <n v="0"/>
    <n v="0"/>
    <n v="0"/>
  </r>
  <r>
    <x v="13"/>
    <x v="43"/>
    <x v="9"/>
    <x v="14"/>
    <x v="24"/>
    <x v="30"/>
    <x v="0"/>
    <x v="1"/>
    <x v="0"/>
    <x v="4"/>
    <x v="0"/>
    <n v="4"/>
    <n v="0"/>
    <n v="0"/>
    <n v="0"/>
    <n v="0"/>
  </r>
  <r>
    <x v="13"/>
    <x v="43"/>
    <x v="9"/>
    <x v="14"/>
    <x v="24"/>
    <x v="30"/>
    <x v="0"/>
    <x v="1"/>
    <x v="0"/>
    <x v="5"/>
    <x v="0"/>
    <n v="4"/>
    <n v="0"/>
    <n v="0"/>
    <n v="0"/>
    <n v="0"/>
  </r>
  <r>
    <x v="13"/>
    <x v="43"/>
    <x v="9"/>
    <x v="14"/>
    <x v="24"/>
    <x v="30"/>
    <x v="0"/>
    <x v="1"/>
    <x v="0"/>
    <x v="6"/>
    <x v="0"/>
    <n v="2"/>
    <n v="0"/>
    <n v="0"/>
    <n v="0"/>
    <n v="0"/>
  </r>
  <r>
    <x v="13"/>
    <x v="43"/>
    <x v="9"/>
    <x v="14"/>
    <x v="24"/>
    <x v="30"/>
    <x v="0"/>
    <x v="1"/>
    <x v="0"/>
    <x v="7"/>
    <x v="0"/>
    <n v="3"/>
    <n v="0"/>
    <n v="0"/>
    <n v="0"/>
    <n v="0"/>
  </r>
  <r>
    <x v="13"/>
    <x v="43"/>
    <x v="9"/>
    <x v="14"/>
    <x v="24"/>
    <x v="30"/>
    <x v="0"/>
    <x v="1"/>
    <x v="0"/>
    <x v="8"/>
    <x v="0"/>
    <n v="3"/>
    <n v="0"/>
    <n v="0"/>
    <n v="0"/>
    <n v="0"/>
  </r>
  <r>
    <x v="13"/>
    <x v="43"/>
    <x v="9"/>
    <x v="14"/>
    <x v="24"/>
    <x v="30"/>
    <x v="0"/>
    <x v="1"/>
    <x v="0"/>
    <x v="9"/>
    <x v="1"/>
    <n v="0"/>
    <n v="0"/>
    <n v="0"/>
    <n v="0"/>
    <n v="0"/>
  </r>
  <r>
    <x v="13"/>
    <x v="43"/>
    <x v="9"/>
    <x v="14"/>
    <x v="24"/>
    <x v="30"/>
    <x v="0"/>
    <x v="1"/>
    <x v="0"/>
    <x v="10"/>
    <x v="2"/>
    <n v="0"/>
    <n v="0"/>
    <n v="0"/>
    <n v="0"/>
    <n v="0"/>
  </r>
  <r>
    <x v="13"/>
    <x v="43"/>
    <x v="9"/>
    <x v="14"/>
    <x v="24"/>
    <x v="30"/>
    <x v="0"/>
    <x v="1"/>
    <x v="0"/>
    <x v="11"/>
    <x v="3"/>
    <n v="0"/>
    <n v="0"/>
    <n v="0"/>
    <n v="0"/>
    <n v="0"/>
  </r>
  <r>
    <x v="13"/>
    <x v="43"/>
    <x v="9"/>
    <x v="14"/>
    <x v="24"/>
    <x v="30"/>
    <x v="0"/>
    <x v="1"/>
    <x v="0"/>
    <x v="12"/>
    <x v="4"/>
    <n v="0"/>
    <n v="0"/>
    <n v="0"/>
    <n v="0"/>
    <n v="0"/>
  </r>
  <r>
    <x v="13"/>
    <x v="43"/>
    <x v="9"/>
    <x v="14"/>
    <x v="24"/>
    <x v="30"/>
    <x v="0"/>
    <x v="0"/>
    <x v="0"/>
    <x v="0"/>
    <x v="0"/>
    <n v="3088"/>
    <n v="14281"/>
    <n v="7691"/>
    <n v="8017"/>
    <n v="7259"/>
  </r>
  <r>
    <x v="13"/>
    <x v="43"/>
    <x v="9"/>
    <x v="14"/>
    <x v="24"/>
    <x v="30"/>
    <x v="0"/>
    <x v="0"/>
    <x v="0"/>
    <x v="1"/>
    <x v="0"/>
    <n v="6309"/>
    <n v="16587"/>
    <n v="8734"/>
    <n v="7623"/>
    <n v="7422"/>
  </r>
  <r>
    <x v="13"/>
    <x v="43"/>
    <x v="9"/>
    <x v="14"/>
    <x v="24"/>
    <x v="30"/>
    <x v="0"/>
    <x v="0"/>
    <x v="0"/>
    <x v="2"/>
    <x v="0"/>
    <n v="8843"/>
    <n v="35291"/>
    <n v="7514"/>
    <n v="8444"/>
    <n v="7741"/>
  </r>
  <r>
    <x v="13"/>
    <x v="43"/>
    <x v="9"/>
    <x v="14"/>
    <x v="24"/>
    <x v="30"/>
    <x v="0"/>
    <x v="0"/>
    <x v="0"/>
    <x v="3"/>
    <x v="0"/>
    <n v="4045"/>
    <n v="6283"/>
    <n v="2714"/>
    <n v="3827"/>
    <n v="4108"/>
  </r>
  <r>
    <x v="13"/>
    <x v="43"/>
    <x v="9"/>
    <x v="14"/>
    <x v="24"/>
    <x v="30"/>
    <x v="0"/>
    <x v="0"/>
    <x v="0"/>
    <x v="4"/>
    <x v="0"/>
    <n v="10200"/>
    <n v="20294"/>
    <n v="13418"/>
    <n v="10965"/>
    <n v="11801"/>
  </r>
  <r>
    <x v="13"/>
    <x v="43"/>
    <x v="9"/>
    <x v="14"/>
    <x v="24"/>
    <x v="30"/>
    <x v="0"/>
    <x v="0"/>
    <x v="0"/>
    <x v="5"/>
    <x v="0"/>
    <n v="12151"/>
    <n v="21631"/>
    <n v="11721"/>
    <n v="9314"/>
    <n v="10481"/>
  </r>
  <r>
    <x v="13"/>
    <x v="43"/>
    <x v="9"/>
    <x v="14"/>
    <x v="24"/>
    <x v="30"/>
    <x v="0"/>
    <x v="0"/>
    <x v="0"/>
    <x v="6"/>
    <x v="0"/>
    <n v="4618"/>
    <n v="11625"/>
    <n v="4281"/>
    <n v="5427"/>
    <n v="5205"/>
  </r>
  <r>
    <x v="13"/>
    <x v="43"/>
    <x v="9"/>
    <x v="14"/>
    <x v="24"/>
    <x v="30"/>
    <x v="0"/>
    <x v="0"/>
    <x v="0"/>
    <x v="7"/>
    <x v="0"/>
    <n v="8542"/>
    <n v="13479"/>
    <n v="8179"/>
    <n v="9995"/>
    <n v="10023"/>
  </r>
  <r>
    <x v="13"/>
    <x v="43"/>
    <x v="9"/>
    <x v="14"/>
    <x v="24"/>
    <x v="30"/>
    <x v="0"/>
    <x v="0"/>
    <x v="0"/>
    <x v="8"/>
    <x v="0"/>
    <n v="7140"/>
    <n v="15664"/>
    <n v="7223"/>
    <n v="7426"/>
    <n v="7481"/>
  </r>
  <r>
    <x v="13"/>
    <x v="43"/>
    <x v="9"/>
    <x v="14"/>
    <x v="24"/>
    <x v="30"/>
    <x v="0"/>
    <x v="0"/>
    <x v="0"/>
    <x v="9"/>
    <x v="1"/>
    <n v="0"/>
    <n v="0"/>
    <n v="0"/>
    <n v="0"/>
    <n v="0"/>
  </r>
  <r>
    <x v="13"/>
    <x v="43"/>
    <x v="9"/>
    <x v="14"/>
    <x v="24"/>
    <x v="30"/>
    <x v="0"/>
    <x v="0"/>
    <x v="0"/>
    <x v="10"/>
    <x v="2"/>
    <n v="0"/>
    <n v="0"/>
    <n v="0"/>
    <n v="0"/>
    <n v="0"/>
  </r>
  <r>
    <x v="13"/>
    <x v="43"/>
    <x v="9"/>
    <x v="14"/>
    <x v="24"/>
    <x v="30"/>
    <x v="0"/>
    <x v="0"/>
    <x v="0"/>
    <x v="11"/>
    <x v="3"/>
    <n v="0"/>
    <n v="0"/>
    <n v="0"/>
    <n v="0"/>
    <n v="0"/>
  </r>
  <r>
    <x v="13"/>
    <x v="43"/>
    <x v="9"/>
    <x v="14"/>
    <x v="24"/>
    <x v="30"/>
    <x v="0"/>
    <x v="0"/>
    <x v="0"/>
    <x v="12"/>
    <x v="4"/>
    <n v="0"/>
    <n v="0"/>
    <n v="0"/>
    <n v="0"/>
    <n v="0"/>
  </r>
  <r>
    <x v="13"/>
    <x v="44"/>
    <x v="5"/>
    <x v="10"/>
    <x v="17"/>
    <x v="23"/>
    <x v="0"/>
    <x v="1"/>
    <x v="0"/>
    <x v="0"/>
    <x v="0"/>
    <n v="6"/>
    <n v="88"/>
    <n v="616"/>
    <n v="48"/>
    <n v="162"/>
  </r>
  <r>
    <x v="13"/>
    <x v="44"/>
    <x v="5"/>
    <x v="10"/>
    <x v="17"/>
    <x v="23"/>
    <x v="0"/>
    <x v="1"/>
    <x v="0"/>
    <x v="1"/>
    <x v="0"/>
    <n v="2"/>
    <n v="88"/>
    <n v="364"/>
    <n v="22"/>
    <n v="83"/>
  </r>
  <r>
    <x v="13"/>
    <x v="44"/>
    <x v="5"/>
    <x v="10"/>
    <x v="17"/>
    <x v="23"/>
    <x v="0"/>
    <x v="1"/>
    <x v="0"/>
    <x v="2"/>
    <x v="0"/>
    <n v="34"/>
    <n v="1440"/>
    <n v="4135"/>
    <n v="308"/>
    <n v="1206"/>
  </r>
  <r>
    <x v="13"/>
    <x v="44"/>
    <x v="5"/>
    <x v="10"/>
    <x v="17"/>
    <x v="23"/>
    <x v="0"/>
    <x v="1"/>
    <x v="0"/>
    <x v="3"/>
    <x v="0"/>
    <n v="0"/>
    <n v="22"/>
    <n v="92"/>
    <n v="8"/>
    <n v="31"/>
  </r>
  <r>
    <x v="13"/>
    <x v="44"/>
    <x v="5"/>
    <x v="10"/>
    <x v="17"/>
    <x v="23"/>
    <x v="0"/>
    <x v="1"/>
    <x v="0"/>
    <x v="4"/>
    <x v="0"/>
    <n v="3"/>
    <n v="68"/>
    <n v="279"/>
    <n v="20"/>
    <n v="75"/>
  </r>
  <r>
    <x v="13"/>
    <x v="44"/>
    <x v="5"/>
    <x v="10"/>
    <x v="17"/>
    <x v="23"/>
    <x v="0"/>
    <x v="1"/>
    <x v="0"/>
    <x v="5"/>
    <x v="0"/>
    <n v="12"/>
    <n v="389"/>
    <n v="1609"/>
    <n v="145"/>
    <n v="500"/>
  </r>
  <r>
    <x v="13"/>
    <x v="44"/>
    <x v="5"/>
    <x v="10"/>
    <x v="17"/>
    <x v="23"/>
    <x v="0"/>
    <x v="1"/>
    <x v="0"/>
    <x v="6"/>
    <x v="0"/>
    <n v="3"/>
    <n v="107"/>
    <n v="441"/>
    <n v="50"/>
    <n v="167"/>
  </r>
  <r>
    <x v="13"/>
    <x v="44"/>
    <x v="5"/>
    <x v="10"/>
    <x v="17"/>
    <x v="23"/>
    <x v="0"/>
    <x v="1"/>
    <x v="0"/>
    <x v="7"/>
    <x v="0"/>
    <n v="2"/>
    <n v="73"/>
    <n v="300"/>
    <n v="21"/>
    <n v="101"/>
  </r>
  <r>
    <x v="13"/>
    <x v="44"/>
    <x v="5"/>
    <x v="10"/>
    <x v="17"/>
    <x v="23"/>
    <x v="0"/>
    <x v="1"/>
    <x v="0"/>
    <x v="8"/>
    <x v="0"/>
    <n v="2"/>
    <n v="59"/>
    <n v="245"/>
    <n v="22"/>
    <n v="57"/>
  </r>
  <r>
    <x v="13"/>
    <x v="44"/>
    <x v="5"/>
    <x v="10"/>
    <x v="17"/>
    <x v="23"/>
    <x v="0"/>
    <x v="1"/>
    <x v="0"/>
    <x v="9"/>
    <x v="1"/>
    <n v="1"/>
    <n v="15"/>
    <n v="61"/>
    <n v="3"/>
    <n v="22"/>
  </r>
  <r>
    <x v="13"/>
    <x v="44"/>
    <x v="5"/>
    <x v="10"/>
    <x v="17"/>
    <x v="23"/>
    <x v="0"/>
    <x v="1"/>
    <x v="0"/>
    <x v="10"/>
    <x v="2"/>
    <n v="184"/>
    <n v="4447"/>
    <n v="0"/>
    <n v="79"/>
    <n v="1852"/>
  </r>
  <r>
    <x v="13"/>
    <x v="44"/>
    <x v="5"/>
    <x v="10"/>
    <x v="17"/>
    <x v="23"/>
    <x v="0"/>
    <x v="1"/>
    <x v="0"/>
    <x v="11"/>
    <x v="3"/>
    <n v="3"/>
    <n v="190"/>
    <n v="267"/>
    <n v="11"/>
    <n v="83"/>
  </r>
  <r>
    <x v="13"/>
    <x v="44"/>
    <x v="5"/>
    <x v="10"/>
    <x v="17"/>
    <x v="23"/>
    <x v="0"/>
    <x v="1"/>
    <x v="0"/>
    <x v="12"/>
    <x v="4"/>
    <n v="0"/>
    <n v="20"/>
    <n v="82"/>
    <n v="9"/>
    <n v="48"/>
  </r>
  <r>
    <x v="13"/>
    <x v="44"/>
    <x v="5"/>
    <x v="10"/>
    <x v="17"/>
    <x v="23"/>
    <x v="0"/>
    <x v="0"/>
    <x v="0"/>
    <x v="0"/>
    <x v="0"/>
    <n v="618"/>
    <n v="429"/>
    <n v="1463"/>
    <n v="1730"/>
    <n v="1415"/>
  </r>
  <r>
    <x v="13"/>
    <x v="44"/>
    <x v="5"/>
    <x v="10"/>
    <x v="17"/>
    <x v="23"/>
    <x v="0"/>
    <x v="0"/>
    <x v="0"/>
    <x v="1"/>
    <x v="0"/>
    <n v="213"/>
    <n v="253"/>
    <n v="864"/>
    <n v="814"/>
    <n v="726"/>
  </r>
  <r>
    <x v="13"/>
    <x v="44"/>
    <x v="5"/>
    <x v="10"/>
    <x v="17"/>
    <x v="23"/>
    <x v="0"/>
    <x v="0"/>
    <x v="0"/>
    <x v="2"/>
    <x v="0"/>
    <n v="3842"/>
    <n v="4142"/>
    <n v="9813"/>
    <n v="11227"/>
    <n v="10514"/>
  </r>
  <r>
    <x v="13"/>
    <x v="44"/>
    <x v="5"/>
    <x v="10"/>
    <x v="17"/>
    <x v="23"/>
    <x v="0"/>
    <x v="0"/>
    <x v="0"/>
    <x v="3"/>
    <x v="0"/>
    <n v="49"/>
    <n v="64"/>
    <n v="218"/>
    <n v="277"/>
    <n v="268"/>
  </r>
  <r>
    <x v="13"/>
    <x v="44"/>
    <x v="5"/>
    <x v="10"/>
    <x v="17"/>
    <x v="23"/>
    <x v="0"/>
    <x v="0"/>
    <x v="0"/>
    <x v="4"/>
    <x v="0"/>
    <n v="369"/>
    <n v="195"/>
    <n v="663"/>
    <n v="733"/>
    <n v="650"/>
  </r>
  <r>
    <x v="13"/>
    <x v="44"/>
    <x v="5"/>
    <x v="10"/>
    <x v="17"/>
    <x v="23"/>
    <x v="0"/>
    <x v="0"/>
    <x v="0"/>
    <x v="5"/>
    <x v="0"/>
    <n v="1353"/>
    <n v="1119"/>
    <n v="3818"/>
    <n v="5270"/>
    <n v="4359"/>
  </r>
  <r>
    <x v="13"/>
    <x v="44"/>
    <x v="5"/>
    <x v="10"/>
    <x v="17"/>
    <x v="23"/>
    <x v="0"/>
    <x v="0"/>
    <x v="0"/>
    <x v="6"/>
    <x v="0"/>
    <n v="275"/>
    <n v="306"/>
    <n v="1046"/>
    <n v="1826"/>
    <n v="1453"/>
  </r>
  <r>
    <x v="13"/>
    <x v="44"/>
    <x v="5"/>
    <x v="10"/>
    <x v="17"/>
    <x v="23"/>
    <x v="0"/>
    <x v="0"/>
    <x v="0"/>
    <x v="7"/>
    <x v="0"/>
    <n v="253"/>
    <n v="208"/>
    <n v="711"/>
    <n v="758"/>
    <n v="879"/>
  </r>
  <r>
    <x v="13"/>
    <x v="44"/>
    <x v="5"/>
    <x v="10"/>
    <x v="17"/>
    <x v="23"/>
    <x v="0"/>
    <x v="0"/>
    <x v="0"/>
    <x v="8"/>
    <x v="0"/>
    <n v="178"/>
    <n v="170"/>
    <n v="580"/>
    <n v="784"/>
    <n v="497"/>
  </r>
  <r>
    <x v="13"/>
    <x v="44"/>
    <x v="5"/>
    <x v="10"/>
    <x v="17"/>
    <x v="23"/>
    <x v="0"/>
    <x v="0"/>
    <x v="0"/>
    <x v="9"/>
    <x v="1"/>
    <n v="96"/>
    <n v="42"/>
    <n v="145"/>
    <n v="97"/>
    <n v="191"/>
  </r>
  <r>
    <x v="13"/>
    <x v="44"/>
    <x v="5"/>
    <x v="10"/>
    <x v="17"/>
    <x v="23"/>
    <x v="0"/>
    <x v="0"/>
    <x v="0"/>
    <x v="10"/>
    <x v="2"/>
    <n v="20619"/>
    <n v="12977"/>
    <n v="0"/>
    <n v="2855"/>
    <n v="16135"/>
  </r>
  <r>
    <x v="13"/>
    <x v="44"/>
    <x v="5"/>
    <x v="10"/>
    <x v="17"/>
    <x v="23"/>
    <x v="0"/>
    <x v="0"/>
    <x v="0"/>
    <x v="11"/>
    <x v="3"/>
    <n v="313"/>
    <n v="186"/>
    <n v="633"/>
    <n v="410"/>
    <n v="726"/>
  </r>
  <r>
    <x v="13"/>
    <x v="44"/>
    <x v="5"/>
    <x v="10"/>
    <x v="17"/>
    <x v="23"/>
    <x v="0"/>
    <x v="0"/>
    <x v="0"/>
    <x v="12"/>
    <x v="4"/>
    <n v="50"/>
    <n v="57"/>
    <n v="195"/>
    <n v="315"/>
    <n v="421"/>
  </r>
  <r>
    <x v="13"/>
    <x v="45"/>
    <x v="5"/>
    <x v="10"/>
    <x v="17"/>
    <x v="23"/>
    <x v="0"/>
    <x v="1"/>
    <x v="0"/>
    <x v="0"/>
    <x v="0"/>
    <n v="-65"/>
    <n v="7"/>
    <n v="3538"/>
    <n v="3719"/>
    <n v="371"/>
  </r>
  <r>
    <x v="13"/>
    <x v="45"/>
    <x v="5"/>
    <x v="10"/>
    <x v="17"/>
    <x v="23"/>
    <x v="0"/>
    <x v="1"/>
    <x v="0"/>
    <x v="1"/>
    <x v="0"/>
    <n v="-18"/>
    <n v="23"/>
    <n v="11233"/>
    <n v="3923"/>
    <n v="0"/>
  </r>
  <r>
    <x v="13"/>
    <x v="45"/>
    <x v="5"/>
    <x v="10"/>
    <x v="17"/>
    <x v="23"/>
    <x v="0"/>
    <x v="1"/>
    <x v="0"/>
    <x v="2"/>
    <x v="0"/>
    <n v="-23"/>
    <n v="879"/>
    <n v="13621"/>
    <n v="6308"/>
    <n v="2331"/>
  </r>
  <r>
    <x v="13"/>
    <x v="45"/>
    <x v="5"/>
    <x v="10"/>
    <x v="17"/>
    <x v="23"/>
    <x v="0"/>
    <x v="1"/>
    <x v="0"/>
    <x v="3"/>
    <x v="0"/>
    <n v="-5"/>
    <n v="56"/>
    <n v="3989"/>
    <n v="4495"/>
    <n v="0"/>
  </r>
  <r>
    <x v="13"/>
    <x v="45"/>
    <x v="5"/>
    <x v="10"/>
    <x v="17"/>
    <x v="23"/>
    <x v="0"/>
    <x v="1"/>
    <x v="0"/>
    <x v="4"/>
    <x v="0"/>
    <n v="2971"/>
    <n v="31"/>
    <n v="6196"/>
    <n v="5024"/>
    <n v="151"/>
  </r>
  <r>
    <x v="13"/>
    <x v="45"/>
    <x v="5"/>
    <x v="10"/>
    <x v="17"/>
    <x v="23"/>
    <x v="0"/>
    <x v="1"/>
    <x v="0"/>
    <x v="5"/>
    <x v="0"/>
    <n v="9"/>
    <n v="271"/>
    <n v="11540"/>
    <n v="5287"/>
    <n v="474"/>
  </r>
  <r>
    <x v="13"/>
    <x v="45"/>
    <x v="5"/>
    <x v="10"/>
    <x v="17"/>
    <x v="23"/>
    <x v="0"/>
    <x v="1"/>
    <x v="0"/>
    <x v="6"/>
    <x v="0"/>
    <n v="-2"/>
    <n v="147"/>
    <n v="17255"/>
    <n v="10447"/>
    <n v="416"/>
  </r>
  <r>
    <x v="13"/>
    <x v="45"/>
    <x v="5"/>
    <x v="10"/>
    <x v="17"/>
    <x v="23"/>
    <x v="0"/>
    <x v="1"/>
    <x v="0"/>
    <x v="7"/>
    <x v="0"/>
    <n v="-21"/>
    <n v="94"/>
    <n v="10431"/>
    <n v="10699"/>
    <n v="321"/>
  </r>
  <r>
    <x v="13"/>
    <x v="45"/>
    <x v="5"/>
    <x v="10"/>
    <x v="17"/>
    <x v="23"/>
    <x v="0"/>
    <x v="1"/>
    <x v="0"/>
    <x v="8"/>
    <x v="0"/>
    <n v="-29"/>
    <n v="126"/>
    <n v="7558"/>
    <n v="1852"/>
    <n v="0"/>
  </r>
  <r>
    <x v="13"/>
    <x v="45"/>
    <x v="5"/>
    <x v="10"/>
    <x v="17"/>
    <x v="23"/>
    <x v="0"/>
    <x v="1"/>
    <x v="0"/>
    <x v="9"/>
    <x v="1"/>
    <n v="-16"/>
    <n v="0"/>
    <n v="3236"/>
    <n v="1833"/>
    <n v="67"/>
  </r>
  <r>
    <x v="13"/>
    <x v="45"/>
    <x v="5"/>
    <x v="10"/>
    <x v="17"/>
    <x v="23"/>
    <x v="0"/>
    <x v="1"/>
    <x v="0"/>
    <x v="10"/>
    <x v="2"/>
    <n v="0"/>
    <n v="0"/>
    <n v="0"/>
    <n v="0"/>
    <n v="0"/>
  </r>
  <r>
    <x v="13"/>
    <x v="45"/>
    <x v="5"/>
    <x v="10"/>
    <x v="17"/>
    <x v="23"/>
    <x v="0"/>
    <x v="1"/>
    <x v="0"/>
    <x v="11"/>
    <x v="3"/>
    <n v="88"/>
    <n v="43"/>
    <n v="0"/>
    <n v="512"/>
    <n v="1579"/>
  </r>
  <r>
    <x v="13"/>
    <x v="45"/>
    <x v="5"/>
    <x v="10"/>
    <x v="17"/>
    <x v="23"/>
    <x v="0"/>
    <x v="1"/>
    <x v="0"/>
    <x v="12"/>
    <x v="4"/>
    <n v="746"/>
    <n v="21"/>
    <n v="1494"/>
    <n v="4490"/>
    <n v="6116"/>
  </r>
  <r>
    <x v="13"/>
    <x v="45"/>
    <x v="5"/>
    <x v="10"/>
    <x v="17"/>
    <x v="23"/>
    <x v="0"/>
    <x v="0"/>
    <x v="0"/>
    <x v="0"/>
    <x v="0"/>
    <n v="-5"/>
    <n v="6"/>
    <n v="4763"/>
    <n v="1815"/>
    <n v="253"/>
  </r>
  <r>
    <x v="13"/>
    <x v="45"/>
    <x v="5"/>
    <x v="10"/>
    <x v="17"/>
    <x v="23"/>
    <x v="0"/>
    <x v="0"/>
    <x v="0"/>
    <x v="1"/>
    <x v="0"/>
    <n v="-1"/>
    <n v="19"/>
    <n v="15124"/>
    <n v="1915"/>
    <n v="0"/>
  </r>
  <r>
    <x v="13"/>
    <x v="45"/>
    <x v="5"/>
    <x v="10"/>
    <x v="17"/>
    <x v="23"/>
    <x v="0"/>
    <x v="0"/>
    <x v="0"/>
    <x v="2"/>
    <x v="0"/>
    <n v="-2"/>
    <n v="719"/>
    <n v="18337"/>
    <n v="3079"/>
    <n v="1587"/>
  </r>
  <r>
    <x v="13"/>
    <x v="45"/>
    <x v="5"/>
    <x v="10"/>
    <x v="17"/>
    <x v="23"/>
    <x v="0"/>
    <x v="0"/>
    <x v="0"/>
    <x v="3"/>
    <x v="0"/>
    <n v="0"/>
    <n v="45"/>
    <n v="5371"/>
    <n v="2195"/>
    <n v="0"/>
  </r>
  <r>
    <x v="13"/>
    <x v="45"/>
    <x v="5"/>
    <x v="10"/>
    <x v="17"/>
    <x v="23"/>
    <x v="0"/>
    <x v="0"/>
    <x v="0"/>
    <x v="4"/>
    <x v="0"/>
    <n v="211"/>
    <n v="25"/>
    <n v="8343"/>
    <n v="2453"/>
    <n v="103"/>
  </r>
  <r>
    <x v="13"/>
    <x v="45"/>
    <x v="5"/>
    <x v="10"/>
    <x v="17"/>
    <x v="23"/>
    <x v="0"/>
    <x v="0"/>
    <x v="0"/>
    <x v="5"/>
    <x v="0"/>
    <n v="0"/>
    <n v="221"/>
    <n v="15537"/>
    <n v="2581"/>
    <n v="323"/>
  </r>
  <r>
    <x v="13"/>
    <x v="45"/>
    <x v="5"/>
    <x v="10"/>
    <x v="17"/>
    <x v="23"/>
    <x v="0"/>
    <x v="0"/>
    <x v="0"/>
    <x v="6"/>
    <x v="0"/>
    <n v="0"/>
    <n v="120"/>
    <n v="23233"/>
    <n v="5099"/>
    <n v="284"/>
  </r>
  <r>
    <x v="13"/>
    <x v="45"/>
    <x v="5"/>
    <x v="10"/>
    <x v="17"/>
    <x v="23"/>
    <x v="0"/>
    <x v="0"/>
    <x v="0"/>
    <x v="7"/>
    <x v="0"/>
    <n v="-1"/>
    <n v="77"/>
    <n v="14044"/>
    <n v="5223"/>
    <n v="219"/>
  </r>
  <r>
    <x v="13"/>
    <x v="45"/>
    <x v="5"/>
    <x v="10"/>
    <x v="17"/>
    <x v="23"/>
    <x v="0"/>
    <x v="0"/>
    <x v="0"/>
    <x v="8"/>
    <x v="0"/>
    <n v="-2"/>
    <n v="103"/>
    <n v="10176"/>
    <n v="904"/>
    <n v="0"/>
  </r>
  <r>
    <x v="13"/>
    <x v="45"/>
    <x v="5"/>
    <x v="10"/>
    <x v="17"/>
    <x v="23"/>
    <x v="0"/>
    <x v="0"/>
    <x v="0"/>
    <x v="9"/>
    <x v="1"/>
    <n v="-1"/>
    <n v="0"/>
    <n v="4357"/>
    <n v="895"/>
    <n v="46"/>
  </r>
  <r>
    <x v="13"/>
    <x v="45"/>
    <x v="5"/>
    <x v="10"/>
    <x v="17"/>
    <x v="23"/>
    <x v="0"/>
    <x v="0"/>
    <x v="0"/>
    <x v="10"/>
    <x v="2"/>
    <n v="0"/>
    <n v="0"/>
    <n v="0"/>
    <n v="0"/>
    <n v="0"/>
  </r>
  <r>
    <x v="13"/>
    <x v="45"/>
    <x v="5"/>
    <x v="10"/>
    <x v="17"/>
    <x v="23"/>
    <x v="0"/>
    <x v="0"/>
    <x v="0"/>
    <x v="11"/>
    <x v="3"/>
    <n v="6"/>
    <n v="36"/>
    <n v="3"/>
    <n v="250"/>
    <n v="1076"/>
  </r>
  <r>
    <x v="13"/>
    <x v="45"/>
    <x v="5"/>
    <x v="10"/>
    <x v="17"/>
    <x v="23"/>
    <x v="0"/>
    <x v="0"/>
    <x v="0"/>
    <x v="12"/>
    <x v="4"/>
    <n v="53"/>
    <n v="17"/>
    <n v="2012"/>
    <n v="2192"/>
    <n v="4168"/>
  </r>
  <r>
    <x v="13"/>
    <x v="46"/>
    <x v="5"/>
    <x v="10"/>
    <x v="27"/>
    <x v="33"/>
    <x v="0"/>
    <x v="0"/>
    <x v="0"/>
    <x v="0"/>
    <x v="0"/>
    <n v="0"/>
    <n v="1521"/>
    <n v="1639"/>
    <n v="2461"/>
    <n v="2044"/>
  </r>
  <r>
    <x v="13"/>
    <x v="46"/>
    <x v="5"/>
    <x v="10"/>
    <x v="27"/>
    <x v="33"/>
    <x v="0"/>
    <x v="0"/>
    <x v="0"/>
    <x v="1"/>
    <x v="0"/>
    <n v="0"/>
    <n v="1174"/>
    <n v="1263"/>
    <n v="1892"/>
    <n v="1577"/>
  </r>
  <r>
    <x v="13"/>
    <x v="46"/>
    <x v="5"/>
    <x v="10"/>
    <x v="27"/>
    <x v="33"/>
    <x v="0"/>
    <x v="0"/>
    <x v="0"/>
    <x v="2"/>
    <x v="0"/>
    <n v="0"/>
    <n v="2155"/>
    <n v="2307"/>
    <n v="3413"/>
    <n v="2833"/>
  </r>
  <r>
    <x v="13"/>
    <x v="46"/>
    <x v="5"/>
    <x v="10"/>
    <x v="27"/>
    <x v="33"/>
    <x v="0"/>
    <x v="0"/>
    <x v="0"/>
    <x v="3"/>
    <x v="0"/>
    <n v="0"/>
    <n v="639"/>
    <n v="686"/>
    <n v="1026"/>
    <n v="857"/>
  </r>
  <r>
    <x v="13"/>
    <x v="46"/>
    <x v="5"/>
    <x v="10"/>
    <x v="27"/>
    <x v="33"/>
    <x v="0"/>
    <x v="0"/>
    <x v="0"/>
    <x v="4"/>
    <x v="0"/>
    <n v="0"/>
    <n v="1785"/>
    <n v="1920"/>
    <n v="2878"/>
    <n v="2401"/>
  </r>
  <r>
    <x v="13"/>
    <x v="46"/>
    <x v="5"/>
    <x v="10"/>
    <x v="27"/>
    <x v="33"/>
    <x v="0"/>
    <x v="0"/>
    <x v="0"/>
    <x v="5"/>
    <x v="0"/>
    <n v="0"/>
    <n v="2230"/>
    <n v="2401"/>
    <n v="3605"/>
    <n v="2997"/>
  </r>
  <r>
    <x v="13"/>
    <x v="46"/>
    <x v="5"/>
    <x v="10"/>
    <x v="27"/>
    <x v="33"/>
    <x v="0"/>
    <x v="0"/>
    <x v="0"/>
    <x v="6"/>
    <x v="0"/>
    <n v="0"/>
    <n v="1368"/>
    <n v="1473"/>
    <n v="2214"/>
    <n v="1842"/>
  </r>
  <r>
    <x v="13"/>
    <x v="46"/>
    <x v="5"/>
    <x v="10"/>
    <x v="27"/>
    <x v="33"/>
    <x v="0"/>
    <x v="0"/>
    <x v="0"/>
    <x v="7"/>
    <x v="0"/>
    <n v="0"/>
    <n v="1435"/>
    <n v="1544"/>
    <n v="2309"/>
    <n v="1924"/>
  </r>
  <r>
    <x v="13"/>
    <x v="46"/>
    <x v="5"/>
    <x v="10"/>
    <x v="27"/>
    <x v="33"/>
    <x v="0"/>
    <x v="0"/>
    <x v="0"/>
    <x v="8"/>
    <x v="0"/>
    <n v="0"/>
    <n v="1325"/>
    <n v="1423"/>
    <n v="2125"/>
    <n v="1770"/>
  </r>
  <r>
    <x v="13"/>
    <x v="46"/>
    <x v="5"/>
    <x v="10"/>
    <x v="27"/>
    <x v="33"/>
    <x v="0"/>
    <x v="0"/>
    <x v="0"/>
    <x v="9"/>
    <x v="1"/>
    <n v="0"/>
    <n v="460"/>
    <n v="495"/>
    <n v="738"/>
    <n v="610"/>
  </r>
  <r>
    <x v="13"/>
    <x v="46"/>
    <x v="5"/>
    <x v="10"/>
    <x v="27"/>
    <x v="33"/>
    <x v="0"/>
    <x v="0"/>
    <x v="0"/>
    <x v="10"/>
    <x v="2"/>
    <n v="0"/>
    <n v="0"/>
    <n v="0"/>
    <n v="0"/>
    <n v="0"/>
  </r>
  <r>
    <x v="13"/>
    <x v="46"/>
    <x v="5"/>
    <x v="10"/>
    <x v="27"/>
    <x v="33"/>
    <x v="0"/>
    <x v="0"/>
    <x v="0"/>
    <x v="11"/>
    <x v="3"/>
    <n v="0"/>
    <n v="1325"/>
    <n v="1422"/>
    <n v="2124"/>
    <n v="1737"/>
  </r>
  <r>
    <x v="13"/>
    <x v="46"/>
    <x v="5"/>
    <x v="10"/>
    <x v="27"/>
    <x v="33"/>
    <x v="0"/>
    <x v="0"/>
    <x v="0"/>
    <x v="12"/>
    <x v="4"/>
    <n v="0"/>
    <n v="749"/>
    <n v="808"/>
    <n v="1204"/>
    <n v="1001"/>
  </r>
  <r>
    <x v="13"/>
    <x v="47"/>
    <x v="5"/>
    <x v="10"/>
    <x v="22"/>
    <x v="28"/>
    <x v="0"/>
    <x v="1"/>
    <x v="0"/>
    <x v="0"/>
    <x v="0"/>
    <n v="0"/>
    <n v="0"/>
    <n v="1"/>
    <n v="0"/>
    <n v="0"/>
  </r>
  <r>
    <x v="13"/>
    <x v="47"/>
    <x v="5"/>
    <x v="10"/>
    <x v="22"/>
    <x v="28"/>
    <x v="0"/>
    <x v="1"/>
    <x v="0"/>
    <x v="1"/>
    <x v="0"/>
    <n v="0"/>
    <n v="2"/>
    <n v="1"/>
    <n v="5"/>
    <n v="2"/>
  </r>
  <r>
    <x v="13"/>
    <x v="47"/>
    <x v="5"/>
    <x v="10"/>
    <x v="22"/>
    <x v="28"/>
    <x v="0"/>
    <x v="1"/>
    <x v="0"/>
    <x v="2"/>
    <x v="0"/>
    <n v="0"/>
    <n v="3"/>
    <n v="2"/>
    <n v="5"/>
    <n v="2"/>
  </r>
  <r>
    <x v="13"/>
    <x v="47"/>
    <x v="5"/>
    <x v="10"/>
    <x v="22"/>
    <x v="28"/>
    <x v="0"/>
    <x v="1"/>
    <x v="0"/>
    <x v="3"/>
    <x v="0"/>
    <n v="0"/>
    <n v="0"/>
    <n v="1"/>
    <n v="0"/>
    <n v="0"/>
  </r>
  <r>
    <x v="13"/>
    <x v="47"/>
    <x v="5"/>
    <x v="10"/>
    <x v="22"/>
    <x v="28"/>
    <x v="0"/>
    <x v="1"/>
    <x v="0"/>
    <x v="4"/>
    <x v="0"/>
    <n v="0"/>
    <n v="1"/>
    <n v="2"/>
    <n v="4"/>
    <n v="1"/>
  </r>
  <r>
    <x v="13"/>
    <x v="47"/>
    <x v="5"/>
    <x v="10"/>
    <x v="22"/>
    <x v="28"/>
    <x v="0"/>
    <x v="1"/>
    <x v="0"/>
    <x v="5"/>
    <x v="0"/>
    <n v="0"/>
    <n v="2"/>
    <n v="2"/>
    <n v="4"/>
    <n v="1"/>
  </r>
  <r>
    <x v="13"/>
    <x v="47"/>
    <x v="5"/>
    <x v="10"/>
    <x v="22"/>
    <x v="28"/>
    <x v="0"/>
    <x v="1"/>
    <x v="0"/>
    <x v="6"/>
    <x v="0"/>
    <n v="0"/>
    <n v="1"/>
    <n v="1"/>
    <n v="1"/>
    <n v="1"/>
  </r>
  <r>
    <x v="13"/>
    <x v="47"/>
    <x v="5"/>
    <x v="10"/>
    <x v="22"/>
    <x v="28"/>
    <x v="0"/>
    <x v="1"/>
    <x v="0"/>
    <x v="7"/>
    <x v="0"/>
    <n v="0"/>
    <n v="2"/>
    <n v="2"/>
    <n v="6"/>
    <n v="2"/>
  </r>
  <r>
    <x v="13"/>
    <x v="47"/>
    <x v="5"/>
    <x v="10"/>
    <x v="22"/>
    <x v="28"/>
    <x v="0"/>
    <x v="1"/>
    <x v="0"/>
    <x v="8"/>
    <x v="0"/>
    <n v="0"/>
    <n v="1"/>
    <n v="1"/>
    <n v="2"/>
    <n v="1"/>
  </r>
  <r>
    <x v="13"/>
    <x v="47"/>
    <x v="5"/>
    <x v="10"/>
    <x v="22"/>
    <x v="28"/>
    <x v="0"/>
    <x v="1"/>
    <x v="0"/>
    <x v="9"/>
    <x v="1"/>
    <n v="0"/>
    <n v="0"/>
    <n v="0"/>
    <n v="0"/>
    <n v="0"/>
  </r>
  <r>
    <x v="13"/>
    <x v="47"/>
    <x v="5"/>
    <x v="10"/>
    <x v="22"/>
    <x v="28"/>
    <x v="0"/>
    <x v="1"/>
    <x v="0"/>
    <x v="10"/>
    <x v="2"/>
    <n v="0"/>
    <n v="0"/>
    <n v="0"/>
    <n v="0"/>
    <n v="0"/>
  </r>
  <r>
    <x v="13"/>
    <x v="47"/>
    <x v="5"/>
    <x v="10"/>
    <x v="22"/>
    <x v="28"/>
    <x v="0"/>
    <x v="1"/>
    <x v="0"/>
    <x v="11"/>
    <x v="3"/>
    <n v="0"/>
    <n v="1"/>
    <n v="1"/>
    <n v="1"/>
    <n v="0"/>
  </r>
  <r>
    <x v="13"/>
    <x v="47"/>
    <x v="5"/>
    <x v="10"/>
    <x v="22"/>
    <x v="28"/>
    <x v="0"/>
    <x v="1"/>
    <x v="0"/>
    <x v="12"/>
    <x v="4"/>
    <n v="0"/>
    <n v="0"/>
    <n v="1"/>
    <n v="0"/>
    <n v="0"/>
  </r>
  <r>
    <x v="13"/>
    <x v="47"/>
    <x v="5"/>
    <x v="10"/>
    <x v="22"/>
    <x v="28"/>
    <x v="0"/>
    <x v="0"/>
    <x v="0"/>
    <x v="0"/>
    <x v="0"/>
    <n v="2062"/>
    <n v="2495"/>
    <n v="2983"/>
    <n v="0"/>
    <n v="0"/>
  </r>
  <r>
    <x v="13"/>
    <x v="47"/>
    <x v="5"/>
    <x v="10"/>
    <x v="22"/>
    <x v="28"/>
    <x v="0"/>
    <x v="0"/>
    <x v="0"/>
    <x v="1"/>
    <x v="0"/>
    <n v="12982"/>
    <n v="15861"/>
    <n v="12553"/>
    <n v="19428"/>
    <n v="10683"/>
  </r>
  <r>
    <x v="13"/>
    <x v="47"/>
    <x v="5"/>
    <x v="10"/>
    <x v="22"/>
    <x v="28"/>
    <x v="0"/>
    <x v="0"/>
    <x v="0"/>
    <x v="2"/>
    <x v="0"/>
    <n v="9271"/>
    <n v="12559"/>
    <n v="9295"/>
    <n v="15774"/>
    <n v="11145"/>
  </r>
  <r>
    <x v="13"/>
    <x v="47"/>
    <x v="5"/>
    <x v="10"/>
    <x v="22"/>
    <x v="28"/>
    <x v="0"/>
    <x v="0"/>
    <x v="0"/>
    <x v="3"/>
    <x v="0"/>
    <n v="884"/>
    <n v="1109"/>
    <n v="1283"/>
    <n v="0"/>
    <n v="0"/>
  </r>
  <r>
    <x v="13"/>
    <x v="47"/>
    <x v="5"/>
    <x v="10"/>
    <x v="22"/>
    <x v="28"/>
    <x v="0"/>
    <x v="0"/>
    <x v="0"/>
    <x v="4"/>
    <x v="0"/>
    <n v="7900"/>
    <n v="9324"/>
    <n v="8422"/>
    <n v="12557"/>
    <n v="6366"/>
  </r>
  <r>
    <x v="13"/>
    <x v="47"/>
    <x v="5"/>
    <x v="10"/>
    <x v="22"/>
    <x v="28"/>
    <x v="0"/>
    <x v="0"/>
    <x v="0"/>
    <x v="5"/>
    <x v="0"/>
    <n v="10513"/>
    <n v="12240"/>
    <n v="11427"/>
    <n v="12362"/>
    <n v="8163"/>
  </r>
  <r>
    <x v="13"/>
    <x v="47"/>
    <x v="5"/>
    <x v="10"/>
    <x v="22"/>
    <x v="28"/>
    <x v="0"/>
    <x v="0"/>
    <x v="0"/>
    <x v="6"/>
    <x v="0"/>
    <n v="4633"/>
    <n v="4736"/>
    <n v="4799"/>
    <n v="3645"/>
    <n v="3472"/>
  </r>
  <r>
    <x v="13"/>
    <x v="47"/>
    <x v="5"/>
    <x v="10"/>
    <x v="22"/>
    <x v="28"/>
    <x v="0"/>
    <x v="0"/>
    <x v="0"/>
    <x v="7"/>
    <x v="0"/>
    <n v="11466"/>
    <n v="13501"/>
    <n v="8655"/>
    <n v="19882"/>
    <n v="10174"/>
  </r>
  <r>
    <x v="13"/>
    <x v="47"/>
    <x v="5"/>
    <x v="10"/>
    <x v="22"/>
    <x v="28"/>
    <x v="0"/>
    <x v="0"/>
    <x v="0"/>
    <x v="8"/>
    <x v="0"/>
    <n v="3632"/>
    <n v="4355"/>
    <n v="4393"/>
    <n v="5217"/>
    <n v="3678"/>
  </r>
  <r>
    <x v="13"/>
    <x v="47"/>
    <x v="5"/>
    <x v="10"/>
    <x v="22"/>
    <x v="28"/>
    <x v="0"/>
    <x v="0"/>
    <x v="0"/>
    <x v="9"/>
    <x v="1"/>
    <n v="625"/>
    <n v="833"/>
    <n v="898"/>
    <n v="0"/>
    <n v="0"/>
  </r>
  <r>
    <x v="13"/>
    <x v="47"/>
    <x v="5"/>
    <x v="10"/>
    <x v="22"/>
    <x v="28"/>
    <x v="0"/>
    <x v="0"/>
    <x v="0"/>
    <x v="10"/>
    <x v="2"/>
    <n v="0"/>
    <n v="0"/>
    <n v="0"/>
    <n v="0"/>
    <n v="0"/>
  </r>
  <r>
    <x v="13"/>
    <x v="47"/>
    <x v="5"/>
    <x v="10"/>
    <x v="22"/>
    <x v="28"/>
    <x v="0"/>
    <x v="0"/>
    <x v="0"/>
    <x v="11"/>
    <x v="3"/>
    <n v="4003"/>
    <n v="4915"/>
    <n v="4724"/>
    <n v="2427"/>
    <n v="2475"/>
  </r>
  <r>
    <x v="13"/>
    <x v="47"/>
    <x v="5"/>
    <x v="10"/>
    <x v="22"/>
    <x v="28"/>
    <x v="0"/>
    <x v="0"/>
    <x v="0"/>
    <x v="12"/>
    <x v="4"/>
    <n v="1220"/>
    <n v="1552"/>
    <n v="1666"/>
    <n v="265"/>
    <n v="419"/>
  </r>
  <r>
    <x v="13"/>
    <x v="48"/>
    <x v="5"/>
    <x v="10"/>
    <x v="17"/>
    <x v="23"/>
    <x v="0"/>
    <x v="1"/>
    <x v="0"/>
    <x v="0"/>
    <x v="0"/>
    <n v="65"/>
    <n v="21"/>
    <n v="40"/>
    <n v="39"/>
    <n v="57"/>
  </r>
  <r>
    <x v="13"/>
    <x v="48"/>
    <x v="5"/>
    <x v="10"/>
    <x v="17"/>
    <x v="23"/>
    <x v="0"/>
    <x v="1"/>
    <x v="0"/>
    <x v="1"/>
    <x v="0"/>
    <n v="65"/>
    <n v="21"/>
    <n v="40"/>
    <n v="39"/>
    <n v="57"/>
  </r>
  <r>
    <x v="13"/>
    <x v="48"/>
    <x v="5"/>
    <x v="10"/>
    <x v="17"/>
    <x v="23"/>
    <x v="0"/>
    <x v="1"/>
    <x v="0"/>
    <x v="2"/>
    <x v="0"/>
    <n v="555"/>
    <n v="429"/>
    <n v="961"/>
    <n v="1508"/>
    <n v="1150"/>
  </r>
  <r>
    <x v="13"/>
    <x v="48"/>
    <x v="5"/>
    <x v="10"/>
    <x v="17"/>
    <x v="23"/>
    <x v="0"/>
    <x v="1"/>
    <x v="0"/>
    <x v="3"/>
    <x v="0"/>
    <n v="65"/>
    <n v="21"/>
    <n v="40"/>
    <n v="39"/>
    <n v="38"/>
  </r>
  <r>
    <x v="13"/>
    <x v="48"/>
    <x v="5"/>
    <x v="10"/>
    <x v="17"/>
    <x v="23"/>
    <x v="0"/>
    <x v="1"/>
    <x v="0"/>
    <x v="4"/>
    <x v="0"/>
    <n v="65"/>
    <n v="21"/>
    <n v="40"/>
    <n v="39"/>
    <n v="57"/>
  </r>
  <r>
    <x v="13"/>
    <x v="48"/>
    <x v="5"/>
    <x v="10"/>
    <x v="17"/>
    <x v="23"/>
    <x v="0"/>
    <x v="1"/>
    <x v="0"/>
    <x v="5"/>
    <x v="0"/>
    <n v="508"/>
    <n v="26"/>
    <n v="40"/>
    <n v="39"/>
    <n v="231"/>
  </r>
  <r>
    <x v="13"/>
    <x v="48"/>
    <x v="5"/>
    <x v="10"/>
    <x v="17"/>
    <x v="23"/>
    <x v="0"/>
    <x v="1"/>
    <x v="0"/>
    <x v="6"/>
    <x v="0"/>
    <n v="65"/>
    <n v="21"/>
    <n v="40"/>
    <n v="39"/>
    <n v="57"/>
  </r>
  <r>
    <x v="13"/>
    <x v="48"/>
    <x v="5"/>
    <x v="10"/>
    <x v="17"/>
    <x v="23"/>
    <x v="0"/>
    <x v="1"/>
    <x v="0"/>
    <x v="7"/>
    <x v="0"/>
    <n v="65"/>
    <n v="21"/>
    <n v="40"/>
    <n v="39"/>
    <n v="57"/>
  </r>
  <r>
    <x v="13"/>
    <x v="48"/>
    <x v="5"/>
    <x v="10"/>
    <x v="17"/>
    <x v="23"/>
    <x v="0"/>
    <x v="1"/>
    <x v="0"/>
    <x v="8"/>
    <x v="0"/>
    <n v="65"/>
    <n v="21"/>
    <n v="40"/>
    <n v="39"/>
    <n v="57"/>
  </r>
  <r>
    <x v="13"/>
    <x v="48"/>
    <x v="5"/>
    <x v="10"/>
    <x v="17"/>
    <x v="23"/>
    <x v="0"/>
    <x v="1"/>
    <x v="0"/>
    <x v="9"/>
    <x v="1"/>
    <n v="65"/>
    <n v="21"/>
    <n v="27"/>
    <n v="26"/>
    <n v="38"/>
  </r>
  <r>
    <x v="13"/>
    <x v="48"/>
    <x v="5"/>
    <x v="10"/>
    <x v="17"/>
    <x v="23"/>
    <x v="0"/>
    <x v="1"/>
    <x v="0"/>
    <x v="10"/>
    <x v="2"/>
    <n v="2910"/>
    <n v="1478"/>
    <n v="1254"/>
    <n v="650"/>
    <n v="1916"/>
  </r>
  <r>
    <x v="13"/>
    <x v="48"/>
    <x v="5"/>
    <x v="10"/>
    <x v="17"/>
    <x v="23"/>
    <x v="0"/>
    <x v="1"/>
    <x v="0"/>
    <x v="11"/>
    <x v="3"/>
    <n v="65"/>
    <n v="21"/>
    <n v="67"/>
    <n v="65"/>
    <n v="57"/>
  </r>
  <r>
    <x v="13"/>
    <x v="48"/>
    <x v="5"/>
    <x v="10"/>
    <x v="17"/>
    <x v="23"/>
    <x v="0"/>
    <x v="1"/>
    <x v="0"/>
    <x v="12"/>
    <x v="4"/>
    <n v="65"/>
    <n v="21"/>
    <n v="40"/>
    <n v="39"/>
    <n v="57"/>
  </r>
  <r>
    <x v="13"/>
    <x v="48"/>
    <x v="5"/>
    <x v="10"/>
    <x v="17"/>
    <x v="23"/>
    <x v="0"/>
    <x v="0"/>
    <x v="0"/>
    <x v="0"/>
    <x v="0"/>
    <n v="304"/>
    <n v="137"/>
    <n v="299"/>
    <n v="274"/>
    <n v="346"/>
  </r>
  <r>
    <x v="13"/>
    <x v="48"/>
    <x v="5"/>
    <x v="10"/>
    <x v="17"/>
    <x v="23"/>
    <x v="0"/>
    <x v="0"/>
    <x v="0"/>
    <x v="1"/>
    <x v="0"/>
    <n v="305"/>
    <n v="137"/>
    <n v="299"/>
    <n v="274"/>
    <n v="346"/>
  </r>
  <r>
    <x v="13"/>
    <x v="48"/>
    <x v="5"/>
    <x v="10"/>
    <x v="17"/>
    <x v="23"/>
    <x v="0"/>
    <x v="0"/>
    <x v="0"/>
    <x v="2"/>
    <x v="0"/>
    <n v="2607"/>
    <n v="2737"/>
    <n v="7088"/>
    <n v="10579"/>
    <n v="6928"/>
  </r>
  <r>
    <x v="13"/>
    <x v="48"/>
    <x v="5"/>
    <x v="10"/>
    <x v="17"/>
    <x v="23"/>
    <x v="0"/>
    <x v="0"/>
    <x v="0"/>
    <x v="3"/>
    <x v="0"/>
    <n v="305"/>
    <n v="137"/>
    <n v="299"/>
    <n v="274"/>
    <n v="231"/>
  </r>
  <r>
    <x v="13"/>
    <x v="48"/>
    <x v="5"/>
    <x v="10"/>
    <x v="17"/>
    <x v="23"/>
    <x v="0"/>
    <x v="0"/>
    <x v="0"/>
    <x v="4"/>
    <x v="0"/>
    <n v="305"/>
    <n v="137"/>
    <n v="299"/>
    <n v="274"/>
    <n v="346"/>
  </r>
  <r>
    <x v="13"/>
    <x v="48"/>
    <x v="5"/>
    <x v="10"/>
    <x v="17"/>
    <x v="23"/>
    <x v="0"/>
    <x v="0"/>
    <x v="0"/>
    <x v="5"/>
    <x v="0"/>
    <n v="2390"/>
    <n v="137"/>
    <n v="299"/>
    <n v="274"/>
    <n v="1386"/>
  </r>
  <r>
    <x v="13"/>
    <x v="48"/>
    <x v="5"/>
    <x v="10"/>
    <x v="17"/>
    <x v="23"/>
    <x v="0"/>
    <x v="0"/>
    <x v="0"/>
    <x v="6"/>
    <x v="0"/>
    <n v="300"/>
    <n v="136"/>
    <n v="299"/>
    <n v="274"/>
    <n v="346"/>
  </r>
  <r>
    <x v="13"/>
    <x v="48"/>
    <x v="5"/>
    <x v="10"/>
    <x v="17"/>
    <x v="23"/>
    <x v="0"/>
    <x v="0"/>
    <x v="0"/>
    <x v="7"/>
    <x v="0"/>
    <n v="305"/>
    <n v="137"/>
    <n v="299"/>
    <n v="274"/>
    <n v="346"/>
  </r>
  <r>
    <x v="13"/>
    <x v="48"/>
    <x v="5"/>
    <x v="10"/>
    <x v="17"/>
    <x v="23"/>
    <x v="0"/>
    <x v="0"/>
    <x v="0"/>
    <x v="8"/>
    <x v="0"/>
    <n v="305"/>
    <n v="137"/>
    <n v="299"/>
    <n v="274"/>
    <n v="346"/>
  </r>
  <r>
    <x v="13"/>
    <x v="48"/>
    <x v="5"/>
    <x v="10"/>
    <x v="17"/>
    <x v="23"/>
    <x v="0"/>
    <x v="0"/>
    <x v="0"/>
    <x v="9"/>
    <x v="1"/>
    <n v="305"/>
    <n v="137"/>
    <n v="200"/>
    <n v="183"/>
    <n v="231"/>
  </r>
  <r>
    <x v="13"/>
    <x v="48"/>
    <x v="5"/>
    <x v="10"/>
    <x v="17"/>
    <x v="23"/>
    <x v="0"/>
    <x v="0"/>
    <x v="0"/>
    <x v="10"/>
    <x v="2"/>
    <n v="13692"/>
    <n v="9443"/>
    <n v="9487"/>
    <n v="4561"/>
    <n v="11546"/>
  </r>
  <r>
    <x v="13"/>
    <x v="48"/>
    <x v="5"/>
    <x v="10"/>
    <x v="17"/>
    <x v="23"/>
    <x v="0"/>
    <x v="0"/>
    <x v="0"/>
    <x v="11"/>
    <x v="3"/>
    <n v="305"/>
    <n v="137"/>
    <n v="499"/>
    <n v="456"/>
    <n v="346"/>
  </r>
  <r>
    <x v="13"/>
    <x v="48"/>
    <x v="5"/>
    <x v="10"/>
    <x v="17"/>
    <x v="23"/>
    <x v="0"/>
    <x v="0"/>
    <x v="0"/>
    <x v="12"/>
    <x v="4"/>
    <n v="305"/>
    <n v="137"/>
    <n v="299"/>
    <n v="274"/>
    <n v="346"/>
  </r>
  <r>
    <x v="13"/>
    <x v="49"/>
    <x v="5"/>
    <x v="10"/>
    <x v="17"/>
    <x v="23"/>
    <x v="0"/>
    <x v="1"/>
    <x v="0"/>
    <x v="0"/>
    <x v="0"/>
    <n v="414"/>
    <n v="932"/>
    <n v="974"/>
    <n v="1043"/>
    <n v="1043"/>
  </r>
  <r>
    <x v="13"/>
    <x v="49"/>
    <x v="5"/>
    <x v="10"/>
    <x v="17"/>
    <x v="23"/>
    <x v="0"/>
    <x v="1"/>
    <x v="0"/>
    <x v="1"/>
    <x v="0"/>
    <n v="997"/>
    <n v="480"/>
    <n v="443"/>
    <n v="653"/>
    <n v="723"/>
  </r>
  <r>
    <x v="13"/>
    <x v="49"/>
    <x v="5"/>
    <x v="10"/>
    <x v="17"/>
    <x v="23"/>
    <x v="0"/>
    <x v="1"/>
    <x v="0"/>
    <x v="2"/>
    <x v="0"/>
    <n v="3547"/>
    <n v="3639"/>
    <n v="6824"/>
    <n v="4962"/>
    <n v="1645"/>
  </r>
  <r>
    <x v="13"/>
    <x v="49"/>
    <x v="5"/>
    <x v="10"/>
    <x v="17"/>
    <x v="23"/>
    <x v="0"/>
    <x v="1"/>
    <x v="0"/>
    <x v="3"/>
    <x v="0"/>
    <n v="296"/>
    <n v="1324"/>
    <n v="1005"/>
    <n v="660"/>
    <n v="1135"/>
  </r>
  <r>
    <x v="13"/>
    <x v="49"/>
    <x v="5"/>
    <x v="10"/>
    <x v="17"/>
    <x v="23"/>
    <x v="0"/>
    <x v="1"/>
    <x v="0"/>
    <x v="4"/>
    <x v="0"/>
    <n v="796"/>
    <n v="2709"/>
    <n v="4357"/>
    <n v="3967"/>
    <n v="3270"/>
  </r>
  <r>
    <x v="13"/>
    <x v="49"/>
    <x v="5"/>
    <x v="10"/>
    <x v="17"/>
    <x v="23"/>
    <x v="0"/>
    <x v="1"/>
    <x v="0"/>
    <x v="5"/>
    <x v="0"/>
    <n v="1469"/>
    <n v="2081"/>
    <n v="2263"/>
    <n v="2531"/>
    <n v="1168"/>
  </r>
  <r>
    <x v="13"/>
    <x v="49"/>
    <x v="5"/>
    <x v="10"/>
    <x v="17"/>
    <x v="23"/>
    <x v="0"/>
    <x v="1"/>
    <x v="0"/>
    <x v="6"/>
    <x v="0"/>
    <n v="572"/>
    <n v="509"/>
    <n v="641"/>
    <n v="1003"/>
    <n v="524"/>
  </r>
  <r>
    <x v="13"/>
    <x v="49"/>
    <x v="5"/>
    <x v="10"/>
    <x v="17"/>
    <x v="23"/>
    <x v="0"/>
    <x v="1"/>
    <x v="0"/>
    <x v="7"/>
    <x v="0"/>
    <n v="298"/>
    <n v="616"/>
    <n v="456"/>
    <n v="662"/>
    <n v="593"/>
  </r>
  <r>
    <x v="13"/>
    <x v="49"/>
    <x v="5"/>
    <x v="10"/>
    <x v="17"/>
    <x v="23"/>
    <x v="0"/>
    <x v="1"/>
    <x v="0"/>
    <x v="8"/>
    <x v="0"/>
    <n v="1322"/>
    <n v="3790"/>
    <n v="2221"/>
    <n v="1990"/>
    <n v="3286"/>
  </r>
  <r>
    <x v="13"/>
    <x v="49"/>
    <x v="5"/>
    <x v="10"/>
    <x v="17"/>
    <x v="23"/>
    <x v="0"/>
    <x v="1"/>
    <x v="0"/>
    <x v="9"/>
    <x v="1"/>
    <n v="53"/>
    <n v="55"/>
    <n v="15"/>
    <n v="36"/>
    <n v="36"/>
  </r>
  <r>
    <x v="13"/>
    <x v="49"/>
    <x v="5"/>
    <x v="10"/>
    <x v="17"/>
    <x v="23"/>
    <x v="0"/>
    <x v="1"/>
    <x v="0"/>
    <x v="10"/>
    <x v="2"/>
    <n v="8140"/>
    <n v="10723"/>
    <n v="300"/>
    <n v="726"/>
    <n v="1591"/>
  </r>
  <r>
    <x v="13"/>
    <x v="49"/>
    <x v="5"/>
    <x v="10"/>
    <x v="17"/>
    <x v="23"/>
    <x v="0"/>
    <x v="1"/>
    <x v="0"/>
    <x v="11"/>
    <x v="3"/>
    <n v="324"/>
    <n v="412"/>
    <n v="188"/>
    <n v="259"/>
    <n v="461"/>
  </r>
  <r>
    <x v="13"/>
    <x v="49"/>
    <x v="5"/>
    <x v="10"/>
    <x v="17"/>
    <x v="23"/>
    <x v="0"/>
    <x v="1"/>
    <x v="0"/>
    <x v="12"/>
    <x v="4"/>
    <n v="196"/>
    <n v="214"/>
    <n v="129"/>
    <n v="257"/>
    <n v="200"/>
  </r>
  <r>
    <x v="13"/>
    <x v="49"/>
    <x v="5"/>
    <x v="10"/>
    <x v="17"/>
    <x v="23"/>
    <x v="0"/>
    <x v="0"/>
    <x v="0"/>
    <x v="0"/>
    <x v="0"/>
    <n v="1076"/>
    <n v="1410"/>
    <n v="2204"/>
    <n v="2450"/>
    <n v="4476"/>
  </r>
  <r>
    <x v="13"/>
    <x v="49"/>
    <x v="5"/>
    <x v="10"/>
    <x v="17"/>
    <x v="23"/>
    <x v="0"/>
    <x v="0"/>
    <x v="0"/>
    <x v="1"/>
    <x v="0"/>
    <n v="2060"/>
    <n v="824"/>
    <n v="1067"/>
    <n v="1741"/>
    <n v="1818"/>
  </r>
  <r>
    <x v="13"/>
    <x v="49"/>
    <x v="5"/>
    <x v="10"/>
    <x v="17"/>
    <x v="23"/>
    <x v="0"/>
    <x v="0"/>
    <x v="0"/>
    <x v="2"/>
    <x v="0"/>
    <n v="5769"/>
    <n v="5188"/>
    <n v="15469"/>
    <n v="9447"/>
    <n v="11163"/>
  </r>
  <r>
    <x v="13"/>
    <x v="49"/>
    <x v="5"/>
    <x v="10"/>
    <x v="17"/>
    <x v="23"/>
    <x v="0"/>
    <x v="0"/>
    <x v="0"/>
    <x v="3"/>
    <x v="0"/>
    <n v="1995"/>
    <n v="1680"/>
    <n v="2105"/>
    <n v="1984"/>
    <n v="2392"/>
  </r>
  <r>
    <x v="13"/>
    <x v="49"/>
    <x v="5"/>
    <x v="10"/>
    <x v="17"/>
    <x v="23"/>
    <x v="0"/>
    <x v="0"/>
    <x v="0"/>
    <x v="4"/>
    <x v="0"/>
    <n v="5792"/>
    <n v="4602"/>
    <n v="7486"/>
    <n v="6756"/>
    <n v="8443"/>
  </r>
  <r>
    <x v="13"/>
    <x v="49"/>
    <x v="5"/>
    <x v="10"/>
    <x v="17"/>
    <x v="23"/>
    <x v="0"/>
    <x v="0"/>
    <x v="0"/>
    <x v="5"/>
    <x v="0"/>
    <n v="2852"/>
    <n v="3071"/>
    <n v="5115"/>
    <n v="5090"/>
    <n v="6086"/>
  </r>
  <r>
    <x v="13"/>
    <x v="49"/>
    <x v="5"/>
    <x v="10"/>
    <x v="17"/>
    <x v="23"/>
    <x v="0"/>
    <x v="0"/>
    <x v="0"/>
    <x v="6"/>
    <x v="0"/>
    <n v="1218"/>
    <n v="795"/>
    <n v="1480"/>
    <n v="2108"/>
    <n v="2351"/>
  </r>
  <r>
    <x v="13"/>
    <x v="49"/>
    <x v="5"/>
    <x v="10"/>
    <x v="17"/>
    <x v="23"/>
    <x v="0"/>
    <x v="0"/>
    <x v="0"/>
    <x v="7"/>
    <x v="0"/>
    <n v="1037"/>
    <n v="1040"/>
    <n v="1040"/>
    <n v="1520"/>
    <n v="1584"/>
  </r>
  <r>
    <x v="13"/>
    <x v="49"/>
    <x v="5"/>
    <x v="10"/>
    <x v="17"/>
    <x v="23"/>
    <x v="0"/>
    <x v="0"/>
    <x v="0"/>
    <x v="8"/>
    <x v="0"/>
    <n v="7962"/>
    <n v="8314"/>
    <n v="7819"/>
    <n v="8007"/>
    <n v="9439"/>
  </r>
  <r>
    <x v="13"/>
    <x v="49"/>
    <x v="5"/>
    <x v="10"/>
    <x v="17"/>
    <x v="23"/>
    <x v="0"/>
    <x v="0"/>
    <x v="0"/>
    <x v="9"/>
    <x v="1"/>
    <n v="124"/>
    <n v="76"/>
    <n v="36"/>
    <n v="80"/>
    <n v="147"/>
  </r>
  <r>
    <x v="13"/>
    <x v="49"/>
    <x v="5"/>
    <x v="10"/>
    <x v="17"/>
    <x v="23"/>
    <x v="0"/>
    <x v="0"/>
    <x v="0"/>
    <x v="10"/>
    <x v="2"/>
    <n v="14570"/>
    <n v="15548"/>
    <n v="638"/>
    <n v="1419"/>
    <n v="8637"/>
  </r>
  <r>
    <x v="13"/>
    <x v="49"/>
    <x v="5"/>
    <x v="10"/>
    <x v="17"/>
    <x v="23"/>
    <x v="0"/>
    <x v="0"/>
    <x v="0"/>
    <x v="11"/>
    <x v="3"/>
    <n v="989"/>
    <n v="707"/>
    <n v="429"/>
    <n v="902"/>
    <n v="868"/>
  </r>
  <r>
    <x v="13"/>
    <x v="49"/>
    <x v="5"/>
    <x v="10"/>
    <x v="17"/>
    <x v="23"/>
    <x v="0"/>
    <x v="0"/>
    <x v="0"/>
    <x v="12"/>
    <x v="4"/>
    <n v="464"/>
    <n v="355"/>
    <n v="314"/>
    <n v="551"/>
    <n v="616"/>
  </r>
  <r>
    <x v="13"/>
    <x v="50"/>
    <x v="5"/>
    <x v="10"/>
    <x v="17"/>
    <x v="23"/>
    <x v="0"/>
    <x v="1"/>
    <x v="0"/>
    <x v="0"/>
    <x v="0"/>
    <n v="30"/>
    <n v="50"/>
    <n v="12"/>
    <n v="92"/>
    <n v="166"/>
  </r>
  <r>
    <x v="13"/>
    <x v="50"/>
    <x v="5"/>
    <x v="10"/>
    <x v="17"/>
    <x v="23"/>
    <x v="0"/>
    <x v="1"/>
    <x v="0"/>
    <x v="1"/>
    <x v="0"/>
    <n v="62"/>
    <n v="64"/>
    <n v="47"/>
    <n v="184"/>
    <n v="333"/>
  </r>
  <r>
    <x v="13"/>
    <x v="50"/>
    <x v="5"/>
    <x v="10"/>
    <x v="17"/>
    <x v="23"/>
    <x v="0"/>
    <x v="1"/>
    <x v="0"/>
    <x v="2"/>
    <x v="0"/>
    <n v="52"/>
    <n v="35"/>
    <n v="59"/>
    <n v="218"/>
    <n v="394"/>
  </r>
  <r>
    <x v="13"/>
    <x v="50"/>
    <x v="5"/>
    <x v="10"/>
    <x v="17"/>
    <x v="23"/>
    <x v="0"/>
    <x v="1"/>
    <x v="0"/>
    <x v="3"/>
    <x v="0"/>
    <n v="28"/>
    <n v="38"/>
    <n v="8"/>
    <n v="149"/>
    <n v="269"/>
  </r>
  <r>
    <x v="13"/>
    <x v="50"/>
    <x v="5"/>
    <x v="10"/>
    <x v="17"/>
    <x v="23"/>
    <x v="0"/>
    <x v="1"/>
    <x v="0"/>
    <x v="4"/>
    <x v="0"/>
    <n v="769"/>
    <n v="950"/>
    <n v="3562"/>
    <n v="3312"/>
    <n v="6589"/>
  </r>
  <r>
    <x v="13"/>
    <x v="50"/>
    <x v="5"/>
    <x v="10"/>
    <x v="17"/>
    <x v="23"/>
    <x v="0"/>
    <x v="1"/>
    <x v="0"/>
    <x v="5"/>
    <x v="0"/>
    <n v="54"/>
    <n v="40"/>
    <n v="12"/>
    <n v="235"/>
    <n v="425"/>
  </r>
  <r>
    <x v="13"/>
    <x v="50"/>
    <x v="5"/>
    <x v="10"/>
    <x v="17"/>
    <x v="23"/>
    <x v="0"/>
    <x v="1"/>
    <x v="0"/>
    <x v="6"/>
    <x v="0"/>
    <n v="38"/>
    <n v="46"/>
    <n v="12"/>
    <n v="184"/>
    <n v="333"/>
  </r>
  <r>
    <x v="13"/>
    <x v="50"/>
    <x v="5"/>
    <x v="10"/>
    <x v="17"/>
    <x v="23"/>
    <x v="0"/>
    <x v="1"/>
    <x v="0"/>
    <x v="7"/>
    <x v="0"/>
    <n v="103"/>
    <n v="106"/>
    <n v="59"/>
    <n v="396"/>
    <n v="716"/>
  </r>
  <r>
    <x v="13"/>
    <x v="50"/>
    <x v="5"/>
    <x v="10"/>
    <x v="17"/>
    <x v="23"/>
    <x v="0"/>
    <x v="1"/>
    <x v="0"/>
    <x v="8"/>
    <x v="0"/>
    <n v="98"/>
    <n v="104"/>
    <n v="35"/>
    <n v="356"/>
    <n v="644"/>
  </r>
  <r>
    <x v="13"/>
    <x v="50"/>
    <x v="5"/>
    <x v="10"/>
    <x v="17"/>
    <x v="23"/>
    <x v="0"/>
    <x v="1"/>
    <x v="0"/>
    <x v="9"/>
    <x v="1"/>
    <n v="14"/>
    <n v="18"/>
    <n v="12"/>
    <n v="52"/>
    <n v="94"/>
  </r>
  <r>
    <x v="13"/>
    <x v="50"/>
    <x v="5"/>
    <x v="10"/>
    <x v="17"/>
    <x v="23"/>
    <x v="0"/>
    <x v="1"/>
    <x v="0"/>
    <x v="10"/>
    <x v="2"/>
    <n v="205"/>
    <n v="415"/>
    <n v="39"/>
    <n v="160"/>
    <n v="1887"/>
  </r>
  <r>
    <x v="13"/>
    <x v="50"/>
    <x v="5"/>
    <x v="10"/>
    <x v="17"/>
    <x v="23"/>
    <x v="0"/>
    <x v="1"/>
    <x v="0"/>
    <x v="11"/>
    <x v="3"/>
    <n v="49"/>
    <n v="69"/>
    <n v="31"/>
    <n v="155"/>
    <n v="280"/>
  </r>
  <r>
    <x v="13"/>
    <x v="50"/>
    <x v="5"/>
    <x v="10"/>
    <x v="17"/>
    <x v="23"/>
    <x v="0"/>
    <x v="1"/>
    <x v="0"/>
    <x v="12"/>
    <x v="4"/>
    <n v="81"/>
    <n v="60"/>
    <n v="47"/>
    <n v="247"/>
    <n v="447"/>
  </r>
  <r>
    <x v="13"/>
    <x v="50"/>
    <x v="5"/>
    <x v="10"/>
    <x v="17"/>
    <x v="23"/>
    <x v="0"/>
    <x v="0"/>
    <x v="0"/>
    <x v="0"/>
    <x v="0"/>
    <n v="438"/>
    <n v="408"/>
    <n v="76"/>
    <n v="383"/>
    <n v="318"/>
  </r>
  <r>
    <x v="13"/>
    <x v="50"/>
    <x v="5"/>
    <x v="10"/>
    <x v="17"/>
    <x v="23"/>
    <x v="0"/>
    <x v="0"/>
    <x v="0"/>
    <x v="1"/>
    <x v="0"/>
    <n v="898"/>
    <n v="522"/>
    <n v="303"/>
    <n v="764"/>
    <n v="637"/>
  </r>
  <r>
    <x v="13"/>
    <x v="50"/>
    <x v="5"/>
    <x v="10"/>
    <x v="17"/>
    <x v="23"/>
    <x v="0"/>
    <x v="0"/>
    <x v="0"/>
    <x v="2"/>
    <x v="0"/>
    <n v="760"/>
    <n v="294"/>
    <n v="378"/>
    <n v="908"/>
    <n v="754"/>
  </r>
  <r>
    <x v="13"/>
    <x v="50"/>
    <x v="5"/>
    <x v="10"/>
    <x v="17"/>
    <x v="23"/>
    <x v="0"/>
    <x v="0"/>
    <x v="0"/>
    <x v="3"/>
    <x v="0"/>
    <n v="415"/>
    <n v="311"/>
    <n v="50"/>
    <n v="621"/>
    <n v="516"/>
  </r>
  <r>
    <x v="13"/>
    <x v="50"/>
    <x v="5"/>
    <x v="10"/>
    <x v="17"/>
    <x v="23"/>
    <x v="0"/>
    <x v="0"/>
    <x v="0"/>
    <x v="4"/>
    <x v="0"/>
    <n v="11199"/>
    <n v="7768"/>
    <n v="22816"/>
    <n v="13783"/>
    <n v="12617"/>
  </r>
  <r>
    <x v="13"/>
    <x v="50"/>
    <x v="5"/>
    <x v="10"/>
    <x v="17"/>
    <x v="23"/>
    <x v="0"/>
    <x v="0"/>
    <x v="0"/>
    <x v="5"/>
    <x v="0"/>
    <n v="783"/>
    <n v="326"/>
    <n v="76"/>
    <n v="980"/>
    <n v="813"/>
  </r>
  <r>
    <x v="13"/>
    <x v="50"/>
    <x v="5"/>
    <x v="10"/>
    <x v="17"/>
    <x v="23"/>
    <x v="0"/>
    <x v="0"/>
    <x v="0"/>
    <x v="6"/>
    <x v="0"/>
    <n v="553"/>
    <n v="375"/>
    <n v="76"/>
    <n v="764"/>
    <n v="637"/>
  </r>
  <r>
    <x v="13"/>
    <x v="50"/>
    <x v="5"/>
    <x v="10"/>
    <x v="17"/>
    <x v="23"/>
    <x v="0"/>
    <x v="0"/>
    <x v="0"/>
    <x v="7"/>
    <x v="0"/>
    <n v="1497"/>
    <n v="865"/>
    <n v="378"/>
    <n v="1648"/>
    <n v="1371"/>
  </r>
  <r>
    <x v="13"/>
    <x v="50"/>
    <x v="5"/>
    <x v="10"/>
    <x v="17"/>
    <x v="23"/>
    <x v="0"/>
    <x v="0"/>
    <x v="0"/>
    <x v="8"/>
    <x v="0"/>
    <n v="1428"/>
    <n v="849"/>
    <n v="227"/>
    <n v="1481"/>
    <n v="1232"/>
  </r>
  <r>
    <x v="13"/>
    <x v="50"/>
    <x v="5"/>
    <x v="10"/>
    <x v="17"/>
    <x v="23"/>
    <x v="0"/>
    <x v="0"/>
    <x v="0"/>
    <x v="9"/>
    <x v="1"/>
    <n v="207"/>
    <n v="147"/>
    <n v="76"/>
    <n v="215"/>
    <n v="180"/>
  </r>
  <r>
    <x v="13"/>
    <x v="50"/>
    <x v="5"/>
    <x v="10"/>
    <x v="17"/>
    <x v="23"/>
    <x v="0"/>
    <x v="0"/>
    <x v="0"/>
    <x v="10"/>
    <x v="2"/>
    <n v="2971"/>
    <n v="3394"/>
    <n v="252"/>
    <n v="668"/>
    <n v="3612"/>
  </r>
  <r>
    <x v="13"/>
    <x v="50"/>
    <x v="5"/>
    <x v="10"/>
    <x v="17"/>
    <x v="23"/>
    <x v="0"/>
    <x v="0"/>
    <x v="0"/>
    <x v="11"/>
    <x v="3"/>
    <n v="714"/>
    <n v="571"/>
    <n v="202"/>
    <n v="645"/>
    <n v="536"/>
  </r>
  <r>
    <x v="13"/>
    <x v="50"/>
    <x v="5"/>
    <x v="10"/>
    <x v="17"/>
    <x v="23"/>
    <x v="0"/>
    <x v="0"/>
    <x v="0"/>
    <x v="12"/>
    <x v="4"/>
    <n v="1175"/>
    <n v="490"/>
    <n v="303"/>
    <n v="1027"/>
    <n v="855"/>
  </r>
  <r>
    <x v="13"/>
    <x v="51"/>
    <x v="5"/>
    <x v="10"/>
    <x v="17"/>
    <x v="23"/>
    <x v="0"/>
    <x v="1"/>
    <x v="0"/>
    <x v="0"/>
    <x v="0"/>
    <n v="102"/>
    <n v="454"/>
    <n v="1387"/>
    <n v="790"/>
    <n v="1494"/>
  </r>
  <r>
    <x v="13"/>
    <x v="51"/>
    <x v="5"/>
    <x v="10"/>
    <x v="17"/>
    <x v="23"/>
    <x v="0"/>
    <x v="1"/>
    <x v="0"/>
    <x v="1"/>
    <x v="0"/>
    <n v="68"/>
    <n v="113"/>
    <n v="373"/>
    <n v="484"/>
    <n v="1085"/>
  </r>
  <r>
    <x v="13"/>
    <x v="51"/>
    <x v="5"/>
    <x v="10"/>
    <x v="17"/>
    <x v="23"/>
    <x v="0"/>
    <x v="1"/>
    <x v="0"/>
    <x v="2"/>
    <x v="0"/>
    <n v="4656"/>
    <n v="1362"/>
    <n v="7566"/>
    <n v="3227"/>
    <n v="4358"/>
  </r>
  <r>
    <x v="13"/>
    <x v="51"/>
    <x v="5"/>
    <x v="10"/>
    <x v="17"/>
    <x v="23"/>
    <x v="0"/>
    <x v="1"/>
    <x v="0"/>
    <x v="3"/>
    <x v="0"/>
    <n v="34"/>
    <n v="0"/>
    <n v="59"/>
    <n v="167"/>
    <n v="409"/>
  </r>
  <r>
    <x v="13"/>
    <x v="51"/>
    <x v="5"/>
    <x v="10"/>
    <x v="17"/>
    <x v="23"/>
    <x v="0"/>
    <x v="1"/>
    <x v="0"/>
    <x v="4"/>
    <x v="0"/>
    <n v="68"/>
    <n v="0"/>
    <n v="222"/>
    <n v="401"/>
    <n v="765"/>
  </r>
  <r>
    <x v="13"/>
    <x v="51"/>
    <x v="5"/>
    <x v="10"/>
    <x v="17"/>
    <x v="23"/>
    <x v="0"/>
    <x v="1"/>
    <x v="0"/>
    <x v="5"/>
    <x v="0"/>
    <n v="171"/>
    <n v="681"/>
    <n v="2263"/>
    <n v="2111"/>
    <n v="5265"/>
  </r>
  <r>
    <x v="13"/>
    <x v="51"/>
    <x v="5"/>
    <x v="10"/>
    <x v="17"/>
    <x v="23"/>
    <x v="0"/>
    <x v="1"/>
    <x v="0"/>
    <x v="6"/>
    <x v="0"/>
    <n v="68"/>
    <n v="227"/>
    <n v="401"/>
    <n v="837"/>
    <n v="1708"/>
  </r>
  <r>
    <x v="13"/>
    <x v="51"/>
    <x v="5"/>
    <x v="10"/>
    <x v="17"/>
    <x v="23"/>
    <x v="0"/>
    <x v="1"/>
    <x v="0"/>
    <x v="7"/>
    <x v="0"/>
    <n v="34"/>
    <n v="113"/>
    <n v="368"/>
    <n v="484"/>
    <n v="818"/>
  </r>
  <r>
    <x v="13"/>
    <x v="51"/>
    <x v="5"/>
    <x v="10"/>
    <x v="17"/>
    <x v="23"/>
    <x v="0"/>
    <x v="1"/>
    <x v="0"/>
    <x v="8"/>
    <x v="0"/>
    <n v="34"/>
    <n v="113"/>
    <n v="211"/>
    <n v="428"/>
    <n v="854"/>
  </r>
  <r>
    <x v="13"/>
    <x v="51"/>
    <x v="5"/>
    <x v="10"/>
    <x v="17"/>
    <x v="23"/>
    <x v="0"/>
    <x v="1"/>
    <x v="0"/>
    <x v="9"/>
    <x v="1"/>
    <n v="0"/>
    <n v="0"/>
    <n v="13"/>
    <n v="45"/>
    <n v="160"/>
  </r>
  <r>
    <x v="13"/>
    <x v="51"/>
    <x v="5"/>
    <x v="10"/>
    <x v="17"/>
    <x v="23"/>
    <x v="0"/>
    <x v="1"/>
    <x v="0"/>
    <x v="10"/>
    <x v="2"/>
    <n v="2153"/>
    <n v="8053"/>
    <n v="279"/>
    <n v="530"/>
    <n v="10251"/>
  </r>
  <r>
    <x v="13"/>
    <x v="51"/>
    <x v="5"/>
    <x v="10"/>
    <x v="17"/>
    <x v="23"/>
    <x v="0"/>
    <x v="1"/>
    <x v="0"/>
    <x v="11"/>
    <x v="3"/>
    <n v="34"/>
    <n v="113"/>
    <n v="65"/>
    <n v="149"/>
    <n v="445"/>
  </r>
  <r>
    <x v="13"/>
    <x v="51"/>
    <x v="5"/>
    <x v="10"/>
    <x v="17"/>
    <x v="23"/>
    <x v="0"/>
    <x v="1"/>
    <x v="0"/>
    <x v="12"/>
    <x v="4"/>
    <n v="34"/>
    <n v="113"/>
    <n v="80"/>
    <n v="186"/>
    <n v="445"/>
  </r>
  <r>
    <x v="13"/>
    <x v="51"/>
    <x v="5"/>
    <x v="10"/>
    <x v="17"/>
    <x v="23"/>
    <x v="0"/>
    <x v="0"/>
    <x v="0"/>
    <x v="0"/>
    <x v="0"/>
    <n v="1251"/>
    <n v="1420"/>
    <n v="4481"/>
    <n v="2921"/>
    <n v="2142"/>
  </r>
  <r>
    <x v="13"/>
    <x v="51"/>
    <x v="5"/>
    <x v="10"/>
    <x v="17"/>
    <x v="23"/>
    <x v="0"/>
    <x v="0"/>
    <x v="0"/>
    <x v="1"/>
    <x v="0"/>
    <n v="834"/>
    <n v="355"/>
    <n v="1206"/>
    <n v="1787"/>
    <n v="1556"/>
  </r>
  <r>
    <x v="13"/>
    <x v="51"/>
    <x v="5"/>
    <x v="10"/>
    <x v="17"/>
    <x v="23"/>
    <x v="0"/>
    <x v="0"/>
    <x v="0"/>
    <x v="2"/>
    <x v="0"/>
    <n v="7507"/>
    <n v="4258"/>
    <n v="24451"/>
    <n v="11927"/>
    <n v="6248"/>
  </r>
  <r>
    <x v="13"/>
    <x v="51"/>
    <x v="5"/>
    <x v="10"/>
    <x v="17"/>
    <x v="23"/>
    <x v="0"/>
    <x v="0"/>
    <x v="0"/>
    <x v="3"/>
    <x v="0"/>
    <n v="417"/>
    <n v="0"/>
    <n v="192"/>
    <n v="618"/>
    <n v="587"/>
  </r>
  <r>
    <x v="13"/>
    <x v="51"/>
    <x v="5"/>
    <x v="10"/>
    <x v="17"/>
    <x v="23"/>
    <x v="0"/>
    <x v="0"/>
    <x v="0"/>
    <x v="4"/>
    <x v="0"/>
    <n v="834"/>
    <n v="0"/>
    <n v="717"/>
    <n v="1478"/>
    <n v="1097"/>
  </r>
  <r>
    <x v="13"/>
    <x v="51"/>
    <x v="5"/>
    <x v="10"/>
    <x v="17"/>
    <x v="23"/>
    <x v="0"/>
    <x v="0"/>
    <x v="0"/>
    <x v="5"/>
    <x v="0"/>
    <n v="2085"/>
    <n v="2129"/>
    <n v="7312"/>
    <n v="7803"/>
    <n v="7548"/>
  </r>
  <r>
    <x v="13"/>
    <x v="51"/>
    <x v="5"/>
    <x v="10"/>
    <x v="17"/>
    <x v="23"/>
    <x v="0"/>
    <x v="0"/>
    <x v="0"/>
    <x v="6"/>
    <x v="0"/>
    <n v="834"/>
    <n v="709"/>
    <n v="1296"/>
    <n v="3093"/>
    <n v="2448"/>
  </r>
  <r>
    <x v="13"/>
    <x v="51"/>
    <x v="5"/>
    <x v="10"/>
    <x v="17"/>
    <x v="23"/>
    <x v="0"/>
    <x v="0"/>
    <x v="0"/>
    <x v="7"/>
    <x v="0"/>
    <n v="417"/>
    <n v="355"/>
    <n v="1189"/>
    <n v="1787"/>
    <n v="1173"/>
  </r>
  <r>
    <x v="13"/>
    <x v="51"/>
    <x v="5"/>
    <x v="10"/>
    <x v="17"/>
    <x v="23"/>
    <x v="0"/>
    <x v="0"/>
    <x v="0"/>
    <x v="8"/>
    <x v="0"/>
    <n v="417"/>
    <n v="355"/>
    <n v="683"/>
    <n v="1582"/>
    <n v="1224"/>
  </r>
  <r>
    <x v="13"/>
    <x v="51"/>
    <x v="5"/>
    <x v="10"/>
    <x v="17"/>
    <x v="23"/>
    <x v="0"/>
    <x v="0"/>
    <x v="0"/>
    <x v="9"/>
    <x v="1"/>
    <n v="0"/>
    <n v="0"/>
    <n v="42"/>
    <n v="172"/>
    <n v="230"/>
  </r>
  <r>
    <x v="13"/>
    <x v="51"/>
    <x v="5"/>
    <x v="10"/>
    <x v="17"/>
    <x v="23"/>
    <x v="0"/>
    <x v="0"/>
    <x v="0"/>
    <x v="10"/>
    <x v="2"/>
    <n v="26278"/>
    <n v="25203"/>
    <n v="902"/>
    <n v="1962"/>
    <n v="14692"/>
  </r>
  <r>
    <x v="13"/>
    <x v="51"/>
    <x v="5"/>
    <x v="10"/>
    <x v="17"/>
    <x v="23"/>
    <x v="0"/>
    <x v="0"/>
    <x v="0"/>
    <x v="11"/>
    <x v="3"/>
    <n v="417"/>
    <n v="355"/>
    <n v="209"/>
    <n v="550"/>
    <n v="638"/>
  </r>
  <r>
    <x v="13"/>
    <x v="51"/>
    <x v="5"/>
    <x v="10"/>
    <x v="17"/>
    <x v="23"/>
    <x v="0"/>
    <x v="0"/>
    <x v="0"/>
    <x v="12"/>
    <x v="4"/>
    <n v="417"/>
    <n v="355"/>
    <n v="259"/>
    <n v="687"/>
    <n v="638"/>
  </r>
  <r>
    <x v="13"/>
    <x v="52"/>
    <x v="5"/>
    <x v="10"/>
    <x v="23"/>
    <x v="29"/>
    <x v="0"/>
    <x v="1"/>
    <x v="0"/>
    <x v="0"/>
    <x v="0"/>
    <n v="7153"/>
    <n v="7040"/>
    <n v="2100"/>
    <n v="0"/>
    <n v="0"/>
  </r>
  <r>
    <x v="13"/>
    <x v="52"/>
    <x v="5"/>
    <x v="10"/>
    <x v="23"/>
    <x v="29"/>
    <x v="0"/>
    <x v="1"/>
    <x v="0"/>
    <x v="1"/>
    <x v="0"/>
    <n v="5534"/>
    <n v="5459"/>
    <n v="1628"/>
    <n v="0"/>
    <n v="0"/>
  </r>
  <r>
    <x v="13"/>
    <x v="52"/>
    <x v="5"/>
    <x v="10"/>
    <x v="23"/>
    <x v="29"/>
    <x v="0"/>
    <x v="1"/>
    <x v="0"/>
    <x v="2"/>
    <x v="0"/>
    <n v="10234"/>
    <n v="10117"/>
    <n v="3012"/>
    <n v="0"/>
    <n v="0"/>
  </r>
  <r>
    <x v="13"/>
    <x v="52"/>
    <x v="5"/>
    <x v="10"/>
    <x v="23"/>
    <x v="29"/>
    <x v="0"/>
    <x v="1"/>
    <x v="0"/>
    <x v="3"/>
    <x v="0"/>
    <n v="3067"/>
    <n v="3014"/>
    <n v="898"/>
    <n v="0"/>
    <n v="0"/>
  </r>
  <r>
    <x v="13"/>
    <x v="52"/>
    <x v="5"/>
    <x v="10"/>
    <x v="23"/>
    <x v="29"/>
    <x v="0"/>
    <x v="1"/>
    <x v="0"/>
    <x v="4"/>
    <x v="0"/>
    <n v="8417"/>
    <n v="8288"/>
    <n v="2466"/>
    <n v="0"/>
    <n v="0"/>
  </r>
  <r>
    <x v="13"/>
    <x v="52"/>
    <x v="5"/>
    <x v="10"/>
    <x v="23"/>
    <x v="29"/>
    <x v="0"/>
    <x v="1"/>
    <x v="0"/>
    <x v="5"/>
    <x v="0"/>
    <n v="10530"/>
    <n v="10364"/>
    <n v="3086"/>
    <n v="0"/>
    <n v="0"/>
  </r>
  <r>
    <x v="13"/>
    <x v="52"/>
    <x v="5"/>
    <x v="10"/>
    <x v="23"/>
    <x v="29"/>
    <x v="0"/>
    <x v="1"/>
    <x v="0"/>
    <x v="6"/>
    <x v="0"/>
    <n v="6447"/>
    <n v="6350"/>
    <n v="1896"/>
    <n v="0"/>
    <n v="0"/>
  </r>
  <r>
    <x v="13"/>
    <x v="52"/>
    <x v="5"/>
    <x v="10"/>
    <x v="23"/>
    <x v="29"/>
    <x v="0"/>
    <x v="1"/>
    <x v="0"/>
    <x v="7"/>
    <x v="0"/>
    <n v="6796"/>
    <n v="6699"/>
    <n v="1997"/>
    <n v="0"/>
    <n v="0"/>
  </r>
  <r>
    <x v="13"/>
    <x v="52"/>
    <x v="5"/>
    <x v="10"/>
    <x v="23"/>
    <x v="29"/>
    <x v="0"/>
    <x v="1"/>
    <x v="0"/>
    <x v="8"/>
    <x v="0"/>
    <n v="6320"/>
    <n v="6212"/>
    <n v="1851"/>
    <n v="0"/>
    <n v="0"/>
  </r>
  <r>
    <x v="13"/>
    <x v="52"/>
    <x v="5"/>
    <x v="10"/>
    <x v="23"/>
    <x v="29"/>
    <x v="0"/>
    <x v="1"/>
    <x v="0"/>
    <x v="9"/>
    <x v="1"/>
    <n v="2170"/>
    <n v="2138"/>
    <n v="636"/>
    <n v="0"/>
    <n v="0"/>
  </r>
  <r>
    <x v="13"/>
    <x v="52"/>
    <x v="5"/>
    <x v="10"/>
    <x v="23"/>
    <x v="29"/>
    <x v="0"/>
    <x v="1"/>
    <x v="0"/>
    <x v="10"/>
    <x v="2"/>
    <n v="0"/>
    <n v="0"/>
    <n v="0"/>
    <n v="0"/>
    <n v="0"/>
  </r>
  <r>
    <x v="13"/>
    <x v="52"/>
    <x v="5"/>
    <x v="10"/>
    <x v="23"/>
    <x v="29"/>
    <x v="0"/>
    <x v="1"/>
    <x v="0"/>
    <x v="11"/>
    <x v="3"/>
    <n v="6291"/>
    <n v="6168"/>
    <n v="1830"/>
    <n v="0"/>
    <n v="0"/>
  </r>
  <r>
    <x v="13"/>
    <x v="52"/>
    <x v="5"/>
    <x v="10"/>
    <x v="23"/>
    <x v="29"/>
    <x v="0"/>
    <x v="1"/>
    <x v="0"/>
    <x v="12"/>
    <x v="4"/>
    <n v="3624"/>
    <n v="3559"/>
    <n v="1060"/>
    <n v="0"/>
    <n v="0"/>
  </r>
  <r>
    <x v="13"/>
    <x v="52"/>
    <x v="5"/>
    <x v="10"/>
    <x v="23"/>
    <x v="29"/>
    <x v="0"/>
    <x v="0"/>
    <x v="0"/>
    <x v="0"/>
    <x v="0"/>
    <n v="11224"/>
    <n v="6720"/>
    <n v="6961"/>
    <n v="0"/>
    <n v="0"/>
  </r>
  <r>
    <x v="13"/>
    <x v="52"/>
    <x v="5"/>
    <x v="10"/>
    <x v="23"/>
    <x v="29"/>
    <x v="0"/>
    <x v="0"/>
    <x v="0"/>
    <x v="1"/>
    <x v="0"/>
    <n v="8682"/>
    <n v="5211"/>
    <n v="5397"/>
    <n v="0"/>
    <n v="0"/>
  </r>
  <r>
    <x v="13"/>
    <x v="52"/>
    <x v="5"/>
    <x v="10"/>
    <x v="23"/>
    <x v="29"/>
    <x v="0"/>
    <x v="0"/>
    <x v="0"/>
    <x v="2"/>
    <x v="0"/>
    <n v="16056"/>
    <n v="9657"/>
    <n v="9983"/>
    <n v="0"/>
    <n v="0"/>
  </r>
  <r>
    <x v="13"/>
    <x v="52"/>
    <x v="5"/>
    <x v="10"/>
    <x v="23"/>
    <x v="29"/>
    <x v="0"/>
    <x v="0"/>
    <x v="0"/>
    <x v="3"/>
    <x v="0"/>
    <n v="4812"/>
    <n v="2877"/>
    <n v="2978"/>
    <n v="0"/>
    <n v="0"/>
  </r>
  <r>
    <x v="13"/>
    <x v="52"/>
    <x v="5"/>
    <x v="10"/>
    <x v="23"/>
    <x v="29"/>
    <x v="0"/>
    <x v="0"/>
    <x v="0"/>
    <x v="4"/>
    <x v="0"/>
    <n v="13207"/>
    <n v="7910"/>
    <n v="8174"/>
    <n v="0"/>
    <n v="0"/>
  </r>
  <r>
    <x v="13"/>
    <x v="52"/>
    <x v="5"/>
    <x v="10"/>
    <x v="23"/>
    <x v="29"/>
    <x v="0"/>
    <x v="0"/>
    <x v="0"/>
    <x v="5"/>
    <x v="0"/>
    <n v="16522"/>
    <n v="9892"/>
    <n v="10229"/>
    <n v="0"/>
    <n v="0"/>
  </r>
  <r>
    <x v="13"/>
    <x v="52"/>
    <x v="5"/>
    <x v="10"/>
    <x v="23"/>
    <x v="29"/>
    <x v="0"/>
    <x v="0"/>
    <x v="0"/>
    <x v="6"/>
    <x v="0"/>
    <n v="10114"/>
    <n v="6061"/>
    <n v="6283"/>
    <n v="0"/>
    <n v="0"/>
  </r>
  <r>
    <x v="13"/>
    <x v="52"/>
    <x v="5"/>
    <x v="10"/>
    <x v="23"/>
    <x v="29"/>
    <x v="0"/>
    <x v="0"/>
    <x v="0"/>
    <x v="7"/>
    <x v="0"/>
    <n v="10664"/>
    <n v="6394"/>
    <n v="6618"/>
    <n v="0"/>
    <n v="0"/>
  </r>
  <r>
    <x v="13"/>
    <x v="52"/>
    <x v="5"/>
    <x v="10"/>
    <x v="23"/>
    <x v="29"/>
    <x v="0"/>
    <x v="0"/>
    <x v="0"/>
    <x v="8"/>
    <x v="0"/>
    <n v="9916"/>
    <n v="5930"/>
    <n v="6135"/>
    <n v="0"/>
    <n v="0"/>
  </r>
  <r>
    <x v="13"/>
    <x v="52"/>
    <x v="5"/>
    <x v="10"/>
    <x v="23"/>
    <x v="29"/>
    <x v="0"/>
    <x v="0"/>
    <x v="0"/>
    <x v="9"/>
    <x v="1"/>
    <n v="3404"/>
    <n v="2040"/>
    <n v="2107"/>
    <n v="0"/>
    <n v="0"/>
  </r>
  <r>
    <x v="13"/>
    <x v="52"/>
    <x v="5"/>
    <x v="10"/>
    <x v="23"/>
    <x v="29"/>
    <x v="0"/>
    <x v="0"/>
    <x v="0"/>
    <x v="10"/>
    <x v="2"/>
    <n v="0"/>
    <n v="0"/>
    <n v="0"/>
    <n v="0"/>
    <n v="0"/>
  </r>
  <r>
    <x v="13"/>
    <x v="52"/>
    <x v="5"/>
    <x v="10"/>
    <x v="23"/>
    <x v="29"/>
    <x v="0"/>
    <x v="0"/>
    <x v="0"/>
    <x v="11"/>
    <x v="3"/>
    <n v="9871"/>
    <n v="5887"/>
    <n v="6067"/>
    <n v="0"/>
    <n v="0"/>
  </r>
  <r>
    <x v="13"/>
    <x v="52"/>
    <x v="5"/>
    <x v="10"/>
    <x v="23"/>
    <x v="29"/>
    <x v="0"/>
    <x v="0"/>
    <x v="0"/>
    <x v="12"/>
    <x v="4"/>
    <n v="5687"/>
    <n v="3397"/>
    <n v="3514"/>
    <n v="0"/>
    <n v="0"/>
  </r>
  <r>
    <x v="13"/>
    <x v="53"/>
    <x v="5"/>
    <x v="10"/>
    <x v="23"/>
    <x v="29"/>
    <x v="0"/>
    <x v="1"/>
    <x v="0"/>
    <x v="0"/>
    <x v="0"/>
    <n v="3"/>
    <n v="0"/>
    <n v="0"/>
    <n v="0"/>
    <n v="0"/>
  </r>
  <r>
    <x v="13"/>
    <x v="53"/>
    <x v="5"/>
    <x v="10"/>
    <x v="23"/>
    <x v="29"/>
    <x v="0"/>
    <x v="1"/>
    <x v="0"/>
    <x v="1"/>
    <x v="0"/>
    <n v="3"/>
    <n v="0"/>
    <n v="0"/>
    <n v="0"/>
    <n v="0"/>
  </r>
  <r>
    <x v="13"/>
    <x v="53"/>
    <x v="5"/>
    <x v="10"/>
    <x v="23"/>
    <x v="29"/>
    <x v="0"/>
    <x v="1"/>
    <x v="0"/>
    <x v="2"/>
    <x v="0"/>
    <n v="5"/>
    <n v="0"/>
    <n v="0"/>
    <n v="0"/>
    <n v="0"/>
  </r>
  <r>
    <x v="13"/>
    <x v="53"/>
    <x v="5"/>
    <x v="10"/>
    <x v="23"/>
    <x v="29"/>
    <x v="0"/>
    <x v="1"/>
    <x v="0"/>
    <x v="3"/>
    <x v="0"/>
    <n v="1"/>
    <n v="0"/>
    <n v="0"/>
    <n v="0"/>
    <n v="0"/>
  </r>
  <r>
    <x v="13"/>
    <x v="53"/>
    <x v="5"/>
    <x v="10"/>
    <x v="23"/>
    <x v="29"/>
    <x v="0"/>
    <x v="1"/>
    <x v="0"/>
    <x v="4"/>
    <x v="0"/>
    <n v="4"/>
    <n v="0"/>
    <n v="0"/>
    <n v="0"/>
    <n v="0"/>
  </r>
  <r>
    <x v="13"/>
    <x v="53"/>
    <x v="5"/>
    <x v="10"/>
    <x v="23"/>
    <x v="29"/>
    <x v="0"/>
    <x v="1"/>
    <x v="0"/>
    <x v="5"/>
    <x v="0"/>
    <n v="4"/>
    <n v="0"/>
    <n v="0"/>
    <n v="0"/>
    <n v="0"/>
  </r>
  <r>
    <x v="13"/>
    <x v="53"/>
    <x v="5"/>
    <x v="10"/>
    <x v="23"/>
    <x v="29"/>
    <x v="0"/>
    <x v="1"/>
    <x v="0"/>
    <x v="6"/>
    <x v="0"/>
    <n v="3"/>
    <n v="0"/>
    <n v="0"/>
    <n v="0"/>
    <n v="0"/>
  </r>
  <r>
    <x v="13"/>
    <x v="53"/>
    <x v="5"/>
    <x v="10"/>
    <x v="23"/>
    <x v="29"/>
    <x v="0"/>
    <x v="1"/>
    <x v="0"/>
    <x v="7"/>
    <x v="0"/>
    <n v="3"/>
    <n v="0"/>
    <n v="0"/>
    <n v="0"/>
    <n v="0"/>
  </r>
  <r>
    <x v="13"/>
    <x v="53"/>
    <x v="5"/>
    <x v="10"/>
    <x v="23"/>
    <x v="29"/>
    <x v="0"/>
    <x v="1"/>
    <x v="0"/>
    <x v="8"/>
    <x v="0"/>
    <n v="3"/>
    <n v="0"/>
    <n v="0"/>
    <n v="0"/>
    <n v="0"/>
  </r>
  <r>
    <x v="13"/>
    <x v="53"/>
    <x v="5"/>
    <x v="10"/>
    <x v="23"/>
    <x v="29"/>
    <x v="0"/>
    <x v="1"/>
    <x v="0"/>
    <x v="9"/>
    <x v="1"/>
    <n v="1"/>
    <n v="0"/>
    <n v="0"/>
    <n v="0"/>
    <n v="0"/>
  </r>
  <r>
    <x v="13"/>
    <x v="53"/>
    <x v="5"/>
    <x v="10"/>
    <x v="23"/>
    <x v="29"/>
    <x v="0"/>
    <x v="1"/>
    <x v="0"/>
    <x v="10"/>
    <x v="2"/>
    <n v="0"/>
    <n v="0"/>
    <n v="0"/>
    <n v="0"/>
    <n v="0"/>
  </r>
  <r>
    <x v="13"/>
    <x v="53"/>
    <x v="5"/>
    <x v="10"/>
    <x v="23"/>
    <x v="29"/>
    <x v="0"/>
    <x v="1"/>
    <x v="0"/>
    <x v="11"/>
    <x v="3"/>
    <n v="3"/>
    <n v="0"/>
    <n v="0"/>
    <n v="0"/>
    <n v="0"/>
  </r>
  <r>
    <x v="13"/>
    <x v="53"/>
    <x v="5"/>
    <x v="10"/>
    <x v="23"/>
    <x v="29"/>
    <x v="0"/>
    <x v="1"/>
    <x v="0"/>
    <x v="12"/>
    <x v="4"/>
    <n v="2"/>
    <n v="0"/>
    <n v="0"/>
    <n v="0"/>
    <n v="0"/>
  </r>
  <r>
    <x v="13"/>
    <x v="53"/>
    <x v="5"/>
    <x v="10"/>
    <x v="23"/>
    <x v="29"/>
    <x v="0"/>
    <x v="0"/>
    <x v="0"/>
    <x v="0"/>
    <x v="0"/>
    <n v="682"/>
    <n v="0"/>
    <n v="1"/>
    <n v="0"/>
    <n v="0"/>
  </r>
  <r>
    <x v="13"/>
    <x v="53"/>
    <x v="5"/>
    <x v="10"/>
    <x v="23"/>
    <x v="29"/>
    <x v="0"/>
    <x v="0"/>
    <x v="0"/>
    <x v="1"/>
    <x v="0"/>
    <n v="527"/>
    <n v="0"/>
    <n v="1"/>
    <n v="0"/>
    <n v="0"/>
  </r>
  <r>
    <x v="13"/>
    <x v="53"/>
    <x v="5"/>
    <x v="10"/>
    <x v="23"/>
    <x v="29"/>
    <x v="0"/>
    <x v="0"/>
    <x v="0"/>
    <x v="2"/>
    <x v="0"/>
    <n v="966"/>
    <n v="0"/>
    <n v="1"/>
    <n v="0"/>
    <n v="0"/>
  </r>
  <r>
    <x v="13"/>
    <x v="53"/>
    <x v="5"/>
    <x v="10"/>
    <x v="23"/>
    <x v="29"/>
    <x v="0"/>
    <x v="0"/>
    <x v="0"/>
    <x v="3"/>
    <x v="0"/>
    <n v="288"/>
    <n v="0"/>
    <n v="0"/>
    <n v="0"/>
    <n v="0"/>
  </r>
  <r>
    <x v="13"/>
    <x v="53"/>
    <x v="5"/>
    <x v="10"/>
    <x v="23"/>
    <x v="29"/>
    <x v="0"/>
    <x v="0"/>
    <x v="0"/>
    <x v="4"/>
    <x v="0"/>
    <n v="800"/>
    <n v="0"/>
    <n v="1"/>
    <n v="0"/>
    <n v="0"/>
  </r>
  <r>
    <x v="13"/>
    <x v="53"/>
    <x v="5"/>
    <x v="10"/>
    <x v="23"/>
    <x v="29"/>
    <x v="0"/>
    <x v="0"/>
    <x v="0"/>
    <x v="5"/>
    <x v="0"/>
    <n v="1002"/>
    <n v="0"/>
    <n v="0"/>
    <n v="0"/>
    <n v="0"/>
  </r>
  <r>
    <x v="13"/>
    <x v="53"/>
    <x v="5"/>
    <x v="10"/>
    <x v="23"/>
    <x v="29"/>
    <x v="0"/>
    <x v="0"/>
    <x v="0"/>
    <x v="6"/>
    <x v="0"/>
    <n v="614"/>
    <n v="0"/>
    <n v="1"/>
    <n v="0"/>
    <n v="0"/>
  </r>
  <r>
    <x v="13"/>
    <x v="53"/>
    <x v="5"/>
    <x v="10"/>
    <x v="23"/>
    <x v="29"/>
    <x v="0"/>
    <x v="0"/>
    <x v="0"/>
    <x v="7"/>
    <x v="0"/>
    <n v="644"/>
    <n v="0"/>
    <n v="1"/>
    <n v="0"/>
    <n v="0"/>
  </r>
  <r>
    <x v="13"/>
    <x v="53"/>
    <x v="5"/>
    <x v="10"/>
    <x v="23"/>
    <x v="29"/>
    <x v="0"/>
    <x v="0"/>
    <x v="0"/>
    <x v="8"/>
    <x v="0"/>
    <n v="596"/>
    <n v="0"/>
    <n v="1"/>
    <n v="0"/>
    <n v="0"/>
  </r>
  <r>
    <x v="13"/>
    <x v="53"/>
    <x v="5"/>
    <x v="10"/>
    <x v="23"/>
    <x v="29"/>
    <x v="0"/>
    <x v="0"/>
    <x v="0"/>
    <x v="9"/>
    <x v="1"/>
    <n v="206"/>
    <n v="0"/>
    <n v="0"/>
    <n v="0"/>
    <n v="0"/>
  </r>
  <r>
    <x v="13"/>
    <x v="53"/>
    <x v="5"/>
    <x v="10"/>
    <x v="23"/>
    <x v="29"/>
    <x v="0"/>
    <x v="0"/>
    <x v="0"/>
    <x v="10"/>
    <x v="2"/>
    <n v="0"/>
    <n v="0"/>
    <n v="0"/>
    <n v="0"/>
    <n v="0"/>
  </r>
  <r>
    <x v="13"/>
    <x v="53"/>
    <x v="5"/>
    <x v="10"/>
    <x v="23"/>
    <x v="29"/>
    <x v="0"/>
    <x v="0"/>
    <x v="0"/>
    <x v="11"/>
    <x v="3"/>
    <n v="595"/>
    <n v="0"/>
    <n v="1"/>
    <n v="0"/>
    <n v="0"/>
  </r>
  <r>
    <x v="13"/>
    <x v="53"/>
    <x v="5"/>
    <x v="10"/>
    <x v="23"/>
    <x v="29"/>
    <x v="0"/>
    <x v="0"/>
    <x v="0"/>
    <x v="12"/>
    <x v="4"/>
    <n v="337"/>
    <n v="0"/>
    <n v="0"/>
    <n v="0"/>
    <n v="0"/>
  </r>
  <r>
    <x v="13"/>
    <x v="54"/>
    <x v="5"/>
    <x v="10"/>
    <x v="23"/>
    <x v="29"/>
    <x v="0"/>
    <x v="1"/>
    <x v="0"/>
    <x v="0"/>
    <x v="0"/>
    <n v="0"/>
    <n v="0"/>
    <n v="0"/>
    <n v="0"/>
    <n v="0"/>
  </r>
  <r>
    <x v="13"/>
    <x v="54"/>
    <x v="5"/>
    <x v="10"/>
    <x v="23"/>
    <x v="29"/>
    <x v="0"/>
    <x v="1"/>
    <x v="0"/>
    <x v="1"/>
    <x v="0"/>
    <n v="0"/>
    <n v="0"/>
    <n v="0"/>
    <n v="0"/>
    <n v="0"/>
  </r>
  <r>
    <x v="13"/>
    <x v="54"/>
    <x v="5"/>
    <x v="10"/>
    <x v="23"/>
    <x v="29"/>
    <x v="0"/>
    <x v="1"/>
    <x v="0"/>
    <x v="2"/>
    <x v="0"/>
    <n v="0"/>
    <n v="0"/>
    <n v="0"/>
    <n v="0"/>
    <n v="0"/>
  </r>
  <r>
    <x v="13"/>
    <x v="54"/>
    <x v="5"/>
    <x v="10"/>
    <x v="23"/>
    <x v="29"/>
    <x v="0"/>
    <x v="1"/>
    <x v="0"/>
    <x v="3"/>
    <x v="0"/>
    <n v="0"/>
    <n v="0"/>
    <n v="0"/>
    <n v="0"/>
    <n v="0"/>
  </r>
  <r>
    <x v="13"/>
    <x v="54"/>
    <x v="5"/>
    <x v="10"/>
    <x v="23"/>
    <x v="29"/>
    <x v="0"/>
    <x v="1"/>
    <x v="0"/>
    <x v="4"/>
    <x v="0"/>
    <n v="0"/>
    <n v="0"/>
    <n v="0"/>
    <n v="0"/>
    <n v="0"/>
  </r>
  <r>
    <x v="13"/>
    <x v="54"/>
    <x v="5"/>
    <x v="10"/>
    <x v="23"/>
    <x v="29"/>
    <x v="0"/>
    <x v="1"/>
    <x v="0"/>
    <x v="5"/>
    <x v="0"/>
    <n v="0"/>
    <n v="0"/>
    <n v="0"/>
    <n v="0"/>
    <n v="0"/>
  </r>
  <r>
    <x v="13"/>
    <x v="54"/>
    <x v="5"/>
    <x v="10"/>
    <x v="23"/>
    <x v="29"/>
    <x v="0"/>
    <x v="1"/>
    <x v="0"/>
    <x v="6"/>
    <x v="0"/>
    <n v="0"/>
    <n v="0"/>
    <n v="0"/>
    <n v="0"/>
    <n v="0"/>
  </r>
  <r>
    <x v="13"/>
    <x v="54"/>
    <x v="5"/>
    <x v="10"/>
    <x v="23"/>
    <x v="29"/>
    <x v="0"/>
    <x v="1"/>
    <x v="0"/>
    <x v="7"/>
    <x v="0"/>
    <n v="0"/>
    <n v="0"/>
    <n v="0"/>
    <n v="0"/>
    <n v="0"/>
  </r>
  <r>
    <x v="13"/>
    <x v="54"/>
    <x v="5"/>
    <x v="10"/>
    <x v="23"/>
    <x v="29"/>
    <x v="0"/>
    <x v="1"/>
    <x v="0"/>
    <x v="8"/>
    <x v="0"/>
    <n v="0"/>
    <n v="0"/>
    <n v="0"/>
    <n v="0"/>
    <n v="0"/>
  </r>
  <r>
    <x v="13"/>
    <x v="54"/>
    <x v="5"/>
    <x v="10"/>
    <x v="23"/>
    <x v="29"/>
    <x v="0"/>
    <x v="1"/>
    <x v="0"/>
    <x v="9"/>
    <x v="1"/>
    <n v="0"/>
    <n v="0"/>
    <n v="0"/>
    <n v="0"/>
    <n v="0"/>
  </r>
  <r>
    <x v="13"/>
    <x v="54"/>
    <x v="5"/>
    <x v="10"/>
    <x v="23"/>
    <x v="29"/>
    <x v="0"/>
    <x v="1"/>
    <x v="0"/>
    <x v="10"/>
    <x v="2"/>
    <n v="0"/>
    <n v="0"/>
    <n v="0"/>
    <n v="0"/>
    <n v="0"/>
  </r>
  <r>
    <x v="13"/>
    <x v="54"/>
    <x v="5"/>
    <x v="10"/>
    <x v="23"/>
    <x v="29"/>
    <x v="0"/>
    <x v="1"/>
    <x v="0"/>
    <x v="11"/>
    <x v="3"/>
    <n v="0"/>
    <n v="0"/>
    <n v="0"/>
    <n v="0"/>
    <n v="0"/>
  </r>
  <r>
    <x v="13"/>
    <x v="54"/>
    <x v="5"/>
    <x v="10"/>
    <x v="23"/>
    <x v="29"/>
    <x v="0"/>
    <x v="1"/>
    <x v="0"/>
    <x v="12"/>
    <x v="4"/>
    <n v="465"/>
    <n v="1026"/>
    <n v="1058"/>
    <n v="0"/>
    <n v="-2"/>
  </r>
  <r>
    <x v="13"/>
    <x v="54"/>
    <x v="5"/>
    <x v="10"/>
    <x v="23"/>
    <x v="29"/>
    <x v="0"/>
    <x v="0"/>
    <x v="0"/>
    <x v="0"/>
    <x v="0"/>
    <n v="28"/>
    <n v="0"/>
    <n v="0"/>
    <n v="0"/>
    <n v="0"/>
  </r>
  <r>
    <x v="13"/>
    <x v="54"/>
    <x v="5"/>
    <x v="10"/>
    <x v="23"/>
    <x v="29"/>
    <x v="0"/>
    <x v="0"/>
    <x v="0"/>
    <x v="1"/>
    <x v="0"/>
    <n v="80"/>
    <n v="91"/>
    <n v="90"/>
    <n v="155"/>
    <n v="161"/>
  </r>
  <r>
    <x v="13"/>
    <x v="54"/>
    <x v="5"/>
    <x v="10"/>
    <x v="23"/>
    <x v="29"/>
    <x v="0"/>
    <x v="0"/>
    <x v="0"/>
    <x v="2"/>
    <x v="0"/>
    <n v="1916"/>
    <n v="3837"/>
    <n v="2351"/>
    <n v="2375"/>
    <n v="5193"/>
  </r>
  <r>
    <x v="13"/>
    <x v="54"/>
    <x v="5"/>
    <x v="10"/>
    <x v="23"/>
    <x v="29"/>
    <x v="0"/>
    <x v="0"/>
    <x v="0"/>
    <x v="3"/>
    <x v="0"/>
    <n v="101"/>
    <n v="56"/>
    <n v="103"/>
    <n v="117"/>
    <n v="60"/>
  </r>
  <r>
    <x v="13"/>
    <x v="54"/>
    <x v="5"/>
    <x v="10"/>
    <x v="23"/>
    <x v="29"/>
    <x v="0"/>
    <x v="0"/>
    <x v="0"/>
    <x v="4"/>
    <x v="0"/>
    <n v="3634"/>
    <n v="2166"/>
    <n v="2518"/>
    <n v="2093"/>
    <n v="2317"/>
  </r>
  <r>
    <x v="13"/>
    <x v="54"/>
    <x v="5"/>
    <x v="10"/>
    <x v="23"/>
    <x v="29"/>
    <x v="0"/>
    <x v="0"/>
    <x v="0"/>
    <x v="5"/>
    <x v="0"/>
    <n v="3812"/>
    <n v="3683"/>
    <n v="3604"/>
    <n v="2211"/>
    <n v="2472"/>
  </r>
  <r>
    <x v="13"/>
    <x v="54"/>
    <x v="5"/>
    <x v="10"/>
    <x v="23"/>
    <x v="29"/>
    <x v="0"/>
    <x v="0"/>
    <x v="0"/>
    <x v="6"/>
    <x v="0"/>
    <n v="574"/>
    <n v="713"/>
    <n v="530"/>
    <n v="416"/>
    <n v="325"/>
  </r>
  <r>
    <x v="13"/>
    <x v="54"/>
    <x v="5"/>
    <x v="10"/>
    <x v="23"/>
    <x v="29"/>
    <x v="0"/>
    <x v="0"/>
    <x v="0"/>
    <x v="7"/>
    <x v="0"/>
    <n v="309"/>
    <n v="140"/>
    <n v="94"/>
    <n v="45"/>
    <n v="160"/>
  </r>
  <r>
    <x v="13"/>
    <x v="54"/>
    <x v="5"/>
    <x v="10"/>
    <x v="23"/>
    <x v="29"/>
    <x v="0"/>
    <x v="0"/>
    <x v="0"/>
    <x v="8"/>
    <x v="0"/>
    <n v="3"/>
    <n v="0"/>
    <n v="2"/>
    <n v="2"/>
    <n v="2"/>
  </r>
  <r>
    <x v="13"/>
    <x v="54"/>
    <x v="5"/>
    <x v="10"/>
    <x v="23"/>
    <x v="29"/>
    <x v="0"/>
    <x v="0"/>
    <x v="0"/>
    <x v="9"/>
    <x v="1"/>
    <n v="0"/>
    <n v="0"/>
    <n v="60"/>
    <n v="8"/>
    <n v="38"/>
  </r>
  <r>
    <x v="13"/>
    <x v="54"/>
    <x v="5"/>
    <x v="10"/>
    <x v="23"/>
    <x v="29"/>
    <x v="0"/>
    <x v="0"/>
    <x v="0"/>
    <x v="10"/>
    <x v="2"/>
    <n v="2383"/>
    <n v="2744"/>
    <n v="2812"/>
    <n v="5182"/>
    <n v="6341"/>
  </r>
  <r>
    <x v="13"/>
    <x v="54"/>
    <x v="5"/>
    <x v="10"/>
    <x v="23"/>
    <x v="29"/>
    <x v="0"/>
    <x v="0"/>
    <x v="0"/>
    <x v="11"/>
    <x v="3"/>
    <n v="909"/>
    <n v="1559"/>
    <n v="152"/>
    <n v="1410"/>
    <n v="651"/>
  </r>
  <r>
    <x v="13"/>
    <x v="54"/>
    <x v="5"/>
    <x v="10"/>
    <x v="23"/>
    <x v="29"/>
    <x v="0"/>
    <x v="0"/>
    <x v="0"/>
    <x v="12"/>
    <x v="4"/>
    <n v="69035"/>
    <n v="79441"/>
    <n v="77661"/>
    <n v="69311"/>
    <n v="75291"/>
  </r>
  <r>
    <x v="13"/>
    <x v="55"/>
    <x v="5"/>
    <x v="10"/>
    <x v="22"/>
    <x v="28"/>
    <x v="0"/>
    <x v="1"/>
    <x v="0"/>
    <x v="0"/>
    <x v="0"/>
    <n v="3317"/>
    <n v="2393"/>
    <n v="515"/>
    <n v="1782"/>
    <n v="8583"/>
  </r>
  <r>
    <x v="13"/>
    <x v="55"/>
    <x v="5"/>
    <x v="10"/>
    <x v="22"/>
    <x v="28"/>
    <x v="0"/>
    <x v="1"/>
    <x v="0"/>
    <x v="1"/>
    <x v="0"/>
    <n v="6367"/>
    <n v="2311"/>
    <n v="962"/>
    <n v="2043"/>
    <n v="9773"/>
  </r>
  <r>
    <x v="13"/>
    <x v="55"/>
    <x v="5"/>
    <x v="10"/>
    <x v="22"/>
    <x v="28"/>
    <x v="0"/>
    <x v="1"/>
    <x v="0"/>
    <x v="2"/>
    <x v="0"/>
    <n v="1797"/>
    <n v="2053"/>
    <n v="22095"/>
    <n v="5438"/>
    <n v="1896"/>
  </r>
  <r>
    <x v="13"/>
    <x v="55"/>
    <x v="5"/>
    <x v="10"/>
    <x v="22"/>
    <x v="28"/>
    <x v="0"/>
    <x v="1"/>
    <x v="0"/>
    <x v="3"/>
    <x v="0"/>
    <n v="1959"/>
    <n v="2704"/>
    <n v="779"/>
    <n v="2965"/>
    <n v="5202"/>
  </r>
  <r>
    <x v="13"/>
    <x v="55"/>
    <x v="5"/>
    <x v="10"/>
    <x v="22"/>
    <x v="28"/>
    <x v="0"/>
    <x v="1"/>
    <x v="0"/>
    <x v="4"/>
    <x v="0"/>
    <n v="6007"/>
    <n v="8423"/>
    <n v="2227"/>
    <n v="12019"/>
    <n v="9739"/>
  </r>
  <r>
    <x v="13"/>
    <x v="55"/>
    <x v="5"/>
    <x v="10"/>
    <x v="22"/>
    <x v="28"/>
    <x v="0"/>
    <x v="1"/>
    <x v="0"/>
    <x v="5"/>
    <x v="0"/>
    <n v="4215"/>
    <n v="4270"/>
    <n v="717"/>
    <n v="3936"/>
    <n v="15937"/>
  </r>
  <r>
    <x v="13"/>
    <x v="55"/>
    <x v="5"/>
    <x v="10"/>
    <x v="22"/>
    <x v="28"/>
    <x v="0"/>
    <x v="1"/>
    <x v="0"/>
    <x v="6"/>
    <x v="0"/>
    <n v="3075"/>
    <n v="2865"/>
    <n v="530"/>
    <n v="992"/>
    <n v="2190"/>
  </r>
  <r>
    <x v="13"/>
    <x v="55"/>
    <x v="5"/>
    <x v="10"/>
    <x v="22"/>
    <x v="28"/>
    <x v="0"/>
    <x v="1"/>
    <x v="0"/>
    <x v="7"/>
    <x v="0"/>
    <n v="2149"/>
    <n v="7556"/>
    <n v="973"/>
    <n v="6776"/>
    <n v="4952"/>
  </r>
  <r>
    <x v="13"/>
    <x v="55"/>
    <x v="5"/>
    <x v="10"/>
    <x v="22"/>
    <x v="28"/>
    <x v="0"/>
    <x v="1"/>
    <x v="0"/>
    <x v="8"/>
    <x v="0"/>
    <n v="3946"/>
    <n v="8281"/>
    <n v="2414"/>
    <n v="15335"/>
    <n v="11866"/>
  </r>
  <r>
    <x v="13"/>
    <x v="55"/>
    <x v="5"/>
    <x v="10"/>
    <x v="22"/>
    <x v="28"/>
    <x v="0"/>
    <x v="1"/>
    <x v="0"/>
    <x v="9"/>
    <x v="1"/>
    <n v="0"/>
    <n v="190"/>
    <n v="0"/>
    <n v="0"/>
    <n v="0"/>
  </r>
  <r>
    <x v="13"/>
    <x v="55"/>
    <x v="5"/>
    <x v="10"/>
    <x v="22"/>
    <x v="28"/>
    <x v="0"/>
    <x v="1"/>
    <x v="0"/>
    <x v="10"/>
    <x v="2"/>
    <n v="0"/>
    <n v="0"/>
    <n v="0"/>
    <n v="0"/>
    <n v="0"/>
  </r>
  <r>
    <x v="13"/>
    <x v="55"/>
    <x v="5"/>
    <x v="10"/>
    <x v="22"/>
    <x v="28"/>
    <x v="0"/>
    <x v="1"/>
    <x v="0"/>
    <x v="11"/>
    <x v="3"/>
    <n v="0"/>
    <n v="0"/>
    <n v="0"/>
    <n v="0"/>
    <n v="0"/>
  </r>
  <r>
    <x v="13"/>
    <x v="55"/>
    <x v="5"/>
    <x v="10"/>
    <x v="22"/>
    <x v="28"/>
    <x v="0"/>
    <x v="1"/>
    <x v="0"/>
    <x v="12"/>
    <x v="4"/>
    <n v="0"/>
    <n v="0"/>
    <n v="0"/>
    <n v="0"/>
    <n v="0"/>
  </r>
  <r>
    <x v="13"/>
    <x v="55"/>
    <x v="5"/>
    <x v="10"/>
    <x v="22"/>
    <x v="28"/>
    <x v="0"/>
    <x v="0"/>
    <x v="0"/>
    <x v="0"/>
    <x v="0"/>
    <n v="2341"/>
    <n v="4314"/>
    <n v="2354"/>
    <n v="6879"/>
    <n v="7364"/>
  </r>
  <r>
    <x v="13"/>
    <x v="55"/>
    <x v="5"/>
    <x v="10"/>
    <x v="22"/>
    <x v="28"/>
    <x v="0"/>
    <x v="0"/>
    <x v="0"/>
    <x v="1"/>
    <x v="0"/>
    <n v="17638"/>
    <n v="4508"/>
    <n v="17581"/>
    <n v="5518"/>
    <n v="5569"/>
  </r>
  <r>
    <x v="13"/>
    <x v="55"/>
    <x v="5"/>
    <x v="10"/>
    <x v="22"/>
    <x v="28"/>
    <x v="0"/>
    <x v="0"/>
    <x v="0"/>
    <x v="2"/>
    <x v="0"/>
    <n v="13429"/>
    <n v="18674"/>
    <n v="74627"/>
    <n v="7331"/>
    <n v="7157"/>
  </r>
  <r>
    <x v="13"/>
    <x v="55"/>
    <x v="5"/>
    <x v="10"/>
    <x v="22"/>
    <x v="28"/>
    <x v="0"/>
    <x v="0"/>
    <x v="0"/>
    <x v="3"/>
    <x v="0"/>
    <n v="2745"/>
    <n v="6355"/>
    <n v="2700"/>
    <n v="4158"/>
    <n v="3731"/>
  </r>
  <r>
    <x v="13"/>
    <x v="55"/>
    <x v="5"/>
    <x v="10"/>
    <x v="22"/>
    <x v="28"/>
    <x v="0"/>
    <x v="0"/>
    <x v="0"/>
    <x v="4"/>
    <x v="0"/>
    <n v="7228"/>
    <n v="15037"/>
    <n v="5693"/>
    <n v="14125"/>
    <n v="7915"/>
  </r>
  <r>
    <x v="13"/>
    <x v="55"/>
    <x v="5"/>
    <x v="10"/>
    <x v="22"/>
    <x v="28"/>
    <x v="0"/>
    <x v="0"/>
    <x v="0"/>
    <x v="5"/>
    <x v="0"/>
    <n v="5861"/>
    <n v="1798"/>
    <n v="5693"/>
    <n v="16712"/>
    <n v="9156"/>
  </r>
  <r>
    <x v="13"/>
    <x v="55"/>
    <x v="5"/>
    <x v="10"/>
    <x v="22"/>
    <x v="28"/>
    <x v="0"/>
    <x v="0"/>
    <x v="0"/>
    <x v="6"/>
    <x v="0"/>
    <n v="4966"/>
    <n v="7338"/>
    <n v="4140"/>
    <n v="4941"/>
    <n v="5685"/>
  </r>
  <r>
    <x v="13"/>
    <x v="55"/>
    <x v="5"/>
    <x v="10"/>
    <x v="22"/>
    <x v="28"/>
    <x v="0"/>
    <x v="0"/>
    <x v="0"/>
    <x v="7"/>
    <x v="0"/>
    <n v="5103"/>
    <n v="4765"/>
    <n v="6375"/>
    <n v="9085"/>
    <n v="7212"/>
  </r>
  <r>
    <x v="13"/>
    <x v="55"/>
    <x v="5"/>
    <x v="10"/>
    <x v="22"/>
    <x v="28"/>
    <x v="0"/>
    <x v="0"/>
    <x v="0"/>
    <x v="8"/>
    <x v="0"/>
    <n v="4838"/>
    <n v="4287"/>
    <n v="9822"/>
    <n v="9985"/>
    <n v="6095"/>
  </r>
  <r>
    <x v="13"/>
    <x v="55"/>
    <x v="5"/>
    <x v="10"/>
    <x v="22"/>
    <x v="28"/>
    <x v="0"/>
    <x v="0"/>
    <x v="0"/>
    <x v="9"/>
    <x v="1"/>
    <n v="0"/>
    <n v="0"/>
    <n v="531"/>
    <n v="0"/>
    <n v="0"/>
  </r>
  <r>
    <x v="13"/>
    <x v="55"/>
    <x v="5"/>
    <x v="10"/>
    <x v="22"/>
    <x v="28"/>
    <x v="0"/>
    <x v="0"/>
    <x v="0"/>
    <x v="10"/>
    <x v="2"/>
    <n v="0"/>
    <n v="0"/>
    <n v="0"/>
    <n v="0"/>
    <n v="0"/>
  </r>
  <r>
    <x v="13"/>
    <x v="55"/>
    <x v="5"/>
    <x v="10"/>
    <x v="22"/>
    <x v="28"/>
    <x v="0"/>
    <x v="0"/>
    <x v="0"/>
    <x v="11"/>
    <x v="3"/>
    <n v="0"/>
    <n v="0"/>
    <n v="0"/>
    <n v="0"/>
    <n v="0"/>
  </r>
  <r>
    <x v="13"/>
    <x v="55"/>
    <x v="5"/>
    <x v="10"/>
    <x v="22"/>
    <x v="28"/>
    <x v="0"/>
    <x v="0"/>
    <x v="0"/>
    <x v="12"/>
    <x v="4"/>
    <n v="0"/>
    <n v="0"/>
    <n v="0"/>
    <n v="0"/>
    <n v="0"/>
  </r>
  <r>
    <x v="13"/>
    <x v="56"/>
    <x v="5"/>
    <x v="10"/>
    <x v="22"/>
    <x v="28"/>
    <x v="0"/>
    <x v="1"/>
    <x v="0"/>
    <x v="0"/>
    <x v="0"/>
    <n v="170"/>
    <n v="989"/>
    <n v="1726"/>
    <n v="863"/>
    <n v="7"/>
  </r>
  <r>
    <x v="13"/>
    <x v="56"/>
    <x v="5"/>
    <x v="10"/>
    <x v="22"/>
    <x v="28"/>
    <x v="0"/>
    <x v="1"/>
    <x v="0"/>
    <x v="1"/>
    <x v="0"/>
    <n v="86"/>
    <n v="2774"/>
    <n v="1233"/>
    <n v="927"/>
    <n v="41"/>
  </r>
  <r>
    <x v="13"/>
    <x v="56"/>
    <x v="5"/>
    <x v="10"/>
    <x v="22"/>
    <x v="28"/>
    <x v="0"/>
    <x v="1"/>
    <x v="0"/>
    <x v="2"/>
    <x v="0"/>
    <n v="161"/>
    <n v="3126"/>
    <n v="744"/>
    <n v="340"/>
    <n v="215"/>
  </r>
  <r>
    <x v="13"/>
    <x v="56"/>
    <x v="5"/>
    <x v="10"/>
    <x v="22"/>
    <x v="28"/>
    <x v="0"/>
    <x v="1"/>
    <x v="0"/>
    <x v="3"/>
    <x v="0"/>
    <n v="79"/>
    <n v="965"/>
    <n v="719"/>
    <n v="748"/>
    <n v="35"/>
  </r>
  <r>
    <x v="13"/>
    <x v="56"/>
    <x v="5"/>
    <x v="10"/>
    <x v="22"/>
    <x v="28"/>
    <x v="0"/>
    <x v="1"/>
    <x v="0"/>
    <x v="4"/>
    <x v="0"/>
    <n v="236"/>
    <n v="1639"/>
    <n v="731"/>
    <n v="1938"/>
    <n v="425"/>
  </r>
  <r>
    <x v="13"/>
    <x v="56"/>
    <x v="5"/>
    <x v="10"/>
    <x v="22"/>
    <x v="28"/>
    <x v="0"/>
    <x v="1"/>
    <x v="0"/>
    <x v="5"/>
    <x v="0"/>
    <n v="173"/>
    <n v="867"/>
    <n v="1020"/>
    <n v="710"/>
    <n v="183"/>
  </r>
  <r>
    <x v="13"/>
    <x v="56"/>
    <x v="5"/>
    <x v="10"/>
    <x v="22"/>
    <x v="28"/>
    <x v="0"/>
    <x v="1"/>
    <x v="0"/>
    <x v="6"/>
    <x v="0"/>
    <n v="157"/>
    <n v="1066"/>
    <n v="916"/>
    <n v="798"/>
    <n v="74"/>
  </r>
  <r>
    <x v="13"/>
    <x v="56"/>
    <x v="5"/>
    <x v="10"/>
    <x v="22"/>
    <x v="28"/>
    <x v="0"/>
    <x v="1"/>
    <x v="0"/>
    <x v="7"/>
    <x v="0"/>
    <n v="136"/>
    <n v="1210"/>
    <n v="2673"/>
    <n v="682"/>
    <n v="865"/>
  </r>
  <r>
    <x v="13"/>
    <x v="56"/>
    <x v="5"/>
    <x v="10"/>
    <x v="22"/>
    <x v="28"/>
    <x v="0"/>
    <x v="1"/>
    <x v="0"/>
    <x v="8"/>
    <x v="0"/>
    <n v="121"/>
    <n v="1657"/>
    <n v="1368"/>
    <n v="1063"/>
    <n v="279"/>
  </r>
  <r>
    <x v="13"/>
    <x v="56"/>
    <x v="5"/>
    <x v="10"/>
    <x v="22"/>
    <x v="28"/>
    <x v="0"/>
    <x v="1"/>
    <x v="0"/>
    <x v="9"/>
    <x v="1"/>
    <n v="0"/>
    <n v="0"/>
    <n v="0"/>
    <n v="0"/>
    <n v="0"/>
  </r>
  <r>
    <x v="13"/>
    <x v="56"/>
    <x v="5"/>
    <x v="10"/>
    <x v="22"/>
    <x v="28"/>
    <x v="0"/>
    <x v="1"/>
    <x v="0"/>
    <x v="10"/>
    <x v="2"/>
    <n v="0"/>
    <n v="0"/>
    <n v="0"/>
    <n v="0"/>
    <n v="0"/>
  </r>
  <r>
    <x v="13"/>
    <x v="56"/>
    <x v="5"/>
    <x v="10"/>
    <x v="22"/>
    <x v="28"/>
    <x v="0"/>
    <x v="1"/>
    <x v="0"/>
    <x v="11"/>
    <x v="3"/>
    <n v="0"/>
    <n v="8"/>
    <n v="0"/>
    <n v="0"/>
    <n v="0"/>
  </r>
  <r>
    <x v="13"/>
    <x v="56"/>
    <x v="5"/>
    <x v="10"/>
    <x v="22"/>
    <x v="28"/>
    <x v="0"/>
    <x v="1"/>
    <x v="0"/>
    <x v="12"/>
    <x v="4"/>
    <n v="0"/>
    <n v="0"/>
    <n v="0"/>
    <n v="0"/>
    <n v="0"/>
  </r>
  <r>
    <x v="13"/>
    <x v="56"/>
    <x v="5"/>
    <x v="10"/>
    <x v="22"/>
    <x v="28"/>
    <x v="0"/>
    <x v="0"/>
    <x v="0"/>
    <x v="0"/>
    <x v="0"/>
    <n v="11561"/>
    <n v="5874"/>
    <n v="9788"/>
    <n v="47221"/>
    <n v="11950"/>
  </r>
  <r>
    <x v="13"/>
    <x v="56"/>
    <x v="5"/>
    <x v="10"/>
    <x v="22"/>
    <x v="28"/>
    <x v="0"/>
    <x v="0"/>
    <x v="0"/>
    <x v="1"/>
    <x v="0"/>
    <n v="14324"/>
    <n v="16479"/>
    <n v="25872"/>
    <n v="39055"/>
    <n v="12720"/>
  </r>
  <r>
    <x v="13"/>
    <x v="56"/>
    <x v="5"/>
    <x v="10"/>
    <x v="22"/>
    <x v="28"/>
    <x v="0"/>
    <x v="0"/>
    <x v="0"/>
    <x v="2"/>
    <x v="0"/>
    <n v="27411"/>
    <n v="18560"/>
    <n v="68024"/>
    <n v="76543"/>
    <n v="14634"/>
  </r>
  <r>
    <x v="13"/>
    <x v="56"/>
    <x v="5"/>
    <x v="10"/>
    <x v="22"/>
    <x v="28"/>
    <x v="0"/>
    <x v="0"/>
    <x v="0"/>
    <x v="3"/>
    <x v="0"/>
    <n v="9547"/>
    <n v="5733"/>
    <n v="8710"/>
    <n v="27842"/>
    <n v="8440"/>
  </r>
  <r>
    <x v="13"/>
    <x v="56"/>
    <x v="5"/>
    <x v="10"/>
    <x v="22"/>
    <x v="28"/>
    <x v="0"/>
    <x v="0"/>
    <x v="0"/>
    <x v="4"/>
    <x v="0"/>
    <n v="20188"/>
    <n v="9737"/>
    <n v="22437"/>
    <n v="110673"/>
    <n v="13490"/>
  </r>
  <r>
    <x v="13"/>
    <x v="56"/>
    <x v="5"/>
    <x v="10"/>
    <x v="22"/>
    <x v="28"/>
    <x v="0"/>
    <x v="0"/>
    <x v="0"/>
    <x v="5"/>
    <x v="0"/>
    <n v="13096"/>
    <n v="5153"/>
    <n v="21340"/>
    <n v="50112"/>
    <n v="17564"/>
  </r>
  <r>
    <x v="13"/>
    <x v="56"/>
    <x v="5"/>
    <x v="10"/>
    <x v="22"/>
    <x v="28"/>
    <x v="0"/>
    <x v="0"/>
    <x v="0"/>
    <x v="6"/>
    <x v="0"/>
    <n v="12487"/>
    <n v="6335"/>
    <n v="18350"/>
    <n v="41087"/>
    <n v="7688"/>
  </r>
  <r>
    <x v="13"/>
    <x v="56"/>
    <x v="5"/>
    <x v="10"/>
    <x v="22"/>
    <x v="28"/>
    <x v="0"/>
    <x v="0"/>
    <x v="0"/>
    <x v="7"/>
    <x v="0"/>
    <n v="9370"/>
    <n v="7186"/>
    <n v="15888"/>
    <n v="82313"/>
    <n v="12844"/>
  </r>
  <r>
    <x v="13"/>
    <x v="56"/>
    <x v="5"/>
    <x v="10"/>
    <x v="22"/>
    <x v="28"/>
    <x v="0"/>
    <x v="0"/>
    <x v="0"/>
    <x v="8"/>
    <x v="0"/>
    <n v="14056"/>
    <n v="9842"/>
    <n v="21321"/>
    <n v="40851"/>
    <n v="12705"/>
  </r>
  <r>
    <x v="13"/>
    <x v="56"/>
    <x v="5"/>
    <x v="10"/>
    <x v="22"/>
    <x v="28"/>
    <x v="0"/>
    <x v="0"/>
    <x v="0"/>
    <x v="9"/>
    <x v="1"/>
    <n v="0"/>
    <n v="0"/>
    <n v="0"/>
    <n v="0"/>
    <n v="0"/>
  </r>
  <r>
    <x v="13"/>
    <x v="56"/>
    <x v="5"/>
    <x v="10"/>
    <x v="22"/>
    <x v="28"/>
    <x v="0"/>
    <x v="0"/>
    <x v="0"/>
    <x v="10"/>
    <x v="2"/>
    <n v="0"/>
    <n v="0"/>
    <n v="0"/>
    <n v="0"/>
    <n v="0"/>
  </r>
  <r>
    <x v="13"/>
    <x v="56"/>
    <x v="5"/>
    <x v="10"/>
    <x v="22"/>
    <x v="28"/>
    <x v="0"/>
    <x v="0"/>
    <x v="0"/>
    <x v="11"/>
    <x v="3"/>
    <n v="0"/>
    <n v="50"/>
    <n v="0"/>
    <n v="0"/>
    <n v="0"/>
  </r>
  <r>
    <x v="13"/>
    <x v="56"/>
    <x v="5"/>
    <x v="10"/>
    <x v="22"/>
    <x v="28"/>
    <x v="0"/>
    <x v="0"/>
    <x v="0"/>
    <x v="12"/>
    <x v="4"/>
    <n v="213"/>
    <n v="0"/>
    <n v="5"/>
    <n v="0"/>
    <n v="0"/>
  </r>
  <r>
    <x v="13"/>
    <x v="57"/>
    <x v="5"/>
    <x v="10"/>
    <x v="17"/>
    <x v="23"/>
    <x v="0"/>
    <x v="1"/>
    <x v="0"/>
    <x v="0"/>
    <x v="0"/>
    <n v="124"/>
    <n v="287"/>
    <n v="59"/>
    <n v="312"/>
    <n v="119"/>
  </r>
  <r>
    <x v="13"/>
    <x v="57"/>
    <x v="5"/>
    <x v="10"/>
    <x v="17"/>
    <x v="23"/>
    <x v="0"/>
    <x v="1"/>
    <x v="0"/>
    <x v="1"/>
    <x v="0"/>
    <n v="39"/>
    <n v="86"/>
    <n v="27"/>
    <n v="143"/>
    <n v="89"/>
  </r>
  <r>
    <x v="13"/>
    <x v="57"/>
    <x v="5"/>
    <x v="10"/>
    <x v="17"/>
    <x v="23"/>
    <x v="0"/>
    <x v="1"/>
    <x v="0"/>
    <x v="2"/>
    <x v="0"/>
    <n v="970"/>
    <n v="2231"/>
    <n v="962"/>
    <n v="2991"/>
    <n v="1562"/>
  </r>
  <r>
    <x v="13"/>
    <x v="57"/>
    <x v="5"/>
    <x v="10"/>
    <x v="17"/>
    <x v="23"/>
    <x v="0"/>
    <x v="1"/>
    <x v="0"/>
    <x v="3"/>
    <x v="0"/>
    <n v="19"/>
    <n v="43"/>
    <n v="8"/>
    <n v="48"/>
    <n v="25"/>
  </r>
  <r>
    <x v="13"/>
    <x v="57"/>
    <x v="5"/>
    <x v="10"/>
    <x v="17"/>
    <x v="23"/>
    <x v="0"/>
    <x v="1"/>
    <x v="0"/>
    <x v="4"/>
    <x v="0"/>
    <n v="186"/>
    <n v="397"/>
    <n v="148"/>
    <n v="406"/>
    <n v="284"/>
  </r>
  <r>
    <x v="13"/>
    <x v="57"/>
    <x v="5"/>
    <x v="10"/>
    <x v="17"/>
    <x v="23"/>
    <x v="0"/>
    <x v="1"/>
    <x v="0"/>
    <x v="5"/>
    <x v="0"/>
    <n v="247"/>
    <n v="567"/>
    <n v="201"/>
    <n v="928"/>
    <n v="430"/>
  </r>
  <r>
    <x v="13"/>
    <x v="57"/>
    <x v="5"/>
    <x v="10"/>
    <x v="17"/>
    <x v="23"/>
    <x v="0"/>
    <x v="1"/>
    <x v="0"/>
    <x v="6"/>
    <x v="0"/>
    <n v="104"/>
    <n v="237"/>
    <n v="91"/>
    <n v="459"/>
    <n v="277"/>
  </r>
  <r>
    <x v="13"/>
    <x v="57"/>
    <x v="5"/>
    <x v="10"/>
    <x v="17"/>
    <x v="23"/>
    <x v="0"/>
    <x v="1"/>
    <x v="0"/>
    <x v="7"/>
    <x v="0"/>
    <n v="58"/>
    <n v="127"/>
    <n v="34"/>
    <n v="162"/>
    <n v="103"/>
  </r>
  <r>
    <x v="13"/>
    <x v="57"/>
    <x v="5"/>
    <x v="10"/>
    <x v="17"/>
    <x v="23"/>
    <x v="0"/>
    <x v="1"/>
    <x v="0"/>
    <x v="8"/>
    <x v="0"/>
    <n v="47"/>
    <n v="103"/>
    <n v="29"/>
    <n v="160"/>
    <n v="96"/>
  </r>
  <r>
    <x v="13"/>
    <x v="57"/>
    <x v="5"/>
    <x v="10"/>
    <x v="17"/>
    <x v="23"/>
    <x v="0"/>
    <x v="1"/>
    <x v="0"/>
    <x v="9"/>
    <x v="1"/>
    <n v="7"/>
    <n v="16"/>
    <n v="1"/>
    <n v="16"/>
    <n v="11"/>
  </r>
  <r>
    <x v="13"/>
    <x v="57"/>
    <x v="5"/>
    <x v="10"/>
    <x v="17"/>
    <x v="23"/>
    <x v="0"/>
    <x v="1"/>
    <x v="0"/>
    <x v="10"/>
    <x v="2"/>
    <n v="1285"/>
    <n v="3000"/>
    <n v="32"/>
    <n v="385"/>
    <n v="1257"/>
  </r>
  <r>
    <x v="13"/>
    <x v="57"/>
    <x v="5"/>
    <x v="10"/>
    <x v="17"/>
    <x v="23"/>
    <x v="0"/>
    <x v="1"/>
    <x v="0"/>
    <x v="11"/>
    <x v="3"/>
    <n v="46"/>
    <n v="106"/>
    <n v="7"/>
    <n v="67"/>
    <n v="66"/>
  </r>
  <r>
    <x v="13"/>
    <x v="57"/>
    <x v="5"/>
    <x v="10"/>
    <x v="17"/>
    <x v="23"/>
    <x v="0"/>
    <x v="1"/>
    <x v="0"/>
    <x v="12"/>
    <x v="4"/>
    <n v="25"/>
    <n v="55"/>
    <n v="10"/>
    <n v="86"/>
    <n v="61"/>
  </r>
  <r>
    <x v="13"/>
    <x v="57"/>
    <x v="5"/>
    <x v="10"/>
    <x v="17"/>
    <x v="23"/>
    <x v="0"/>
    <x v="0"/>
    <x v="0"/>
    <x v="0"/>
    <x v="0"/>
    <n v="2270"/>
    <n v="1607"/>
    <n v="2134"/>
    <n v="2057"/>
    <n v="1552"/>
  </r>
  <r>
    <x v="13"/>
    <x v="57"/>
    <x v="5"/>
    <x v="10"/>
    <x v="17"/>
    <x v="23"/>
    <x v="0"/>
    <x v="0"/>
    <x v="0"/>
    <x v="1"/>
    <x v="0"/>
    <n v="716"/>
    <n v="484"/>
    <n v="994"/>
    <n v="940"/>
    <n v="1165"/>
  </r>
  <r>
    <x v="13"/>
    <x v="57"/>
    <x v="5"/>
    <x v="10"/>
    <x v="17"/>
    <x v="23"/>
    <x v="0"/>
    <x v="0"/>
    <x v="0"/>
    <x v="2"/>
    <x v="0"/>
    <n v="17712"/>
    <n v="12489"/>
    <n v="35032"/>
    <n v="19702"/>
    <n v="20386"/>
  </r>
  <r>
    <x v="13"/>
    <x v="57"/>
    <x v="5"/>
    <x v="10"/>
    <x v="17"/>
    <x v="23"/>
    <x v="0"/>
    <x v="0"/>
    <x v="0"/>
    <x v="3"/>
    <x v="0"/>
    <n v="339"/>
    <n v="239"/>
    <n v="306"/>
    <n v="312"/>
    <n v="327"/>
  </r>
  <r>
    <x v="13"/>
    <x v="57"/>
    <x v="5"/>
    <x v="10"/>
    <x v="17"/>
    <x v="23"/>
    <x v="0"/>
    <x v="0"/>
    <x v="0"/>
    <x v="4"/>
    <x v="0"/>
    <n v="3401"/>
    <n v="2221"/>
    <n v="5394"/>
    <n v="2675"/>
    <n v="3707"/>
  </r>
  <r>
    <x v="13"/>
    <x v="57"/>
    <x v="5"/>
    <x v="10"/>
    <x v="17"/>
    <x v="23"/>
    <x v="0"/>
    <x v="0"/>
    <x v="0"/>
    <x v="5"/>
    <x v="0"/>
    <n v="4509"/>
    <n v="3173"/>
    <n v="7314"/>
    <n v="6115"/>
    <n v="5608"/>
  </r>
  <r>
    <x v="13"/>
    <x v="57"/>
    <x v="5"/>
    <x v="10"/>
    <x v="17"/>
    <x v="23"/>
    <x v="0"/>
    <x v="0"/>
    <x v="0"/>
    <x v="6"/>
    <x v="0"/>
    <n v="1904"/>
    <n v="1326"/>
    <n v="3305"/>
    <n v="3021"/>
    <n v="3621"/>
  </r>
  <r>
    <x v="13"/>
    <x v="57"/>
    <x v="5"/>
    <x v="10"/>
    <x v="17"/>
    <x v="23"/>
    <x v="0"/>
    <x v="0"/>
    <x v="0"/>
    <x v="7"/>
    <x v="0"/>
    <n v="1058"/>
    <n v="713"/>
    <n v="1252"/>
    <n v="1071"/>
    <n v="1342"/>
  </r>
  <r>
    <x v="13"/>
    <x v="57"/>
    <x v="5"/>
    <x v="10"/>
    <x v="17"/>
    <x v="23"/>
    <x v="0"/>
    <x v="0"/>
    <x v="0"/>
    <x v="8"/>
    <x v="0"/>
    <n v="852"/>
    <n v="577"/>
    <n v="1046"/>
    <n v="1054"/>
    <n v="1250"/>
  </r>
  <r>
    <x v="13"/>
    <x v="57"/>
    <x v="5"/>
    <x v="10"/>
    <x v="17"/>
    <x v="23"/>
    <x v="0"/>
    <x v="0"/>
    <x v="0"/>
    <x v="9"/>
    <x v="1"/>
    <n v="133"/>
    <n v="92"/>
    <n v="38"/>
    <n v="103"/>
    <n v="142"/>
  </r>
  <r>
    <x v="13"/>
    <x v="57"/>
    <x v="5"/>
    <x v="10"/>
    <x v="17"/>
    <x v="23"/>
    <x v="0"/>
    <x v="0"/>
    <x v="0"/>
    <x v="10"/>
    <x v="2"/>
    <n v="23457"/>
    <n v="16792"/>
    <n v="1164"/>
    <n v="2534"/>
    <n v="16406"/>
  </r>
  <r>
    <x v="13"/>
    <x v="57"/>
    <x v="5"/>
    <x v="10"/>
    <x v="17"/>
    <x v="23"/>
    <x v="0"/>
    <x v="0"/>
    <x v="0"/>
    <x v="11"/>
    <x v="3"/>
    <n v="848"/>
    <n v="593"/>
    <n v="259"/>
    <n v="438"/>
    <n v="864"/>
  </r>
  <r>
    <x v="13"/>
    <x v="57"/>
    <x v="5"/>
    <x v="10"/>
    <x v="17"/>
    <x v="23"/>
    <x v="0"/>
    <x v="0"/>
    <x v="0"/>
    <x v="12"/>
    <x v="4"/>
    <n v="448"/>
    <n v="305"/>
    <n v="337"/>
    <n v="563"/>
    <n v="798"/>
  </r>
  <r>
    <x v="13"/>
    <x v="58"/>
    <x v="5"/>
    <x v="10"/>
    <x v="22"/>
    <x v="28"/>
    <x v="0"/>
    <x v="1"/>
    <x v="0"/>
    <x v="0"/>
    <x v="0"/>
    <n v="40"/>
    <n v="67"/>
    <n v="26"/>
    <n v="25"/>
    <n v="30"/>
  </r>
  <r>
    <x v="13"/>
    <x v="58"/>
    <x v="5"/>
    <x v="10"/>
    <x v="22"/>
    <x v="28"/>
    <x v="0"/>
    <x v="1"/>
    <x v="0"/>
    <x v="1"/>
    <x v="0"/>
    <n v="31"/>
    <n v="52"/>
    <n v="20"/>
    <n v="19"/>
    <n v="23"/>
  </r>
  <r>
    <x v="13"/>
    <x v="58"/>
    <x v="5"/>
    <x v="10"/>
    <x v="22"/>
    <x v="28"/>
    <x v="0"/>
    <x v="1"/>
    <x v="0"/>
    <x v="2"/>
    <x v="0"/>
    <n v="56"/>
    <n v="95"/>
    <n v="37"/>
    <n v="35"/>
    <n v="41"/>
  </r>
  <r>
    <x v="13"/>
    <x v="58"/>
    <x v="5"/>
    <x v="10"/>
    <x v="22"/>
    <x v="28"/>
    <x v="0"/>
    <x v="1"/>
    <x v="0"/>
    <x v="3"/>
    <x v="0"/>
    <n v="17"/>
    <n v="28"/>
    <n v="11"/>
    <n v="10"/>
    <n v="13"/>
  </r>
  <r>
    <x v="13"/>
    <x v="58"/>
    <x v="5"/>
    <x v="10"/>
    <x v="22"/>
    <x v="28"/>
    <x v="0"/>
    <x v="1"/>
    <x v="0"/>
    <x v="4"/>
    <x v="0"/>
    <n v="47"/>
    <n v="79"/>
    <n v="31"/>
    <n v="29"/>
    <n v="35"/>
  </r>
  <r>
    <x v="13"/>
    <x v="58"/>
    <x v="5"/>
    <x v="10"/>
    <x v="22"/>
    <x v="28"/>
    <x v="0"/>
    <x v="1"/>
    <x v="0"/>
    <x v="5"/>
    <x v="0"/>
    <n v="57"/>
    <n v="99"/>
    <n v="37"/>
    <n v="38"/>
    <n v="43"/>
  </r>
  <r>
    <x v="13"/>
    <x v="58"/>
    <x v="5"/>
    <x v="10"/>
    <x v="22"/>
    <x v="28"/>
    <x v="0"/>
    <x v="1"/>
    <x v="0"/>
    <x v="6"/>
    <x v="0"/>
    <n v="36"/>
    <n v="60"/>
    <n v="24"/>
    <n v="22"/>
    <n v="27"/>
  </r>
  <r>
    <x v="13"/>
    <x v="58"/>
    <x v="5"/>
    <x v="10"/>
    <x v="22"/>
    <x v="28"/>
    <x v="0"/>
    <x v="1"/>
    <x v="0"/>
    <x v="7"/>
    <x v="0"/>
    <n v="38"/>
    <n v="63"/>
    <n v="25"/>
    <n v="23"/>
    <n v="28"/>
  </r>
  <r>
    <x v="13"/>
    <x v="58"/>
    <x v="5"/>
    <x v="10"/>
    <x v="22"/>
    <x v="28"/>
    <x v="0"/>
    <x v="1"/>
    <x v="0"/>
    <x v="8"/>
    <x v="0"/>
    <n v="35"/>
    <n v="58"/>
    <n v="23"/>
    <n v="22"/>
    <n v="26"/>
  </r>
  <r>
    <x v="13"/>
    <x v="58"/>
    <x v="5"/>
    <x v="10"/>
    <x v="22"/>
    <x v="28"/>
    <x v="0"/>
    <x v="1"/>
    <x v="0"/>
    <x v="9"/>
    <x v="1"/>
    <n v="12"/>
    <n v="20"/>
    <n v="8"/>
    <n v="7"/>
    <n v="9"/>
  </r>
  <r>
    <x v="13"/>
    <x v="58"/>
    <x v="5"/>
    <x v="10"/>
    <x v="22"/>
    <x v="28"/>
    <x v="0"/>
    <x v="1"/>
    <x v="0"/>
    <x v="10"/>
    <x v="2"/>
    <n v="0"/>
    <n v="0"/>
    <n v="0"/>
    <n v="0"/>
    <n v="0"/>
  </r>
  <r>
    <x v="13"/>
    <x v="58"/>
    <x v="5"/>
    <x v="10"/>
    <x v="22"/>
    <x v="28"/>
    <x v="0"/>
    <x v="1"/>
    <x v="0"/>
    <x v="11"/>
    <x v="3"/>
    <n v="35"/>
    <n v="58"/>
    <n v="23"/>
    <n v="22"/>
    <n v="25"/>
  </r>
  <r>
    <x v="13"/>
    <x v="58"/>
    <x v="5"/>
    <x v="10"/>
    <x v="22"/>
    <x v="28"/>
    <x v="0"/>
    <x v="1"/>
    <x v="0"/>
    <x v="12"/>
    <x v="4"/>
    <n v="20"/>
    <n v="33"/>
    <n v="13"/>
    <n v="12"/>
    <n v="15"/>
  </r>
  <r>
    <x v="13"/>
    <x v="58"/>
    <x v="5"/>
    <x v="10"/>
    <x v="22"/>
    <x v="28"/>
    <x v="0"/>
    <x v="0"/>
    <x v="0"/>
    <x v="0"/>
    <x v="0"/>
    <n v="2515"/>
    <n v="-80"/>
    <n v="24"/>
    <n v="-275"/>
    <n v="1853"/>
  </r>
  <r>
    <x v="13"/>
    <x v="58"/>
    <x v="5"/>
    <x v="10"/>
    <x v="22"/>
    <x v="28"/>
    <x v="0"/>
    <x v="0"/>
    <x v="0"/>
    <x v="1"/>
    <x v="0"/>
    <n v="1941"/>
    <n v="-61"/>
    <n v="19"/>
    <n v="-211"/>
    <n v="1429"/>
  </r>
  <r>
    <x v="13"/>
    <x v="58"/>
    <x v="5"/>
    <x v="10"/>
    <x v="22"/>
    <x v="28"/>
    <x v="0"/>
    <x v="0"/>
    <x v="0"/>
    <x v="2"/>
    <x v="0"/>
    <n v="3561"/>
    <n v="-113"/>
    <n v="34"/>
    <n v="-381"/>
    <n v="2567"/>
  </r>
  <r>
    <x v="13"/>
    <x v="58"/>
    <x v="5"/>
    <x v="10"/>
    <x v="22"/>
    <x v="28"/>
    <x v="0"/>
    <x v="0"/>
    <x v="0"/>
    <x v="3"/>
    <x v="0"/>
    <n v="1060"/>
    <n v="-33"/>
    <n v="10"/>
    <n v="-115"/>
    <n v="777"/>
  </r>
  <r>
    <x v="13"/>
    <x v="58"/>
    <x v="5"/>
    <x v="10"/>
    <x v="22"/>
    <x v="28"/>
    <x v="0"/>
    <x v="0"/>
    <x v="0"/>
    <x v="4"/>
    <x v="0"/>
    <n v="2950"/>
    <n v="-93"/>
    <n v="28"/>
    <n v="-321"/>
    <n v="2176"/>
  </r>
  <r>
    <x v="13"/>
    <x v="58"/>
    <x v="5"/>
    <x v="10"/>
    <x v="22"/>
    <x v="28"/>
    <x v="0"/>
    <x v="0"/>
    <x v="0"/>
    <x v="5"/>
    <x v="0"/>
    <n v="3690"/>
    <n v="-118"/>
    <n v="36"/>
    <n v="-402"/>
    <n v="2716"/>
  </r>
  <r>
    <x v="13"/>
    <x v="58"/>
    <x v="5"/>
    <x v="10"/>
    <x v="22"/>
    <x v="28"/>
    <x v="0"/>
    <x v="0"/>
    <x v="0"/>
    <x v="6"/>
    <x v="0"/>
    <n v="2262"/>
    <n v="-72"/>
    <n v="22"/>
    <n v="-247"/>
    <n v="1669"/>
  </r>
  <r>
    <x v="13"/>
    <x v="58"/>
    <x v="5"/>
    <x v="10"/>
    <x v="22"/>
    <x v="28"/>
    <x v="0"/>
    <x v="0"/>
    <x v="0"/>
    <x v="7"/>
    <x v="0"/>
    <n v="2374"/>
    <n v="-75"/>
    <n v="23"/>
    <n v="-258"/>
    <n v="1744"/>
  </r>
  <r>
    <x v="13"/>
    <x v="58"/>
    <x v="5"/>
    <x v="10"/>
    <x v="22"/>
    <x v="28"/>
    <x v="0"/>
    <x v="0"/>
    <x v="0"/>
    <x v="8"/>
    <x v="0"/>
    <n v="2195"/>
    <n v="-69"/>
    <n v="21"/>
    <n v="-237"/>
    <n v="1605"/>
  </r>
  <r>
    <x v="13"/>
    <x v="58"/>
    <x v="5"/>
    <x v="10"/>
    <x v="22"/>
    <x v="28"/>
    <x v="0"/>
    <x v="0"/>
    <x v="0"/>
    <x v="9"/>
    <x v="1"/>
    <n v="760"/>
    <n v="-24"/>
    <n v="7"/>
    <n v="-82"/>
    <n v="553"/>
  </r>
  <r>
    <x v="13"/>
    <x v="58"/>
    <x v="5"/>
    <x v="10"/>
    <x v="22"/>
    <x v="28"/>
    <x v="0"/>
    <x v="0"/>
    <x v="0"/>
    <x v="10"/>
    <x v="2"/>
    <n v="0"/>
    <n v="0"/>
    <n v="0"/>
    <n v="0"/>
    <n v="0"/>
  </r>
  <r>
    <x v="13"/>
    <x v="58"/>
    <x v="5"/>
    <x v="10"/>
    <x v="22"/>
    <x v="28"/>
    <x v="0"/>
    <x v="0"/>
    <x v="0"/>
    <x v="11"/>
    <x v="3"/>
    <n v="2192"/>
    <n v="-69"/>
    <n v="21"/>
    <n v="-237"/>
    <n v="1574"/>
  </r>
  <r>
    <x v="13"/>
    <x v="58"/>
    <x v="5"/>
    <x v="10"/>
    <x v="22"/>
    <x v="28"/>
    <x v="0"/>
    <x v="0"/>
    <x v="0"/>
    <x v="12"/>
    <x v="4"/>
    <n v="1243"/>
    <n v="-39"/>
    <n v="12"/>
    <n v="-134"/>
    <n v="907"/>
  </r>
  <r>
    <x v="13"/>
    <x v="59"/>
    <x v="5"/>
    <x v="10"/>
    <x v="17"/>
    <x v="23"/>
    <x v="0"/>
    <x v="1"/>
    <x v="0"/>
    <x v="0"/>
    <x v="0"/>
    <n v="0"/>
    <n v="1231"/>
    <n v="0"/>
    <n v="0"/>
    <n v="0"/>
  </r>
  <r>
    <x v="13"/>
    <x v="59"/>
    <x v="5"/>
    <x v="10"/>
    <x v="17"/>
    <x v="23"/>
    <x v="0"/>
    <x v="1"/>
    <x v="0"/>
    <x v="1"/>
    <x v="0"/>
    <n v="0"/>
    <n v="1381"/>
    <n v="0"/>
    <n v="0"/>
    <n v="0"/>
  </r>
  <r>
    <x v="13"/>
    <x v="59"/>
    <x v="5"/>
    <x v="10"/>
    <x v="17"/>
    <x v="23"/>
    <x v="0"/>
    <x v="1"/>
    <x v="0"/>
    <x v="2"/>
    <x v="0"/>
    <n v="0"/>
    <n v="3226"/>
    <n v="0"/>
    <n v="0"/>
    <n v="0"/>
  </r>
  <r>
    <x v="13"/>
    <x v="59"/>
    <x v="5"/>
    <x v="10"/>
    <x v="17"/>
    <x v="23"/>
    <x v="0"/>
    <x v="1"/>
    <x v="0"/>
    <x v="3"/>
    <x v="0"/>
    <n v="0"/>
    <n v="544"/>
    <n v="0"/>
    <n v="0"/>
    <n v="0"/>
  </r>
  <r>
    <x v="13"/>
    <x v="59"/>
    <x v="5"/>
    <x v="10"/>
    <x v="17"/>
    <x v="23"/>
    <x v="0"/>
    <x v="1"/>
    <x v="0"/>
    <x v="4"/>
    <x v="0"/>
    <n v="0"/>
    <n v="1417"/>
    <n v="0"/>
    <n v="0"/>
    <n v="0"/>
  </r>
  <r>
    <x v="13"/>
    <x v="59"/>
    <x v="5"/>
    <x v="10"/>
    <x v="17"/>
    <x v="23"/>
    <x v="0"/>
    <x v="1"/>
    <x v="0"/>
    <x v="5"/>
    <x v="0"/>
    <n v="0"/>
    <n v="1774"/>
    <n v="0"/>
    <n v="0"/>
    <n v="0"/>
  </r>
  <r>
    <x v="13"/>
    <x v="59"/>
    <x v="5"/>
    <x v="10"/>
    <x v="17"/>
    <x v="23"/>
    <x v="0"/>
    <x v="1"/>
    <x v="0"/>
    <x v="6"/>
    <x v="0"/>
    <n v="0"/>
    <n v="1347"/>
    <n v="0"/>
    <n v="0"/>
    <n v="0"/>
  </r>
  <r>
    <x v="13"/>
    <x v="59"/>
    <x v="5"/>
    <x v="10"/>
    <x v="17"/>
    <x v="23"/>
    <x v="0"/>
    <x v="1"/>
    <x v="0"/>
    <x v="7"/>
    <x v="0"/>
    <n v="0"/>
    <n v="1469"/>
    <n v="0"/>
    <n v="0"/>
    <n v="0"/>
  </r>
  <r>
    <x v="13"/>
    <x v="59"/>
    <x v="5"/>
    <x v="10"/>
    <x v="17"/>
    <x v="23"/>
    <x v="0"/>
    <x v="1"/>
    <x v="0"/>
    <x v="8"/>
    <x v="0"/>
    <n v="0"/>
    <n v="1604"/>
    <n v="0"/>
    <n v="0"/>
    <n v="0"/>
  </r>
  <r>
    <x v="13"/>
    <x v="59"/>
    <x v="5"/>
    <x v="10"/>
    <x v="17"/>
    <x v="23"/>
    <x v="0"/>
    <x v="1"/>
    <x v="0"/>
    <x v="9"/>
    <x v="1"/>
    <n v="0"/>
    <n v="514"/>
    <n v="0"/>
    <n v="0"/>
    <n v="0"/>
  </r>
  <r>
    <x v="13"/>
    <x v="59"/>
    <x v="5"/>
    <x v="10"/>
    <x v="17"/>
    <x v="23"/>
    <x v="0"/>
    <x v="1"/>
    <x v="0"/>
    <x v="10"/>
    <x v="2"/>
    <n v="0"/>
    <n v="0"/>
    <n v="0"/>
    <n v="0"/>
    <n v="0"/>
  </r>
  <r>
    <x v="13"/>
    <x v="59"/>
    <x v="5"/>
    <x v="10"/>
    <x v="17"/>
    <x v="23"/>
    <x v="0"/>
    <x v="1"/>
    <x v="0"/>
    <x v="11"/>
    <x v="3"/>
    <n v="0"/>
    <n v="1240"/>
    <n v="0"/>
    <n v="0"/>
    <n v="0"/>
  </r>
  <r>
    <x v="13"/>
    <x v="59"/>
    <x v="5"/>
    <x v="10"/>
    <x v="17"/>
    <x v="23"/>
    <x v="0"/>
    <x v="1"/>
    <x v="0"/>
    <x v="12"/>
    <x v="4"/>
    <n v="0"/>
    <n v="794"/>
    <n v="0"/>
    <n v="0"/>
    <n v="0"/>
  </r>
  <r>
    <x v="13"/>
    <x v="59"/>
    <x v="5"/>
    <x v="10"/>
    <x v="17"/>
    <x v="23"/>
    <x v="0"/>
    <x v="0"/>
    <x v="0"/>
    <x v="0"/>
    <x v="0"/>
    <n v="1281"/>
    <n v="3749"/>
    <n v="1665"/>
    <n v="2626"/>
    <n v="3187"/>
  </r>
  <r>
    <x v="13"/>
    <x v="59"/>
    <x v="5"/>
    <x v="10"/>
    <x v="17"/>
    <x v="23"/>
    <x v="0"/>
    <x v="0"/>
    <x v="0"/>
    <x v="1"/>
    <x v="0"/>
    <n v="1363"/>
    <n v="4207"/>
    <n v="1622"/>
    <n v="2624"/>
    <n v="2391"/>
  </r>
  <r>
    <x v="13"/>
    <x v="59"/>
    <x v="5"/>
    <x v="10"/>
    <x v="17"/>
    <x v="23"/>
    <x v="0"/>
    <x v="0"/>
    <x v="0"/>
    <x v="2"/>
    <x v="0"/>
    <n v="3120"/>
    <n v="9829"/>
    <n v="3687"/>
    <n v="5037"/>
    <n v="7172"/>
  </r>
  <r>
    <x v="13"/>
    <x v="59"/>
    <x v="5"/>
    <x v="10"/>
    <x v="17"/>
    <x v="23"/>
    <x v="0"/>
    <x v="0"/>
    <x v="0"/>
    <x v="3"/>
    <x v="0"/>
    <n v="611"/>
    <n v="1655"/>
    <n v="869"/>
    <n v="1330"/>
    <n v="1195"/>
  </r>
  <r>
    <x v="13"/>
    <x v="59"/>
    <x v="5"/>
    <x v="10"/>
    <x v="17"/>
    <x v="23"/>
    <x v="0"/>
    <x v="0"/>
    <x v="0"/>
    <x v="4"/>
    <x v="0"/>
    <n v="1528"/>
    <n v="4314"/>
    <n v="2115"/>
    <n v="3254"/>
    <n v="3985"/>
  </r>
  <r>
    <x v="13"/>
    <x v="59"/>
    <x v="5"/>
    <x v="10"/>
    <x v="17"/>
    <x v="23"/>
    <x v="0"/>
    <x v="0"/>
    <x v="0"/>
    <x v="5"/>
    <x v="0"/>
    <n v="1820"/>
    <n v="5402"/>
    <n v="2722"/>
    <n v="4439"/>
    <n v="4781"/>
  </r>
  <r>
    <x v="13"/>
    <x v="59"/>
    <x v="5"/>
    <x v="10"/>
    <x v="17"/>
    <x v="23"/>
    <x v="0"/>
    <x v="0"/>
    <x v="0"/>
    <x v="6"/>
    <x v="0"/>
    <n v="1393"/>
    <n v="4103"/>
    <n v="2051"/>
    <n v="3311"/>
    <n v="5578"/>
  </r>
  <r>
    <x v="13"/>
    <x v="59"/>
    <x v="5"/>
    <x v="10"/>
    <x v="17"/>
    <x v="23"/>
    <x v="0"/>
    <x v="0"/>
    <x v="0"/>
    <x v="7"/>
    <x v="0"/>
    <n v="1182"/>
    <n v="4473"/>
    <n v="1825"/>
    <n v="3094"/>
    <n v="3187"/>
  </r>
  <r>
    <x v="13"/>
    <x v="59"/>
    <x v="5"/>
    <x v="10"/>
    <x v="17"/>
    <x v="23"/>
    <x v="0"/>
    <x v="0"/>
    <x v="0"/>
    <x v="8"/>
    <x v="0"/>
    <n v="1721"/>
    <n v="4885"/>
    <n v="2076"/>
    <n v="3562"/>
    <n v="2789"/>
  </r>
  <r>
    <x v="13"/>
    <x v="59"/>
    <x v="5"/>
    <x v="10"/>
    <x v="17"/>
    <x v="23"/>
    <x v="0"/>
    <x v="0"/>
    <x v="0"/>
    <x v="9"/>
    <x v="1"/>
    <n v="535"/>
    <n v="1565"/>
    <n v="684"/>
    <n v="1111"/>
    <n v="1195"/>
  </r>
  <r>
    <x v="13"/>
    <x v="59"/>
    <x v="5"/>
    <x v="10"/>
    <x v="17"/>
    <x v="23"/>
    <x v="0"/>
    <x v="0"/>
    <x v="0"/>
    <x v="10"/>
    <x v="2"/>
    <n v="0"/>
    <n v="0"/>
    <n v="0"/>
    <n v="0"/>
    <n v="0"/>
  </r>
  <r>
    <x v="13"/>
    <x v="59"/>
    <x v="5"/>
    <x v="10"/>
    <x v="17"/>
    <x v="23"/>
    <x v="0"/>
    <x v="0"/>
    <x v="0"/>
    <x v="11"/>
    <x v="3"/>
    <n v="1371"/>
    <n v="3775"/>
    <n v="1699"/>
    <n v="2806"/>
    <n v="2789"/>
  </r>
  <r>
    <x v="13"/>
    <x v="59"/>
    <x v="5"/>
    <x v="10"/>
    <x v="17"/>
    <x v="23"/>
    <x v="0"/>
    <x v="0"/>
    <x v="0"/>
    <x v="12"/>
    <x v="4"/>
    <n v="815"/>
    <n v="2418"/>
    <n v="1068"/>
    <n v="1681"/>
    <n v="1594"/>
  </r>
  <r>
    <x v="13"/>
    <x v="60"/>
    <x v="5"/>
    <x v="10"/>
    <x v="22"/>
    <x v="28"/>
    <x v="0"/>
    <x v="1"/>
    <x v="0"/>
    <x v="0"/>
    <x v="0"/>
    <n v="0"/>
    <n v="0"/>
    <n v="0"/>
    <n v="0"/>
    <n v="0"/>
  </r>
  <r>
    <x v="13"/>
    <x v="60"/>
    <x v="5"/>
    <x v="10"/>
    <x v="22"/>
    <x v="28"/>
    <x v="0"/>
    <x v="1"/>
    <x v="0"/>
    <x v="1"/>
    <x v="0"/>
    <n v="0"/>
    <n v="0"/>
    <n v="84"/>
    <n v="13"/>
    <n v="1008"/>
  </r>
  <r>
    <x v="13"/>
    <x v="60"/>
    <x v="5"/>
    <x v="10"/>
    <x v="22"/>
    <x v="28"/>
    <x v="0"/>
    <x v="1"/>
    <x v="0"/>
    <x v="2"/>
    <x v="0"/>
    <n v="114"/>
    <n v="63"/>
    <n v="219"/>
    <n v="433"/>
    <n v="3"/>
  </r>
  <r>
    <x v="13"/>
    <x v="60"/>
    <x v="5"/>
    <x v="10"/>
    <x v="22"/>
    <x v="28"/>
    <x v="0"/>
    <x v="1"/>
    <x v="0"/>
    <x v="3"/>
    <x v="0"/>
    <n v="0"/>
    <n v="0"/>
    <n v="0"/>
    <n v="0"/>
    <n v="0"/>
  </r>
  <r>
    <x v="13"/>
    <x v="60"/>
    <x v="5"/>
    <x v="10"/>
    <x v="22"/>
    <x v="28"/>
    <x v="0"/>
    <x v="1"/>
    <x v="0"/>
    <x v="4"/>
    <x v="0"/>
    <n v="0"/>
    <n v="0"/>
    <n v="0"/>
    <n v="0"/>
    <n v="0"/>
  </r>
  <r>
    <x v="13"/>
    <x v="60"/>
    <x v="5"/>
    <x v="10"/>
    <x v="22"/>
    <x v="28"/>
    <x v="0"/>
    <x v="1"/>
    <x v="0"/>
    <x v="5"/>
    <x v="0"/>
    <n v="0"/>
    <n v="0"/>
    <n v="0"/>
    <n v="0"/>
    <n v="0"/>
  </r>
  <r>
    <x v="13"/>
    <x v="60"/>
    <x v="5"/>
    <x v="10"/>
    <x v="22"/>
    <x v="28"/>
    <x v="0"/>
    <x v="1"/>
    <x v="0"/>
    <x v="6"/>
    <x v="0"/>
    <n v="0"/>
    <n v="0"/>
    <n v="0"/>
    <n v="0"/>
    <n v="0"/>
  </r>
  <r>
    <x v="13"/>
    <x v="60"/>
    <x v="5"/>
    <x v="10"/>
    <x v="22"/>
    <x v="28"/>
    <x v="0"/>
    <x v="1"/>
    <x v="0"/>
    <x v="7"/>
    <x v="0"/>
    <n v="0"/>
    <n v="0"/>
    <n v="0"/>
    <n v="0"/>
    <n v="0"/>
  </r>
  <r>
    <x v="13"/>
    <x v="60"/>
    <x v="5"/>
    <x v="10"/>
    <x v="22"/>
    <x v="28"/>
    <x v="0"/>
    <x v="1"/>
    <x v="0"/>
    <x v="8"/>
    <x v="0"/>
    <n v="0"/>
    <n v="0"/>
    <n v="0"/>
    <n v="0"/>
    <n v="0"/>
  </r>
  <r>
    <x v="13"/>
    <x v="60"/>
    <x v="5"/>
    <x v="10"/>
    <x v="22"/>
    <x v="28"/>
    <x v="0"/>
    <x v="1"/>
    <x v="0"/>
    <x v="9"/>
    <x v="1"/>
    <n v="0"/>
    <n v="0"/>
    <n v="0"/>
    <n v="0"/>
    <n v="0"/>
  </r>
  <r>
    <x v="13"/>
    <x v="60"/>
    <x v="5"/>
    <x v="10"/>
    <x v="22"/>
    <x v="28"/>
    <x v="0"/>
    <x v="1"/>
    <x v="0"/>
    <x v="10"/>
    <x v="2"/>
    <n v="0"/>
    <n v="0"/>
    <n v="0"/>
    <n v="0"/>
    <n v="0"/>
  </r>
  <r>
    <x v="13"/>
    <x v="60"/>
    <x v="5"/>
    <x v="10"/>
    <x v="22"/>
    <x v="28"/>
    <x v="0"/>
    <x v="1"/>
    <x v="0"/>
    <x v="11"/>
    <x v="3"/>
    <n v="0"/>
    <n v="0"/>
    <n v="0"/>
    <n v="0"/>
    <n v="0"/>
  </r>
  <r>
    <x v="13"/>
    <x v="60"/>
    <x v="5"/>
    <x v="10"/>
    <x v="22"/>
    <x v="28"/>
    <x v="0"/>
    <x v="1"/>
    <x v="0"/>
    <x v="12"/>
    <x v="4"/>
    <n v="0"/>
    <n v="0"/>
    <n v="0"/>
    <n v="0"/>
    <n v="0"/>
  </r>
  <r>
    <x v="13"/>
    <x v="60"/>
    <x v="5"/>
    <x v="10"/>
    <x v="22"/>
    <x v="28"/>
    <x v="0"/>
    <x v="0"/>
    <x v="0"/>
    <x v="0"/>
    <x v="0"/>
    <n v="0"/>
    <n v="0"/>
    <n v="0"/>
    <n v="0"/>
    <n v="0"/>
  </r>
  <r>
    <x v="13"/>
    <x v="60"/>
    <x v="5"/>
    <x v="10"/>
    <x v="22"/>
    <x v="28"/>
    <x v="0"/>
    <x v="0"/>
    <x v="0"/>
    <x v="1"/>
    <x v="0"/>
    <n v="595"/>
    <n v="332"/>
    <n v="366"/>
    <n v="477"/>
    <n v="735"/>
  </r>
  <r>
    <x v="13"/>
    <x v="60"/>
    <x v="5"/>
    <x v="10"/>
    <x v="22"/>
    <x v="28"/>
    <x v="0"/>
    <x v="0"/>
    <x v="0"/>
    <x v="2"/>
    <x v="0"/>
    <n v="6174"/>
    <n v="5027"/>
    <n v="4949"/>
    <n v="4478"/>
    <n v="5953"/>
  </r>
  <r>
    <x v="13"/>
    <x v="60"/>
    <x v="5"/>
    <x v="10"/>
    <x v="22"/>
    <x v="28"/>
    <x v="0"/>
    <x v="0"/>
    <x v="0"/>
    <x v="3"/>
    <x v="0"/>
    <n v="0"/>
    <n v="0"/>
    <n v="0"/>
    <n v="0"/>
    <n v="0"/>
  </r>
  <r>
    <x v="13"/>
    <x v="60"/>
    <x v="5"/>
    <x v="10"/>
    <x v="22"/>
    <x v="28"/>
    <x v="0"/>
    <x v="0"/>
    <x v="0"/>
    <x v="4"/>
    <x v="0"/>
    <n v="878"/>
    <n v="473"/>
    <n v="511"/>
    <n v="619"/>
    <n v="828"/>
  </r>
  <r>
    <x v="13"/>
    <x v="60"/>
    <x v="5"/>
    <x v="10"/>
    <x v="22"/>
    <x v="28"/>
    <x v="0"/>
    <x v="0"/>
    <x v="0"/>
    <x v="5"/>
    <x v="0"/>
    <n v="0"/>
    <n v="0"/>
    <n v="0"/>
    <n v="0"/>
    <n v="0"/>
  </r>
  <r>
    <x v="13"/>
    <x v="60"/>
    <x v="5"/>
    <x v="10"/>
    <x v="22"/>
    <x v="28"/>
    <x v="0"/>
    <x v="0"/>
    <x v="0"/>
    <x v="6"/>
    <x v="0"/>
    <n v="0"/>
    <n v="0"/>
    <n v="0"/>
    <n v="0"/>
    <n v="0"/>
  </r>
  <r>
    <x v="13"/>
    <x v="60"/>
    <x v="5"/>
    <x v="10"/>
    <x v="22"/>
    <x v="28"/>
    <x v="0"/>
    <x v="0"/>
    <x v="0"/>
    <x v="7"/>
    <x v="0"/>
    <n v="1054"/>
    <n v="614"/>
    <n v="574"/>
    <n v="805"/>
    <n v="1884"/>
  </r>
  <r>
    <x v="13"/>
    <x v="60"/>
    <x v="5"/>
    <x v="10"/>
    <x v="22"/>
    <x v="28"/>
    <x v="0"/>
    <x v="0"/>
    <x v="0"/>
    <x v="8"/>
    <x v="0"/>
    <n v="854"/>
    <n v="664"/>
    <n v="780"/>
    <n v="827"/>
    <n v="1044"/>
  </r>
  <r>
    <x v="13"/>
    <x v="60"/>
    <x v="5"/>
    <x v="10"/>
    <x v="22"/>
    <x v="28"/>
    <x v="0"/>
    <x v="0"/>
    <x v="0"/>
    <x v="9"/>
    <x v="1"/>
    <n v="0"/>
    <n v="0"/>
    <n v="0"/>
    <n v="0"/>
    <n v="0"/>
  </r>
  <r>
    <x v="13"/>
    <x v="60"/>
    <x v="5"/>
    <x v="10"/>
    <x v="22"/>
    <x v="28"/>
    <x v="0"/>
    <x v="0"/>
    <x v="0"/>
    <x v="10"/>
    <x v="2"/>
    <n v="632"/>
    <n v="503"/>
    <n v="535"/>
    <n v="233"/>
    <n v="295"/>
  </r>
  <r>
    <x v="13"/>
    <x v="60"/>
    <x v="5"/>
    <x v="10"/>
    <x v="22"/>
    <x v="28"/>
    <x v="0"/>
    <x v="0"/>
    <x v="0"/>
    <x v="11"/>
    <x v="3"/>
    <n v="358"/>
    <n v="186"/>
    <n v="222"/>
    <n v="279"/>
    <n v="403"/>
  </r>
  <r>
    <x v="13"/>
    <x v="60"/>
    <x v="5"/>
    <x v="10"/>
    <x v="22"/>
    <x v="28"/>
    <x v="0"/>
    <x v="0"/>
    <x v="0"/>
    <x v="12"/>
    <x v="4"/>
    <n v="973"/>
    <n v="747"/>
    <n v="702"/>
    <n v="928"/>
    <n v="1359"/>
  </r>
  <r>
    <x v="13"/>
    <x v="61"/>
    <x v="5"/>
    <x v="10"/>
    <x v="22"/>
    <x v="28"/>
    <x v="0"/>
    <x v="1"/>
    <x v="0"/>
    <x v="0"/>
    <x v="0"/>
    <n v="0"/>
    <n v="0"/>
    <n v="0"/>
    <n v="0"/>
    <n v="0"/>
  </r>
  <r>
    <x v="13"/>
    <x v="61"/>
    <x v="5"/>
    <x v="10"/>
    <x v="22"/>
    <x v="28"/>
    <x v="0"/>
    <x v="1"/>
    <x v="0"/>
    <x v="1"/>
    <x v="0"/>
    <n v="227"/>
    <n v="103"/>
    <n v="366"/>
    <n v="22"/>
    <n v="192"/>
  </r>
  <r>
    <x v="13"/>
    <x v="61"/>
    <x v="5"/>
    <x v="10"/>
    <x v="22"/>
    <x v="28"/>
    <x v="0"/>
    <x v="1"/>
    <x v="0"/>
    <x v="2"/>
    <x v="0"/>
    <n v="102"/>
    <n v="59"/>
    <n v="323"/>
    <n v="20"/>
    <n v="121"/>
  </r>
  <r>
    <x v="13"/>
    <x v="61"/>
    <x v="5"/>
    <x v="10"/>
    <x v="22"/>
    <x v="28"/>
    <x v="0"/>
    <x v="1"/>
    <x v="0"/>
    <x v="3"/>
    <x v="0"/>
    <n v="0"/>
    <n v="3750"/>
    <n v="0"/>
    <n v="0"/>
    <n v="0"/>
  </r>
  <r>
    <x v="13"/>
    <x v="61"/>
    <x v="5"/>
    <x v="10"/>
    <x v="22"/>
    <x v="28"/>
    <x v="0"/>
    <x v="1"/>
    <x v="0"/>
    <x v="4"/>
    <x v="0"/>
    <n v="5089"/>
    <n v="409"/>
    <n v="1294"/>
    <n v="3222"/>
    <n v="8693"/>
  </r>
  <r>
    <x v="13"/>
    <x v="61"/>
    <x v="5"/>
    <x v="10"/>
    <x v="22"/>
    <x v="28"/>
    <x v="0"/>
    <x v="1"/>
    <x v="0"/>
    <x v="5"/>
    <x v="0"/>
    <n v="152"/>
    <n v="75"/>
    <n v="276"/>
    <n v="17"/>
    <n v="168"/>
  </r>
  <r>
    <x v="13"/>
    <x v="61"/>
    <x v="5"/>
    <x v="10"/>
    <x v="22"/>
    <x v="28"/>
    <x v="0"/>
    <x v="1"/>
    <x v="0"/>
    <x v="6"/>
    <x v="0"/>
    <n v="16"/>
    <n v="7"/>
    <n v="32"/>
    <n v="2"/>
    <n v="16"/>
  </r>
  <r>
    <x v="13"/>
    <x v="61"/>
    <x v="5"/>
    <x v="10"/>
    <x v="22"/>
    <x v="28"/>
    <x v="0"/>
    <x v="1"/>
    <x v="0"/>
    <x v="7"/>
    <x v="0"/>
    <n v="208"/>
    <n v="109"/>
    <n v="537"/>
    <n v="26"/>
    <n v="245"/>
  </r>
  <r>
    <x v="13"/>
    <x v="61"/>
    <x v="5"/>
    <x v="10"/>
    <x v="22"/>
    <x v="28"/>
    <x v="0"/>
    <x v="1"/>
    <x v="0"/>
    <x v="8"/>
    <x v="0"/>
    <n v="52"/>
    <n v="29"/>
    <n v="81"/>
    <n v="9"/>
    <n v="76"/>
  </r>
  <r>
    <x v="13"/>
    <x v="61"/>
    <x v="5"/>
    <x v="10"/>
    <x v="22"/>
    <x v="28"/>
    <x v="0"/>
    <x v="1"/>
    <x v="0"/>
    <x v="9"/>
    <x v="1"/>
    <n v="1"/>
    <n v="1"/>
    <n v="2"/>
    <n v="0"/>
    <n v="1"/>
  </r>
  <r>
    <x v="13"/>
    <x v="61"/>
    <x v="5"/>
    <x v="10"/>
    <x v="22"/>
    <x v="28"/>
    <x v="0"/>
    <x v="1"/>
    <x v="0"/>
    <x v="10"/>
    <x v="2"/>
    <n v="0"/>
    <n v="0"/>
    <n v="0"/>
    <n v="0"/>
    <n v="0"/>
  </r>
  <r>
    <x v="13"/>
    <x v="61"/>
    <x v="5"/>
    <x v="10"/>
    <x v="22"/>
    <x v="28"/>
    <x v="0"/>
    <x v="1"/>
    <x v="0"/>
    <x v="11"/>
    <x v="3"/>
    <n v="1"/>
    <n v="1"/>
    <n v="64"/>
    <n v="1"/>
    <n v="1"/>
  </r>
  <r>
    <x v="13"/>
    <x v="61"/>
    <x v="5"/>
    <x v="10"/>
    <x v="22"/>
    <x v="28"/>
    <x v="0"/>
    <x v="1"/>
    <x v="0"/>
    <x v="12"/>
    <x v="4"/>
    <n v="6"/>
    <n v="8"/>
    <n v="19"/>
    <n v="0"/>
    <n v="8"/>
  </r>
  <r>
    <x v="13"/>
    <x v="61"/>
    <x v="5"/>
    <x v="10"/>
    <x v="22"/>
    <x v="28"/>
    <x v="0"/>
    <x v="0"/>
    <x v="0"/>
    <x v="0"/>
    <x v="0"/>
    <n v="0"/>
    <n v="0"/>
    <n v="0"/>
    <n v="0"/>
    <n v="0"/>
  </r>
  <r>
    <x v="13"/>
    <x v="61"/>
    <x v="5"/>
    <x v="10"/>
    <x v="22"/>
    <x v="28"/>
    <x v="0"/>
    <x v="0"/>
    <x v="0"/>
    <x v="1"/>
    <x v="0"/>
    <n v="10694"/>
    <n v="8081"/>
    <n v="7795"/>
    <n v="6060"/>
    <n v="10334"/>
  </r>
  <r>
    <x v="13"/>
    <x v="61"/>
    <x v="5"/>
    <x v="10"/>
    <x v="22"/>
    <x v="28"/>
    <x v="0"/>
    <x v="0"/>
    <x v="0"/>
    <x v="2"/>
    <x v="0"/>
    <n v="4817"/>
    <n v="4612"/>
    <n v="6431"/>
    <n v="5271"/>
    <n v="6524"/>
  </r>
  <r>
    <x v="13"/>
    <x v="61"/>
    <x v="5"/>
    <x v="10"/>
    <x v="22"/>
    <x v="28"/>
    <x v="0"/>
    <x v="0"/>
    <x v="0"/>
    <x v="3"/>
    <x v="0"/>
    <n v="0"/>
    <n v="0"/>
    <n v="0"/>
    <n v="0"/>
    <n v="0"/>
  </r>
  <r>
    <x v="13"/>
    <x v="61"/>
    <x v="5"/>
    <x v="10"/>
    <x v="22"/>
    <x v="28"/>
    <x v="0"/>
    <x v="0"/>
    <x v="0"/>
    <x v="4"/>
    <x v="0"/>
    <n v="31125"/>
    <n v="32075"/>
    <n v="28207"/>
    <n v="27916"/>
    <n v="35963"/>
  </r>
  <r>
    <x v="13"/>
    <x v="61"/>
    <x v="5"/>
    <x v="10"/>
    <x v="22"/>
    <x v="28"/>
    <x v="0"/>
    <x v="0"/>
    <x v="0"/>
    <x v="5"/>
    <x v="0"/>
    <n v="7134"/>
    <n v="5909"/>
    <n v="5846"/>
    <n v="4495"/>
    <n v="9045"/>
  </r>
  <r>
    <x v="13"/>
    <x v="61"/>
    <x v="5"/>
    <x v="10"/>
    <x v="22"/>
    <x v="28"/>
    <x v="0"/>
    <x v="0"/>
    <x v="0"/>
    <x v="6"/>
    <x v="0"/>
    <n v="773"/>
    <n v="559"/>
    <n v="663"/>
    <n v="535"/>
    <n v="866"/>
  </r>
  <r>
    <x v="13"/>
    <x v="61"/>
    <x v="5"/>
    <x v="10"/>
    <x v="22"/>
    <x v="28"/>
    <x v="0"/>
    <x v="0"/>
    <x v="0"/>
    <x v="7"/>
    <x v="0"/>
    <n v="9783"/>
    <n v="8564"/>
    <n v="10854"/>
    <n v="7231"/>
    <n v="13175"/>
  </r>
  <r>
    <x v="13"/>
    <x v="61"/>
    <x v="5"/>
    <x v="10"/>
    <x v="22"/>
    <x v="28"/>
    <x v="0"/>
    <x v="0"/>
    <x v="0"/>
    <x v="8"/>
    <x v="0"/>
    <n v="2445"/>
    <n v="2275"/>
    <n v="1817"/>
    <n v="2393"/>
    <n v="4051"/>
  </r>
  <r>
    <x v="13"/>
    <x v="61"/>
    <x v="5"/>
    <x v="10"/>
    <x v="22"/>
    <x v="28"/>
    <x v="0"/>
    <x v="0"/>
    <x v="0"/>
    <x v="9"/>
    <x v="1"/>
    <n v="49"/>
    <n v="56"/>
    <n v="50"/>
    <n v="67"/>
    <n v="67"/>
  </r>
  <r>
    <x v="13"/>
    <x v="61"/>
    <x v="5"/>
    <x v="10"/>
    <x v="22"/>
    <x v="28"/>
    <x v="0"/>
    <x v="0"/>
    <x v="0"/>
    <x v="10"/>
    <x v="2"/>
    <n v="0"/>
    <n v="0"/>
    <n v="0"/>
    <n v="0"/>
    <n v="0"/>
  </r>
  <r>
    <x v="13"/>
    <x v="61"/>
    <x v="5"/>
    <x v="10"/>
    <x v="22"/>
    <x v="28"/>
    <x v="0"/>
    <x v="0"/>
    <x v="0"/>
    <x v="11"/>
    <x v="3"/>
    <n v="49"/>
    <n v="56"/>
    <n v="1116"/>
    <n v="208"/>
    <n v="67"/>
  </r>
  <r>
    <x v="13"/>
    <x v="61"/>
    <x v="5"/>
    <x v="10"/>
    <x v="22"/>
    <x v="28"/>
    <x v="0"/>
    <x v="0"/>
    <x v="0"/>
    <x v="12"/>
    <x v="4"/>
    <n v="292"/>
    <n v="591"/>
    <n v="428"/>
    <n v="69"/>
    <n v="456"/>
  </r>
  <r>
    <x v="13"/>
    <x v="62"/>
    <x v="5"/>
    <x v="10"/>
    <x v="17"/>
    <x v="23"/>
    <x v="0"/>
    <x v="1"/>
    <x v="0"/>
    <x v="0"/>
    <x v="0"/>
    <n v="117"/>
    <n v="5383"/>
    <n v="738"/>
    <n v="2870"/>
    <n v="-95"/>
  </r>
  <r>
    <x v="13"/>
    <x v="62"/>
    <x v="5"/>
    <x v="10"/>
    <x v="17"/>
    <x v="23"/>
    <x v="0"/>
    <x v="1"/>
    <x v="0"/>
    <x v="1"/>
    <x v="0"/>
    <n v="47"/>
    <n v="2691"/>
    <n v="377"/>
    <n v="1545"/>
    <n v="-66"/>
  </r>
  <r>
    <x v="13"/>
    <x v="62"/>
    <x v="5"/>
    <x v="10"/>
    <x v="17"/>
    <x v="23"/>
    <x v="0"/>
    <x v="1"/>
    <x v="0"/>
    <x v="2"/>
    <x v="0"/>
    <n v="969"/>
    <n v="28258"/>
    <n v="13868"/>
    <n v="20158"/>
    <n v="-1445"/>
  </r>
  <r>
    <x v="13"/>
    <x v="62"/>
    <x v="5"/>
    <x v="10"/>
    <x v="17"/>
    <x v="23"/>
    <x v="0"/>
    <x v="1"/>
    <x v="0"/>
    <x v="3"/>
    <x v="0"/>
    <n v="14"/>
    <n v="1346"/>
    <n v="82"/>
    <n v="559"/>
    <n v="-37"/>
  </r>
  <r>
    <x v="13"/>
    <x v="62"/>
    <x v="5"/>
    <x v="10"/>
    <x v="17"/>
    <x v="23"/>
    <x v="0"/>
    <x v="1"/>
    <x v="0"/>
    <x v="4"/>
    <x v="0"/>
    <n v="36"/>
    <n v="2691"/>
    <n v="344"/>
    <n v="1362"/>
    <n v="-65"/>
  </r>
  <r>
    <x v="13"/>
    <x v="62"/>
    <x v="5"/>
    <x v="10"/>
    <x v="17"/>
    <x v="23"/>
    <x v="0"/>
    <x v="1"/>
    <x v="0"/>
    <x v="5"/>
    <x v="0"/>
    <n v="227"/>
    <n v="9419"/>
    <n v="2673"/>
    <n v="8148"/>
    <n v="-316"/>
  </r>
  <r>
    <x v="13"/>
    <x v="62"/>
    <x v="5"/>
    <x v="10"/>
    <x v="17"/>
    <x v="23"/>
    <x v="0"/>
    <x v="1"/>
    <x v="0"/>
    <x v="6"/>
    <x v="0"/>
    <n v="114"/>
    <n v="4037"/>
    <n v="700"/>
    <n v="3262"/>
    <n v="-176"/>
  </r>
  <r>
    <x v="13"/>
    <x v="62"/>
    <x v="5"/>
    <x v="10"/>
    <x v="17"/>
    <x v="23"/>
    <x v="0"/>
    <x v="1"/>
    <x v="0"/>
    <x v="7"/>
    <x v="0"/>
    <n v="61"/>
    <n v="2691"/>
    <n v="208"/>
    <n v="1465"/>
    <n v="-56"/>
  </r>
  <r>
    <x v="13"/>
    <x v="62"/>
    <x v="5"/>
    <x v="10"/>
    <x v="17"/>
    <x v="23"/>
    <x v="0"/>
    <x v="1"/>
    <x v="0"/>
    <x v="8"/>
    <x v="0"/>
    <n v="54"/>
    <n v="1346"/>
    <n v="235"/>
    <n v="1348"/>
    <n v="-83"/>
  </r>
  <r>
    <x v="13"/>
    <x v="62"/>
    <x v="5"/>
    <x v="10"/>
    <x v="17"/>
    <x v="23"/>
    <x v="0"/>
    <x v="1"/>
    <x v="0"/>
    <x v="9"/>
    <x v="1"/>
    <n v="2"/>
    <n v="0"/>
    <n v="27"/>
    <n v="168"/>
    <n v="-11"/>
  </r>
  <r>
    <x v="13"/>
    <x v="62"/>
    <x v="5"/>
    <x v="10"/>
    <x v="17"/>
    <x v="23"/>
    <x v="0"/>
    <x v="1"/>
    <x v="0"/>
    <x v="10"/>
    <x v="2"/>
    <n v="1577"/>
    <n v="72664"/>
    <n v="1094"/>
    <n v="4028"/>
    <n v="-1321"/>
  </r>
  <r>
    <x v="13"/>
    <x v="62"/>
    <x v="5"/>
    <x v="10"/>
    <x v="17"/>
    <x v="23"/>
    <x v="0"/>
    <x v="1"/>
    <x v="0"/>
    <x v="11"/>
    <x v="3"/>
    <n v="32"/>
    <n v="1346"/>
    <n v="180"/>
    <n v="993"/>
    <n v="-56"/>
  </r>
  <r>
    <x v="13"/>
    <x v="62"/>
    <x v="5"/>
    <x v="10"/>
    <x v="17"/>
    <x v="23"/>
    <x v="0"/>
    <x v="1"/>
    <x v="0"/>
    <x v="12"/>
    <x v="4"/>
    <n v="16"/>
    <n v="1346"/>
    <n v="60"/>
    <n v="670"/>
    <n v="-22"/>
  </r>
  <r>
    <x v="13"/>
    <x v="62"/>
    <x v="5"/>
    <x v="10"/>
    <x v="17"/>
    <x v="23"/>
    <x v="0"/>
    <x v="0"/>
    <x v="0"/>
    <x v="0"/>
    <x v="0"/>
    <n v="1619"/>
    <n v="1471"/>
    <n v="1644"/>
    <n v="2351"/>
    <n v="1342"/>
  </r>
  <r>
    <x v="13"/>
    <x v="62"/>
    <x v="5"/>
    <x v="10"/>
    <x v="17"/>
    <x v="23"/>
    <x v="0"/>
    <x v="0"/>
    <x v="0"/>
    <x v="1"/>
    <x v="0"/>
    <n v="656"/>
    <n v="736"/>
    <n v="840"/>
    <n v="1265"/>
    <n v="933"/>
  </r>
  <r>
    <x v="13"/>
    <x v="62"/>
    <x v="5"/>
    <x v="10"/>
    <x v="17"/>
    <x v="23"/>
    <x v="0"/>
    <x v="0"/>
    <x v="0"/>
    <x v="2"/>
    <x v="0"/>
    <n v="13403"/>
    <n v="7723"/>
    <n v="30897"/>
    <n v="16509"/>
    <n v="20490"/>
  </r>
  <r>
    <x v="13"/>
    <x v="62"/>
    <x v="5"/>
    <x v="10"/>
    <x v="17"/>
    <x v="23"/>
    <x v="0"/>
    <x v="0"/>
    <x v="0"/>
    <x v="3"/>
    <x v="0"/>
    <n v="175"/>
    <n v="368"/>
    <n v="183"/>
    <n v="458"/>
    <n v="521"/>
  </r>
  <r>
    <x v="13"/>
    <x v="62"/>
    <x v="5"/>
    <x v="10"/>
    <x v="17"/>
    <x v="23"/>
    <x v="0"/>
    <x v="0"/>
    <x v="0"/>
    <x v="4"/>
    <x v="0"/>
    <n v="489"/>
    <n v="736"/>
    <n v="767"/>
    <n v="1116"/>
    <n v="919"/>
  </r>
  <r>
    <x v="13"/>
    <x v="62"/>
    <x v="5"/>
    <x v="10"/>
    <x v="17"/>
    <x v="23"/>
    <x v="0"/>
    <x v="0"/>
    <x v="0"/>
    <x v="5"/>
    <x v="0"/>
    <n v="3124"/>
    <n v="2574"/>
    <n v="5955"/>
    <n v="6674"/>
    <n v="4471"/>
  </r>
  <r>
    <x v="13"/>
    <x v="62"/>
    <x v="5"/>
    <x v="10"/>
    <x v="17"/>
    <x v="23"/>
    <x v="0"/>
    <x v="0"/>
    <x v="0"/>
    <x v="6"/>
    <x v="0"/>
    <n v="1571"/>
    <n v="1103"/>
    <n v="1559"/>
    <n v="2672"/>
    <n v="2491"/>
  </r>
  <r>
    <x v="13"/>
    <x v="62"/>
    <x v="5"/>
    <x v="10"/>
    <x v="17"/>
    <x v="23"/>
    <x v="0"/>
    <x v="0"/>
    <x v="0"/>
    <x v="7"/>
    <x v="0"/>
    <n v="850"/>
    <n v="736"/>
    <n v="463"/>
    <n v="1200"/>
    <n v="796"/>
  </r>
  <r>
    <x v="13"/>
    <x v="62"/>
    <x v="5"/>
    <x v="10"/>
    <x v="17"/>
    <x v="23"/>
    <x v="0"/>
    <x v="0"/>
    <x v="0"/>
    <x v="8"/>
    <x v="0"/>
    <n v="733"/>
    <n v="368"/>
    <n v="524"/>
    <n v="1105"/>
    <n v="1176"/>
  </r>
  <r>
    <x v="13"/>
    <x v="62"/>
    <x v="5"/>
    <x v="10"/>
    <x v="17"/>
    <x v="23"/>
    <x v="0"/>
    <x v="0"/>
    <x v="0"/>
    <x v="9"/>
    <x v="1"/>
    <n v="22"/>
    <n v="0"/>
    <n v="61"/>
    <n v="138"/>
    <n v="162"/>
  </r>
  <r>
    <x v="13"/>
    <x v="62"/>
    <x v="5"/>
    <x v="10"/>
    <x v="17"/>
    <x v="23"/>
    <x v="0"/>
    <x v="0"/>
    <x v="0"/>
    <x v="10"/>
    <x v="2"/>
    <n v="21719"/>
    <n v="19858"/>
    <n v="2435"/>
    <n v="3299"/>
    <n v="18707"/>
  </r>
  <r>
    <x v="13"/>
    <x v="62"/>
    <x v="5"/>
    <x v="10"/>
    <x v="17"/>
    <x v="23"/>
    <x v="0"/>
    <x v="0"/>
    <x v="0"/>
    <x v="11"/>
    <x v="3"/>
    <n v="442"/>
    <n v="368"/>
    <n v="402"/>
    <n v="813"/>
    <n v="789"/>
  </r>
  <r>
    <x v="13"/>
    <x v="62"/>
    <x v="5"/>
    <x v="10"/>
    <x v="17"/>
    <x v="23"/>
    <x v="0"/>
    <x v="0"/>
    <x v="0"/>
    <x v="12"/>
    <x v="4"/>
    <n v="212"/>
    <n v="368"/>
    <n v="134"/>
    <n v="550"/>
    <n v="312"/>
  </r>
  <r>
    <x v="13"/>
    <x v="63"/>
    <x v="2"/>
    <x v="5"/>
    <x v="28"/>
    <x v="34"/>
    <x v="0"/>
    <x v="1"/>
    <x v="0"/>
    <x v="0"/>
    <x v="0"/>
    <n v="22"/>
    <n v="11"/>
    <n v="90"/>
    <n v="74"/>
    <n v="37"/>
  </r>
  <r>
    <x v="13"/>
    <x v="63"/>
    <x v="2"/>
    <x v="5"/>
    <x v="28"/>
    <x v="34"/>
    <x v="0"/>
    <x v="1"/>
    <x v="0"/>
    <x v="1"/>
    <x v="0"/>
    <n v="16"/>
    <n v="5"/>
    <n v="33"/>
    <n v="34"/>
    <n v="38"/>
  </r>
  <r>
    <x v="13"/>
    <x v="63"/>
    <x v="2"/>
    <x v="5"/>
    <x v="28"/>
    <x v="34"/>
    <x v="0"/>
    <x v="1"/>
    <x v="0"/>
    <x v="2"/>
    <x v="0"/>
    <n v="382"/>
    <n v="166"/>
    <n v="1197"/>
    <n v="619"/>
    <n v="73"/>
  </r>
  <r>
    <x v="13"/>
    <x v="63"/>
    <x v="2"/>
    <x v="5"/>
    <x v="28"/>
    <x v="34"/>
    <x v="0"/>
    <x v="1"/>
    <x v="0"/>
    <x v="3"/>
    <x v="0"/>
    <n v="8"/>
    <n v="4"/>
    <n v="27"/>
    <n v="20"/>
    <n v="1001"/>
  </r>
  <r>
    <x v="13"/>
    <x v="63"/>
    <x v="2"/>
    <x v="5"/>
    <x v="28"/>
    <x v="34"/>
    <x v="0"/>
    <x v="1"/>
    <x v="0"/>
    <x v="4"/>
    <x v="0"/>
    <n v="41"/>
    <n v="17"/>
    <n v="111"/>
    <n v="113"/>
    <n v="22"/>
  </r>
  <r>
    <x v="13"/>
    <x v="63"/>
    <x v="2"/>
    <x v="5"/>
    <x v="28"/>
    <x v="34"/>
    <x v="0"/>
    <x v="1"/>
    <x v="0"/>
    <x v="5"/>
    <x v="0"/>
    <n v="60"/>
    <n v="27"/>
    <n v="183"/>
    <n v="133"/>
    <n v="86"/>
  </r>
  <r>
    <x v="13"/>
    <x v="63"/>
    <x v="2"/>
    <x v="5"/>
    <x v="28"/>
    <x v="34"/>
    <x v="0"/>
    <x v="1"/>
    <x v="0"/>
    <x v="6"/>
    <x v="0"/>
    <n v="35"/>
    <n v="14"/>
    <n v="94"/>
    <n v="56"/>
    <n v="156"/>
  </r>
  <r>
    <x v="13"/>
    <x v="63"/>
    <x v="2"/>
    <x v="5"/>
    <x v="28"/>
    <x v="34"/>
    <x v="0"/>
    <x v="1"/>
    <x v="0"/>
    <x v="7"/>
    <x v="0"/>
    <n v="24"/>
    <n v="11"/>
    <n v="61"/>
    <n v="64"/>
    <n v="62"/>
  </r>
  <r>
    <x v="13"/>
    <x v="63"/>
    <x v="2"/>
    <x v="5"/>
    <x v="28"/>
    <x v="34"/>
    <x v="0"/>
    <x v="1"/>
    <x v="0"/>
    <x v="8"/>
    <x v="0"/>
    <n v="18"/>
    <n v="7"/>
    <n v="48"/>
    <n v="41"/>
    <n v="117"/>
  </r>
  <r>
    <x v="13"/>
    <x v="63"/>
    <x v="2"/>
    <x v="5"/>
    <x v="28"/>
    <x v="34"/>
    <x v="0"/>
    <x v="1"/>
    <x v="0"/>
    <x v="9"/>
    <x v="1"/>
    <n v="7"/>
    <n v="2"/>
    <n v="13"/>
    <n v="5"/>
    <n v="5"/>
  </r>
  <r>
    <x v="13"/>
    <x v="63"/>
    <x v="2"/>
    <x v="5"/>
    <x v="28"/>
    <x v="34"/>
    <x v="0"/>
    <x v="1"/>
    <x v="0"/>
    <x v="10"/>
    <x v="2"/>
    <n v="5"/>
    <n v="4"/>
    <n v="44"/>
    <n v="0"/>
    <n v="17"/>
  </r>
  <r>
    <x v="13"/>
    <x v="63"/>
    <x v="2"/>
    <x v="5"/>
    <x v="28"/>
    <x v="34"/>
    <x v="0"/>
    <x v="1"/>
    <x v="0"/>
    <x v="11"/>
    <x v="3"/>
    <n v="63"/>
    <n v="27"/>
    <n v="96"/>
    <n v="105"/>
    <n v="210"/>
  </r>
  <r>
    <x v="13"/>
    <x v="63"/>
    <x v="2"/>
    <x v="5"/>
    <x v="28"/>
    <x v="34"/>
    <x v="0"/>
    <x v="1"/>
    <x v="0"/>
    <x v="12"/>
    <x v="4"/>
    <n v="12"/>
    <n v="6"/>
    <n v="38"/>
    <n v="15"/>
    <n v="26"/>
  </r>
  <r>
    <x v="13"/>
    <x v="63"/>
    <x v="2"/>
    <x v="5"/>
    <x v="28"/>
    <x v="34"/>
    <x v="0"/>
    <x v="0"/>
    <x v="0"/>
    <x v="0"/>
    <x v="0"/>
    <n v="2117"/>
    <n v="1888"/>
    <n v="1608"/>
    <n v="2788"/>
    <n v="1279"/>
  </r>
  <r>
    <x v="13"/>
    <x v="63"/>
    <x v="2"/>
    <x v="5"/>
    <x v="28"/>
    <x v="34"/>
    <x v="0"/>
    <x v="0"/>
    <x v="0"/>
    <x v="1"/>
    <x v="0"/>
    <n v="1592"/>
    <n v="855"/>
    <n v="588"/>
    <n v="1294"/>
    <n v="1302"/>
  </r>
  <r>
    <x v="13"/>
    <x v="63"/>
    <x v="2"/>
    <x v="5"/>
    <x v="28"/>
    <x v="34"/>
    <x v="0"/>
    <x v="0"/>
    <x v="0"/>
    <x v="2"/>
    <x v="0"/>
    <n v="37581"/>
    <n v="28999"/>
    <n v="21372"/>
    <n v="23376"/>
    <n v="2518"/>
  </r>
  <r>
    <x v="13"/>
    <x v="63"/>
    <x v="2"/>
    <x v="5"/>
    <x v="28"/>
    <x v="34"/>
    <x v="0"/>
    <x v="0"/>
    <x v="0"/>
    <x v="3"/>
    <x v="0"/>
    <n v="814"/>
    <n v="682"/>
    <n v="480"/>
    <n v="738"/>
    <n v="34384"/>
  </r>
  <r>
    <x v="13"/>
    <x v="63"/>
    <x v="2"/>
    <x v="5"/>
    <x v="28"/>
    <x v="34"/>
    <x v="0"/>
    <x v="0"/>
    <x v="0"/>
    <x v="4"/>
    <x v="0"/>
    <n v="4038"/>
    <n v="2985"/>
    <n v="1973"/>
    <n v="4273"/>
    <n v="740"/>
  </r>
  <r>
    <x v="13"/>
    <x v="63"/>
    <x v="2"/>
    <x v="5"/>
    <x v="28"/>
    <x v="34"/>
    <x v="0"/>
    <x v="0"/>
    <x v="0"/>
    <x v="5"/>
    <x v="0"/>
    <n v="5936"/>
    <n v="4758"/>
    <n v="3268"/>
    <n v="5047"/>
    <n v="2956"/>
  </r>
  <r>
    <x v="13"/>
    <x v="63"/>
    <x v="2"/>
    <x v="5"/>
    <x v="28"/>
    <x v="34"/>
    <x v="0"/>
    <x v="0"/>
    <x v="0"/>
    <x v="6"/>
    <x v="0"/>
    <n v="3402"/>
    <n v="2413"/>
    <n v="1681"/>
    <n v="2129"/>
    <n v="5348"/>
  </r>
  <r>
    <x v="13"/>
    <x v="63"/>
    <x v="2"/>
    <x v="5"/>
    <x v="28"/>
    <x v="34"/>
    <x v="0"/>
    <x v="0"/>
    <x v="0"/>
    <x v="7"/>
    <x v="0"/>
    <n v="2322"/>
    <n v="1930"/>
    <n v="1096"/>
    <n v="2415"/>
    <n v="2115"/>
  </r>
  <r>
    <x v="13"/>
    <x v="63"/>
    <x v="2"/>
    <x v="5"/>
    <x v="28"/>
    <x v="34"/>
    <x v="0"/>
    <x v="0"/>
    <x v="0"/>
    <x v="8"/>
    <x v="0"/>
    <n v="1750"/>
    <n v="1175"/>
    <n v="855"/>
    <n v="1547"/>
    <n v="4028"/>
  </r>
  <r>
    <x v="13"/>
    <x v="63"/>
    <x v="2"/>
    <x v="5"/>
    <x v="28"/>
    <x v="34"/>
    <x v="0"/>
    <x v="0"/>
    <x v="0"/>
    <x v="9"/>
    <x v="1"/>
    <n v="642"/>
    <n v="409"/>
    <n v="232"/>
    <n v="191"/>
    <n v="181"/>
  </r>
  <r>
    <x v="13"/>
    <x v="63"/>
    <x v="2"/>
    <x v="5"/>
    <x v="28"/>
    <x v="34"/>
    <x v="0"/>
    <x v="0"/>
    <x v="0"/>
    <x v="10"/>
    <x v="2"/>
    <n v="517"/>
    <n v="735"/>
    <n v="792"/>
    <n v="17"/>
    <n v="587"/>
  </r>
  <r>
    <x v="13"/>
    <x v="63"/>
    <x v="2"/>
    <x v="5"/>
    <x v="28"/>
    <x v="34"/>
    <x v="0"/>
    <x v="0"/>
    <x v="0"/>
    <x v="11"/>
    <x v="3"/>
    <n v="6217"/>
    <n v="4680"/>
    <n v="1706"/>
    <n v="3987"/>
    <n v="7227"/>
  </r>
  <r>
    <x v="13"/>
    <x v="63"/>
    <x v="2"/>
    <x v="5"/>
    <x v="28"/>
    <x v="34"/>
    <x v="0"/>
    <x v="0"/>
    <x v="0"/>
    <x v="12"/>
    <x v="4"/>
    <n v="1174"/>
    <n v="949"/>
    <n v="681"/>
    <n v="573"/>
    <n v="898"/>
  </r>
  <r>
    <x v="14"/>
    <x v="64"/>
    <x v="8"/>
    <x v="13"/>
    <x v="29"/>
    <x v="35"/>
    <x v="0"/>
    <x v="1"/>
    <x v="0"/>
    <x v="0"/>
    <x v="0"/>
    <n v="285968"/>
    <n v="261559"/>
    <n v="271437"/>
    <n v="282159"/>
    <n v="287650"/>
  </r>
  <r>
    <x v="14"/>
    <x v="64"/>
    <x v="8"/>
    <x v="13"/>
    <x v="29"/>
    <x v="35"/>
    <x v="0"/>
    <x v="1"/>
    <x v="0"/>
    <x v="1"/>
    <x v="0"/>
    <n v="216685"/>
    <n v="202649"/>
    <n v="210453"/>
    <n v="220295"/>
    <n v="225372"/>
  </r>
  <r>
    <x v="14"/>
    <x v="64"/>
    <x v="8"/>
    <x v="13"/>
    <x v="29"/>
    <x v="35"/>
    <x v="0"/>
    <x v="1"/>
    <x v="0"/>
    <x v="2"/>
    <x v="0"/>
    <n v="309336"/>
    <n v="257520"/>
    <n v="265581"/>
    <n v="275759"/>
    <n v="280900"/>
  </r>
  <r>
    <x v="14"/>
    <x v="64"/>
    <x v="8"/>
    <x v="13"/>
    <x v="29"/>
    <x v="35"/>
    <x v="0"/>
    <x v="1"/>
    <x v="0"/>
    <x v="3"/>
    <x v="0"/>
    <n v="107143"/>
    <n v="87449"/>
    <n v="94753"/>
    <n v="102610"/>
    <n v="107569"/>
  </r>
  <r>
    <x v="14"/>
    <x v="64"/>
    <x v="8"/>
    <x v="13"/>
    <x v="29"/>
    <x v="35"/>
    <x v="0"/>
    <x v="1"/>
    <x v="0"/>
    <x v="4"/>
    <x v="0"/>
    <n v="179958"/>
    <n v="174890"/>
    <n v="186328"/>
    <n v="198018"/>
    <n v="208606"/>
  </r>
  <r>
    <x v="14"/>
    <x v="64"/>
    <x v="8"/>
    <x v="13"/>
    <x v="29"/>
    <x v="35"/>
    <x v="0"/>
    <x v="1"/>
    <x v="0"/>
    <x v="5"/>
    <x v="0"/>
    <n v="324524"/>
    <n v="276186"/>
    <n v="290076"/>
    <n v="304752"/>
    <n v="317482"/>
  </r>
  <r>
    <x v="14"/>
    <x v="64"/>
    <x v="8"/>
    <x v="13"/>
    <x v="29"/>
    <x v="35"/>
    <x v="0"/>
    <x v="1"/>
    <x v="0"/>
    <x v="6"/>
    <x v="0"/>
    <n v="235957"/>
    <n v="221133"/>
    <n v="228701"/>
    <n v="235955"/>
    <n v="242140"/>
  </r>
  <r>
    <x v="14"/>
    <x v="64"/>
    <x v="8"/>
    <x v="13"/>
    <x v="29"/>
    <x v="35"/>
    <x v="0"/>
    <x v="1"/>
    <x v="0"/>
    <x v="7"/>
    <x v="0"/>
    <n v="256507"/>
    <n v="232254"/>
    <n v="244264"/>
    <n v="258912"/>
    <n v="265875"/>
  </r>
  <r>
    <x v="14"/>
    <x v="64"/>
    <x v="8"/>
    <x v="13"/>
    <x v="29"/>
    <x v="35"/>
    <x v="0"/>
    <x v="1"/>
    <x v="0"/>
    <x v="8"/>
    <x v="0"/>
    <n v="234935"/>
    <n v="214504"/>
    <n v="223513"/>
    <n v="235529"/>
    <n v="241922"/>
  </r>
  <r>
    <x v="14"/>
    <x v="64"/>
    <x v="8"/>
    <x v="13"/>
    <x v="29"/>
    <x v="35"/>
    <x v="0"/>
    <x v="1"/>
    <x v="0"/>
    <x v="9"/>
    <x v="1"/>
    <n v="0"/>
    <n v="0"/>
    <n v="0"/>
    <n v="0"/>
    <n v="0"/>
  </r>
  <r>
    <x v="14"/>
    <x v="64"/>
    <x v="8"/>
    <x v="13"/>
    <x v="29"/>
    <x v="35"/>
    <x v="0"/>
    <x v="1"/>
    <x v="0"/>
    <x v="10"/>
    <x v="2"/>
    <n v="0"/>
    <n v="0"/>
    <n v="0"/>
    <n v="0"/>
    <n v="0"/>
  </r>
  <r>
    <x v="14"/>
    <x v="64"/>
    <x v="8"/>
    <x v="13"/>
    <x v="29"/>
    <x v="35"/>
    <x v="0"/>
    <x v="1"/>
    <x v="0"/>
    <x v="11"/>
    <x v="3"/>
    <n v="0"/>
    <n v="0"/>
    <n v="0"/>
    <n v="0"/>
    <n v="0"/>
  </r>
  <r>
    <x v="14"/>
    <x v="64"/>
    <x v="8"/>
    <x v="13"/>
    <x v="29"/>
    <x v="35"/>
    <x v="0"/>
    <x v="1"/>
    <x v="0"/>
    <x v="12"/>
    <x v="4"/>
    <n v="0"/>
    <n v="0"/>
    <n v="0"/>
    <n v="0"/>
    <n v="0"/>
  </r>
  <r>
    <x v="14"/>
    <x v="64"/>
    <x v="8"/>
    <x v="13"/>
    <x v="29"/>
    <x v="35"/>
    <x v="0"/>
    <x v="0"/>
    <x v="0"/>
    <x v="0"/>
    <x v="0"/>
    <n v="2821476"/>
    <n v="3229527"/>
    <n v="3446894"/>
    <n v="3683256"/>
    <n v="4035180"/>
  </r>
  <r>
    <x v="14"/>
    <x v="64"/>
    <x v="8"/>
    <x v="13"/>
    <x v="29"/>
    <x v="35"/>
    <x v="0"/>
    <x v="0"/>
    <x v="0"/>
    <x v="1"/>
    <x v="0"/>
    <n v="2137903"/>
    <n v="2502148"/>
    <n v="2672480"/>
    <n v="2875694"/>
    <n v="3161552"/>
  </r>
  <r>
    <x v="14"/>
    <x v="64"/>
    <x v="8"/>
    <x v="13"/>
    <x v="29"/>
    <x v="35"/>
    <x v="0"/>
    <x v="0"/>
    <x v="0"/>
    <x v="2"/>
    <x v="0"/>
    <n v="3052031"/>
    <n v="3179647"/>
    <n v="3372526"/>
    <n v="3599718"/>
    <n v="3940486"/>
  </r>
  <r>
    <x v="14"/>
    <x v="64"/>
    <x v="8"/>
    <x v="13"/>
    <x v="29"/>
    <x v="35"/>
    <x v="0"/>
    <x v="0"/>
    <x v="0"/>
    <x v="3"/>
    <x v="0"/>
    <n v="1057117"/>
    <n v="1079751"/>
    <n v="1203247"/>
    <n v="1339454"/>
    <n v="1508993"/>
  </r>
  <r>
    <x v="14"/>
    <x v="64"/>
    <x v="8"/>
    <x v="13"/>
    <x v="29"/>
    <x v="35"/>
    <x v="0"/>
    <x v="0"/>
    <x v="0"/>
    <x v="4"/>
    <x v="0"/>
    <n v="1775536"/>
    <n v="2159406"/>
    <n v="2366124"/>
    <n v="2584886"/>
    <n v="2926345"/>
  </r>
  <r>
    <x v="14"/>
    <x v="64"/>
    <x v="8"/>
    <x v="13"/>
    <x v="29"/>
    <x v="35"/>
    <x v="0"/>
    <x v="0"/>
    <x v="0"/>
    <x v="5"/>
    <x v="0"/>
    <n v="3201879"/>
    <n v="3410120"/>
    <n v="3683590"/>
    <n v="3978162"/>
    <n v="4453664"/>
  </r>
  <r>
    <x v="14"/>
    <x v="64"/>
    <x v="8"/>
    <x v="13"/>
    <x v="29"/>
    <x v="35"/>
    <x v="0"/>
    <x v="0"/>
    <x v="0"/>
    <x v="6"/>
    <x v="0"/>
    <n v="2328045"/>
    <n v="2730370"/>
    <n v="2904199"/>
    <n v="3080115"/>
    <n v="3396760"/>
  </r>
  <r>
    <x v="14"/>
    <x v="64"/>
    <x v="8"/>
    <x v="13"/>
    <x v="29"/>
    <x v="35"/>
    <x v="0"/>
    <x v="0"/>
    <x v="0"/>
    <x v="7"/>
    <x v="0"/>
    <n v="2530801"/>
    <n v="2867690"/>
    <n v="3101837"/>
    <n v="3379795"/>
    <n v="3729716"/>
  </r>
  <r>
    <x v="14"/>
    <x v="64"/>
    <x v="8"/>
    <x v="13"/>
    <x v="29"/>
    <x v="35"/>
    <x v="0"/>
    <x v="0"/>
    <x v="0"/>
    <x v="8"/>
    <x v="0"/>
    <n v="2317960"/>
    <n v="2648525"/>
    <n v="2838319"/>
    <n v="3074555"/>
    <n v="3393706"/>
  </r>
  <r>
    <x v="14"/>
    <x v="64"/>
    <x v="8"/>
    <x v="13"/>
    <x v="29"/>
    <x v="35"/>
    <x v="0"/>
    <x v="0"/>
    <x v="0"/>
    <x v="9"/>
    <x v="1"/>
    <n v="0"/>
    <n v="0"/>
    <n v="0"/>
    <n v="0"/>
    <n v="0"/>
  </r>
  <r>
    <x v="14"/>
    <x v="64"/>
    <x v="8"/>
    <x v="13"/>
    <x v="29"/>
    <x v="35"/>
    <x v="0"/>
    <x v="0"/>
    <x v="0"/>
    <x v="10"/>
    <x v="2"/>
    <n v="0"/>
    <n v="0"/>
    <n v="0"/>
    <n v="0"/>
    <n v="0"/>
  </r>
  <r>
    <x v="14"/>
    <x v="64"/>
    <x v="8"/>
    <x v="13"/>
    <x v="29"/>
    <x v="35"/>
    <x v="0"/>
    <x v="0"/>
    <x v="0"/>
    <x v="11"/>
    <x v="3"/>
    <n v="0"/>
    <n v="0"/>
    <n v="0"/>
    <n v="0"/>
    <n v="0"/>
  </r>
  <r>
    <x v="14"/>
    <x v="64"/>
    <x v="8"/>
    <x v="13"/>
    <x v="29"/>
    <x v="35"/>
    <x v="0"/>
    <x v="0"/>
    <x v="0"/>
    <x v="12"/>
    <x v="4"/>
    <n v="0"/>
    <n v="0"/>
    <n v="0"/>
    <n v="0"/>
    <n v="0"/>
  </r>
  <r>
    <x v="14"/>
    <x v="65"/>
    <x v="0"/>
    <x v="0"/>
    <x v="18"/>
    <x v="24"/>
    <x v="0"/>
    <x v="0"/>
    <x v="0"/>
    <x v="0"/>
    <x v="0"/>
    <n v="0"/>
    <n v="0"/>
    <n v="0"/>
    <n v="0"/>
    <n v="0"/>
  </r>
  <r>
    <x v="14"/>
    <x v="65"/>
    <x v="0"/>
    <x v="0"/>
    <x v="18"/>
    <x v="24"/>
    <x v="0"/>
    <x v="0"/>
    <x v="0"/>
    <x v="1"/>
    <x v="0"/>
    <n v="0"/>
    <n v="0"/>
    <n v="0"/>
    <n v="0"/>
    <n v="0"/>
  </r>
  <r>
    <x v="14"/>
    <x v="65"/>
    <x v="0"/>
    <x v="0"/>
    <x v="18"/>
    <x v="24"/>
    <x v="0"/>
    <x v="0"/>
    <x v="0"/>
    <x v="2"/>
    <x v="0"/>
    <n v="0"/>
    <n v="0"/>
    <n v="-1"/>
    <n v="0"/>
    <n v="0"/>
  </r>
  <r>
    <x v="14"/>
    <x v="65"/>
    <x v="0"/>
    <x v="0"/>
    <x v="18"/>
    <x v="24"/>
    <x v="0"/>
    <x v="0"/>
    <x v="0"/>
    <x v="3"/>
    <x v="0"/>
    <n v="0"/>
    <n v="0"/>
    <n v="0"/>
    <n v="0"/>
    <n v="0"/>
  </r>
  <r>
    <x v="14"/>
    <x v="65"/>
    <x v="0"/>
    <x v="0"/>
    <x v="18"/>
    <x v="24"/>
    <x v="0"/>
    <x v="0"/>
    <x v="0"/>
    <x v="4"/>
    <x v="0"/>
    <n v="0"/>
    <n v="0"/>
    <n v="0"/>
    <n v="0"/>
    <n v="0"/>
  </r>
  <r>
    <x v="14"/>
    <x v="65"/>
    <x v="0"/>
    <x v="0"/>
    <x v="18"/>
    <x v="24"/>
    <x v="0"/>
    <x v="0"/>
    <x v="0"/>
    <x v="5"/>
    <x v="0"/>
    <n v="0"/>
    <n v="0"/>
    <n v="-1"/>
    <n v="0"/>
    <n v="0"/>
  </r>
  <r>
    <x v="14"/>
    <x v="65"/>
    <x v="0"/>
    <x v="0"/>
    <x v="18"/>
    <x v="24"/>
    <x v="0"/>
    <x v="0"/>
    <x v="0"/>
    <x v="6"/>
    <x v="0"/>
    <n v="0"/>
    <n v="0"/>
    <n v="0"/>
    <n v="0"/>
    <n v="0"/>
  </r>
  <r>
    <x v="14"/>
    <x v="65"/>
    <x v="0"/>
    <x v="0"/>
    <x v="18"/>
    <x v="24"/>
    <x v="0"/>
    <x v="0"/>
    <x v="0"/>
    <x v="7"/>
    <x v="0"/>
    <n v="0"/>
    <n v="0"/>
    <n v="0"/>
    <n v="0"/>
    <n v="0"/>
  </r>
  <r>
    <x v="14"/>
    <x v="65"/>
    <x v="0"/>
    <x v="0"/>
    <x v="18"/>
    <x v="24"/>
    <x v="0"/>
    <x v="0"/>
    <x v="0"/>
    <x v="8"/>
    <x v="0"/>
    <n v="0"/>
    <n v="0"/>
    <n v="0"/>
    <n v="0"/>
    <n v="0"/>
  </r>
  <r>
    <x v="14"/>
    <x v="65"/>
    <x v="0"/>
    <x v="0"/>
    <x v="18"/>
    <x v="24"/>
    <x v="0"/>
    <x v="0"/>
    <x v="0"/>
    <x v="9"/>
    <x v="1"/>
    <n v="0"/>
    <n v="0"/>
    <n v="0"/>
    <n v="0"/>
    <n v="0"/>
  </r>
  <r>
    <x v="14"/>
    <x v="65"/>
    <x v="0"/>
    <x v="0"/>
    <x v="18"/>
    <x v="24"/>
    <x v="0"/>
    <x v="0"/>
    <x v="0"/>
    <x v="10"/>
    <x v="2"/>
    <n v="0"/>
    <n v="0"/>
    <n v="0"/>
    <n v="0"/>
    <n v="0"/>
  </r>
  <r>
    <x v="14"/>
    <x v="65"/>
    <x v="0"/>
    <x v="0"/>
    <x v="18"/>
    <x v="24"/>
    <x v="0"/>
    <x v="0"/>
    <x v="0"/>
    <x v="11"/>
    <x v="3"/>
    <n v="0"/>
    <n v="0"/>
    <n v="0"/>
    <n v="0"/>
    <n v="0"/>
  </r>
  <r>
    <x v="14"/>
    <x v="65"/>
    <x v="0"/>
    <x v="0"/>
    <x v="18"/>
    <x v="24"/>
    <x v="0"/>
    <x v="0"/>
    <x v="0"/>
    <x v="12"/>
    <x v="4"/>
    <n v="0"/>
    <n v="0"/>
    <n v="0"/>
    <n v="0"/>
    <n v="0"/>
  </r>
  <r>
    <x v="14"/>
    <x v="65"/>
    <x v="8"/>
    <x v="13"/>
    <x v="30"/>
    <x v="36"/>
    <x v="0"/>
    <x v="1"/>
    <x v="0"/>
    <x v="0"/>
    <x v="0"/>
    <n v="0"/>
    <n v="531"/>
    <n v="0"/>
    <n v="0"/>
    <n v="0"/>
  </r>
  <r>
    <x v="14"/>
    <x v="65"/>
    <x v="8"/>
    <x v="13"/>
    <x v="30"/>
    <x v="36"/>
    <x v="0"/>
    <x v="1"/>
    <x v="0"/>
    <x v="1"/>
    <x v="0"/>
    <n v="0"/>
    <n v="541"/>
    <n v="0"/>
    <n v="0"/>
    <n v="0"/>
  </r>
  <r>
    <x v="14"/>
    <x v="65"/>
    <x v="8"/>
    <x v="13"/>
    <x v="30"/>
    <x v="36"/>
    <x v="0"/>
    <x v="1"/>
    <x v="0"/>
    <x v="2"/>
    <x v="0"/>
    <n v="0"/>
    <n v="1067"/>
    <n v="0"/>
    <n v="0"/>
    <n v="0"/>
  </r>
  <r>
    <x v="14"/>
    <x v="65"/>
    <x v="8"/>
    <x v="13"/>
    <x v="30"/>
    <x v="36"/>
    <x v="0"/>
    <x v="1"/>
    <x v="0"/>
    <x v="3"/>
    <x v="0"/>
    <n v="0"/>
    <n v="385"/>
    <n v="0"/>
    <n v="0"/>
    <n v="0"/>
  </r>
  <r>
    <x v="14"/>
    <x v="65"/>
    <x v="8"/>
    <x v="13"/>
    <x v="30"/>
    <x v="36"/>
    <x v="0"/>
    <x v="1"/>
    <x v="0"/>
    <x v="4"/>
    <x v="0"/>
    <n v="0"/>
    <n v="865"/>
    <n v="0"/>
    <n v="0"/>
    <n v="0"/>
  </r>
  <r>
    <x v="14"/>
    <x v="65"/>
    <x v="8"/>
    <x v="13"/>
    <x v="30"/>
    <x v="36"/>
    <x v="0"/>
    <x v="1"/>
    <x v="0"/>
    <x v="5"/>
    <x v="0"/>
    <n v="0"/>
    <n v="844"/>
    <n v="0"/>
    <n v="0"/>
    <n v="0"/>
  </r>
  <r>
    <x v="14"/>
    <x v="65"/>
    <x v="8"/>
    <x v="13"/>
    <x v="30"/>
    <x v="36"/>
    <x v="0"/>
    <x v="1"/>
    <x v="0"/>
    <x v="6"/>
    <x v="0"/>
    <n v="0"/>
    <n v="576"/>
    <n v="0"/>
    <n v="0"/>
    <n v="0"/>
  </r>
  <r>
    <x v="14"/>
    <x v="65"/>
    <x v="8"/>
    <x v="13"/>
    <x v="30"/>
    <x v="36"/>
    <x v="0"/>
    <x v="1"/>
    <x v="0"/>
    <x v="7"/>
    <x v="0"/>
    <n v="0"/>
    <n v="660"/>
    <n v="0"/>
    <n v="0"/>
    <n v="0"/>
  </r>
  <r>
    <x v="14"/>
    <x v="65"/>
    <x v="8"/>
    <x v="13"/>
    <x v="30"/>
    <x v="36"/>
    <x v="0"/>
    <x v="1"/>
    <x v="0"/>
    <x v="8"/>
    <x v="0"/>
    <n v="0"/>
    <n v="669"/>
    <n v="0"/>
    <n v="0"/>
    <n v="0"/>
  </r>
  <r>
    <x v="14"/>
    <x v="65"/>
    <x v="8"/>
    <x v="13"/>
    <x v="30"/>
    <x v="36"/>
    <x v="0"/>
    <x v="1"/>
    <x v="0"/>
    <x v="9"/>
    <x v="1"/>
    <n v="0"/>
    <n v="0"/>
    <n v="0"/>
    <n v="0"/>
    <n v="0"/>
  </r>
  <r>
    <x v="14"/>
    <x v="65"/>
    <x v="8"/>
    <x v="13"/>
    <x v="30"/>
    <x v="36"/>
    <x v="0"/>
    <x v="1"/>
    <x v="0"/>
    <x v="10"/>
    <x v="2"/>
    <n v="0"/>
    <n v="0"/>
    <n v="0"/>
    <n v="0"/>
    <n v="0"/>
  </r>
  <r>
    <x v="14"/>
    <x v="65"/>
    <x v="8"/>
    <x v="13"/>
    <x v="30"/>
    <x v="36"/>
    <x v="0"/>
    <x v="1"/>
    <x v="0"/>
    <x v="11"/>
    <x v="3"/>
    <n v="0"/>
    <n v="0"/>
    <n v="0"/>
    <n v="0"/>
    <n v="0"/>
  </r>
  <r>
    <x v="14"/>
    <x v="65"/>
    <x v="8"/>
    <x v="13"/>
    <x v="30"/>
    <x v="36"/>
    <x v="0"/>
    <x v="1"/>
    <x v="0"/>
    <x v="12"/>
    <x v="4"/>
    <n v="0"/>
    <n v="0"/>
    <n v="0"/>
    <n v="0"/>
    <n v="0"/>
  </r>
  <r>
    <x v="14"/>
    <x v="65"/>
    <x v="8"/>
    <x v="13"/>
    <x v="30"/>
    <x v="36"/>
    <x v="0"/>
    <x v="0"/>
    <x v="0"/>
    <x v="0"/>
    <x v="0"/>
    <n v="-45"/>
    <n v="2052"/>
    <n v="30"/>
    <n v="-5"/>
    <n v="60"/>
  </r>
  <r>
    <x v="14"/>
    <x v="65"/>
    <x v="8"/>
    <x v="13"/>
    <x v="30"/>
    <x v="36"/>
    <x v="0"/>
    <x v="0"/>
    <x v="0"/>
    <x v="1"/>
    <x v="0"/>
    <n v="-35"/>
    <n v="1591"/>
    <n v="23"/>
    <n v="-4"/>
    <n v="48"/>
  </r>
  <r>
    <x v="14"/>
    <x v="65"/>
    <x v="8"/>
    <x v="13"/>
    <x v="30"/>
    <x v="36"/>
    <x v="0"/>
    <x v="0"/>
    <x v="0"/>
    <x v="2"/>
    <x v="0"/>
    <n v="-65"/>
    <n v="3029"/>
    <n v="45"/>
    <n v="-10"/>
    <n v="92"/>
  </r>
  <r>
    <x v="14"/>
    <x v="65"/>
    <x v="8"/>
    <x v="13"/>
    <x v="30"/>
    <x v="36"/>
    <x v="0"/>
    <x v="0"/>
    <x v="0"/>
    <x v="3"/>
    <x v="0"/>
    <n v="-20"/>
    <n v="893"/>
    <n v="13"/>
    <n v="-2"/>
    <n v="27"/>
  </r>
  <r>
    <x v="14"/>
    <x v="65"/>
    <x v="8"/>
    <x v="13"/>
    <x v="30"/>
    <x v="36"/>
    <x v="0"/>
    <x v="0"/>
    <x v="0"/>
    <x v="4"/>
    <x v="0"/>
    <n v="-54"/>
    <n v="2474"/>
    <n v="36"/>
    <n v="-7"/>
    <n v="76"/>
  </r>
  <r>
    <x v="14"/>
    <x v="65"/>
    <x v="8"/>
    <x v="13"/>
    <x v="30"/>
    <x v="36"/>
    <x v="0"/>
    <x v="0"/>
    <x v="0"/>
    <x v="5"/>
    <x v="0"/>
    <n v="-65"/>
    <n v="3007"/>
    <n v="44"/>
    <n v="-8"/>
    <n v="90"/>
  </r>
  <r>
    <x v="14"/>
    <x v="65"/>
    <x v="8"/>
    <x v="13"/>
    <x v="30"/>
    <x v="36"/>
    <x v="0"/>
    <x v="0"/>
    <x v="0"/>
    <x v="6"/>
    <x v="0"/>
    <n v="-39"/>
    <n v="1789"/>
    <n v="26"/>
    <n v="-5"/>
    <n v="53"/>
  </r>
  <r>
    <x v="14"/>
    <x v="65"/>
    <x v="8"/>
    <x v="13"/>
    <x v="30"/>
    <x v="36"/>
    <x v="0"/>
    <x v="0"/>
    <x v="0"/>
    <x v="7"/>
    <x v="0"/>
    <n v="-44"/>
    <n v="2011"/>
    <n v="30"/>
    <n v="-6"/>
    <n v="61"/>
  </r>
  <r>
    <x v="14"/>
    <x v="65"/>
    <x v="8"/>
    <x v="13"/>
    <x v="30"/>
    <x v="36"/>
    <x v="0"/>
    <x v="0"/>
    <x v="0"/>
    <x v="8"/>
    <x v="0"/>
    <n v="-40"/>
    <n v="1844"/>
    <n v="27"/>
    <n v="-5"/>
    <n v="56"/>
  </r>
  <r>
    <x v="14"/>
    <x v="65"/>
    <x v="8"/>
    <x v="13"/>
    <x v="30"/>
    <x v="36"/>
    <x v="0"/>
    <x v="0"/>
    <x v="0"/>
    <x v="9"/>
    <x v="1"/>
    <n v="0"/>
    <n v="0"/>
    <n v="0"/>
    <n v="0"/>
    <n v="0"/>
  </r>
  <r>
    <x v="14"/>
    <x v="65"/>
    <x v="8"/>
    <x v="13"/>
    <x v="30"/>
    <x v="36"/>
    <x v="0"/>
    <x v="0"/>
    <x v="0"/>
    <x v="10"/>
    <x v="2"/>
    <n v="0"/>
    <n v="0"/>
    <n v="0"/>
    <n v="0"/>
    <n v="0"/>
  </r>
  <r>
    <x v="14"/>
    <x v="65"/>
    <x v="8"/>
    <x v="13"/>
    <x v="30"/>
    <x v="36"/>
    <x v="0"/>
    <x v="0"/>
    <x v="0"/>
    <x v="11"/>
    <x v="3"/>
    <n v="0"/>
    <n v="0"/>
    <n v="0"/>
    <n v="0"/>
    <n v="0"/>
  </r>
  <r>
    <x v="14"/>
    <x v="65"/>
    <x v="8"/>
    <x v="13"/>
    <x v="30"/>
    <x v="36"/>
    <x v="0"/>
    <x v="0"/>
    <x v="0"/>
    <x v="12"/>
    <x v="4"/>
    <n v="0"/>
    <n v="0"/>
    <n v="0"/>
    <n v="0"/>
    <n v="0"/>
  </r>
  <r>
    <x v="14"/>
    <x v="66"/>
    <x v="0"/>
    <x v="0"/>
    <x v="18"/>
    <x v="24"/>
    <x v="0"/>
    <x v="1"/>
    <x v="0"/>
    <x v="0"/>
    <x v="0"/>
    <n v="0"/>
    <n v="3"/>
    <n v="0"/>
    <n v="3"/>
    <n v="7"/>
  </r>
  <r>
    <x v="14"/>
    <x v="66"/>
    <x v="0"/>
    <x v="0"/>
    <x v="18"/>
    <x v="24"/>
    <x v="0"/>
    <x v="1"/>
    <x v="0"/>
    <x v="1"/>
    <x v="0"/>
    <n v="0"/>
    <n v="2"/>
    <n v="0"/>
    <n v="2"/>
    <n v="5"/>
  </r>
  <r>
    <x v="14"/>
    <x v="66"/>
    <x v="0"/>
    <x v="0"/>
    <x v="18"/>
    <x v="24"/>
    <x v="0"/>
    <x v="1"/>
    <x v="0"/>
    <x v="2"/>
    <x v="0"/>
    <n v="0"/>
    <n v="5"/>
    <n v="0"/>
    <n v="8"/>
    <n v="16"/>
  </r>
  <r>
    <x v="14"/>
    <x v="66"/>
    <x v="0"/>
    <x v="0"/>
    <x v="18"/>
    <x v="24"/>
    <x v="0"/>
    <x v="1"/>
    <x v="0"/>
    <x v="3"/>
    <x v="0"/>
    <n v="0"/>
    <n v="2"/>
    <n v="0"/>
    <n v="2"/>
    <n v="4"/>
  </r>
  <r>
    <x v="14"/>
    <x v="66"/>
    <x v="0"/>
    <x v="0"/>
    <x v="18"/>
    <x v="24"/>
    <x v="0"/>
    <x v="1"/>
    <x v="0"/>
    <x v="4"/>
    <x v="0"/>
    <n v="0"/>
    <n v="5"/>
    <n v="0"/>
    <n v="5"/>
    <n v="10"/>
  </r>
  <r>
    <x v="14"/>
    <x v="66"/>
    <x v="0"/>
    <x v="0"/>
    <x v="18"/>
    <x v="24"/>
    <x v="0"/>
    <x v="1"/>
    <x v="0"/>
    <x v="5"/>
    <x v="0"/>
    <n v="0"/>
    <n v="3"/>
    <n v="0"/>
    <n v="4"/>
    <n v="9"/>
  </r>
  <r>
    <x v="14"/>
    <x v="66"/>
    <x v="0"/>
    <x v="0"/>
    <x v="18"/>
    <x v="24"/>
    <x v="0"/>
    <x v="1"/>
    <x v="0"/>
    <x v="6"/>
    <x v="0"/>
    <n v="0"/>
    <n v="2"/>
    <n v="0"/>
    <n v="3"/>
    <n v="6"/>
  </r>
  <r>
    <x v="14"/>
    <x v="66"/>
    <x v="0"/>
    <x v="0"/>
    <x v="18"/>
    <x v="24"/>
    <x v="0"/>
    <x v="1"/>
    <x v="0"/>
    <x v="7"/>
    <x v="0"/>
    <n v="0"/>
    <n v="3"/>
    <n v="0"/>
    <n v="3"/>
    <n v="8"/>
  </r>
  <r>
    <x v="14"/>
    <x v="66"/>
    <x v="0"/>
    <x v="0"/>
    <x v="18"/>
    <x v="24"/>
    <x v="0"/>
    <x v="1"/>
    <x v="0"/>
    <x v="8"/>
    <x v="0"/>
    <n v="0"/>
    <n v="3"/>
    <n v="0"/>
    <n v="3"/>
    <n v="7"/>
  </r>
  <r>
    <x v="14"/>
    <x v="66"/>
    <x v="0"/>
    <x v="0"/>
    <x v="18"/>
    <x v="24"/>
    <x v="0"/>
    <x v="1"/>
    <x v="0"/>
    <x v="9"/>
    <x v="1"/>
    <n v="0"/>
    <n v="0"/>
    <n v="0"/>
    <n v="0"/>
    <n v="0"/>
  </r>
  <r>
    <x v="14"/>
    <x v="66"/>
    <x v="0"/>
    <x v="0"/>
    <x v="18"/>
    <x v="24"/>
    <x v="0"/>
    <x v="1"/>
    <x v="0"/>
    <x v="10"/>
    <x v="2"/>
    <n v="0"/>
    <n v="0"/>
    <n v="0"/>
    <n v="0"/>
    <n v="0"/>
  </r>
  <r>
    <x v="14"/>
    <x v="66"/>
    <x v="0"/>
    <x v="0"/>
    <x v="18"/>
    <x v="24"/>
    <x v="0"/>
    <x v="1"/>
    <x v="0"/>
    <x v="11"/>
    <x v="3"/>
    <n v="0"/>
    <n v="0"/>
    <n v="0"/>
    <n v="0"/>
    <n v="0"/>
  </r>
  <r>
    <x v="14"/>
    <x v="66"/>
    <x v="0"/>
    <x v="0"/>
    <x v="18"/>
    <x v="24"/>
    <x v="0"/>
    <x v="1"/>
    <x v="0"/>
    <x v="12"/>
    <x v="4"/>
    <n v="0"/>
    <n v="0"/>
    <n v="0"/>
    <n v="0"/>
    <n v="0"/>
  </r>
  <r>
    <x v="14"/>
    <x v="66"/>
    <x v="0"/>
    <x v="0"/>
    <x v="18"/>
    <x v="24"/>
    <x v="0"/>
    <x v="0"/>
    <x v="0"/>
    <x v="0"/>
    <x v="0"/>
    <n v="187"/>
    <n v="234"/>
    <n v="215"/>
    <n v="226"/>
    <n v="260"/>
  </r>
  <r>
    <x v="14"/>
    <x v="66"/>
    <x v="0"/>
    <x v="0"/>
    <x v="18"/>
    <x v="24"/>
    <x v="0"/>
    <x v="0"/>
    <x v="0"/>
    <x v="1"/>
    <x v="0"/>
    <n v="208"/>
    <n v="186"/>
    <n v="172"/>
    <n v="182"/>
    <n v="215"/>
  </r>
  <r>
    <x v="14"/>
    <x v="66"/>
    <x v="0"/>
    <x v="0"/>
    <x v="18"/>
    <x v="24"/>
    <x v="0"/>
    <x v="0"/>
    <x v="0"/>
    <x v="2"/>
    <x v="0"/>
    <n v="439"/>
    <n v="521"/>
    <n v="563"/>
    <n v="541"/>
    <n v="581"/>
  </r>
  <r>
    <x v="14"/>
    <x v="66"/>
    <x v="0"/>
    <x v="0"/>
    <x v="18"/>
    <x v="24"/>
    <x v="0"/>
    <x v="0"/>
    <x v="0"/>
    <x v="3"/>
    <x v="0"/>
    <n v="191"/>
    <n v="155"/>
    <n v="129"/>
    <n v="132"/>
    <n v="155"/>
  </r>
  <r>
    <x v="14"/>
    <x v="66"/>
    <x v="0"/>
    <x v="0"/>
    <x v="18"/>
    <x v="24"/>
    <x v="0"/>
    <x v="0"/>
    <x v="0"/>
    <x v="4"/>
    <x v="0"/>
    <n v="348"/>
    <n v="409"/>
    <n v="340"/>
    <n v="357"/>
    <n v="411"/>
  </r>
  <r>
    <x v="14"/>
    <x v="66"/>
    <x v="0"/>
    <x v="0"/>
    <x v="18"/>
    <x v="24"/>
    <x v="0"/>
    <x v="0"/>
    <x v="0"/>
    <x v="5"/>
    <x v="0"/>
    <n v="265"/>
    <n v="320"/>
    <n v="307"/>
    <n v="317"/>
    <n v="364"/>
  </r>
  <r>
    <x v="14"/>
    <x v="66"/>
    <x v="0"/>
    <x v="0"/>
    <x v="18"/>
    <x v="24"/>
    <x v="0"/>
    <x v="0"/>
    <x v="0"/>
    <x v="6"/>
    <x v="0"/>
    <n v="147"/>
    <n v="237"/>
    <n v="215"/>
    <n v="216"/>
    <n v="237"/>
  </r>
  <r>
    <x v="14"/>
    <x v="66"/>
    <x v="0"/>
    <x v="0"/>
    <x v="18"/>
    <x v="24"/>
    <x v="0"/>
    <x v="0"/>
    <x v="0"/>
    <x v="7"/>
    <x v="0"/>
    <n v="331"/>
    <n v="282"/>
    <n v="255"/>
    <n v="264"/>
    <n v="308"/>
  </r>
  <r>
    <x v="14"/>
    <x v="66"/>
    <x v="0"/>
    <x v="0"/>
    <x v="18"/>
    <x v="24"/>
    <x v="0"/>
    <x v="0"/>
    <x v="0"/>
    <x v="8"/>
    <x v="0"/>
    <n v="307"/>
    <n v="256"/>
    <n v="229"/>
    <n v="237"/>
    <n v="272"/>
  </r>
  <r>
    <x v="14"/>
    <x v="66"/>
    <x v="0"/>
    <x v="0"/>
    <x v="18"/>
    <x v="24"/>
    <x v="0"/>
    <x v="0"/>
    <x v="0"/>
    <x v="9"/>
    <x v="1"/>
    <n v="0"/>
    <n v="0"/>
    <n v="0"/>
    <n v="0"/>
    <n v="0"/>
  </r>
  <r>
    <x v="14"/>
    <x v="66"/>
    <x v="0"/>
    <x v="0"/>
    <x v="18"/>
    <x v="24"/>
    <x v="0"/>
    <x v="0"/>
    <x v="0"/>
    <x v="10"/>
    <x v="2"/>
    <n v="0"/>
    <n v="0"/>
    <n v="0"/>
    <n v="0"/>
    <n v="0"/>
  </r>
  <r>
    <x v="14"/>
    <x v="66"/>
    <x v="0"/>
    <x v="0"/>
    <x v="18"/>
    <x v="24"/>
    <x v="0"/>
    <x v="0"/>
    <x v="0"/>
    <x v="11"/>
    <x v="3"/>
    <n v="0"/>
    <n v="0"/>
    <n v="0"/>
    <n v="0"/>
    <n v="0"/>
  </r>
  <r>
    <x v="14"/>
    <x v="66"/>
    <x v="0"/>
    <x v="0"/>
    <x v="18"/>
    <x v="24"/>
    <x v="0"/>
    <x v="0"/>
    <x v="0"/>
    <x v="12"/>
    <x v="4"/>
    <n v="0"/>
    <n v="0"/>
    <n v="0"/>
    <n v="0"/>
    <n v="0"/>
  </r>
  <r>
    <x v="14"/>
    <x v="67"/>
    <x v="8"/>
    <x v="13"/>
    <x v="30"/>
    <x v="36"/>
    <x v="0"/>
    <x v="1"/>
    <x v="0"/>
    <x v="0"/>
    <x v="0"/>
    <n v="510"/>
    <n v="9"/>
    <n v="21"/>
    <n v="10"/>
    <n v="75"/>
  </r>
  <r>
    <x v="14"/>
    <x v="67"/>
    <x v="8"/>
    <x v="13"/>
    <x v="30"/>
    <x v="36"/>
    <x v="0"/>
    <x v="1"/>
    <x v="0"/>
    <x v="1"/>
    <x v="0"/>
    <n v="394"/>
    <n v="7"/>
    <n v="17"/>
    <n v="7"/>
    <n v="58"/>
  </r>
  <r>
    <x v="14"/>
    <x v="67"/>
    <x v="8"/>
    <x v="13"/>
    <x v="30"/>
    <x v="36"/>
    <x v="0"/>
    <x v="1"/>
    <x v="0"/>
    <x v="2"/>
    <x v="0"/>
    <n v="722"/>
    <n v="13"/>
    <n v="30"/>
    <n v="13"/>
    <n v="103"/>
  </r>
  <r>
    <x v="14"/>
    <x v="67"/>
    <x v="8"/>
    <x v="13"/>
    <x v="30"/>
    <x v="36"/>
    <x v="0"/>
    <x v="1"/>
    <x v="0"/>
    <x v="3"/>
    <x v="0"/>
    <n v="215"/>
    <n v="4"/>
    <n v="9"/>
    <n v="4"/>
    <n v="31"/>
  </r>
  <r>
    <x v="14"/>
    <x v="67"/>
    <x v="8"/>
    <x v="13"/>
    <x v="30"/>
    <x v="36"/>
    <x v="0"/>
    <x v="1"/>
    <x v="0"/>
    <x v="4"/>
    <x v="0"/>
    <n v="598"/>
    <n v="11"/>
    <n v="25"/>
    <n v="11"/>
    <n v="88"/>
  </r>
  <r>
    <x v="14"/>
    <x v="67"/>
    <x v="8"/>
    <x v="13"/>
    <x v="30"/>
    <x v="36"/>
    <x v="0"/>
    <x v="1"/>
    <x v="0"/>
    <x v="5"/>
    <x v="0"/>
    <n v="748"/>
    <n v="12"/>
    <n v="31"/>
    <n v="14"/>
    <n v="109"/>
  </r>
  <r>
    <x v="14"/>
    <x v="67"/>
    <x v="8"/>
    <x v="13"/>
    <x v="30"/>
    <x v="36"/>
    <x v="0"/>
    <x v="1"/>
    <x v="0"/>
    <x v="6"/>
    <x v="0"/>
    <n v="459"/>
    <n v="8"/>
    <n v="19"/>
    <n v="9"/>
    <n v="67"/>
  </r>
  <r>
    <x v="14"/>
    <x v="67"/>
    <x v="8"/>
    <x v="13"/>
    <x v="30"/>
    <x v="36"/>
    <x v="0"/>
    <x v="1"/>
    <x v="0"/>
    <x v="7"/>
    <x v="0"/>
    <n v="481"/>
    <n v="9"/>
    <n v="20"/>
    <n v="9"/>
    <n v="70"/>
  </r>
  <r>
    <x v="14"/>
    <x v="67"/>
    <x v="8"/>
    <x v="13"/>
    <x v="30"/>
    <x v="36"/>
    <x v="0"/>
    <x v="1"/>
    <x v="0"/>
    <x v="8"/>
    <x v="0"/>
    <n v="445"/>
    <n v="8"/>
    <n v="19"/>
    <n v="8"/>
    <n v="65"/>
  </r>
  <r>
    <x v="14"/>
    <x v="67"/>
    <x v="8"/>
    <x v="13"/>
    <x v="30"/>
    <x v="36"/>
    <x v="0"/>
    <x v="1"/>
    <x v="0"/>
    <x v="9"/>
    <x v="1"/>
    <n v="0"/>
    <n v="0"/>
    <n v="0"/>
    <n v="0"/>
    <n v="0"/>
  </r>
  <r>
    <x v="14"/>
    <x v="67"/>
    <x v="8"/>
    <x v="13"/>
    <x v="30"/>
    <x v="36"/>
    <x v="0"/>
    <x v="1"/>
    <x v="0"/>
    <x v="10"/>
    <x v="2"/>
    <n v="0"/>
    <n v="0"/>
    <n v="0"/>
    <n v="0"/>
    <n v="0"/>
  </r>
  <r>
    <x v="14"/>
    <x v="67"/>
    <x v="8"/>
    <x v="13"/>
    <x v="30"/>
    <x v="36"/>
    <x v="0"/>
    <x v="1"/>
    <x v="0"/>
    <x v="11"/>
    <x v="3"/>
    <n v="445"/>
    <n v="8"/>
    <n v="19"/>
    <n v="8"/>
    <n v="63"/>
  </r>
  <r>
    <x v="14"/>
    <x v="67"/>
    <x v="8"/>
    <x v="13"/>
    <x v="30"/>
    <x v="36"/>
    <x v="0"/>
    <x v="1"/>
    <x v="0"/>
    <x v="12"/>
    <x v="4"/>
    <n v="252"/>
    <n v="4"/>
    <n v="11"/>
    <n v="5"/>
    <n v="37"/>
  </r>
  <r>
    <x v="14"/>
    <x v="67"/>
    <x v="8"/>
    <x v="13"/>
    <x v="30"/>
    <x v="36"/>
    <x v="0"/>
    <x v="0"/>
    <x v="0"/>
    <x v="0"/>
    <x v="0"/>
    <n v="14564"/>
    <n v="22819"/>
    <n v="12398"/>
    <n v="11384"/>
    <n v="15202"/>
  </r>
  <r>
    <x v="14"/>
    <x v="67"/>
    <x v="8"/>
    <x v="13"/>
    <x v="30"/>
    <x v="36"/>
    <x v="0"/>
    <x v="0"/>
    <x v="0"/>
    <x v="1"/>
    <x v="0"/>
    <n v="11243"/>
    <n v="17617"/>
    <n v="9558"/>
    <n v="8752"/>
    <n v="11725"/>
  </r>
  <r>
    <x v="14"/>
    <x v="67"/>
    <x v="8"/>
    <x v="13"/>
    <x v="30"/>
    <x v="36"/>
    <x v="0"/>
    <x v="0"/>
    <x v="0"/>
    <x v="2"/>
    <x v="0"/>
    <n v="20625"/>
    <n v="32331"/>
    <n v="17455"/>
    <n v="15786"/>
    <n v="21066"/>
  </r>
  <r>
    <x v="14"/>
    <x v="67"/>
    <x v="8"/>
    <x v="13"/>
    <x v="30"/>
    <x v="36"/>
    <x v="0"/>
    <x v="0"/>
    <x v="0"/>
    <x v="3"/>
    <x v="0"/>
    <n v="6139"/>
    <n v="9589"/>
    <n v="5192"/>
    <n v="4747"/>
    <n v="6375"/>
  </r>
  <r>
    <x v="14"/>
    <x v="67"/>
    <x v="8"/>
    <x v="13"/>
    <x v="30"/>
    <x v="36"/>
    <x v="0"/>
    <x v="0"/>
    <x v="0"/>
    <x v="4"/>
    <x v="0"/>
    <n v="17082"/>
    <n v="26780"/>
    <n v="14529"/>
    <n v="13311"/>
    <n v="17858"/>
  </r>
  <r>
    <x v="14"/>
    <x v="67"/>
    <x v="8"/>
    <x v="13"/>
    <x v="30"/>
    <x v="36"/>
    <x v="0"/>
    <x v="0"/>
    <x v="0"/>
    <x v="5"/>
    <x v="0"/>
    <n v="21366"/>
    <n v="33437"/>
    <n v="18163"/>
    <n v="16667"/>
    <n v="22285"/>
  </r>
  <r>
    <x v="14"/>
    <x v="67"/>
    <x v="8"/>
    <x v="13"/>
    <x v="30"/>
    <x v="36"/>
    <x v="0"/>
    <x v="0"/>
    <x v="0"/>
    <x v="6"/>
    <x v="0"/>
    <n v="13098"/>
    <n v="20523"/>
    <n v="11146"/>
    <n v="10242"/>
    <n v="13697"/>
  </r>
  <r>
    <x v="14"/>
    <x v="67"/>
    <x v="8"/>
    <x v="13"/>
    <x v="30"/>
    <x v="36"/>
    <x v="0"/>
    <x v="0"/>
    <x v="0"/>
    <x v="7"/>
    <x v="0"/>
    <n v="13751"/>
    <n v="21534"/>
    <n v="11677"/>
    <n v="10679"/>
    <n v="14307"/>
  </r>
  <r>
    <x v="14"/>
    <x v="67"/>
    <x v="8"/>
    <x v="13"/>
    <x v="30"/>
    <x v="36"/>
    <x v="0"/>
    <x v="0"/>
    <x v="0"/>
    <x v="8"/>
    <x v="0"/>
    <n v="12711"/>
    <n v="19875"/>
    <n v="10765"/>
    <n v="9829"/>
    <n v="13166"/>
  </r>
  <r>
    <x v="14"/>
    <x v="67"/>
    <x v="8"/>
    <x v="13"/>
    <x v="30"/>
    <x v="36"/>
    <x v="0"/>
    <x v="0"/>
    <x v="0"/>
    <x v="9"/>
    <x v="1"/>
    <n v="0"/>
    <n v="0"/>
    <n v="0"/>
    <n v="0"/>
    <n v="0"/>
  </r>
  <r>
    <x v="14"/>
    <x v="67"/>
    <x v="8"/>
    <x v="13"/>
    <x v="30"/>
    <x v="36"/>
    <x v="0"/>
    <x v="0"/>
    <x v="0"/>
    <x v="10"/>
    <x v="2"/>
    <n v="0"/>
    <n v="0"/>
    <n v="0"/>
    <n v="0"/>
    <n v="0"/>
  </r>
  <r>
    <x v="14"/>
    <x v="67"/>
    <x v="8"/>
    <x v="13"/>
    <x v="30"/>
    <x v="36"/>
    <x v="0"/>
    <x v="0"/>
    <x v="0"/>
    <x v="11"/>
    <x v="3"/>
    <n v="12697"/>
    <n v="19870"/>
    <n v="10760"/>
    <n v="9825"/>
    <n v="12917"/>
  </r>
  <r>
    <x v="14"/>
    <x v="67"/>
    <x v="8"/>
    <x v="13"/>
    <x v="30"/>
    <x v="36"/>
    <x v="0"/>
    <x v="0"/>
    <x v="0"/>
    <x v="12"/>
    <x v="4"/>
    <n v="7200"/>
    <n v="11230"/>
    <n v="6111"/>
    <n v="5568"/>
    <n v="7441"/>
  </r>
  <r>
    <x v="14"/>
    <x v="68"/>
    <x v="0"/>
    <x v="0"/>
    <x v="0"/>
    <x v="0"/>
    <x v="0"/>
    <x v="0"/>
    <x v="0"/>
    <x v="0"/>
    <x v="0"/>
    <n v="1404"/>
    <n v="1424"/>
    <n v="1400"/>
    <n v="1355"/>
    <n v="1328"/>
  </r>
  <r>
    <x v="14"/>
    <x v="68"/>
    <x v="0"/>
    <x v="0"/>
    <x v="0"/>
    <x v="0"/>
    <x v="0"/>
    <x v="0"/>
    <x v="0"/>
    <x v="1"/>
    <x v="0"/>
    <n v="1083"/>
    <n v="1090"/>
    <n v="1068"/>
    <n v="1030"/>
    <n v="1014"/>
  </r>
  <r>
    <x v="14"/>
    <x v="68"/>
    <x v="0"/>
    <x v="0"/>
    <x v="0"/>
    <x v="0"/>
    <x v="0"/>
    <x v="0"/>
    <x v="0"/>
    <x v="2"/>
    <x v="0"/>
    <n v="1152"/>
    <n v="1156"/>
    <n v="1130"/>
    <n v="1089"/>
    <n v="1064"/>
  </r>
  <r>
    <x v="14"/>
    <x v="68"/>
    <x v="0"/>
    <x v="0"/>
    <x v="0"/>
    <x v="0"/>
    <x v="0"/>
    <x v="0"/>
    <x v="0"/>
    <x v="3"/>
    <x v="0"/>
    <n v="616"/>
    <n v="616"/>
    <n v="603"/>
    <n v="581"/>
    <n v="571"/>
  </r>
  <r>
    <x v="14"/>
    <x v="68"/>
    <x v="0"/>
    <x v="0"/>
    <x v="0"/>
    <x v="0"/>
    <x v="0"/>
    <x v="0"/>
    <x v="0"/>
    <x v="4"/>
    <x v="0"/>
    <n v="1592"/>
    <n v="1599"/>
    <n v="1557"/>
    <n v="1502"/>
    <n v="1474"/>
  </r>
  <r>
    <x v="14"/>
    <x v="68"/>
    <x v="0"/>
    <x v="0"/>
    <x v="0"/>
    <x v="0"/>
    <x v="0"/>
    <x v="0"/>
    <x v="0"/>
    <x v="5"/>
    <x v="0"/>
    <n v="2069"/>
    <n v="2077"/>
    <n v="2049"/>
    <n v="1982"/>
    <n v="1941"/>
  </r>
  <r>
    <x v="14"/>
    <x v="68"/>
    <x v="0"/>
    <x v="0"/>
    <x v="0"/>
    <x v="0"/>
    <x v="0"/>
    <x v="0"/>
    <x v="0"/>
    <x v="6"/>
    <x v="0"/>
    <n v="1458"/>
    <n v="1455"/>
    <n v="1434"/>
    <n v="1384"/>
    <n v="1362"/>
  </r>
  <r>
    <x v="14"/>
    <x v="68"/>
    <x v="0"/>
    <x v="0"/>
    <x v="0"/>
    <x v="0"/>
    <x v="0"/>
    <x v="0"/>
    <x v="0"/>
    <x v="7"/>
    <x v="0"/>
    <n v="1261"/>
    <n v="1277"/>
    <n v="1247"/>
    <n v="1205"/>
    <n v="1181"/>
  </r>
  <r>
    <x v="14"/>
    <x v="68"/>
    <x v="0"/>
    <x v="0"/>
    <x v="0"/>
    <x v="0"/>
    <x v="0"/>
    <x v="0"/>
    <x v="0"/>
    <x v="8"/>
    <x v="0"/>
    <n v="1170"/>
    <n v="1177"/>
    <n v="1150"/>
    <n v="1109"/>
    <n v="1091"/>
  </r>
  <r>
    <x v="14"/>
    <x v="68"/>
    <x v="0"/>
    <x v="0"/>
    <x v="0"/>
    <x v="0"/>
    <x v="0"/>
    <x v="0"/>
    <x v="0"/>
    <x v="9"/>
    <x v="1"/>
    <n v="0"/>
    <n v="0"/>
    <n v="0"/>
    <n v="0"/>
    <n v="0"/>
  </r>
  <r>
    <x v="14"/>
    <x v="68"/>
    <x v="0"/>
    <x v="0"/>
    <x v="0"/>
    <x v="0"/>
    <x v="0"/>
    <x v="0"/>
    <x v="0"/>
    <x v="10"/>
    <x v="2"/>
    <n v="0"/>
    <n v="0"/>
    <n v="0"/>
    <n v="0"/>
    <n v="0"/>
  </r>
  <r>
    <x v="14"/>
    <x v="68"/>
    <x v="0"/>
    <x v="0"/>
    <x v="0"/>
    <x v="0"/>
    <x v="0"/>
    <x v="0"/>
    <x v="0"/>
    <x v="11"/>
    <x v="3"/>
    <n v="0"/>
    <n v="0"/>
    <n v="0"/>
    <n v="0"/>
    <n v="0"/>
  </r>
  <r>
    <x v="14"/>
    <x v="68"/>
    <x v="0"/>
    <x v="0"/>
    <x v="0"/>
    <x v="0"/>
    <x v="0"/>
    <x v="0"/>
    <x v="0"/>
    <x v="12"/>
    <x v="4"/>
    <n v="0"/>
    <n v="0"/>
    <n v="0"/>
    <n v="0"/>
    <n v="0"/>
  </r>
  <r>
    <x v="14"/>
    <x v="68"/>
    <x v="0"/>
    <x v="0"/>
    <x v="11"/>
    <x v="17"/>
    <x v="0"/>
    <x v="0"/>
    <x v="0"/>
    <x v="0"/>
    <x v="0"/>
    <n v="137"/>
    <n v="125"/>
    <n v="108"/>
    <n v="173"/>
    <n v="522"/>
  </r>
  <r>
    <x v="14"/>
    <x v="68"/>
    <x v="0"/>
    <x v="0"/>
    <x v="11"/>
    <x v="17"/>
    <x v="0"/>
    <x v="0"/>
    <x v="0"/>
    <x v="1"/>
    <x v="0"/>
    <n v="113"/>
    <n v="103"/>
    <n v="89"/>
    <n v="142"/>
    <n v="429"/>
  </r>
  <r>
    <x v="14"/>
    <x v="68"/>
    <x v="0"/>
    <x v="0"/>
    <x v="11"/>
    <x v="17"/>
    <x v="0"/>
    <x v="0"/>
    <x v="0"/>
    <x v="2"/>
    <x v="0"/>
    <n v="207"/>
    <n v="189"/>
    <n v="160"/>
    <n v="243"/>
    <n v="724"/>
  </r>
  <r>
    <x v="14"/>
    <x v="68"/>
    <x v="0"/>
    <x v="0"/>
    <x v="11"/>
    <x v="17"/>
    <x v="0"/>
    <x v="0"/>
    <x v="0"/>
    <x v="3"/>
    <x v="0"/>
    <n v="66"/>
    <n v="59"/>
    <n v="50"/>
    <n v="78"/>
    <n v="235"/>
  </r>
  <r>
    <x v="14"/>
    <x v="68"/>
    <x v="0"/>
    <x v="0"/>
    <x v="11"/>
    <x v="17"/>
    <x v="0"/>
    <x v="0"/>
    <x v="0"/>
    <x v="4"/>
    <x v="0"/>
    <n v="179"/>
    <n v="164"/>
    <n v="142"/>
    <n v="226"/>
    <n v="681"/>
  </r>
  <r>
    <x v="14"/>
    <x v="68"/>
    <x v="0"/>
    <x v="0"/>
    <x v="11"/>
    <x v="17"/>
    <x v="0"/>
    <x v="0"/>
    <x v="0"/>
    <x v="5"/>
    <x v="0"/>
    <n v="190"/>
    <n v="176"/>
    <n v="149"/>
    <n v="239"/>
    <n v="723"/>
  </r>
  <r>
    <x v="14"/>
    <x v="68"/>
    <x v="0"/>
    <x v="0"/>
    <x v="11"/>
    <x v="17"/>
    <x v="0"/>
    <x v="0"/>
    <x v="0"/>
    <x v="6"/>
    <x v="0"/>
    <n v="118"/>
    <n v="110"/>
    <n v="94"/>
    <n v="150"/>
    <n v="455"/>
  </r>
  <r>
    <x v="14"/>
    <x v="68"/>
    <x v="0"/>
    <x v="0"/>
    <x v="11"/>
    <x v="17"/>
    <x v="0"/>
    <x v="0"/>
    <x v="0"/>
    <x v="7"/>
    <x v="0"/>
    <n v="149"/>
    <n v="136"/>
    <n v="117"/>
    <n v="186"/>
    <n v="559"/>
  </r>
  <r>
    <x v="14"/>
    <x v="68"/>
    <x v="0"/>
    <x v="0"/>
    <x v="11"/>
    <x v="17"/>
    <x v="0"/>
    <x v="0"/>
    <x v="0"/>
    <x v="8"/>
    <x v="0"/>
    <n v="136"/>
    <n v="124"/>
    <n v="106"/>
    <n v="168"/>
    <n v="503"/>
  </r>
  <r>
    <x v="14"/>
    <x v="68"/>
    <x v="0"/>
    <x v="0"/>
    <x v="11"/>
    <x v="17"/>
    <x v="0"/>
    <x v="0"/>
    <x v="0"/>
    <x v="9"/>
    <x v="1"/>
    <n v="0"/>
    <n v="0"/>
    <n v="0"/>
    <n v="0"/>
    <n v="0"/>
  </r>
  <r>
    <x v="14"/>
    <x v="68"/>
    <x v="0"/>
    <x v="0"/>
    <x v="11"/>
    <x v="17"/>
    <x v="0"/>
    <x v="0"/>
    <x v="0"/>
    <x v="10"/>
    <x v="2"/>
    <n v="0"/>
    <n v="0"/>
    <n v="0"/>
    <n v="0"/>
    <n v="0"/>
  </r>
  <r>
    <x v="14"/>
    <x v="68"/>
    <x v="0"/>
    <x v="0"/>
    <x v="11"/>
    <x v="17"/>
    <x v="0"/>
    <x v="0"/>
    <x v="0"/>
    <x v="11"/>
    <x v="3"/>
    <n v="0"/>
    <n v="0"/>
    <n v="0"/>
    <n v="0"/>
    <n v="0"/>
  </r>
  <r>
    <x v="14"/>
    <x v="68"/>
    <x v="0"/>
    <x v="0"/>
    <x v="11"/>
    <x v="17"/>
    <x v="0"/>
    <x v="0"/>
    <x v="0"/>
    <x v="12"/>
    <x v="4"/>
    <n v="0"/>
    <n v="0"/>
    <n v="0"/>
    <n v="0"/>
    <n v="0"/>
  </r>
  <r>
    <x v="14"/>
    <x v="68"/>
    <x v="0"/>
    <x v="0"/>
    <x v="11"/>
    <x v="37"/>
    <x v="0"/>
    <x v="1"/>
    <x v="0"/>
    <x v="0"/>
    <x v="0"/>
    <n v="0"/>
    <n v="0"/>
    <n v="0"/>
    <n v="23"/>
    <n v="46"/>
  </r>
  <r>
    <x v="14"/>
    <x v="68"/>
    <x v="0"/>
    <x v="0"/>
    <x v="11"/>
    <x v="37"/>
    <x v="0"/>
    <x v="1"/>
    <x v="0"/>
    <x v="1"/>
    <x v="0"/>
    <n v="0"/>
    <n v="0"/>
    <n v="0"/>
    <n v="22"/>
    <n v="46"/>
  </r>
  <r>
    <x v="14"/>
    <x v="68"/>
    <x v="0"/>
    <x v="0"/>
    <x v="11"/>
    <x v="37"/>
    <x v="0"/>
    <x v="1"/>
    <x v="0"/>
    <x v="2"/>
    <x v="0"/>
    <n v="0"/>
    <n v="0"/>
    <n v="0"/>
    <n v="32"/>
    <n v="67"/>
  </r>
  <r>
    <x v="14"/>
    <x v="68"/>
    <x v="0"/>
    <x v="0"/>
    <x v="11"/>
    <x v="37"/>
    <x v="0"/>
    <x v="1"/>
    <x v="0"/>
    <x v="3"/>
    <x v="0"/>
    <n v="0"/>
    <n v="0"/>
    <n v="0"/>
    <n v="20"/>
    <n v="46"/>
  </r>
  <r>
    <x v="14"/>
    <x v="68"/>
    <x v="0"/>
    <x v="0"/>
    <x v="11"/>
    <x v="37"/>
    <x v="0"/>
    <x v="1"/>
    <x v="0"/>
    <x v="4"/>
    <x v="0"/>
    <n v="0"/>
    <n v="0"/>
    <n v="0"/>
    <n v="51"/>
    <n v="114"/>
  </r>
  <r>
    <x v="14"/>
    <x v="68"/>
    <x v="0"/>
    <x v="0"/>
    <x v="11"/>
    <x v="37"/>
    <x v="0"/>
    <x v="1"/>
    <x v="0"/>
    <x v="5"/>
    <x v="0"/>
    <n v="0"/>
    <n v="0"/>
    <n v="0"/>
    <n v="36"/>
    <n v="92"/>
  </r>
  <r>
    <x v="14"/>
    <x v="68"/>
    <x v="0"/>
    <x v="0"/>
    <x v="11"/>
    <x v="37"/>
    <x v="0"/>
    <x v="1"/>
    <x v="0"/>
    <x v="6"/>
    <x v="0"/>
    <n v="0"/>
    <n v="0"/>
    <n v="0"/>
    <n v="22"/>
    <n v="46"/>
  </r>
  <r>
    <x v="14"/>
    <x v="68"/>
    <x v="0"/>
    <x v="0"/>
    <x v="11"/>
    <x v="37"/>
    <x v="0"/>
    <x v="1"/>
    <x v="0"/>
    <x v="7"/>
    <x v="0"/>
    <n v="0"/>
    <n v="0"/>
    <n v="0"/>
    <n v="36"/>
    <n v="92"/>
  </r>
  <r>
    <x v="14"/>
    <x v="68"/>
    <x v="0"/>
    <x v="0"/>
    <x v="11"/>
    <x v="37"/>
    <x v="0"/>
    <x v="1"/>
    <x v="0"/>
    <x v="8"/>
    <x v="0"/>
    <n v="0"/>
    <n v="0"/>
    <n v="0"/>
    <n v="32"/>
    <n v="69"/>
  </r>
  <r>
    <x v="14"/>
    <x v="68"/>
    <x v="0"/>
    <x v="0"/>
    <x v="11"/>
    <x v="37"/>
    <x v="0"/>
    <x v="1"/>
    <x v="0"/>
    <x v="9"/>
    <x v="1"/>
    <n v="0"/>
    <n v="0"/>
    <n v="0"/>
    <n v="0"/>
    <n v="0"/>
  </r>
  <r>
    <x v="14"/>
    <x v="68"/>
    <x v="0"/>
    <x v="0"/>
    <x v="11"/>
    <x v="37"/>
    <x v="0"/>
    <x v="1"/>
    <x v="0"/>
    <x v="10"/>
    <x v="2"/>
    <n v="0"/>
    <n v="0"/>
    <n v="0"/>
    <n v="0"/>
    <n v="0"/>
  </r>
  <r>
    <x v="14"/>
    <x v="68"/>
    <x v="0"/>
    <x v="0"/>
    <x v="11"/>
    <x v="37"/>
    <x v="0"/>
    <x v="1"/>
    <x v="0"/>
    <x v="11"/>
    <x v="3"/>
    <n v="0"/>
    <n v="0"/>
    <n v="0"/>
    <n v="0"/>
    <n v="0"/>
  </r>
  <r>
    <x v="14"/>
    <x v="68"/>
    <x v="0"/>
    <x v="0"/>
    <x v="11"/>
    <x v="37"/>
    <x v="0"/>
    <x v="1"/>
    <x v="0"/>
    <x v="12"/>
    <x v="4"/>
    <n v="0"/>
    <n v="0"/>
    <n v="0"/>
    <n v="0"/>
    <n v="0"/>
  </r>
  <r>
    <x v="14"/>
    <x v="68"/>
    <x v="0"/>
    <x v="0"/>
    <x v="11"/>
    <x v="37"/>
    <x v="0"/>
    <x v="0"/>
    <x v="0"/>
    <x v="0"/>
    <x v="0"/>
    <n v="13521"/>
    <n v="13675"/>
    <n v="19809"/>
    <n v="14025"/>
    <n v="15618"/>
  </r>
  <r>
    <x v="14"/>
    <x v="68"/>
    <x v="0"/>
    <x v="0"/>
    <x v="11"/>
    <x v="37"/>
    <x v="0"/>
    <x v="0"/>
    <x v="0"/>
    <x v="1"/>
    <x v="0"/>
    <n v="10553"/>
    <n v="10924"/>
    <n v="15140"/>
    <n v="11482"/>
    <n v="12873"/>
  </r>
  <r>
    <x v="14"/>
    <x v="68"/>
    <x v="0"/>
    <x v="0"/>
    <x v="11"/>
    <x v="37"/>
    <x v="0"/>
    <x v="0"/>
    <x v="0"/>
    <x v="2"/>
    <x v="0"/>
    <n v="20393"/>
    <n v="20036"/>
    <n v="28468"/>
    <n v="20309"/>
    <n v="22222"/>
  </r>
  <r>
    <x v="14"/>
    <x v="68"/>
    <x v="0"/>
    <x v="0"/>
    <x v="11"/>
    <x v="37"/>
    <x v="0"/>
    <x v="0"/>
    <x v="0"/>
    <x v="3"/>
    <x v="0"/>
    <n v="7724"/>
    <n v="8080"/>
    <n v="8581"/>
    <n v="8512"/>
    <n v="9142"/>
  </r>
  <r>
    <x v="14"/>
    <x v="68"/>
    <x v="0"/>
    <x v="0"/>
    <x v="11"/>
    <x v="37"/>
    <x v="0"/>
    <x v="0"/>
    <x v="0"/>
    <x v="4"/>
    <x v="0"/>
    <n v="21433"/>
    <n v="22255"/>
    <n v="24115"/>
    <n v="23070"/>
    <n v="24837"/>
  </r>
  <r>
    <x v="14"/>
    <x v="68"/>
    <x v="0"/>
    <x v="0"/>
    <x v="11"/>
    <x v="37"/>
    <x v="0"/>
    <x v="0"/>
    <x v="0"/>
    <x v="5"/>
    <x v="0"/>
    <n v="20574"/>
    <n v="20827"/>
    <n v="29114"/>
    <n v="21929"/>
    <n v="24463"/>
  </r>
  <r>
    <x v="14"/>
    <x v="68"/>
    <x v="0"/>
    <x v="0"/>
    <x v="11"/>
    <x v="37"/>
    <x v="0"/>
    <x v="0"/>
    <x v="0"/>
    <x v="6"/>
    <x v="0"/>
    <n v="12286"/>
    <n v="12564"/>
    <n v="17081"/>
    <n v="12963"/>
    <n v="14583"/>
  </r>
  <r>
    <x v="14"/>
    <x v="68"/>
    <x v="0"/>
    <x v="0"/>
    <x v="11"/>
    <x v="37"/>
    <x v="0"/>
    <x v="0"/>
    <x v="0"/>
    <x v="7"/>
    <x v="0"/>
    <n v="16898"/>
    <n v="17523"/>
    <n v="19737"/>
    <n v="18044"/>
    <n v="20048"/>
  </r>
  <r>
    <x v="14"/>
    <x v="68"/>
    <x v="0"/>
    <x v="0"/>
    <x v="11"/>
    <x v="37"/>
    <x v="0"/>
    <x v="0"/>
    <x v="0"/>
    <x v="8"/>
    <x v="0"/>
    <n v="14109"/>
    <n v="14716"/>
    <n v="17744"/>
    <n v="15225"/>
    <n v="16975"/>
  </r>
  <r>
    <x v="14"/>
    <x v="68"/>
    <x v="0"/>
    <x v="0"/>
    <x v="11"/>
    <x v="37"/>
    <x v="0"/>
    <x v="0"/>
    <x v="0"/>
    <x v="9"/>
    <x v="1"/>
    <n v="0"/>
    <n v="0"/>
    <n v="0"/>
    <n v="0"/>
    <n v="0"/>
  </r>
  <r>
    <x v="14"/>
    <x v="68"/>
    <x v="0"/>
    <x v="0"/>
    <x v="11"/>
    <x v="37"/>
    <x v="0"/>
    <x v="0"/>
    <x v="0"/>
    <x v="10"/>
    <x v="2"/>
    <n v="0"/>
    <n v="0"/>
    <n v="0"/>
    <n v="0"/>
    <n v="0"/>
  </r>
  <r>
    <x v="14"/>
    <x v="68"/>
    <x v="0"/>
    <x v="0"/>
    <x v="11"/>
    <x v="37"/>
    <x v="0"/>
    <x v="0"/>
    <x v="0"/>
    <x v="11"/>
    <x v="3"/>
    <n v="0"/>
    <n v="0"/>
    <n v="0"/>
    <n v="0"/>
    <n v="0"/>
  </r>
  <r>
    <x v="14"/>
    <x v="68"/>
    <x v="0"/>
    <x v="0"/>
    <x v="11"/>
    <x v="37"/>
    <x v="0"/>
    <x v="0"/>
    <x v="0"/>
    <x v="12"/>
    <x v="4"/>
    <n v="0"/>
    <n v="0"/>
    <n v="0"/>
    <n v="0"/>
    <n v="0"/>
  </r>
  <r>
    <x v="14"/>
    <x v="68"/>
    <x v="0"/>
    <x v="0"/>
    <x v="18"/>
    <x v="24"/>
    <x v="0"/>
    <x v="0"/>
    <x v="0"/>
    <x v="0"/>
    <x v="0"/>
    <n v="2034"/>
    <n v="2467"/>
    <n v="3517"/>
    <n v="1526"/>
    <n v="930"/>
  </r>
  <r>
    <x v="14"/>
    <x v="68"/>
    <x v="0"/>
    <x v="0"/>
    <x v="18"/>
    <x v="24"/>
    <x v="0"/>
    <x v="0"/>
    <x v="0"/>
    <x v="1"/>
    <x v="0"/>
    <n v="1745"/>
    <n v="2135"/>
    <n v="3194"/>
    <n v="1471"/>
    <n v="898"/>
  </r>
  <r>
    <x v="14"/>
    <x v="68"/>
    <x v="0"/>
    <x v="0"/>
    <x v="18"/>
    <x v="24"/>
    <x v="0"/>
    <x v="0"/>
    <x v="0"/>
    <x v="2"/>
    <x v="0"/>
    <n v="3075"/>
    <n v="3664"/>
    <n v="5249"/>
    <n v="2215"/>
    <n v="1383"/>
  </r>
  <r>
    <x v="14"/>
    <x v="68"/>
    <x v="0"/>
    <x v="0"/>
    <x v="18"/>
    <x v="24"/>
    <x v="0"/>
    <x v="0"/>
    <x v="0"/>
    <x v="3"/>
    <x v="0"/>
    <n v="1569"/>
    <n v="1952"/>
    <n v="2997"/>
    <n v="1331"/>
    <n v="799"/>
  </r>
  <r>
    <x v="14"/>
    <x v="68"/>
    <x v="0"/>
    <x v="0"/>
    <x v="18"/>
    <x v="24"/>
    <x v="0"/>
    <x v="0"/>
    <x v="0"/>
    <x v="4"/>
    <x v="0"/>
    <n v="4370"/>
    <n v="5365"/>
    <n v="7929"/>
    <n v="3505"/>
    <n v="2114"/>
  </r>
  <r>
    <x v="14"/>
    <x v="68"/>
    <x v="0"/>
    <x v="0"/>
    <x v="18"/>
    <x v="24"/>
    <x v="0"/>
    <x v="0"/>
    <x v="0"/>
    <x v="5"/>
    <x v="0"/>
    <n v="3111"/>
    <n v="3756"/>
    <n v="5462"/>
    <n v="2408"/>
    <n v="1505"/>
  </r>
  <r>
    <x v="14"/>
    <x v="68"/>
    <x v="0"/>
    <x v="0"/>
    <x v="18"/>
    <x v="24"/>
    <x v="0"/>
    <x v="0"/>
    <x v="0"/>
    <x v="6"/>
    <x v="0"/>
    <n v="1872"/>
    <n v="2244"/>
    <n v="3278"/>
    <n v="1439"/>
    <n v="907"/>
  </r>
  <r>
    <x v="14"/>
    <x v="68"/>
    <x v="0"/>
    <x v="0"/>
    <x v="18"/>
    <x v="24"/>
    <x v="0"/>
    <x v="0"/>
    <x v="0"/>
    <x v="7"/>
    <x v="0"/>
    <n v="3132"/>
    <n v="3864"/>
    <n v="5596"/>
    <n v="2557"/>
    <n v="1584"/>
  </r>
  <r>
    <x v="14"/>
    <x v="68"/>
    <x v="0"/>
    <x v="0"/>
    <x v="18"/>
    <x v="24"/>
    <x v="0"/>
    <x v="0"/>
    <x v="0"/>
    <x v="8"/>
    <x v="0"/>
    <n v="2550"/>
    <n v="3136"/>
    <n v="4699"/>
    <n v="2117"/>
    <n v="1292"/>
  </r>
  <r>
    <x v="14"/>
    <x v="68"/>
    <x v="0"/>
    <x v="0"/>
    <x v="18"/>
    <x v="24"/>
    <x v="0"/>
    <x v="0"/>
    <x v="0"/>
    <x v="9"/>
    <x v="1"/>
    <n v="0"/>
    <n v="0"/>
    <n v="0"/>
    <n v="0"/>
    <n v="0"/>
  </r>
  <r>
    <x v="14"/>
    <x v="68"/>
    <x v="0"/>
    <x v="0"/>
    <x v="18"/>
    <x v="24"/>
    <x v="0"/>
    <x v="0"/>
    <x v="0"/>
    <x v="10"/>
    <x v="2"/>
    <n v="0"/>
    <n v="0"/>
    <n v="0"/>
    <n v="0"/>
    <n v="0"/>
  </r>
  <r>
    <x v="14"/>
    <x v="68"/>
    <x v="0"/>
    <x v="0"/>
    <x v="18"/>
    <x v="24"/>
    <x v="0"/>
    <x v="0"/>
    <x v="0"/>
    <x v="11"/>
    <x v="3"/>
    <n v="0"/>
    <n v="0"/>
    <n v="0"/>
    <n v="0"/>
    <n v="0"/>
  </r>
  <r>
    <x v="14"/>
    <x v="68"/>
    <x v="0"/>
    <x v="0"/>
    <x v="18"/>
    <x v="24"/>
    <x v="0"/>
    <x v="0"/>
    <x v="0"/>
    <x v="12"/>
    <x v="4"/>
    <n v="0"/>
    <n v="0"/>
    <n v="0"/>
    <n v="0"/>
    <n v="0"/>
  </r>
  <r>
    <x v="14"/>
    <x v="68"/>
    <x v="8"/>
    <x v="13"/>
    <x v="31"/>
    <x v="38"/>
    <x v="0"/>
    <x v="1"/>
    <x v="0"/>
    <x v="0"/>
    <x v="0"/>
    <n v="0"/>
    <n v="920"/>
    <n v="350"/>
    <n v="320"/>
    <n v="0"/>
  </r>
  <r>
    <x v="14"/>
    <x v="68"/>
    <x v="8"/>
    <x v="13"/>
    <x v="31"/>
    <x v="38"/>
    <x v="0"/>
    <x v="1"/>
    <x v="0"/>
    <x v="1"/>
    <x v="0"/>
    <n v="0"/>
    <n v="509"/>
    <n v="203"/>
    <n v="201"/>
    <n v="0"/>
  </r>
  <r>
    <x v="14"/>
    <x v="68"/>
    <x v="8"/>
    <x v="13"/>
    <x v="31"/>
    <x v="38"/>
    <x v="0"/>
    <x v="1"/>
    <x v="0"/>
    <x v="2"/>
    <x v="0"/>
    <n v="0"/>
    <n v="1387"/>
    <n v="423"/>
    <n v="380"/>
    <n v="0"/>
  </r>
  <r>
    <x v="14"/>
    <x v="68"/>
    <x v="8"/>
    <x v="13"/>
    <x v="31"/>
    <x v="38"/>
    <x v="0"/>
    <x v="1"/>
    <x v="0"/>
    <x v="3"/>
    <x v="0"/>
    <n v="0"/>
    <n v="248"/>
    <n v="133"/>
    <n v="116"/>
    <n v="0"/>
  </r>
  <r>
    <x v="14"/>
    <x v="68"/>
    <x v="8"/>
    <x v="13"/>
    <x v="31"/>
    <x v="38"/>
    <x v="0"/>
    <x v="1"/>
    <x v="0"/>
    <x v="4"/>
    <x v="0"/>
    <n v="0"/>
    <n v="515"/>
    <n v="191"/>
    <n v="195"/>
    <n v="0"/>
  </r>
  <r>
    <x v="14"/>
    <x v="68"/>
    <x v="8"/>
    <x v="13"/>
    <x v="31"/>
    <x v="38"/>
    <x v="0"/>
    <x v="1"/>
    <x v="0"/>
    <x v="5"/>
    <x v="0"/>
    <n v="0"/>
    <n v="1139"/>
    <n v="468"/>
    <n v="406"/>
    <n v="0"/>
  </r>
  <r>
    <x v="14"/>
    <x v="68"/>
    <x v="8"/>
    <x v="13"/>
    <x v="31"/>
    <x v="38"/>
    <x v="0"/>
    <x v="1"/>
    <x v="0"/>
    <x v="6"/>
    <x v="0"/>
    <n v="0"/>
    <n v="622"/>
    <n v="202"/>
    <n v="194"/>
    <n v="0"/>
  </r>
  <r>
    <x v="14"/>
    <x v="68"/>
    <x v="8"/>
    <x v="13"/>
    <x v="31"/>
    <x v="38"/>
    <x v="0"/>
    <x v="1"/>
    <x v="0"/>
    <x v="7"/>
    <x v="0"/>
    <n v="0"/>
    <n v="678"/>
    <n v="214"/>
    <n v="206"/>
    <n v="0"/>
  </r>
  <r>
    <x v="14"/>
    <x v="68"/>
    <x v="8"/>
    <x v="13"/>
    <x v="31"/>
    <x v="38"/>
    <x v="0"/>
    <x v="1"/>
    <x v="0"/>
    <x v="8"/>
    <x v="0"/>
    <n v="0"/>
    <n v="447"/>
    <n v="205"/>
    <n v="184"/>
    <n v="0"/>
  </r>
  <r>
    <x v="14"/>
    <x v="68"/>
    <x v="8"/>
    <x v="13"/>
    <x v="31"/>
    <x v="38"/>
    <x v="0"/>
    <x v="1"/>
    <x v="0"/>
    <x v="9"/>
    <x v="1"/>
    <n v="0"/>
    <n v="0"/>
    <n v="0"/>
    <n v="0"/>
    <n v="0"/>
  </r>
  <r>
    <x v="14"/>
    <x v="68"/>
    <x v="8"/>
    <x v="13"/>
    <x v="31"/>
    <x v="38"/>
    <x v="0"/>
    <x v="1"/>
    <x v="0"/>
    <x v="10"/>
    <x v="2"/>
    <n v="0"/>
    <n v="0"/>
    <n v="0"/>
    <n v="0"/>
    <n v="0"/>
  </r>
  <r>
    <x v="14"/>
    <x v="68"/>
    <x v="8"/>
    <x v="13"/>
    <x v="31"/>
    <x v="38"/>
    <x v="0"/>
    <x v="1"/>
    <x v="0"/>
    <x v="11"/>
    <x v="3"/>
    <n v="0"/>
    <n v="0"/>
    <n v="0"/>
    <n v="0"/>
    <n v="0"/>
  </r>
  <r>
    <x v="14"/>
    <x v="68"/>
    <x v="8"/>
    <x v="13"/>
    <x v="31"/>
    <x v="38"/>
    <x v="0"/>
    <x v="1"/>
    <x v="0"/>
    <x v="12"/>
    <x v="4"/>
    <n v="0"/>
    <n v="0"/>
    <n v="0"/>
    <n v="0"/>
    <n v="0"/>
  </r>
  <r>
    <x v="14"/>
    <x v="68"/>
    <x v="8"/>
    <x v="13"/>
    <x v="31"/>
    <x v="38"/>
    <x v="0"/>
    <x v="0"/>
    <x v="0"/>
    <x v="0"/>
    <x v="0"/>
    <n v="0"/>
    <n v="0"/>
    <n v="0"/>
    <n v="-213"/>
    <n v="0"/>
  </r>
  <r>
    <x v="14"/>
    <x v="68"/>
    <x v="8"/>
    <x v="13"/>
    <x v="31"/>
    <x v="38"/>
    <x v="0"/>
    <x v="0"/>
    <x v="0"/>
    <x v="1"/>
    <x v="0"/>
    <n v="0"/>
    <n v="0"/>
    <n v="0"/>
    <n v="-155"/>
    <n v="0"/>
  </r>
  <r>
    <x v="14"/>
    <x v="68"/>
    <x v="8"/>
    <x v="13"/>
    <x v="31"/>
    <x v="38"/>
    <x v="0"/>
    <x v="0"/>
    <x v="0"/>
    <x v="2"/>
    <x v="0"/>
    <n v="0"/>
    <n v="0"/>
    <n v="0"/>
    <n v="-436"/>
    <n v="0"/>
  </r>
  <r>
    <x v="14"/>
    <x v="68"/>
    <x v="8"/>
    <x v="13"/>
    <x v="31"/>
    <x v="38"/>
    <x v="0"/>
    <x v="0"/>
    <x v="0"/>
    <x v="3"/>
    <x v="0"/>
    <n v="0"/>
    <n v="0"/>
    <n v="0"/>
    <n v="-100"/>
    <n v="0"/>
  </r>
  <r>
    <x v="14"/>
    <x v="68"/>
    <x v="8"/>
    <x v="13"/>
    <x v="31"/>
    <x v="38"/>
    <x v="0"/>
    <x v="0"/>
    <x v="0"/>
    <x v="4"/>
    <x v="0"/>
    <n v="0"/>
    <n v="0"/>
    <n v="0"/>
    <n v="-352"/>
    <n v="0"/>
  </r>
  <r>
    <x v="14"/>
    <x v="68"/>
    <x v="8"/>
    <x v="13"/>
    <x v="31"/>
    <x v="38"/>
    <x v="0"/>
    <x v="0"/>
    <x v="0"/>
    <x v="5"/>
    <x v="0"/>
    <n v="0"/>
    <n v="0"/>
    <n v="0"/>
    <n v="-360"/>
    <n v="0"/>
  </r>
  <r>
    <x v="14"/>
    <x v="68"/>
    <x v="8"/>
    <x v="13"/>
    <x v="31"/>
    <x v="38"/>
    <x v="0"/>
    <x v="0"/>
    <x v="0"/>
    <x v="6"/>
    <x v="0"/>
    <n v="0"/>
    <n v="0"/>
    <n v="0"/>
    <n v="-163"/>
    <n v="0"/>
  </r>
  <r>
    <x v="14"/>
    <x v="68"/>
    <x v="8"/>
    <x v="13"/>
    <x v="31"/>
    <x v="38"/>
    <x v="0"/>
    <x v="0"/>
    <x v="0"/>
    <x v="7"/>
    <x v="0"/>
    <n v="0"/>
    <n v="0"/>
    <n v="0"/>
    <n v="-229"/>
    <n v="0"/>
  </r>
  <r>
    <x v="14"/>
    <x v="68"/>
    <x v="8"/>
    <x v="13"/>
    <x v="31"/>
    <x v="38"/>
    <x v="0"/>
    <x v="0"/>
    <x v="0"/>
    <x v="8"/>
    <x v="0"/>
    <n v="0"/>
    <n v="0"/>
    <n v="0"/>
    <n v="-194"/>
    <n v="0"/>
  </r>
  <r>
    <x v="14"/>
    <x v="68"/>
    <x v="8"/>
    <x v="13"/>
    <x v="31"/>
    <x v="38"/>
    <x v="0"/>
    <x v="0"/>
    <x v="0"/>
    <x v="9"/>
    <x v="1"/>
    <n v="0"/>
    <n v="0"/>
    <n v="0"/>
    <n v="0"/>
    <n v="0"/>
  </r>
  <r>
    <x v="14"/>
    <x v="68"/>
    <x v="8"/>
    <x v="13"/>
    <x v="31"/>
    <x v="38"/>
    <x v="0"/>
    <x v="0"/>
    <x v="0"/>
    <x v="10"/>
    <x v="2"/>
    <n v="0"/>
    <n v="0"/>
    <n v="0"/>
    <n v="0"/>
    <n v="0"/>
  </r>
  <r>
    <x v="14"/>
    <x v="68"/>
    <x v="8"/>
    <x v="13"/>
    <x v="31"/>
    <x v="38"/>
    <x v="0"/>
    <x v="0"/>
    <x v="0"/>
    <x v="11"/>
    <x v="3"/>
    <n v="0"/>
    <n v="0"/>
    <n v="0"/>
    <n v="0"/>
    <n v="0"/>
  </r>
  <r>
    <x v="14"/>
    <x v="68"/>
    <x v="8"/>
    <x v="13"/>
    <x v="31"/>
    <x v="38"/>
    <x v="0"/>
    <x v="0"/>
    <x v="0"/>
    <x v="12"/>
    <x v="4"/>
    <n v="0"/>
    <n v="0"/>
    <n v="0"/>
    <n v="0"/>
    <n v="0"/>
  </r>
  <r>
    <x v="14"/>
    <x v="68"/>
    <x v="8"/>
    <x v="13"/>
    <x v="31"/>
    <x v="39"/>
    <x v="0"/>
    <x v="1"/>
    <x v="0"/>
    <x v="0"/>
    <x v="0"/>
    <n v="0"/>
    <n v="0"/>
    <n v="0"/>
    <n v="0"/>
    <n v="137"/>
  </r>
  <r>
    <x v="14"/>
    <x v="68"/>
    <x v="8"/>
    <x v="13"/>
    <x v="31"/>
    <x v="39"/>
    <x v="0"/>
    <x v="1"/>
    <x v="0"/>
    <x v="1"/>
    <x v="0"/>
    <n v="0"/>
    <n v="0"/>
    <n v="0"/>
    <n v="0"/>
    <n v="99"/>
  </r>
  <r>
    <x v="14"/>
    <x v="68"/>
    <x v="8"/>
    <x v="13"/>
    <x v="31"/>
    <x v="39"/>
    <x v="0"/>
    <x v="1"/>
    <x v="0"/>
    <x v="2"/>
    <x v="0"/>
    <n v="0"/>
    <n v="0"/>
    <n v="0"/>
    <n v="0"/>
    <n v="191"/>
  </r>
  <r>
    <x v="14"/>
    <x v="68"/>
    <x v="8"/>
    <x v="13"/>
    <x v="31"/>
    <x v="39"/>
    <x v="0"/>
    <x v="1"/>
    <x v="0"/>
    <x v="3"/>
    <x v="0"/>
    <n v="0"/>
    <n v="0"/>
    <n v="0"/>
    <n v="0"/>
    <n v="56"/>
  </r>
  <r>
    <x v="14"/>
    <x v="68"/>
    <x v="8"/>
    <x v="13"/>
    <x v="31"/>
    <x v="39"/>
    <x v="0"/>
    <x v="1"/>
    <x v="0"/>
    <x v="4"/>
    <x v="0"/>
    <n v="0"/>
    <n v="0"/>
    <n v="0"/>
    <n v="0"/>
    <n v="166"/>
  </r>
  <r>
    <x v="14"/>
    <x v="68"/>
    <x v="8"/>
    <x v="13"/>
    <x v="31"/>
    <x v="39"/>
    <x v="0"/>
    <x v="1"/>
    <x v="0"/>
    <x v="5"/>
    <x v="0"/>
    <n v="0"/>
    <n v="0"/>
    <n v="0"/>
    <n v="0"/>
    <n v="191"/>
  </r>
  <r>
    <x v="14"/>
    <x v="68"/>
    <x v="8"/>
    <x v="13"/>
    <x v="31"/>
    <x v="39"/>
    <x v="0"/>
    <x v="1"/>
    <x v="0"/>
    <x v="6"/>
    <x v="0"/>
    <n v="0"/>
    <n v="0"/>
    <n v="0"/>
    <n v="0"/>
    <n v="108"/>
  </r>
  <r>
    <x v="14"/>
    <x v="68"/>
    <x v="8"/>
    <x v="13"/>
    <x v="31"/>
    <x v="39"/>
    <x v="0"/>
    <x v="1"/>
    <x v="0"/>
    <x v="7"/>
    <x v="0"/>
    <n v="0"/>
    <n v="0"/>
    <n v="0"/>
    <n v="0"/>
    <n v="134"/>
  </r>
  <r>
    <x v="14"/>
    <x v="68"/>
    <x v="8"/>
    <x v="13"/>
    <x v="31"/>
    <x v="39"/>
    <x v="0"/>
    <x v="1"/>
    <x v="0"/>
    <x v="8"/>
    <x v="0"/>
    <n v="0"/>
    <n v="0"/>
    <n v="0"/>
    <n v="0"/>
    <n v="121"/>
  </r>
  <r>
    <x v="14"/>
    <x v="68"/>
    <x v="8"/>
    <x v="13"/>
    <x v="31"/>
    <x v="39"/>
    <x v="0"/>
    <x v="1"/>
    <x v="0"/>
    <x v="9"/>
    <x v="1"/>
    <n v="0"/>
    <n v="0"/>
    <n v="0"/>
    <n v="0"/>
    <n v="0"/>
  </r>
  <r>
    <x v="14"/>
    <x v="68"/>
    <x v="8"/>
    <x v="13"/>
    <x v="31"/>
    <x v="39"/>
    <x v="0"/>
    <x v="1"/>
    <x v="0"/>
    <x v="10"/>
    <x v="2"/>
    <n v="0"/>
    <n v="0"/>
    <n v="0"/>
    <n v="0"/>
    <n v="0"/>
  </r>
  <r>
    <x v="14"/>
    <x v="68"/>
    <x v="8"/>
    <x v="13"/>
    <x v="31"/>
    <x v="39"/>
    <x v="0"/>
    <x v="1"/>
    <x v="0"/>
    <x v="11"/>
    <x v="3"/>
    <n v="0"/>
    <n v="0"/>
    <n v="0"/>
    <n v="0"/>
    <n v="0"/>
  </r>
  <r>
    <x v="14"/>
    <x v="68"/>
    <x v="8"/>
    <x v="13"/>
    <x v="31"/>
    <x v="39"/>
    <x v="0"/>
    <x v="1"/>
    <x v="0"/>
    <x v="12"/>
    <x v="4"/>
    <n v="0"/>
    <n v="0"/>
    <n v="0"/>
    <n v="0"/>
    <n v="0"/>
  </r>
  <r>
    <x v="14"/>
    <x v="68"/>
    <x v="8"/>
    <x v="13"/>
    <x v="31"/>
    <x v="39"/>
    <x v="0"/>
    <x v="0"/>
    <x v="0"/>
    <x v="0"/>
    <x v="0"/>
    <n v="340"/>
    <n v="2478"/>
    <n v="11675"/>
    <n v="3707"/>
    <n v="7478"/>
  </r>
  <r>
    <x v="14"/>
    <x v="68"/>
    <x v="8"/>
    <x v="13"/>
    <x v="31"/>
    <x v="39"/>
    <x v="0"/>
    <x v="0"/>
    <x v="0"/>
    <x v="1"/>
    <x v="0"/>
    <n v="255"/>
    <n v="2459"/>
    <n v="9144"/>
    <n v="3377"/>
    <n v="5422"/>
  </r>
  <r>
    <x v="14"/>
    <x v="68"/>
    <x v="8"/>
    <x v="13"/>
    <x v="31"/>
    <x v="39"/>
    <x v="0"/>
    <x v="0"/>
    <x v="0"/>
    <x v="2"/>
    <x v="0"/>
    <n v="499"/>
    <n v="4849"/>
    <n v="17962"/>
    <n v="6962"/>
    <n v="10481"/>
  </r>
  <r>
    <x v="14"/>
    <x v="68"/>
    <x v="8"/>
    <x v="13"/>
    <x v="31"/>
    <x v="39"/>
    <x v="0"/>
    <x v="0"/>
    <x v="0"/>
    <x v="3"/>
    <x v="0"/>
    <n v="146"/>
    <n v="1724"/>
    <n v="5551"/>
    <n v="2222"/>
    <n v="3091"/>
  </r>
  <r>
    <x v="14"/>
    <x v="68"/>
    <x v="8"/>
    <x v="13"/>
    <x v="31"/>
    <x v="39"/>
    <x v="0"/>
    <x v="0"/>
    <x v="0"/>
    <x v="4"/>
    <x v="0"/>
    <n v="421"/>
    <n v="3947"/>
    <n v="15216"/>
    <n v="5546"/>
    <n v="9112"/>
  </r>
  <r>
    <x v="14"/>
    <x v="68"/>
    <x v="8"/>
    <x v="13"/>
    <x v="31"/>
    <x v="39"/>
    <x v="0"/>
    <x v="0"/>
    <x v="0"/>
    <x v="5"/>
    <x v="0"/>
    <n v="480"/>
    <n v="3895"/>
    <n v="16819"/>
    <n v="5794"/>
    <n v="10493"/>
  </r>
  <r>
    <x v="14"/>
    <x v="68"/>
    <x v="8"/>
    <x v="13"/>
    <x v="31"/>
    <x v="39"/>
    <x v="0"/>
    <x v="0"/>
    <x v="0"/>
    <x v="6"/>
    <x v="0"/>
    <n v="279"/>
    <n v="2624"/>
    <n v="10054"/>
    <n v="3648"/>
    <n v="5915"/>
  </r>
  <r>
    <x v="14"/>
    <x v="68"/>
    <x v="8"/>
    <x v="13"/>
    <x v="31"/>
    <x v="39"/>
    <x v="0"/>
    <x v="0"/>
    <x v="0"/>
    <x v="7"/>
    <x v="0"/>
    <n v="338"/>
    <n v="3021"/>
    <n v="11973"/>
    <n v="4299"/>
    <n v="7329"/>
  </r>
  <r>
    <x v="14"/>
    <x v="68"/>
    <x v="8"/>
    <x v="13"/>
    <x v="31"/>
    <x v="39"/>
    <x v="0"/>
    <x v="0"/>
    <x v="0"/>
    <x v="8"/>
    <x v="0"/>
    <n v="312"/>
    <n v="3041"/>
    <n v="11206"/>
    <n v="3952"/>
    <n v="6609"/>
  </r>
  <r>
    <x v="14"/>
    <x v="68"/>
    <x v="8"/>
    <x v="13"/>
    <x v="31"/>
    <x v="39"/>
    <x v="0"/>
    <x v="0"/>
    <x v="0"/>
    <x v="9"/>
    <x v="1"/>
    <n v="0"/>
    <n v="0"/>
    <n v="0"/>
    <n v="0"/>
    <n v="0"/>
  </r>
  <r>
    <x v="14"/>
    <x v="68"/>
    <x v="8"/>
    <x v="13"/>
    <x v="31"/>
    <x v="39"/>
    <x v="0"/>
    <x v="0"/>
    <x v="0"/>
    <x v="10"/>
    <x v="2"/>
    <n v="0"/>
    <n v="0"/>
    <n v="0"/>
    <n v="0"/>
    <n v="0"/>
  </r>
  <r>
    <x v="14"/>
    <x v="68"/>
    <x v="8"/>
    <x v="13"/>
    <x v="31"/>
    <x v="39"/>
    <x v="0"/>
    <x v="0"/>
    <x v="0"/>
    <x v="11"/>
    <x v="3"/>
    <n v="0"/>
    <n v="0"/>
    <n v="0"/>
    <n v="0"/>
    <n v="0"/>
  </r>
  <r>
    <x v="14"/>
    <x v="68"/>
    <x v="8"/>
    <x v="13"/>
    <x v="31"/>
    <x v="39"/>
    <x v="0"/>
    <x v="0"/>
    <x v="0"/>
    <x v="12"/>
    <x v="4"/>
    <n v="0"/>
    <n v="0"/>
    <n v="0"/>
    <n v="0"/>
    <n v="0"/>
  </r>
  <r>
    <x v="14"/>
    <x v="68"/>
    <x v="8"/>
    <x v="13"/>
    <x v="29"/>
    <x v="35"/>
    <x v="0"/>
    <x v="1"/>
    <x v="0"/>
    <x v="0"/>
    <x v="0"/>
    <n v="14667"/>
    <n v="0"/>
    <n v="21"/>
    <n v="0"/>
    <n v="0"/>
  </r>
  <r>
    <x v="14"/>
    <x v="68"/>
    <x v="8"/>
    <x v="13"/>
    <x v="29"/>
    <x v="35"/>
    <x v="0"/>
    <x v="1"/>
    <x v="0"/>
    <x v="1"/>
    <x v="0"/>
    <n v="10914"/>
    <n v="0"/>
    <n v="16"/>
    <n v="0"/>
    <n v="0"/>
  </r>
  <r>
    <x v="14"/>
    <x v="68"/>
    <x v="8"/>
    <x v="13"/>
    <x v="29"/>
    <x v="35"/>
    <x v="0"/>
    <x v="1"/>
    <x v="0"/>
    <x v="2"/>
    <x v="0"/>
    <n v="21510"/>
    <n v="0"/>
    <n v="21"/>
    <n v="0"/>
    <n v="0"/>
  </r>
  <r>
    <x v="14"/>
    <x v="68"/>
    <x v="8"/>
    <x v="13"/>
    <x v="29"/>
    <x v="35"/>
    <x v="0"/>
    <x v="1"/>
    <x v="0"/>
    <x v="3"/>
    <x v="0"/>
    <n v="5984"/>
    <n v="0"/>
    <n v="8"/>
    <n v="0"/>
    <n v="0"/>
  </r>
  <r>
    <x v="14"/>
    <x v="68"/>
    <x v="8"/>
    <x v="13"/>
    <x v="29"/>
    <x v="35"/>
    <x v="0"/>
    <x v="1"/>
    <x v="0"/>
    <x v="4"/>
    <x v="0"/>
    <n v="17189"/>
    <n v="0"/>
    <n v="15"/>
    <n v="0"/>
    <n v="0"/>
  </r>
  <r>
    <x v="14"/>
    <x v="68"/>
    <x v="8"/>
    <x v="13"/>
    <x v="29"/>
    <x v="35"/>
    <x v="0"/>
    <x v="1"/>
    <x v="0"/>
    <x v="5"/>
    <x v="0"/>
    <n v="21226"/>
    <n v="0"/>
    <n v="23"/>
    <n v="0"/>
    <n v="0"/>
  </r>
  <r>
    <x v="14"/>
    <x v="68"/>
    <x v="8"/>
    <x v="13"/>
    <x v="29"/>
    <x v="35"/>
    <x v="0"/>
    <x v="1"/>
    <x v="0"/>
    <x v="6"/>
    <x v="0"/>
    <n v="11958"/>
    <n v="0"/>
    <n v="19"/>
    <n v="0"/>
    <n v="0"/>
  </r>
  <r>
    <x v="14"/>
    <x v="68"/>
    <x v="8"/>
    <x v="13"/>
    <x v="29"/>
    <x v="35"/>
    <x v="0"/>
    <x v="1"/>
    <x v="0"/>
    <x v="7"/>
    <x v="0"/>
    <n v="14338"/>
    <n v="0"/>
    <n v="19"/>
    <n v="0"/>
    <n v="0"/>
  </r>
  <r>
    <x v="14"/>
    <x v="68"/>
    <x v="8"/>
    <x v="13"/>
    <x v="29"/>
    <x v="35"/>
    <x v="0"/>
    <x v="1"/>
    <x v="0"/>
    <x v="8"/>
    <x v="0"/>
    <n v="12842"/>
    <n v="0"/>
    <n v="17"/>
    <n v="0"/>
    <n v="0"/>
  </r>
  <r>
    <x v="14"/>
    <x v="68"/>
    <x v="8"/>
    <x v="13"/>
    <x v="29"/>
    <x v="35"/>
    <x v="0"/>
    <x v="1"/>
    <x v="0"/>
    <x v="9"/>
    <x v="1"/>
    <n v="0"/>
    <n v="0"/>
    <n v="0"/>
    <n v="0"/>
    <n v="0"/>
  </r>
  <r>
    <x v="14"/>
    <x v="68"/>
    <x v="8"/>
    <x v="13"/>
    <x v="29"/>
    <x v="35"/>
    <x v="0"/>
    <x v="1"/>
    <x v="0"/>
    <x v="10"/>
    <x v="2"/>
    <n v="0"/>
    <n v="0"/>
    <n v="0"/>
    <n v="0"/>
    <n v="0"/>
  </r>
  <r>
    <x v="14"/>
    <x v="68"/>
    <x v="8"/>
    <x v="13"/>
    <x v="29"/>
    <x v="35"/>
    <x v="0"/>
    <x v="1"/>
    <x v="0"/>
    <x v="11"/>
    <x v="3"/>
    <n v="0"/>
    <n v="0"/>
    <n v="0"/>
    <n v="0"/>
    <n v="0"/>
  </r>
  <r>
    <x v="14"/>
    <x v="68"/>
    <x v="8"/>
    <x v="13"/>
    <x v="29"/>
    <x v="35"/>
    <x v="0"/>
    <x v="1"/>
    <x v="0"/>
    <x v="12"/>
    <x v="4"/>
    <n v="0"/>
    <n v="0"/>
    <n v="0"/>
    <n v="0"/>
    <n v="0"/>
  </r>
  <r>
    <x v="14"/>
    <x v="68"/>
    <x v="8"/>
    <x v="13"/>
    <x v="29"/>
    <x v="35"/>
    <x v="0"/>
    <x v="0"/>
    <x v="0"/>
    <x v="0"/>
    <x v="0"/>
    <n v="758324"/>
    <n v="731994"/>
    <n v="740960"/>
    <n v="806760"/>
    <n v="854360"/>
  </r>
  <r>
    <x v="14"/>
    <x v="68"/>
    <x v="8"/>
    <x v="13"/>
    <x v="29"/>
    <x v="35"/>
    <x v="0"/>
    <x v="0"/>
    <x v="0"/>
    <x v="1"/>
    <x v="0"/>
    <n v="579511"/>
    <n v="545719"/>
    <n v="550664"/>
    <n v="600594"/>
    <n v="634404"/>
  </r>
  <r>
    <x v="14"/>
    <x v="68"/>
    <x v="8"/>
    <x v="13"/>
    <x v="29"/>
    <x v="35"/>
    <x v="0"/>
    <x v="0"/>
    <x v="0"/>
    <x v="2"/>
    <x v="0"/>
    <n v="1101993"/>
    <n v="1069294"/>
    <n v="1072360"/>
    <n v="1158645"/>
    <n v="1216733"/>
  </r>
  <r>
    <x v="14"/>
    <x v="68"/>
    <x v="8"/>
    <x v="13"/>
    <x v="29"/>
    <x v="35"/>
    <x v="0"/>
    <x v="0"/>
    <x v="0"/>
    <x v="3"/>
    <x v="0"/>
    <n v="319818"/>
    <n v="300651"/>
    <n v="302187"/>
    <n v="326905"/>
    <n v="343185"/>
  </r>
  <r>
    <x v="14"/>
    <x v="68"/>
    <x v="8"/>
    <x v="13"/>
    <x v="29"/>
    <x v="35"/>
    <x v="0"/>
    <x v="0"/>
    <x v="0"/>
    <x v="4"/>
    <x v="0"/>
    <n v="897167"/>
    <n v="863693"/>
    <n v="870754"/>
    <n v="948630"/>
    <n v="1001838"/>
  </r>
  <r>
    <x v="14"/>
    <x v="68"/>
    <x v="8"/>
    <x v="13"/>
    <x v="29"/>
    <x v="35"/>
    <x v="0"/>
    <x v="0"/>
    <x v="0"/>
    <x v="5"/>
    <x v="0"/>
    <n v="1107753"/>
    <n v="1059991"/>
    <n v="1071995"/>
    <n v="1170551"/>
    <n v="1243460"/>
  </r>
  <r>
    <x v="14"/>
    <x v="68"/>
    <x v="8"/>
    <x v="13"/>
    <x v="29"/>
    <x v="35"/>
    <x v="0"/>
    <x v="0"/>
    <x v="0"/>
    <x v="6"/>
    <x v="0"/>
    <n v="653169"/>
    <n v="597184"/>
    <n v="602428"/>
    <n v="653751"/>
    <n v="689170"/>
  </r>
  <r>
    <x v="14"/>
    <x v="68"/>
    <x v="8"/>
    <x v="13"/>
    <x v="29"/>
    <x v="35"/>
    <x v="0"/>
    <x v="0"/>
    <x v="0"/>
    <x v="7"/>
    <x v="0"/>
    <n v="735405"/>
    <n v="717689"/>
    <n v="721942"/>
    <n v="786298"/>
    <n v="832398"/>
  </r>
  <r>
    <x v="14"/>
    <x v="68"/>
    <x v="8"/>
    <x v="13"/>
    <x v="29"/>
    <x v="35"/>
    <x v="0"/>
    <x v="0"/>
    <x v="0"/>
    <x v="8"/>
    <x v="0"/>
    <n v="670123"/>
    <n v="641817"/>
    <n v="644355"/>
    <n v="698949"/>
    <n v="735037"/>
  </r>
  <r>
    <x v="14"/>
    <x v="68"/>
    <x v="8"/>
    <x v="13"/>
    <x v="29"/>
    <x v="35"/>
    <x v="0"/>
    <x v="0"/>
    <x v="0"/>
    <x v="9"/>
    <x v="1"/>
    <n v="0"/>
    <n v="0"/>
    <n v="0"/>
    <n v="0"/>
    <n v="0"/>
  </r>
  <r>
    <x v="14"/>
    <x v="68"/>
    <x v="8"/>
    <x v="13"/>
    <x v="29"/>
    <x v="35"/>
    <x v="0"/>
    <x v="0"/>
    <x v="0"/>
    <x v="10"/>
    <x v="2"/>
    <n v="0"/>
    <n v="0"/>
    <n v="0"/>
    <n v="0"/>
    <n v="0"/>
  </r>
  <r>
    <x v="14"/>
    <x v="68"/>
    <x v="8"/>
    <x v="13"/>
    <x v="29"/>
    <x v="35"/>
    <x v="0"/>
    <x v="0"/>
    <x v="0"/>
    <x v="11"/>
    <x v="3"/>
    <n v="0"/>
    <n v="0"/>
    <n v="0"/>
    <n v="0"/>
    <n v="0"/>
  </r>
  <r>
    <x v="14"/>
    <x v="68"/>
    <x v="8"/>
    <x v="13"/>
    <x v="29"/>
    <x v="35"/>
    <x v="0"/>
    <x v="0"/>
    <x v="0"/>
    <x v="12"/>
    <x v="4"/>
    <n v="0"/>
    <n v="0"/>
    <n v="0"/>
    <n v="0"/>
    <n v="0"/>
  </r>
  <r>
    <x v="14"/>
    <x v="68"/>
    <x v="8"/>
    <x v="13"/>
    <x v="32"/>
    <x v="40"/>
    <x v="0"/>
    <x v="1"/>
    <x v="0"/>
    <x v="0"/>
    <x v="0"/>
    <n v="676"/>
    <n v="201"/>
    <n v="1907"/>
    <n v="2723"/>
    <n v="2961"/>
  </r>
  <r>
    <x v="14"/>
    <x v="68"/>
    <x v="8"/>
    <x v="13"/>
    <x v="32"/>
    <x v="40"/>
    <x v="0"/>
    <x v="1"/>
    <x v="0"/>
    <x v="1"/>
    <x v="0"/>
    <n v="1351"/>
    <n v="397"/>
    <n v="2468"/>
    <n v="3207"/>
    <n v="3492"/>
  </r>
  <r>
    <x v="14"/>
    <x v="68"/>
    <x v="8"/>
    <x v="13"/>
    <x v="32"/>
    <x v="40"/>
    <x v="0"/>
    <x v="1"/>
    <x v="0"/>
    <x v="2"/>
    <x v="0"/>
    <n v="2651"/>
    <n v="791"/>
    <n v="5676"/>
    <n v="8071"/>
    <n v="8833"/>
  </r>
  <r>
    <x v="14"/>
    <x v="68"/>
    <x v="8"/>
    <x v="13"/>
    <x v="32"/>
    <x v="40"/>
    <x v="0"/>
    <x v="1"/>
    <x v="0"/>
    <x v="3"/>
    <x v="0"/>
    <n v="806"/>
    <n v="237"/>
    <n v="1480"/>
    <n v="2001"/>
    <n v="2174"/>
  </r>
  <r>
    <x v="14"/>
    <x v="68"/>
    <x v="8"/>
    <x v="13"/>
    <x v="32"/>
    <x v="40"/>
    <x v="0"/>
    <x v="1"/>
    <x v="0"/>
    <x v="4"/>
    <x v="0"/>
    <n v="1817"/>
    <n v="529"/>
    <n v="3219"/>
    <n v="4385"/>
    <n v="4699"/>
  </r>
  <r>
    <x v="14"/>
    <x v="68"/>
    <x v="8"/>
    <x v="13"/>
    <x v="32"/>
    <x v="40"/>
    <x v="0"/>
    <x v="1"/>
    <x v="0"/>
    <x v="5"/>
    <x v="0"/>
    <n v="2256"/>
    <n v="653"/>
    <n v="3770"/>
    <n v="6619"/>
    <n v="7074"/>
  </r>
  <r>
    <x v="14"/>
    <x v="68"/>
    <x v="8"/>
    <x v="13"/>
    <x v="32"/>
    <x v="40"/>
    <x v="0"/>
    <x v="1"/>
    <x v="0"/>
    <x v="6"/>
    <x v="0"/>
    <n v="1412"/>
    <n v="409"/>
    <n v="2318"/>
    <n v="3093"/>
    <n v="3451"/>
  </r>
  <r>
    <x v="14"/>
    <x v="68"/>
    <x v="8"/>
    <x v="13"/>
    <x v="32"/>
    <x v="40"/>
    <x v="0"/>
    <x v="1"/>
    <x v="0"/>
    <x v="7"/>
    <x v="0"/>
    <n v="1545"/>
    <n v="461"/>
    <n v="2911"/>
    <n v="3914"/>
    <n v="4226"/>
  </r>
  <r>
    <x v="14"/>
    <x v="68"/>
    <x v="8"/>
    <x v="13"/>
    <x v="32"/>
    <x v="40"/>
    <x v="0"/>
    <x v="1"/>
    <x v="0"/>
    <x v="8"/>
    <x v="0"/>
    <n v="1682"/>
    <n v="478"/>
    <n v="2650"/>
    <n v="3558"/>
    <n v="3883"/>
  </r>
  <r>
    <x v="14"/>
    <x v="68"/>
    <x v="8"/>
    <x v="13"/>
    <x v="32"/>
    <x v="40"/>
    <x v="0"/>
    <x v="1"/>
    <x v="0"/>
    <x v="9"/>
    <x v="1"/>
    <n v="0"/>
    <n v="0"/>
    <n v="0"/>
    <n v="0"/>
    <n v="0"/>
  </r>
  <r>
    <x v="14"/>
    <x v="68"/>
    <x v="8"/>
    <x v="13"/>
    <x v="32"/>
    <x v="40"/>
    <x v="0"/>
    <x v="1"/>
    <x v="0"/>
    <x v="10"/>
    <x v="2"/>
    <n v="0"/>
    <n v="0"/>
    <n v="0"/>
    <n v="0"/>
    <n v="0"/>
  </r>
  <r>
    <x v="14"/>
    <x v="68"/>
    <x v="8"/>
    <x v="13"/>
    <x v="32"/>
    <x v="40"/>
    <x v="0"/>
    <x v="1"/>
    <x v="0"/>
    <x v="11"/>
    <x v="3"/>
    <n v="0"/>
    <n v="0"/>
    <n v="0"/>
    <n v="0"/>
    <n v="0"/>
  </r>
  <r>
    <x v="14"/>
    <x v="68"/>
    <x v="8"/>
    <x v="13"/>
    <x v="32"/>
    <x v="40"/>
    <x v="0"/>
    <x v="1"/>
    <x v="0"/>
    <x v="12"/>
    <x v="4"/>
    <n v="0"/>
    <n v="0"/>
    <n v="0"/>
    <n v="0"/>
    <n v="0"/>
  </r>
  <r>
    <x v="14"/>
    <x v="68"/>
    <x v="8"/>
    <x v="13"/>
    <x v="32"/>
    <x v="40"/>
    <x v="0"/>
    <x v="0"/>
    <x v="0"/>
    <x v="0"/>
    <x v="0"/>
    <n v="37519"/>
    <n v="26525"/>
    <n v="39593"/>
    <n v="46378"/>
    <n v="50761"/>
  </r>
  <r>
    <x v="14"/>
    <x v="68"/>
    <x v="8"/>
    <x v="13"/>
    <x v="32"/>
    <x v="40"/>
    <x v="0"/>
    <x v="0"/>
    <x v="0"/>
    <x v="1"/>
    <x v="0"/>
    <n v="73544"/>
    <n v="51135"/>
    <n v="50988"/>
    <n v="54604"/>
    <n v="59850"/>
  </r>
  <r>
    <x v="14"/>
    <x v="68"/>
    <x v="8"/>
    <x v="13"/>
    <x v="32"/>
    <x v="40"/>
    <x v="0"/>
    <x v="0"/>
    <x v="0"/>
    <x v="2"/>
    <x v="0"/>
    <n v="145411"/>
    <n v="103231"/>
    <n v="117886"/>
    <n v="137458"/>
    <n v="151373"/>
  </r>
  <r>
    <x v="14"/>
    <x v="68"/>
    <x v="8"/>
    <x v="13"/>
    <x v="32"/>
    <x v="40"/>
    <x v="0"/>
    <x v="0"/>
    <x v="0"/>
    <x v="3"/>
    <x v="0"/>
    <n v="44022"/>
    <n v="30738"/>
    <n v="30643"/>
    <n v="34061"/>
    <n v="37267"/>
  </r>
  <r>
    <x v="14"/>
    <x v="68"/>
    <x v="8"/>
    <x v="13"/>
    <x v="32"/>
    <x v="40"/>
    <x v="0"/>
    <x v="0"/>
    <x v="0"/>
    <x v="4"/>
    <x v="0"/>
    <n v="98941"/>
    <n v="68200"/>
    <n v="66615"/>
    <n v="74662"/>
    <n v="80547"/>
  </r>
  <r>
    <x v="14"/>
    <x v="68"/>
    <x v="8"/>
    <x v="13"/>
    <x v="32"/>
    <x v="40"/>
    <x v="0"/>
    <x v="0"/>
    <x v="0"/>
    <x v="5"/>
    <x v="0"/>
    <n v="123468"/>
    <n v="85033"/>
    <n v="79165"/>
    <n v="112720"/>
    <n v="121239"/>
  </r>
  <r>
    <x v="14"/>
    <x v="68"/>
    <x v="8"/>
    <x v="13"/>
    <x v="32"/>
    <x v="40"/>
    <x v="0"/>
    <x v="0"/>
    <x v="0"/>
    <x v="6"/>
    <x v="0"/>
    <n v="76746"/>
    <n v="52613"/>
    <n v="48007"/>
    <n v="52674"/>
    <n v="59151"/>
  </r>
  <r>
    <x v="14"/>
    <x v="68"/>
    <x v="8"/>
    <x v="13"/>
    <x v="32"/>
    <x v="40"/>
    <x v="0"/>
    <x v="0"/>
    <x v="0"/>
    <x v="7"/>
    <x v="0"/>
    <n v="84238"/>
    <n v="59507"/>
    <n v="60210"/>
    <n v="66660"/>
    <n v="72436"/>
  </r>
  <r>
    <x v="14"/>
    <x v="68"/>
    <x v="8"/>
    <x v="13"/>
    <x v="32"/>
    <x v="40"/>
    <x v="0"/>
    <x v="0"/>
    <x v="0"/>
    <x v="8"/>
    <x v="0"/>
    <n v="91304"/>
    <n v="61355"/>
    <n v="54823"/>
    <n v="60592"/>
    <n v="66562"/>
  </r>
  <r>
    <x v="14"/>
    <x v="68"/>
    <x v="8"/>
    <x v="13"/>
    <x v="32"/>
    <x v="40"/>
    <x v="0"/>
    <x v="0"/>
    <x v="0"/>
    <x v="9"/>
    <x v="1"/>
    <n v="0"/>
    <n v="0"/>
    <n v="0"/>
    <n v="0"/>
    <n v="0"/>
  </r>
  <r>
    <x v="14"/>
    <x v="68"/>
    <x v="8"/>
    <x v="13"/>
    <x v="32"/>
    <x v="40"/>
    <x v="0"/>
    <x v="0"/>
    <x v="0"/>
    <x v="10"/>
    <x v="2"/>
    <n v="0"/>
    <n v="0"/>
    <n v="0"/>
    <n v="0"/>
    <n v="0"/>
  </r>
  <r>
    <x v="14"/>
    <x v="68"/>
    <x v="8"/>
    <x v="13"/>
    <x v="32"/>
    <x v="40"/>
    <x v="0"/>
    <x v="0"/>
    <x v="0"/>
    <x v="11"/>
    <x v="3"/>
    <n v="0"/>
    <n v="0"/>
    <n v="0"/>
    <n v="0"/>
    <n v="0"/>
  </r>
  <r>
    <x v="14"/>
    <x v="68"/>
    <x v="8"/>
    <x v="13"/>
    <x v="32"/>
    <x v="40"/>
    <x v="0"/>
    <x v="0"/>
    <x v="0"/>
    <x v="12"/>
    <x v="4"/>
    <n v="0"/>
    <n v="0"/>
    <n v="0"/>
    <n v="0"/>
    <n v="0"/>
  </r>
  <r>
    <x v="14"/>
    <x v="68"/>
    <x v="8"/>
    <x v="13"/>
    <x v="30"/>
    <x v="36"/>
    <x v="0"/>
    <x v="1"/>
    <x v="0"/>
    <x v="0"/>
    <x v="0"/>
    <n v="215"/>
    <n v="9081"/>
    <n v="26166"/>
    <n v="7171"/>
    <n v="23908"/>
  </r>
  <r>
    <x v="14"/>
    <x v="68"/>
    <x v="8"/>
    <x v="13"/>
    <x v="30"/>
    <x v="36"/>
    <x v="0"/>
    <x v="1"/>
    <x v="0"/>
    <x v="1"/>
    <x v="0"/>
    <n v="221"/>
    <n v="9249"/>
    <n v="24630"/>
    <n v="7073"/>
    <n v="23366"/>
  </r>
  <r>
    <x v="14"/>
    <x v="68"/>
    <x v="8"/>
    <x v="13"/>
    <x v="30"/>
    <x v="36"/>
    <x v="0"/>
    <x v="1"/>
    <x v="0"/>
    <x v="2"/>
    <x v="0"/>
    <n v="438"/>
    <n v="18248"/>
    <n v="51463"/>
    <n v="14781"/>
    <n v="48737"/>
  </r>
  <r>
    <x v="14"/>
    <x v="68"/>
    <x v="8"/>
    <x v="13"/>
    <x v="30"/>
    <x v="36"/>
    <x v="0"/>
    <x v="1"/>
    <x v="0"/>
    <x v="3"/>
    <x v="0"/>
    <n v="168"/>
    <n v="6583"/>
    <n v="17734"/>
    <n v="4838"/>
    <n v="16002"/>
  </r>
  <r>
    <x v="14"/>
    <x v="68"/>
    <x v="8"/>
    <x v="13"/>
    <x v="30"/>
    <x v="36"/>
    <x v="0"/>
    <x v="1"/>
    <x v="0"/>
    <x v="4"/>
    <x v="0"/>
    <n v="374"/>
    <n v="14803"/>
    <n v="40481"/>
    <n v="11503"/>
    <n v="38014"/>
  </r>
  <r>
    <x v="14"/>
    <x v="68"/>
    <x v="8"/>
    <x v="13"/>
    <x v="30"/>
    <x v="36"/>
    <x v="0"/>
    <x v="1"/>
    <x v="0"/>
    <x v="5"/>
    <x v="0"/>
    <n v="332"/>
    <n v="14425"/>
    <n v="39901"/>
    <n v="11641"/>
    <n v="38989"/>
  </r>
  <r>
    <x v="14"/>
    <x v="68"/>
    <x v="8"/>
    <x v="13"/>
    <x v="30"/>
    <x v="36"/>
    <x v="0"/>
    <x v="1"/>
    <x v="0"/>
    <x v="6"/>
    <x v="0"/>
    <n v="222"/>
    <n v="9858"/>
    <n v="27702"/>
    <n v="7603"/>
    <n v="25153"/>
  </r>
  <r>
    <x v="14"/>
    <x v="68"/>
    <x v="8"/>
    <x v="13"/>
    <x v="30"/>
    <x v="36"/>
    <x v="0"/>
    <x v="1"/>
    <x v="0"/>
    <x v="7"/>
    <x v="0"/>
    <n v="276"/>
    <n v="11286"/>
    <n v="30832"/>
    <n v="8827"/>
    <n v="29377"/>
  </r>
  <r>
    <x v="14"/>
    <x v="68"/>
    <x v="8"/>
    <x v="13"/>
    <x v="30"/>
    <x v="36"/>
    <x v="0"/>
    <x v="1"/>
    <x v="0"/>
    <x v="8"/>
    <x v="0"/>
    <n v="273"/>
    <n v="11454"/>
    <n v="30861"/>
    <n v="8142"/>
    <n v="27211"/>
  </r>
  <r>
    <x v="14"/>
    <x v="68"/>
    <x v="8"/>
    <x v="13"/>
    <x v="30"/>
    <x v="36"/>
    <x v="0"/>
    <x v="1"/>
    <x v="0"/>
    <x v="9"/>
    <x v="1"/>
    <n v="0"/>
    <n v="0"/>
    <n v="0"/>
    <n v="0"/>
    <n v="0"/>
  </r>
  <r>
    <x v="14"/>
    <x v="68"/>
    <x v="8"/>
    <x v="13"/>
    <x v="30"/>
    <x v="36"/>
    <x v="0"/>
    <x v="1"/>
    <x v="0"/>
    <x v="10"/>
    <x v="2"/>
    <n v="0"/>
    <n v="0"/>
    <n v="0"/>
    <n v="0"/>
    <n v="0"/>
  </r>
  <r>
    <x v="14"/>
    <x v="68"/>
    <x v="8"/>
    <x v="13"/>
    <x v="30"/>
    <x v="36"/>
    <x v="0"/>
    <x v="1"/>
    <x v="0"/>
    <x v="11"/>
    <x v="3"/>
    <n v="0"/>
    <n v="0"/>
    <n v="0"/>
    <n v="0"/>
    <n v="0"/>
  </r>
  <r>
    <x v="14"/>
    <x v="68"/>
    <x v="8"/>
    <x v="13"/>
    <x v="30"/>
    <x v="36"/>
    <x v="0"/>
    <x v="1"/>
    <x v="0"/>
    <x v="12"/>
    <x v="4"/>
    <n v="0"/>
    <n v="0"/>
    <n v="0"/>
    <n v="0"/>
    <n v="0"/>
  </r>
  <r>
    <x v="14"/>
    <x v="68"/>
    <x v="8"/>
    <x v="13"/>
    <x v="30"/>
    <x v="36"/>
    <x v="0"/>
    <x v="0"/>
    <x v="0"/>
    <x v="0"/>
    <x v="0"/>
    <n v="24575"/>
    <n v="28176"/>
    <n v="33919"/>
    <n v="38540"/>
    <n v="49133"/>
  </r>
  <r>
    <x v="14"/>
    <x v="68"/>
    <x v="8"/>
    <x v="13"/>
    <x v="30"/>
    <x v="36"/>
    <x v="0"/>
    <x v="0"/>
    <x v="0"/>
    <x v="1"/>
    <x v="0"/>
    <n v="18718"/>
    <n v="21522"/>
    <n v="25943"/>
    <n v="30314"/>
    <n v="39588"/>
  </r>
  <r>
    <x v="14"/>
    <x v="68"/>
    <x v="8"/>
    <x v="13"/>
    <x v="30"/>
    <x v="36"/>
    <x v="0"/>
    <x v="0"/>
    <x v="0"/>
    <x v="2"/>
    <x v="0"/>
    <n v="36947"/>
    <n v="42312"/>
    <n v="51172"/>
    <n v="59660"/>
    <n v="78266"/>
  </r>
  <r>
    <x v="14"/>
    <x v="68"/>
    <x v="8"/>
    <x v="13"/>
    <x v="30"/>
    <x v="36"/>
    <x v="0"/>
    <x v="0"/>
    <x v="0"/>
    <x v="3"/>
    <x v="0"/>
    <n v="10594"/>
    <n v="12159"/>
    <n v="14824"/>
    <n v="17405"/>
    <n v="23257"/>
  </r>
  <r>
    <x v="14"/>
    <x v="68"/>
    <x v="8"/>
    <x v="13"/>
    <x v="30"/>
    <x v="36"/>
    <x v="0"/>
    <x v="0"/>
    <x v="0"/>
    <x v="4"/>
    <x v="0"/>
    <n v="29698"/>
    <n v="34095"/>
    <n v="41254"/>
    <n v="48151"/>
    <n v="63117"/>
  </r>
  <r>
    <x v="14"/>
    <x v="68"/>
    <x v="8"/>
    <x v="13"/>
    <x v="30"/>
    <x v="36"/>
    <x v="0"/>
    <x v="0"/>
    <x v="0"/>
    <x v="5"/>
    <x v="0"/>
    <n v="35726"/>
    <n v="41109"/>
    <n v="49429"/>
    <n v="57114"/>
    <n v="73880"/>
  </r>
  <r>
    <x v="14"/>
    <x v="68"/>
    <x v="8"/>
    <x v="13"/>
    <x v="30"/>
    <x v="36"/>
    <x v="0"/>
    <x v="0"/>
    <x v="0"/>
    <x v="6"/>
    <x v="0"/>
    <n v="20367"/>
    <n v="23497"/>
    <n v="28496"/>
    <n v="32920"/>
    <n v="42890"/>
  </r>
  <r>
    <x v="14"/>
    <x v="68"/>
    <x v="8"/>
    <x v="13"/>
    <x v="30"/>
    <x v="36"/>
    <x v="0"/>
    <x v="0"/>
    <x v="0"/>
    <x v="7"/>
    <x v="0"/>
    <n v="24496"/>
    <n v="28084"/>
    <n v="33775"/>
    <n v="39236"/>
    <n v="51179"/>
  </r>
  <r>
    <x v="14"/>
    <x v="68"/>
    <x v="8"/>
    <x v="13"/>
    <x v="30"/>
    <x v="36"/>
    <x v="0"/>
    <x v="0"/>
    <x v="0"/>
    <x v="8"/>
    <x v="0"/>
    <n v="22122"/>
    <n v="25423"/>
    <n v="30639"/>
    <n v="35169"/>
    <n v="45922"/>
  </r>
  <r>
    <x v="14"/>
    <x v="68"/>
    <x v="8"/>
    <x v="13"/>
    <x v="30"/>
    <x v="36"/>
    <x v="0"/>
    <x v="0"/>
    <x v="0"/>
    <x v="9"/>
    <x v="1"/>
    <n v="0"/>
    <n v="0"/>
    <n v="0"/>
    <n v="0"/>
    <n v="0"/>
  </r>
  <r>
    <x v="14"/>
    <x v="68"/>
    <x v="8"/>
    <x v="13"/>
    <x v="30"/>
    <x v="36"/>
    <x v="0"/>
    <x v="0"/>
    <x v="0"/>
    <x v="10"/>
    <x v="2"/>
    <n v="0"/>
    <n v="0"/>
    <n v="0"/>
    <n v="0"/>
    <n v="0"/>
  </r>
  <r>
    <x v="14"/>
    <x v="68"/>
    <x v="8"/>
    <x v="13"/>
    <x v="30"/>
    <x v="36"/>
    <x v="0"/>
    <x v="0"/>
    <x v="0"/>
    <x v="11"/>
    <x v="3"/>
    <n v="0"/>
    <n v="0"/>
    <n v="0"/>
    <n v="0"/>
    <n v="0"/>
  </r>
  <r>
    <x v="14"/>
    <x v="68"/>
    <x v="8"/>
    <x v="13"/>
    <x v="30"/>
    <x v="36"/>
    <x v="0"/>
    <x v="0"/>
    <x v="0"/>
    <x v="12"/>
    <x v="4"/>
    <n v="0"/>
    <n v="0"/>
    <n v="0"/>
    <n v="0"/>
    <n v="0"/>
  </r>
  <r>
    <x v="14"/>
    <x v="68"/>
    <x v="8"/>
    <x v="13"/>
    <x v="33"/>
    <x v="41"/>
    <x v="0"/>
    <x v="1"/>
    <x v="0"/>
    <x v="0"/>
    <x v="0"/>
    <n v="0"/>
    <n v="0"/>
    <n v="1"/>
    <n v="0"/>
    <n v="0"/>
  </r>
  <r>
    <x v="14"/>
    <x v="68"/>
    <x v="8"/>
    <x v="13"/>
    <x v="33"/>
    <x v="41"/>
    <x v="0"/>
    <x v="1"/>
    <x v="0"/>
    <x v="1"/>
    <x v="0"/>
    <n v="0"/>
    <n v="0"/>
    <n v="1"/>
    <n v="0"/>
    <n v="0"/>
  </r>
  <r>
    <x v="14"/>
    <x v="68"/>
    <x v="8"/>
    <x v="13"/>
    <x v="33"/>
    <x v="41"/>
    <x v="0"/>
    <x v="1"/>
    <x v="0"/>
    <x v="2"/>
    <x v="0"/>
    <n v="0"/>
    <n v="0"/>
    <n v="2"/>
    <n v="0"/>
    <n v="0"/>
  </r>
  <r>
    <x v="14"/>
    <x v="68"/>
    <x v="8"/>
    <x v="13"/>
    <x v="33"/>
    <x v="41"/>
    <x v="0"/>
    <x v="1"/>
    <x v="0"/>
    <x v="3"/>
    <x v="0"/>
    <n v="0"/>
    <n v="0"/>
    <n v="1"/>
    <n v="0"/>
    <n v="0"/>
  </r>
  <r>
    <x v="14"/>
    <x v="68"/>
    <x v="8"/>
    <x v="13"/>
    <x v="33"/>
    <x v="41"/>
    <x v="0"/>
    <x v="1"/>
    <x v="0"/>
    <x v="4"/>
    <x v="0"/>
    <n v="0"/>
    <n v="0"/>
    <n v="2"/>
    <n v="0"/>
    <n v="0"/>
  </r>
  <r>
    <x v="14"/>
    <x v="68"/>
    <x v="8"/>
    <x v="13"/>
    <x v="33"/>
    <x v="41"/>
    <x v="0"/>
    <x v="1"/>
    <x v="0"/>
    <x v="5"/>
    <x v="0"/>
    <n v="0"/>
    <n v="0"/>
    <n v="2"/>
    <n v="0"/>
    <n v="0"/>
  </r>
  <r>
    <x v="14"/>
    <x v="68"/>
    <x v="8"/>
    <x v="13"/>
    <x v="33"/>
    <x v="41"/>
    <x v="0"/>
    <x v="1"/>
    <x v="0"/>
    <x v="6"/>
    <x v="0"/>
    <n v="0"/>
    <n v="0"/>
    <n v="1"/>
    <n v="0"/>
    <n v="0"/>
  </r>
  <r>
    <x v="14"/>
    <x v="68"/>
    <x v="8"/>
    <x v="13"/>
    <x v="33"/>
    <x v="41"/>
    <x v="0"/>
    <x v="1"/>
    <x v="0"/>
    <x v="7"/>
    <x v="0"/>
    <n v="0"/>
    <n v="0"/>
    <n v="1"/>
    <n v="0"/>
    <n v="0"/>
  </r>
  <r>
    <x v="14"/>
    <x v="68"/>
    <x v="8"/>
    <x v="13"/>
    <x v="33"/>
    <x v="41"/>
    <x v="0"/>
    <x v="1"/>
    <x v="0"/>
    <x v="8"/>
    <x v="0"/>
    <n v="0"/>
    <n v="0"/>
    <n v="1"/>
    <n v="0"/>
    <n v="0"/>
  </r>
  <r>
    <x v="14"/>
    <x v="68"/>
    <x v="8"/>
    <x v="13"/>
    <x v="33"/>
    <x v="41"/>
    <x v="0"/>
    <x v="1"/>
    <x v="0"/>
    <x v="9"/>
    <x v="1"/>
    <n v="0"/>
    <n v="0"/>
    <n v="0"/>
    <n v="0"/>
    <n v="0"/>
  </r>
  <r>
    <x v="14"/>
    <x v="68"/>
    <x v="8"/>
    <x v="13"/>
    <x v="33"/>
    <x v="41"/>
    <x v="0"/>
    <x v="1"/>
    <x v="0"/>
    <x v="10"/>
    <x v="2"/>
    <n v="0"/>
    <n v="0"/>
    <n v="0"/>
    <n v="0"/>
    <n v="0"/>
  </r>
  <r>
    <x v="14"/>
    <x v="68"/>
    <x v="8"/>
    <x v="13"/>
    <x v="33"/>
    <x v="41"/>
    <x v="0"/>
    <x v="1"/>
    <x v="0"/>
    <x v="11"/>
    <x v="3"/>
    <n v="0"/>
    <n v="0"/>
    <n v="0"/>
    <n v="0"/>
    <n v="0"/>
  </r>
  <r>
    <x v="14"/>
    <x v="68"/>
    <x v="8"/>
    <x v="13"/>
    <x v="33"/>
    <x v="41"/>
    <x v="0"/>
    <x v="1"/>
    <x v="0"/>
    <x v="12"/>
    <x v="4"/>
    <n v="0"/>
    <n v="0"/>
    <n v="0"/>
    <n v="0"/>
    <n v="0"/>
  </r>
  <r>
    <x v="14"/>
    <x v="68"/>
    <x v="8"/>
    <x v="13"/>
    <x v="33"/>
    <x v="41"/>
    <x v="0"/>
    <x v="0"/>
    <x v="0"/>
    <x v="0"/>
    <x v="0"/>
    <n v="3942"/>
    <n v="4243"/>
    <n v="3435"/>
    <n v="3323"/>
    <n v="4761"/>
  </r>
  <r>
    <x v="14"/>
    <x v="68"/>
    <x v="8"/>
    <x v="13"/>
    <x v="33"/>
    <x v="41"/>
    <x v="0"/>
    <x v="0"/>
    <x v="0"/>
    <x v="1"/>
    <x v="0"/>
    <n v="2934"/>
    <n v="3143"/>
    <n v="2541"/>
    <n v="2461"/>
    <n v="3517"/>
  </r>
  <r>
    <x v="14"/>
    <x v="68"/>
    <x v="8"/>
    <x v="13"/>
    <x v="33"/>
    <x v="41"/>
    <x v="0"/>
    <x v="0"/>
    <x v="0"/>
    <x v="2"/>
    <x v="0"/>
    <n v="5782"/>
    <n v="6170"/>
    <n v="4953"/>
    <n v="4749"/>
    <n v="6745"/>
  </r>
  <r>
    <x v="14"/>
    <x v="68"/>
    <x v="8"/>
    <x v="13"/>
    <x v="33"/>
    <x v="41"/>
    <x v="0"/>
    <x v="0"/>
    <x v="0"/>
    <x v="3"/>
    <x v="0"/>
    <n v="1607"/>
    <n v="1719"/>
    <n v="1382"/>
    <n v="1329"/>
    <n v="1888"/>
  </r>
  <r>
    <x v="14"/>
    <x v="68"/>
    <x v="8"/>
    <x v="13"/>
    <x v="33"/>
    <x v="41"/>
    <x v="0"/>
    <x v="0"/>
    <x v="0"/>
    <x v="4"/>
    <x v="0"/>
    <n v="4620"/>
    <n v="4966"/>
    <n v="4011"/>
    <n v="3879"/>
    <n v="5539"/>
  </r>
  <r>
    <x v="14"/>
    <x v="68"/>
    <x v="8"/>
    <x v="13"/>
    <x v="33"/>
    <x v="41"/>
    <x v="0"/>
    <x v="0"/>
    <x v="0"/>
    <x v="5"/>
    <x v="0"/>
    <n v="5705"/>
    <n v="6137"/>
    <n v="4970"/>
    <n v="4814"/>
    <n v="6917"/>
  </r>
  <r>
    <x v="14"/>
    <x v="68"/>
    <x v="8"/>
    <x v="13"/>
    <x v="33"/>
    <x v="41"/>
    <x v="0"/>
    <x v="0"/>
    <x v="0"/>
    <x v="6"/>
    <x v="0"/>
    <n v="3214"/>
    <n v="3442"/>
    <n v="2780"/>
    <n v="2681"/>
    <n v="3823"/>
  </r>
  <r>
    <x v="14"/>
    <x v="68"/>
    <x v="8"/>
    <x v="13"/>
    <x v="33"/>
    <x v="41"/>
    <x v="0"/>
    <x v="0"/>
    <x v="0"/>
    <x v="7"/>
    <x v="0"/>
    <n v="3854"/>
    <n v="4133"/>
    <n v="3331"/>
    <n v="3220"/>
    <n v="4610"/>
  </r>
  <r>
    <x v="14"/>
    <x v="68"/>
    <x v="8"/>
    <x v="13"/>
    <x v="33"/>
    <x v="41"/>
    <x v="0"/>
    <x v="0"/>
    <x v="0"/>
    <x v="8"/>
    <x v="0"/>
    <n v="3452"/>
    <n v="3689"/>
    <n v="2968"/>
    <n v="2862"/>
    <n v="4070"/>
  </r>
  <r>
    <x v="14"/>
    <x v="68"/>
    <x v="8"/>
    <x v="13"/>
    <x v="33"/>
    <x v="41"/>
    <x v="0"/>
    <x v="0"/>
    <x v="0"/>
    <x v="9"/>
    <x v="1"/>
    <n v="0"/>
    <n v="0"/>
    <n v="0"/>
    <n v="0"/>
    <n v="0"/>
  </r>
  <r>
    <x v="14"/>
    <x v="68"/>
    <x v="8"/>
    <x v="13"/>
    <x v="33"/>
    <x v="41"/>
    <x v="0"/>
    <x v="0"/>
    <x v="0"/>
    <x v="10"/>
    <x v="2"/>
    <n v="0"/>
    <n v="0"/>
    <n v="0"/>
    <n v="0"/>
    <n v="0"/>
  </r>
  <r>
    <x v="14"/>
    <x v="68"/>
    <x v="8"/>
    <x v="13"/>
    <x v="33"/>
    <x v="41"/>
    <x v="0"/>
    <x v="0"/>
    <x v="0"/>
    <x v="11"/>
    <x v="3"/>
    <n v="0"/>
    <n v="0"/>
    <n v="0"/>
    <n v="0"/>
    <n v="0"/>
  </r>
  <r>
    <x v="14"/>
    <x v="68"/>
    <x v="8"/>
    <x v="13"/>
    <x v="33"/>
    <x v="41"/>
    <x v="0"/>
    <x v="0"/>
    <x v="0"/>
    <x v="12"/>
    <x v="4"/>
    <n v="0"/>
    <n v="0"/>
    <n v="0"/>
    <n v="0"/>
    <n v="0"/>
  </r>
  <r>
    <x v="14"/>
    <x v="68"/>
    <x v="8"/>
    <x v="13"/>
    <x v="21"/>
    <x v="27"/>
    <x v="0"/>
    <x v="1"/>
    <x v="0"/>
    <x v="0"/>
    <x v="0"/>
    <n v="31345"/>
    <n v="2346"/>
    <n v="-1333"/>
    <n v="12094"/>
    <n v="53597"/>
  </r>
  <r>
    <x v="14"/>
    <x v="68"/>
    <x v="8"/>
    <x v="13"/>
    <x v="21"/>
    <x v="27"/>
    <x v="0"/>
    <x v="1"/>
    <x v="0"/>
    <x v="1"/>
    <x v="0"/>
    <n v="24466"/>
    <n v="1316"/>
    <n v="-2000"/>
    <n v="11645"/>
    <n v="43702"/>
  </r>
  <r>
    <x v="14"/>
    <x v="68"/>
    <x v="8"/>
    <x v="13"/>
    <x v="21"/>
    <x v="27"/>
    <x v="0"/>
    <x v="1"/>
    <x v="0"/>
    <x v="2"/>
    <x v="0"/>
    <n v="57500"/>
    <n v="7438"/>
    <n v="17007"/>
    <n v="27981"/>
    <n v="79356"/>
  </r>
  <r>
    <x v="14"/>
    <x v="68"/>
    <x v="8"/>
    <x v="13"/>
    <x v="21"/>
    <x v="27"/>
    <x v="0"/>
    <x v="1"/>
    <x v="0"/>
    <x v="3"/>
    <x v="0"/>
    <n v="16759"/>
    <n v="1475"/>
    <n v="2701"/>
    <n v="8427"/>
    <n v="25026"/>
  </r>
  <r>
    <x v="14"/>
    <x v="68"/>
    <x v="8"/>
    <x v="13"/>
    <x v="21"/>
    <x v="27"/>
    <x v="0"/>
    <x v="1"/>
    <x v="0"/>
    <x v="4"/>
    <x v="0"/>
    <n v="53945"/>
    <n v="8046"/>
    <n v="22565"/>
    <n v="23108"/>
    <n v="63652"/>
  </r>
  <r>
    <x v="14"/>
    <x v="68"/>
    <x v="8"/>
    <x v="13"/>
    <x v="21"/>
    <x v="27"/>
    <x v="0"/>
    <x v="1"/>
    <x v="0"/>
    <x v="5"/>
    <x v="0"/>
    <n v="54272"/>
    <n v="7853"/>
    <n v="11469"/>
    <n v="22559"/>
    <n v="76390"/>
  </r>
  <r>
    <x v="14"/>
    <x v="68"/>
    <x v="8"/>
    <x v="13"/>
    <x v="21"/>
    <x v="27"/>
    <x v="0"/>
    <x v="1"/>
    <x v="0"/>
    <x v="6"/>
    <x v="0"/>
    <n v="25485"/>
    <n v="2062"/>
    <n v="-4871"/>
    <n v="12910"/>
    <n v="47574"/>
  </r>
  <r>
    <x v="14"/>
    <x v="68"/>
    <x v="8"/>
    <x v="13"/>
    <x v="21"/>
    <x v="27"/>
    <x v="0"/>
    <x v="1"/>
    <x v="0"/>
    <x v="7"/>
    <x v="0"/>
    <n v="35049"/>
    <n v="2674"/>
    <n v="4392"/>
    <n v="15064"/>
    <n v="54960"/>
  </r>
  <r>
    <x v="14"/>
    <x v="68"/>
    <x v="8"/>
    <x v="13"/>
    <x v="21"/>
    <x v="27"/>
    <x v="0"/>
    <x v="1"/>
    <x v="0"/>
    <x v="8"/>
    <x v="0"/>
    <n v="31412"/>
    <n v="2072"/>
    <n v="2614"/>
    <n v="13870"/>
    <n v="49801"/>
  </r>
  <r>
    <x v="14"/>
    <x v="68"/>
    <x v="8"/>
    <x v="13"/>
    <x v="21"/>
    <x v="27"/>
    <x v="0"/>
    <x v="1"/>
    <x v="0"/>
    <x v="9"/>
    <x v="1"/>
    <n v="0"/>
    <n v="0"/>
    <n v="0"/>
    <n v="0"/>
    <n v="0"/>
  </r>
  <r>
    <x v="14"/>
    <x v="68"/>
    <x v="8"/>
    <x v="13"/>
    <x v="21"/>
    <x v="27"/>
    <x v="0"/>
    <x v="1"/>
    <x v="0"/>
    <x v="10"/>
    <x v="2"/>
    <n v="0"/>
    <n v="0"/>
    <n v="0"/>
    <n v="0"/>
    <n v="0"/>
  </r>
  <r>
    <x v="14"/>
    <x v="68"/>
    <x v="8"/>
    <x v="13"/>
    <x v="21"/>
    <x v="27"/>
    <x v="0"/>
    <x v="1"/>
    <x v="0"/>
    <x v="11"/>
    <x v="3"/>
    <n v="0"/>
    <n v="0"/>
    <n v="0"/>
    <n v="0"/>
    <n v="0"/>
  </r>
  <r>
    <x v="14"/>
    <x v="68"/>
    <x v="8"/>
    <x v="13"/>
    <x v="21"/>
    <x v="27"/>
    <x v="0"/>
    <x v="1"/>
    <x v="0"/>
    <x v="12"/>
    <x v="4"/>
    <n v="0"/>
    <n v="0"/>
    <n v="0"/>
    <n v="0"/>
    <n v="0"/>
  </r>
  <r>
    <x v="14"/>
    <x v="68"/>
    <x v="8"/>
    <x v="13"/>
    <x v="21"/>
    <x v="27"/>
    <x v="0"/>
    <x v="0"/>
    <x v="0"/>
    <x v="0"/>
    <x v="0"/>
    <n v="170414"/>
    <n v="142804"/>
    <n v="128577"/>
    <n v="136344"/>
    <n v="134534"/>
  </r>
  <r>
    <x v="14"/>
    <x v="68"/>
    <x v="8"/>
    <x v="13"/>
    <x v="21"/>
    <x v="27"/>
    <x v="0"/>
    <x v="0"/>
    <x v="0"/>
    <x v="1"/>
    <x v="0"/>
    <n v="136065"/>
    <n v="112577"/>
    <n v="99116"/>
    <n v="105313"/>
    <n v="103841"/>
  </r>
  <r>
    <x v="14"/>
    <x v="68"/>
    <x v="8"/>
    <x v="13"/>
    <x v="21"/>
    <x v="27"/>
    <x v="0"/>
    <x v="0"/>
    <x v="0"/>
    <x v="2"/>
    <x v="0"/>
    <n v="254251"/>
    <n v="215893"/>
    <n v="188449"/>
    <n v="197024"/>
    <n v="191359"/>
  </r>
  <r>
    <x v="14"/>
    <x v="68"/>
    <x v="8"/>
    <x v="13"/>
    <x v="21"/>
    <x v="27"/>
    <x v="0"/>
    <x v="0"/>
    <x v="0"/>
    <x v="3"/>
    <x v="0"/>
    <n v="79215"/>
    <n v="64528"/>
    <n v="55535"/>
    <n v="58252"/>
    <n v="57013"/>
  </r>
  <r>
    <x v="14"/>
    <x v="68"/>
    <x v="8"/>
    <x v="13"/>
    <x v="21"/>
    <x v="27"/>
    <x v="0"/>
    <x v="0"/>
    <x v="0"/>
    <x v="4"/>
    <x v="0"/>
    <n v="213609"/>
    <n v="176901"/>
    <n v="154634"/>
    <n v="163376"/>
    <n v="160491"/>
  </r>
  <r>
    <x v="14"/>
    <x v="68"/>
    <x v="8"/>
    <x v="13"/>
    <x v="21"/>
    <x v="27"/>
    <x v="0"/>
    <x v="0"/>
    <x v="0"/>
    <x v="5"/>
    <x v="0"/>
    <n v="249034"/>
    <n v="211025"/>
    <n v="187691"/>
    <n v="200072"/>
    <n v="197586"/>
  </r>
  <r>
    <x v="14"/>
    <x v="68"/>
    <x v="8"/>
    <x v="13"/>
    <x v="21"/>
    <x v="27"/>
    <x v="0"/>
    <x v="0"/>
    <x v="0"/>
    <x v="6"/>
    <x v="0"/>
    <n v="151264"/>
    <n v="125878"/>
    <n v="111923"/>
    <n v="119144"/>
    <n v="117898"/>
  </r>
  <r>
    <x v="14"/>
    <x v="68"/>
    <x v="8"/>
    <x v="13"/>
    <x v="21"/>
    <x v="27"/>
    <x v="0"/>
    <x v="0"/>
    <x v="0"/>
    <x v="7"/>
    <x v="0"/>
    <n v="171341"/>
    <n v="142708"/>
    <n v="125508"/>
    <n v="132430"/>
    <n v="130018"/>
  </r>
  <r>
    <x v="14"/>
    <x v="68"/>
    <x v="8"/>
    <x v="13"/>
    <x v="21"/>
    <x v="27"/>
    <x v="0"/>
    <x v="0"/>
    <x v="0"/>
    <x v="8"/>
    <x v="0"/>
    <n v="157779"/>
    <n v="131356"/>
    <n v="114552"/>
    <n v="120112"/>
    <n v="117957"/>
  </r>
  <r>
    <x v="14"/>
    <x v="68"/>
    <x v="8"/>
    <x v="13"/>
    <x v="21"/>
    <x v="27"/>
    <x v="0"/>
    <x v="0"/>
    <x v="0"/>
    <x v="9"/>
    <x v="1"/>
    <n v="0"/>
    <n v="0"/>
    <n v="0"/>
    <n v="0"/>
    <n v="0"/>
  </r>
  <r>
    <x v="14"/>
    <x v="68"/>
    <x v="8"/>
    <x v="13"/>
    <x v="21"/>
    <x v="27"/>
    <x v="0"/>
    <x v="0"/>
    <x v="0"/>
    <x v="10"/>
    <x v="2"/>
    <n v="0"/>
    <n v="0"/>
    <n v="0"/>
    <n v="0"/>
    <n v="0"/>
  </r>
  <r>
    <x v="14"/>
    <x v="68"/>
    <x v="8"/>
    <x v="13"/>
    <x v="21"/>
    <x v="27"/>
    <x v="0"/>
    <x v="0"/>
    <x v="0"/>
    <x v="11"/>
    <x v="3"/>
    <n v="0"/>
    <n v="0"/>
    <n v="0"/>
    <n v="0"/>
    <n v="0"/>
  </r>
  <r>
    <x v="14"/>
    <x v="68"/>
    <x v="8"/>
    <x v="13"/>
    <x v="21"/>
    <x v="27"/>
    <x v="0"/>
    <x v="0"/>
    <x v="0"/>
    <x v="12"/>
    <x v="4"/>
    <n v="0"/>
    <n v="0"/>
    <n v="0"/>
    <n v="0"/>
    <n v="0"/>
  </r>
  <r>
    <x v="14"/>
    <x v="69"/>
    <x v="8"/>
    <x v="13"/>
    <x v="30"/>
    <x v="36"/>
    <x v="0"/>
    <x v="1"/>
    <x v="0"/>
    <x v="0"/>
    <x v="0"/>
    <n v="8"/>
    <n v="20"/>
    <n v="28"/>
    <n v="-120"/>
    <n v="15"/>
  </r>
  <r>
    <x v="14"/>
    <x v="69"/>
    <x v="8"/>
    <x v="13"/>
    <x v="30"/>
    <x v="36"/>
    <x v="0"/>
    <x v="1"/>
    <x v="0"/>
    <x v="1"/>
    <x v="0"/>
    <n v="6"/>
    <n v="15"/>
    <n v="22"/>
    <n v="-92"/>
    <n v="12"/>
  </r>
  <r>
    <x v="14"/>
    <x v="69"/>
    <x v="8"/>
    <x v="13"/>
    <x v="30"/>
    <x v="36"/>
    <x v="0"/>
    <x v="1"/>
    <x v="0"/>
    <x v="2"/>
    <x v="0"/>
    <n v="11"/>
    <n v="28"/>
    <n v="40"/>
    <n v="-166"/>
    <n v="21"/>
  </r>
  <r>
    <x v="14"/>
    <x v="69"/>
    <x v="8"/>
    <x v="13"/>
    <x v="30"/>
    <x v="36"/>
    <x v="0"/>
    <x v="1"/>
    <x v="0"/>
    <x v="3"/>
    <x v="0"/>
    <n v="3"/>
    <n v="8"/>
    <n v="12"/>
    <n v="-50"/>
    <n v="6"/>
  </r>
  <r>
    <x v="14"/>
    <x v="69"/>
    <x v="8"/>
    <x v="13"/>
    <x v="30"/>
    <x v="36"/>
    <x v="0"/>
    <x v="1"/>
    <x v="0"/>
    <x v="4"/>
    <x v="0"/>
    <n v="9"/>
    <n v="23"/>
    <n v="33"/>
    <n v="-140"/>
    <n v="18"/>
  </r>
  <r>
    <x v="14"/>
    <x v="69"/>
    <x v="8"/>
    <x v="13"/>
    <x v="30"/>
    <x v="36"/>
    <x v="0"/>
    <x v="1"/>
    <x v="0"/>
    <x v="5"/>
    <x v="0"/>
    <n v="10"/>
    <n v="29"/>
    <n v="40"/>
    <n v="-175"/>
    <n v="22"/>
  </r>
  <r>
    <x v="14"/>
    <x v="69"/>
    <x v="8"/>
    <x v="13"/>
    <x v="30"/>
    <x v="36"/>
    <x v="0"/>
    <x v="1"/>
    <x v="0"/>
    <x v="6"/>
    <x v="0"/>
    <n v="7"/>
    <n v="18"/>
    <n v="25"/>
    <n v="-108"/>
    <n v="14"/>
  </r>
  <r>
    <x v="14"/>
    <x v="69"/>
    <x v="8"/>
    <x v="13"/>
    <x v="30"/>
    <x v="36"/>
    <x v="0"/>
    <x v="1"/>
    <x v="0"/>
    <x v="7"/>
    <x v="0"/>
    <n v="7"/>
    <n v="19"/>
    <n v="27"/>
    <n v="-112"/>
    <n v="14"/>
  </r>
  <r>
    <x v="14"/>
    <x v="69"/>
    <x v="8"/>
    <x v="13"/>
    <x v="30"/>
    <x v="36"/>
    <x v="0"/>
    <x v="1"/>
    <x v="0"/>
    <x v="8"/>
    <x v="0"/>
    <n v="7"/>
    <n v="17"/>
    <n v="25"/>
    <n v="-103"/>
    <n v="13"/>
  </r>
  <r>
    <x v="14"/>
    <x v="69"/>
    <x v="8"/>
    <x v="13"/>
    <x v="30"/>
    <x v="36"/>
    <x v="0"/>
    <x v="1"/>
    <x v="0"/>
    <x v="9"/>
    <x v="1"/>
    <n v="0"/>
    <n v="0"/>
    <n v="0"/>
    <n v="0"/>
    <n v="0"/>
  </r>
  <r>
    <x v="14"/>
    <x v="69"/>
    <x v="8"/>
    <x v="13"/>
    <x v="30"/>
    <x v="36"/>
    <x v="0"/>
    <x v="1"/>
    <x v="0"/>
    <x v="10"/>
    <x v="2"/>
    <n v="0"/>
    <n v="0"/>
    <n v="0"/>
    <n v="0"/>
    <n v="0"/>
  </r>
  <r>
    <x v="14"/>
    <x v="69"/>
    <x v="8"/>
    <x v="13"/>
    <x v="30"/>
    <x v="36"/>
    <x v="0"/>
    <x v="1"/>
    <x v="0"/>
    <x v="11"/>
    <x v="3"/>
    <n v="7"/>
    <n v="17"/>
    <n v="25"/>
    <n v="-103"/>
    <n v="13"/>
  </r>
  <r>
    <x v="14"/>
    <x v="69"/>
    <x v="8"/>
    <x v="13"/>
    <x v="30"/>
    <x v="36"/>
    <x v="0"/>
    <x v="1"/>
    <x v="0"/>
    <x v="12"/>
    <x v="4"/>
    <n v="4"/>
    <n v="10"/>
    <n v="14"/>
    <n v="-59"/>
    <n v="7"/>
  </r>
  <r>
    <x v="14"/>
    <x v="69"/>
    <x v="8"/>
    <x v="13"/>
    <x v="30"/>
    <x v="36"/>
    <x v="0"/>
    <x v="0"/>
    <x v="0"/>
    <x v="0"/>
    <x v="0"/>
    <n v="2822"/>
    <n v="2555"/>
    <n v="2676"/>
    <n v="3151"/>
    <n v="2826"/>
  </r>
  <r>
    <x v="14"/>
    <x v="69"/>
    <x v="8"/>
    <x v="13"/>
    <x v="30"/>
    <x v="36"/>
    <x v="0"/>
    <x v="0"/>
    <x v="0"/>
    <x v="1"/>
    <x v="0"/>
    <n v="2178"/>
    <n v="1972"/>
    <n v="2063"/>
    <n v="2422"/>
    <n v="2179"/>
  </r>
  <r>
    <x v="14"/>
    <x v="69"/>
    <x v="8"/>
    <x v="13"/>
    <x v="30"/>
    <x v="36"/>
    <x v="0"/>
    <x v="0"/>
    <x v="0"/>
    <x v="2"/>
    <x v="0"/>
    <n v="3996"/>
    <n v="3620"/>
    <n v="3768"/>
    <n v="4369"/>
    <n v="3915"/>
  </r>
  <r>
    <x v="14"/>
    <x v="69"/>
    <x v="8"/>
    <x v="13"/>
    <x v="30"/>
    <x v="36"/>
    <x v="0"/>
    <x v="0"/>
    <x v="0"/>
    <x v="3"/>
    <x v="0"/>
    <n v="1190"/>
    <n v="1074"/>
    <n v="1121"/>
    <n v="1314"/>
    <n v="1185"/>
  </r>
  <r>
    <x v="14"/>
    <x v="69"/>
    <x v="8"/>
    <x v="13"/>
    <x v="30"/>
    <x v="36"/>
    <x v="0"/>
    <x v="0"/>
    <x v="0"/>
    <x v="4"/>
    <x v="0"/>
    <n v="3310"/>
    <n v="2998"/>
    <n v="3136"/>
    <n v="3684"/>
    <n v="3319"/>
  </r>
  <r>
    <x v="14"/>
    <x v="69"/>
    <x v="8"/>
    <x v="13"/>
    <x v="30"/>
    <x v="36"/>
    <x v="0"/>
    <x v="0"/>
    <x v="0"/>
    <x v="5"/>
    <x v="0"/>
    <n v="4140"/>
    <n v="3744"/>
    <n v="3919"/>
    <n v="4613"/>
    <n v="4143"/>
  </r>
  <r>
    <x v="14"/>
    <x v="69"/>
    <x v="8"/>
    <x v="13"/>
    <x v="30"/>
    <x v="36"/>
    <x v="0"/>
    <x v="0"/>
    <x v="0"/>
    <x v="6"/>
    <x v="0"/>
    <n v="2538"/>
    <n v="2298"/>
    <n v="2406"/>
    <n v="2835"/>
    <n v="2546"/>
  </r>
  <r>
    <x v="14"/>
    <x v="69"/>
    <x v="8"/>
    <x v="13"/>
    <x v="30"/>
    <x v="36"/>
    <x v="0"/>
    <x v="0"/>
    <x v="0"/>
    <x v="7"/>
    <x v="0"/>
    <n v="2664"/>
    <n v="2411"/>
    <n v="2520"/>
    <n v="2956"/>
    <n v="2659"/>
  </r>
  <r>
    <x v="14"/>
    <x v="69"/>
    <x v="8"/>
    <x v="13"/>
    <x v="30"/>
    <x v="36"/>
    <x v="0"/>
    <x v="0"/>
    <x v="0"/>
    <x v="8"/>
    <x v="0"/>
    <n v="2463"/>
    <n v="2225"/>
    <n v="2324"/>
    <n v="2721"/>
    <n v="2447"/>
  </r>
  <r>
    <x v="14"/>
    <x v="69"/>
    <x v="8"/>
    <x v="13"/>
    <x v="30"/>
    <x v="36"/>
    <x v="0"/>
    <x v="0"/>
    <x v="0"/>
    <x v="9"/>
    <x v="1"/>
    <n v="0"/>
    <n v="0"/>
    <n v="0"/>
    <n v="0"/>
    <n v="0"/>
  </r>
  <r>
    <x v="14"/>
    <x v="69"/>
    <x v="8"/>
    <x v="13"/>
    <x v="30"/>
    <x v="36"/>
    <x v="0"/>
    <x v="0"/>
    <x v="0"/>
    <x v="10"/>
    <x v="2"/>
    <n v="0"/>
    <n v="0"/>
    <n v="0"/>
    <n v="0"/>
    <n v="0"/>
  </r>
  <r>
    <x v="14"/>
    <x v="69"/>
    <x v="8"/>
    <x v="13"/>
    <x v="30"/>
    <x v="36"/>
    <x v="0"/>
    <x v="0"/>
    <x v="0"/>
    <x v="11"/>
    <x v="3"/>
    <n v="2460"/>
    <n v="2225"/>
    <n v="2322"/>
    <n v="2719"/>
    <n v="2401"/>
  </r>
  <r>
    <x v="14"/>
    <x v="69"/>
    <x v="8"/>
    <x v="13"/>
    <x v="30"/>
    <x v="36"/>
    <x v="0"/>
    <x v="0"/>
    <x v="0"/>
    <x v="12"/>
    <x v="4"/>
    <n v="1395"/>
    <n v="1257"/>
    <n v="1319"/>
    <n v="1541"/>
    <n v="1383"/>
  </r>
  <r>
    <x v="14"/>
    <x v="70"/>
    <x v="8"/>
    <x v="13"/>
    <x v="30"/>
    <x v="36"/>
    <x v="0"/>
    <x v="1"/>
    <x v="0"/>
    <x v="0"/>
    <x v="0"/>
    <n v="13"/>
    <n v="62"/>
    <n v="56"/>
    <n v="58"/>
    <n v="124"/>
  </r>
  <r>
    <x v="14"/>
    <x v="70"/>
    <x v="8"/>
    <x v="13"/>
    <x v="30"/>
    <x v="36"/>
    <x v="0"/>
    <x v="1"/>
    <x v="0"/>
    <x v="1"/>
    <x v="0"/>
    <n v="13"/>
    <n v="63"/>
    <n v="53"/>
    <n v="57"/>
    <n v="121"/>
  </r>
  <r>
    <x v="14"/>
    <x v="70"/>
    <x v="8"/>
    <x v="13"/>
    <x v="30"/>
    <x v="36"/>
    <x v="0"/>
    <x v="1"/>
    <x v="0"/>
    <x v="2"/>
    <x v="0"/>
    <n v="27"/>
    <n v="124"/>
    <n v="110"/>
    <n v="120"/>
    <n v="252"/>
  </r>
  <r>
    <x v="14"/>
    <x v="70"/>
    <x v="8"/>
    <x v="13"/>
    <x v="30"/>
    <x v="36"/>
    <x v="0"/>
    <x v="1"/>
    <x v="0"/>
    <x v="3"/>
    <x v="0"/>
    <n v="10"/>
    <n v="45"/>
    <n v="38"/>
    <n v="39"/>
    <n v="83"/>
  </r>
  <r>
    <x v="14"/>
    <x v="70"/>
    <x v="8"/>
    <x v="13"/>
    <x v="30"/>
    <x v="36"/>
    <x v="0"/>
    <x v="1"/>
    <x v="0"/>
    <x v="4"/>
    <x v="0"/>
    <n v="23"/>
    <n v="101"/>
    <n v="86"/>
    <n v="93"/>
    <n v="197"/>
  </r>
  <r>
    <x v="14"/>
    <x v="70"/>
    <x v="8"/>
    <x v="13"/>
    <x v="30"/>
    <x v="36"/>
    <x v="0"/>
    <x v="1"/>
    <x v="0"/>
    <x v="5"/>
    <x v="0"/>
    <n v="20"/>
    <n v="98"/>
    <n v="85"/>
    <n v="94"/>
    <n v="202"/>
  </r>
  <r>
    <x v="14"/>
    <x v="70"/>
    <x v="8"/>
    <x v="13"/>
    <x v="30"/>
    <x v="36"/>
    <x v="0"/>
    <x v="1"/>
    <x v="0"/>
    <x v="6"/>
    <x v="0"/>
    <n v="13"/>
    <n v="67"/>
    <n v="59"/>
    <n v="61"/>
    <n v="130"/>
  </r>
  <r>
    <x v="14"/>
    <x v="70"/>
    <x v="8"/>
    <x v="13"/>
    <x v="30"/>
    <x v="36"/>
    <x v="0"/>
    <x v="1"/>
    <x v="0"/>
    <x v="7"/>
    <x v="0"/>
    <n v="17"/>
    <n v="77"/>
    <n v="66"/>
    <n v="71"/>
    <n v="152"/>
  </r>
  <r>
    <x v="14"/>
    <x v="70"/>
    <x v="8"/>
    <x v="13"/>
    <x v="30"/>
    <x v="36"/>
    <x v="0"/>
    <x v="1"/>
    <x v="0"/>
    <x v="8"/>
    <x v="0"/>
    <n v="16"/>
    <n v="78"/>
    <n v="66"/>
    <n v="66"/>
    <n v="141"/>
  </r>
  <r>
    <x v="14"/>
    <x v="70"/>
    <x v="8"/>
    <x v="13"/>
    <x v="30"/>
    <x v="36"/>
    <x v="0"/>
    <x v="1"/>
    <x v="0"/>
    <x v="9"/>
    <x v="1"/>
    <n v="0"/>
    <n v="0"/>
    <n v="0"/>
    <n v="0"/>
    <n v="0"/>
  </r>
  <r>
    <x v="14"/>
    <x v="70"/>
    <x v="8"/>
    <x v="13"/>
    <x v="30"/>
    <x v="36"/>
    <x v="0"/>
    <x v="1"/>
    <x v="0"/>
    <x v="10"/>
    <x v="2"/>
    <n v="0"/>
    <n v="0"/>
    <n v="0"/>
    <n v="0"/>
    <n v="0"/>
  </r>
  <r>
    <x v="14"/>
    <x v="70"/>
    <x v="8"/>
    <x v="13"/>
    <x v="30"/>
    <x v="36"/>
    <x v="0"/>
    <x v="1"/>
    <x v="0"/>
    <x v="11"/>
    <x v="3"/>
    <n v="0"/>
    <n v="0"/>
    <n v="0"/>
    <n v="0"/>
    <n v="0"/>
  </r>
  <r>
    <x v="14"/>
    <x v="70"/>
    <x v="8"/>
    <x v="13"/>
    <x v="30"/>
    <x v="36"/>
    <x v="0"/>
    <x v="1"/>
    <x v="0"/>
    <x v="12"/>
    <x v="4"/>
    <n v="0"/>
    <n v="0"/>
    <n v="0"/>
    <n v="0"/>
    <n v="0"/>
  </r>
  <r>
    <x v="14"/>
    <x v="70"/>
    <x v="8"/>
    <x v="13"/>
    <x v="30"/>
    <x v="36"/>
    <x v="0"/>
    <x v="0"/>
    <x v="0"/>
    <x v="0"/>
    <x v="0"/>
    <n v="1114"/>
    <n v="1673"/>
    <n v="1951"/>
    <n v="2140"/>
    <n v="2393"/>
  </r>
  <r>
    <x v="14"/>
    <x v="70"/>
    <x v="8"/>
    <x v="13"/>
    <x v="30"/>
    <x v="36"/>
    <x v="0"/>
    <x v="0"/>
    <x v="0"/>
    <x v="1"/>
    <x v="0"/>
    <n v="1146"/>
    <n v="1704"/>
    <n v="1836"/>
    <n v="2111"/>
    <n v="2339"/>
  </r>
  <r>
    <x v="14"/>
    <x v="70"/>
    <x v="8"/>
    <x v="13"/>
    <x v="30"/>
    <x v="36"/>
    <x v="0"/>
    <x v="0"/>
    <x v="0"/>
    <x v="2"/>
    <x v="0"/>
    <n v="2263"/>
    <n v="3362"/>
    <n v="3836"/>
    <n v="4411"/>
    <n v="4879"/>
  </r>
  <r>
    <x v="14"/>
    <x v="70"/>
    <x v="8"/>
    <x v="13"/>
    <x v="30"/>
    <x v="36"/>
    <x v="0"/>
    <x v="0"/>
    <x v="0"/>
    <x v="3"/>
    <x v="0"/>
    <n v="868"/>
    <n v="1213"/>
    <n v="1322"/>
    <n v="1444"/>
    <n v="1602"/>
  </r>
  <r>
    <x v="14"/>
    <x v="70"/>
    <x v="8"/>
    <x v="13"/>
    <x v="30"/>
    <x v="36"/>
    <x v="0"/>
    <x v="0"/>
    <x v="0"/>
    <x v="4"/>
    <x v="0"/>
    <n v="1937"/>
    <n v="2727"/>
    <n v="3018"/>
    <n v="3433"/>
    <n v="3806"/>
  </r>
  <r>
    <x v="14"/>
    <x v="70"/>
    <x v="8"/>
    <x v="13"/>
    <x v="30"/>
    <x v="36"/>
    <x v="0"/>
    <x v="0"/>
    <x v="0"/>
    <x v="5"/>
    <x v="0"/>
    <n v="1715"/>
    <n v="2658"/>
    <n v="2975"/>
    <n v="3474"/>
    <n v="3903"/>
  </r>
  <r>
    <x v="14"/>
    <x v="70"/>
    <x v="8"/>
    <x v="13"/>
    <x v="30"/>
    <x v="36"/>
    <x v="0"/>
    <x v="0"/>
    <x v="0"/>
    <x v="6"/>
    <x v="0"/>
    <n v="1151"/>
    <n v="1816"/>
    <n v="2065"/>
    <n v="2269"/>
    <n v="2518"/>
  </r>
  <r>
    <x v="14"/>
    <x v="70"/>
    <x v="8"/>
    <x v="13"/>
    <x v="30"/>
    <x v="36"/>
    <x v="0"/>
    <x v="0"/>
    <x v="0"/>
    <x v="7"/>
    <x v="0"/>
    <n v="1427"/>
    <n v="2079"/>
    <n v="2298"/>
    <n v="2634"/>
    <n v="2941"/>
  </r>
  <r>
    <x v="14"/>
    <x v="70"/>
    <x v="8"/>
    <x v="13"/>
    <x v="30"/>
    <x v="36"/>
    <x v="0"/>
    <x v="0"/>
    <x v="0"/>
    <x v="8"/>
    <x v="0"/>
    <n v="1413"/>
    <n v="2110"/>
    <n v="2301"/>
    <n v="2430"/>
    <n v="2724"/>
  </r>
  <r>
    <x v="14"/>
    <x v="70"/>
    <x v="8"/>
    <x v="13"/>
    <x v="30"/>
    <x v="36"/>
    <x v="0"/>
    <x v="0"/>
    <x v="0"/>
    <x v="9"/>
    <x v="1"/>
    <n v="0"/>
    <n v="0"/>
    <n v="0"/>
    <n v="0"/>
    <n v="0"/>
  </r>
  <r>
    <x v="14"/>
    <x v="70"/>
    <x v="8"/>
    <x v="13"/>
    <x v="30"/>
    <x v="36"/>
    <x v="0"/>
    <x v="0"/>
    <x v="0"/>
    <x v="10"/>
    <x v="2"/>
    <n v="0"/>
    <n v="0"/>
    <n v="0"/>
    <n v="0"/>
    <n v="0"/>
  </r>
  <r>
    <x v="14"/>
    <x v="70"/>
    <x v="8"/>
    <x v="13"/>
    <x v="30"/>
    <x v="36"/>
    <x v="0"/>
    <x v="0"/>
    <x v="0"/>
    <x v="11"/>
    <x v="3"/>
    <n v="0"/>
    <n v="0"/>
    <n v="0"/>
    <n v="0"/>
    <n v="0"/>
  </r>
  <r>
    <x v="14"/>
    <x v="70"/>
    <x v="8"/>
    <x v="13"/>
    <x v="30"/>
    <x v="36"/>
    <x v="0"/>
    <x v="0"/>
    <x v="0"/>
    <x v="12"/>
    <x v="4"/>
    <n v="0"/>
    <n v="0"/>
    <n v="0"/>
    <n v="0"/>
    <n v="0"/>
  </r>
  <r>
    <x v="14"/>
    <x v="71"/>
    <x v="8"/>
    <x v="13"/>
    <x v="21"/>
    <x v="27"/>
    <x v="0"/>
    <x v="1"/>
    <x v="0"/>
    <x v="0"/>
    <x v="0"/>
    <n v="895"/>
    <n v="469"/>
    <n v="-348"/>
    <n v="602"/>
    <n v="643"/>
  </r>
  <r>
    <x v="14"/>
    <x v="71"/>
    <x v="8"/>
    <x v="13"/>
    <x v="21"/>
    <x v="27"/>
    <x v="0"/>
    <x v="1"/>
    <x v="0"/>
    <x v="1"/>
    <x v="0"/>
    <n v="700"/>
    <n v="243"/>
    <n v="-417"/>
    <n v="578"/>
    <n v="525"/>
  </r>
  <r>
    <x v="14"/>
    <x v="71"/>
    <x v="8"/>
    <x v="13"/>
    <x v="21"/>
    <x v="27"/>
    <x v="0"/>
    <x v="1"/>
    <x v="0"/>
    <x v="2"/>
    <x v="0"/>
    <n v="1634"/>
    <n v="1618"/>
    <n v="2335"/>
    <n v="1368"/>
    <n v="950"/>
  </r>
  <r>
    <x v="14"/>
    <x v="71"/>
    <x v="8"/>
    <x v="13"/>
    <x v="21"/>
    <x v="27"/>
    <x v="0"/>
    <x v="1"/>
    <x v="0"/>
    <x v="3"/>
    <x v="0"/>
    <n v="477"/>
    <n v="304"/>
    <n v="336"/>
    <n v="415"/>
    <n v="300"/>
  </r>
  <r>
    <x v="14"/>
    <x v="71"/>
    <x v="8"/>
    <x v="13"/>
    <x v="21"/>
    <x v="27"/>
    <x v="0"/>
    <x v="1"/>
    <x v="0"/>
    <x v="4"/>
    <x v="0"/>
    <n v="1537"/>
    <n v="1818"/>
    <n v="3226"/>
    <n v="1138"/>
    <n v="764"/>
  </r>
  <r>
    <x v="14"/>
    <x v="71"/>
    <x v="8"/>
    <x v="13"/>
    <x v="21"/>
    <x v="27"/>
    <x v="0"/>
    <x v="1"/>
    <x v="0"/>
    <x v="5"/>
    <x v="0"/>
    <n v="1546"/>
    <n v="1760"/>
    <n v="1504"/>
    <n v="1112"/>
    <n v="916"/>
  </r>
  <r>
    <x v="14"/>
    <x v="71"/>
    <x v="8"/>
    <x v="13"/>
    <x v="21"/>
    <x v="27"/>
    <x v="0"/>
    <x v="1"/>
    <x v="0"/>
    <x v="6"/>
    <x v="0"/>
    <n v="730"/>
    <n v="431"/>
    <n v="-863"/>
    <n v="642"/>
    <n v="572"/>
  </r>
  <r>
    <x v="14"/>
    <x v="71"/>
    <x v="8"/>
    <x v="13"/>
    <x v="21"/>
    <x v="27"/>
    <x v="0"/>
    <x v="1"/>
    <x v="0"/>
    <x v="7"/>
    <x v="0"/>
    <n v="1003"/>
    <n v="552"/>
    <n v="523"/>
    <n v="749"/>
    <n v="660"/>
  </r>
  <r>
    <x v="14"/>
    <x v="71"/>
    <x v="8"/>
    <x v="13"/>
    <x v="21"/>
    <x v="27"/>
    <x v="0"/>
    <x v="1"/>
    <x v="0"/>
    <x v="8"/>
    <x v="0"/>
    <n v="896"/>
    <n v="400"/>
    <n v="256"/>
    <n v="687"/>
    <n v="598"/>
  </r>
  <r>
    <x v="14"/>
    <x v="71"/>
    <x v="8"/>
    <x v="13"/>
    <x v="21"/>
    <x v="27"/>
    <x v="0"/>
    <x v="1"/>
    <x v="0"/>
    <x v="9"/>
    <x v="1"/>
    <n v="0"/>
    <n v="0"/>
    <n v="0"/>
    <n v="0"/>
    <n v="0"/>
  </r>
  <r>
    <x v="14"/>
    <x v="71"/>
    <x v="8"/>
    <x v="13"/>
    <x v="21"/>
    <x v="27"/>
    <x v="0"/>
    <x v="1"/>
    <x v="0"/>
    <x v="10"/>
    <x v="2"/>
    <n v="0"/>
    <n v="0"/>
    <n v="0"/>
    <n v="0"/>
    <n v="0"/>
  </r>
  <r>
    <x v="14"/>
    <x v="71"/>
    <x v="8"/>
    <x v="13"/>
    <x v="21"/>
    <x v="27"/>
    <x v="0"/>
    <x v="1"/>
    <x v="0"/>
    <x v="11"/>
    <x v="3"/>
    <n v="0"/>
    <n v="0"/>
    <n v="0"/>
    <n v="0"/>
    <n v="0"/>
  </r>
  <r>
    <x v="14"/>
    <x v="71"/>
    <x v="8"/>
    <x v="13"/>
    <x v="21"/>
    <x v="27"/>
    <x v="0"/>
    <x v="1"/>
    <x v="0"/>
    <x v="12"/>
    <x v="4"/>
    <n v="0"/>
    <n v="0"/>
    <n v="0"/>
    <n v="0"/>
    <n v="0"/>
  </r>
  <r>
    <x v="14"/>
    <x v="71"/>
    <x v="8"/>
    <x v="13"/>
    <x v="21"/>
    <x v="27"/>
    <x v="0"/>
    <x v="0"/>
    <x v="0"/>
    <x v="0"/>
    <x v="0"/>
    <n v="258"/>
    <n v="236"/>
    <n v="224"/>
    <n v="175"/>
    <n v="207"/>
  </r>
  <r>
    <x v="14"/>
    <x v="71"/>
    <x v="8"/>
    <x v="13"/>
    <x v="21"/>
    <x v="27"/>
    <x v="0"/>
    <x v="0"/>
    <x v="0"/>
    <x v="1"/>
    <x v="0"/>
    <n v="207"/>
    <n v="188"/>
    <n v="175"/>
    <n v="137"/>
    <n v="163"/>
  </r>
  <r>
    <x v="14"/>
    <x v="71"/>
    <x v="8"/>
    <x v="13"/>
    <x v="21"/>
    <x v="27"/>
    <x v="0"/>
    <x v="0"/>
    <x v="0"/>
    <x v="2"/>
    <x v="0"/>
    <n v="380"/>
    <n v="352"/>
    <n v="322"/>
    <n v="248"/>
    <n v="291"/>
  </r>
  <r>
    <x v="14"/>
    <x v="71"/>
    <x v="8"/>
    <x v="13"/>
    <x v="21"/>
    <x v="27"/>
    <x v="0"/>
    <x v="0"/>
    <x v="0"/>
    <x v="3"/>
    <x v="0"/>
    <n v="119"/>
    <n v="107"/>
    <n v="97"/>
    <n v="76"/>
    <n v="89"/>
  </r>
  <r>
    <x v="14"/>
    <x v="71"/>
    <x v="8"/>
    <x v="13"/>
    <x v="21"/>
    <x v="27"/>
    <x v="0"/>
    <x v="0"/>
    <x v="0"/>
    <x v="4"/>
    <x v="0"/>
    <n v="326"/>
    <n v="297"/>
    <n v="273"/>
    <n v="212"/>
    <n v="252"/>
  </r>
  <r>
    <x v="14"/>
    <x v="71"/>
    <x v="8"/>
    <x v="13"/>
    <x v="21"/>
    <x v="27"/>
    <x v="0"/>
    <x v="0"/>
    <x v="0"/>
    <x v="5"/>
    <x v="0"/>
    <n v="376"/>
    <n v="350"/>
    <n v="323"/>
    <n v="254"/>
    <n v="303"/>
  </r>
  <r>
    <x v="14"/>
    <x v="71"/>
    <x v="8"/>
    <x v="13"/>
    <x v="21"/>
    <x v="27"/>
    <x v="0"/>
    <x v="0"/>
    <x v="0"/>
    <x v="6"/>
    <x v="0"/>
    <n v="230"/>
    <n v="211"/>
    <n v="196"/>
    <n v="155"/>
    <n v="184"/>
  </r>
  <r>
    <x v="14"/>
    <x v="71"/>
    <x v="8"/>
    <x v="13"/>
    <x v="21"/>
    <x v="27"/>
    <x v="0"/>
    <x v="0"/>
    <x v="0"/>
    <x v="7"/>
    <x v="0"/>
    <n v="263"/>
    <n v="241"/>
    <n v="224"/>
    <n v="174"/>
    <n v="205"/>
  </r>
  <r>
    <x v="14"/>
    <x v="71"/>
    <x v="8"/>
    <x v="13"/>
    <x v="21"/>
    <x v="27"/>
    <x v="0"/>
    <x v="0"/>
    <x v="0"/>
    <x v="8"/>
    <x v="0"/>
    <n v="239"/>
    <n v="218"/>
    <n v="200"/>
    <n v="156"/>
    <n v="185"/>
  </r>
  <r>
    <x v="14"/>
    <x v="71"/>
    <x v="8"/>
    <x v="13"/>
    <x v="21"/>
    <x v="27"/>
    <x v="0"/>
    <x v="0"/>
    <x v="0"/>
    <x v="9"/>
    <x v="1"/>
    <n v="0"/>
    <n v="0"/>
    <n v="0"/>
    <n v="0"/>
    <n v="0"/>
  </r>
  <r>
    <x v="14"/>
    <x v="71"/>
    <x v="8"/>
    <x v="13"/>
    <x v="21"/>
    <x v="27"/>
    <x v="0"/>
    <x v="0"/>
    <x v="0"/>
    <x v="10"/>
    <x v="2"/>
    <n v="0"/>
    <n v="0"/>
    <n v="0"/>
    <n v="0"/>
    <n v="0"/>
  </r>
  <r>
    <x v="14"/>
    <x v="71"/>
    <x v="8"/>
    <x v="13"/>
    <x v="21"/>
    <x v="27"/>
    <x v="0"/>
    <x v="0"/>
    <x v="0"/>
    <x v="11"/>
    <x v="3"/>
    <n v="0"/>
    <n v="0"/>
    <n v="0"/>
    <n v="0"/>
    <n v="0"/>
  </r>
  <r>
    <x v="14"/>
    <x v="71"/>
    <x v="8"/>
    <x v="13"/>
    <x v="21"/>
    <x v="27"/>
    <x v="0"/>
    <x v="0"/>
    <x v="0"/>
    <x v="12"/>
    <x v="4"/>
    <n v="0"/>
    <n v="0"/>
    <n v="0"/>
    <n v="0"/>
    <n v="0"/>
  </r>
  <r>
    <x v="14"/>
    <x v="72"/>
    <x v="8"/>
    <x v="13"/>
    <x v="30"/>
    <x v="36"/>
    <x v="0"/>
    <x v="1"/>
    <x v="0"/>
    <x v="0"/>
    <x v="0"/>
    <n v="0"/>
    <n v="0"/>
    <n v="0"/>
    <n v="0"/>
    <n v="136"/>
  </r>
  <r>
    <x v="14"/>
    <x v="72"/>
    <x v="8"/>
    <x v="13"/>
    <x v="30"/>
    <x v="36"/>
    <x v="0"/>
    <x v="1"/>
    <x v="0"/>
    <x v="1"/>
    <x v="0"/>
    <n v="0"/>
    <n v="0"/>
    <n v="0"/>
    <n v="0"/>
    <n v="133"/>
  </r>
  <r>
    <x v="14"/>
    <x v="72"/>
    <x v="8"/>
    <x v="13"/>
    <x v="30"/>
    <x v="36"/>
    <x v="0"/>
    <x v="1"/>
    <x v="0"/>
    <x v="2"/>
    <x v="0"/>
    <n v="0"/>
    <n v="0"/>
    <n v="0"/>
    <n v="0"/>
    <n v="279"/>
  </r>
  <r>
    <x v="14"/>
    <x v="72"/>
    <x v="8"/>
    <x v="13"/>
    <x v="30"/>
    <x v="36"/>
    <x v="0"/>
    <x v="1"/>
    <x v="0"/>
    <x v="3"/>
    <x v="0"/>
    <n v="0"/>
    <n v="0"/>
    <n v="0"/>
    <n v="0"/>
    <n v="91"/>
  </r>
  <r>
    <x v="14"/>
    <x v="72"/>
    <x v="8"/>
    <x v="13"/>
    <x v="30"/>
    <x v="36"/>
    <x v="0"/>
    <x v="1"/>
    <x v="0"/>
    <x v="4"/>
    <x v="0"/>
    <n v="0"/>
    <n v="0"/>
    <n v="0"/>
    <n v="0"/>
    <n v="217"/>
  </r>
  <r>
    <x v="14"/>
    <x v="72"/>
    <x v="8"/>
    <x v="13"/>
    <x v="30"/>
    <x v="36"/>
    <x v="0"/>
    <x v="1"/>
    <x v="0"/>
    <x v="5"/>
    <x v="0"/>
    <n v="0"/>
    <n v="0"/>
    <n v="0"/>
    <n v="0"/>
    <n v="222"/>
  </r>
  <r>
    <x v="14"/>
    <x v="72"/>
    <x v="8"/>
    <x v="13"/>
    <x v="30"/>
    <x v="36"/>
    <x v="0"/>
    <x v="1"/>
    <x v="0"/>
    <x v="6"/>
    <x v="0"/>
    <n v="0"/>
    <n v="0"/>
    <n v="0"/>
    <n v="0"/>
    <n v="143"/>
  </r>
  <r>
    <x v="14"/>
    <x v="72"/>
    <x v="8"/>
    <x v="13"/>
    <x v="30"/>
    <x v="36"/>
    <x v="0"/>
    <x v="1"/>
    <x v="0"/>
    <x v="7"/>
    <x v="0"/>
    <n v="0"/>
    <n v="0"/>
    <n v="0"/>
    <n v="0"/>
    <n v="168"/>
  </r>
  <r>
    <x v="14"/>
    <x v="72"/>
    <x v="8"/>
    <x v="13"/>
    <x v="30"/>
    <x v="36"/>
    <x v="0"/>
    <x v="1"/>
    <x v="0"/>
    <x v="8"/>
    <x v="0"/>
    <n v="0"/>
    <n v="0"/>
    <n v="0"/>
    <n v="0"/>
    <n v="155"/>
  </r>
  <r>
    <x v="14"/>
    <x v="72"/>
    <x v="8"/>
    <x v="13"/>
    <x v="30"/>
    <x v="36"/>
    <x v="0"/>
    <x v="1"/>
    <x v="0"/>
    <x v="9"/>
    <x v="1"/>
    <n v="0"/>
    <n v="0"/>
    <n v="0"/>
    <n v="0"/>
    <n v="0"/>
  </r>
  <r>
    <x v="14"/>
    <x v="72"/>
    <x v="8"/>
    <x v="13"/>
    <x v="30"/>
    <x v="36"/>
    <x v="0"/>
    <x v="1"/>
    <x v="0"/>
    <x v="10"/>
    <x v="2"/>
    <n v="0"/>
    <n v="0"/>
    <n v="0"/>
    <n v="0"/>
    <n v="0"/>
  </r>
  <r>
    <x v="14"/>
    <x v="72"/>
    <x v="8"/>
    <x v="13"/>
    <x v="30"/>
    <x v="36"/>
    <x v="0"/>
    <x v="1"/>
    <x v="0"/>
    <x v="11"/>
    <x v="3"/>
    <n v="0"/>
    <n v="0"/>
    <n v="0"/>
    <n v="0"/>
    <n v="0"/>
  </r>
  <r>
    <x v="14"/>
    <x v="72"/>
    <x v="8"/>
    <x v="13"/>
    <x v="30"/>
    <x v="36"/>
    <x v="0"/>
    <x v="1"/>
    <x v="0"/>
    <x v="12"/>
    <x v="4"/>
    <n v="0"/>
    <n v="0"/>
    <n v="0"/>
    <n v="0"/>
    <n v="0"/>
  </r>
  <r>
    <x v="14"/>
    <x v="72"/>
    <x v="8"/>
    <x v="13"/>
    <x v="30"/>
    <x v="36"/>
    <x v="0"/>
    <x v="0"/>
    <x v="0"/>
    <x v="0"/>
    <x v="0"/>
    <n v="0"/>
    <n v="0"/>
    <n v="0"/>
    <n v="0"/>
    <n v="235"/>
  </r>
  <r>
    <x v="14"/>
    <x v="72"/>
    <x v="8"/>
    <x v="13"/>
    <x v="30"/>
    <x v="36"/>
    <x v="0"/>
    <x v="0"/>
    <x v="0"/>
    <x v="1"/>
    <x v="0"/>
    <n v="0"/>
    <n v="0"/>
    <n v="0"/>
    <n v="0"/>
    <n v="189"/>
  </r>
  <r>
    <x v="14"/>
    <x v="72"/>
    <x v="8"/>
    <x v="13"/>
    <x v="30"/>
    <x v="36"/>
    <x v="0"/>
    <x v="0"/>
    <x v="0"/>
    <x v="2"/>
    <x v="0"/>
    <n v="0"/>
    <n v="0"/>
    <n v="0"/>
    <n v="0"/>
    <n v="366"/>
  </r>
  <r>
    <x v="14"/>
    <x v="72"/>
    <x v="8"/>
    <x v="13"/>
    <x v="30"/>
    <x v="36"/>
    <x v="0"/>
    <x v="0"/>
    <x v="0"/>
    <x v="3"/>
    <x v="0"/>
    <n v="0"/>
    <n v="0"/>
    <n v="0"/>
    <n v="0"/>
    <n v="110"/>
  </r>
  <r>
    <x v="14"/>
    <x v="72"/>
    <x v="8"/>
    <x v="13"/>
    <x v="30"/>
    <x v="36"/>
    <x v="0"/>
    <x v="0"/>
    <x v="0"/>
    <x v="4"/>
    <x v="0"/>
    <n v="0"/>
    <n v="0"/>
    <n v="0"/>
    <n v="0"/>
    <n v="298"/>
  </r>
  <r>
    <x v="14"/>
    <x v="72"/>
    <x v="8"/>
    <x v="13"/>
    <x v="30"/>
    <x v="36"/>
    <x v="0"/>
    <x v="0"/>
    <x v="0"/>
    <x v="5"/>
    <x v="0"/>
    <n v="0"/>
    <n v="0"/>
    <n v="0"/>
    <n v="0"/>
    <n v="352"/>
  </r>
  <r>
    <x v="14"/>
    <x v="72"/>
    <x v="8"/>
    <x v="13"/>
    <x v="30"/>
    <x v="36"/>
    <x v="0"/>
    <x v="0"/>
    <x v="0"/>
    <x v="6"/>
    <x v="0"/>
    <n v="0"/>
    <n v="0"/>
    <n v="0"/>
    <n v="0"/>
    <n v="209"/>
  </r>
  <r>
    <x v="14"/>
    <x v="72"/>
    <x v="8"/>
    <x v="13"/>
    <x v="30"/>
    <x v="36"/>
    <x v="0"/>
    <x v="0"/>
    <x v="0"/>
    <x v="7"/>
    <x v="0"/>
    <n v="0"/>
    <n v="0"/>
    <n v="0"/>
    <n v="0"/>
    <n v="240"/>
  </r>
  <r>
    <x v="14"/>
    <x v="72"/>
    <x v="8"/>
    <x v="13"/>
    <x v="30"/>
    <x v="36"/>
    <x v="0"/>
    <x v="0"/>
    <x v="0"/>
    <x v="8"/>
    <x v="0"/>
    <n v="0"/>
    <n v="0"/>
    <n v="0"/>
    <n v="0"/>
    <n v="217"/>
  </r>
  <r>
    <x v="14"/>
    <x v="72"/>
    <x v="8"/>
    <x v="13"/>
    <x v="30"/>
    <x v="36"/>
    <x v="0"/>
    <x v="0"/>
    <x v="0"/>
    <x v="9"/>
    <x v="1"/>
    <n v="0"/>
    <n v="0"/>
    <n v="0"/>
    <n v="0"/>
    <n v="0"/>
  </r>
  <r>
    <x v="14"/>
    <x v="72"/>
    <x v="8"/>
    <x v="13"/>
    <x v="30"/>
    <x v="36"/>
    <x v="0"/>
    <x v="0"/>
    <x v="0"/>
    <x v="10"/>
    <x v="2"/>
    <n v="0"/>
    <n v="0"/>
    <n v="0"/>
    <n v="0"/>
    <n v="0"/>
  </r>
  <r>
    <x v="14"/>
    <x v="72"/>
    <x v="8"/>
    <x v="13"/>
    <x v="30"/>
    <x v="36"/>
    <x v="0"/>
    <x v="0"/>
    <x v="0"/>
    <x v="11"/>
    <x v="3"/>
    <n v="0"/>
    <n v="0"/>
    <n v="0"/>
    <n v="0"/>
    <n v="0"/>
  </r>
  <r>
    <x v="14"/>
    <x v="72"/>
    <x v="8"/>
    <x v="13"/>
    <x v="30"/>
    <x v="36"/>
    <x v="0"/>
    <x v="0"/>
    <x v="0"/>
    <x v="12"/>
    <x v="4"/>
    <n v="0"/>
    <n v="0"/>
    <n v="0"/>
    <n v="0"/>
    <n v="0"/>
  </r>
  <r>
    <x v="14"/>
    <x v="73"/>
    <x v="8"/>
    <x v="13"/>
    <x v="32"/>
    <x v="40"/>
    <x v="0"/>
    <x v="1"/>
    <x v="0"/>
    <x v="0"/>
    <x v="0"/>
    <n v="7813"/>
    <n v="4998"/>
    <n v="11843"/>
    <n v="10898"/>
    <n v="6865"/>
  </r>
  <r>
    <x v="14"/>
    <x v="73"/>
    <x v="8"/>
    <x v="13"/>
    <x v="32"/>
    <x v="40"/>
    <x v="0"/>
    <x v="1"/>
    <x v="0"/>
    <x v="1"/>
    <x v="0"/>
    <n v="15586"/>
    <n v="9949"/>
    <n v="15326"/>
    <n v="12830"/>
    <n v="8094"/>
  </r>
  <r>
    <x v="14"/>
    <x v="73"/>
    <x v="8"/>
    <x v="13"/>
    <x v="32"/>
    <x v="40"/>
    <x v="0"/>
    <x v="1"/>
    <x v="0"/>
    <x v="2"/>
    <x v="0"/>
    <n v="30591"/>
    <n v="19833"/>
    <n v="35255"/>
    <n v="32297"/>
    <n v="20472"/>
  </r>
  <r>
    <x v="14"/>
    <x v="73"/>
    <x v="8"/>
    <x v="13"/>
    <x v="32"/>
    <x v="40"/>
    <x v="0"/>
    <x v="1"/>
    <x v="0"/>
    <x v="3"/>
    <x v="0"/>
    <n v="9320"/>
    <n v="5970"/>
    <n v="9193"/>
    <n v="8003"/>
    <n v="5040"/>
  </r>
  <r>
    <x v="14"/>
    <x v="73"/>
    <x v="8"/>
    <x v="13"/>
    <x v="32"/>
    <x v="40"/>
    <x v="0"/>
    <x v="1"/>
    <x v="0"/>
    <x v="4"/>
    <x v="0"/>
    <n v="20968"/>
    <n v="13264"/>
    <n v="19991"/>
    <n v="17543"/>
    <n v="10893"/>
  </r>
  <r>
    <x v="14"/>
    <x v="73"/>
    <x v="8"/>
    <x v="13"/>
    <x v="32"/>
    <x v="40"/>
    <x v="0"/>
    <x v="1"/>
    <x v="0"/>
    <x v="5"/>
    <x v="0"/>
    <n v="26024"/>
    <n v="16365"/>
    <n v="23411"/>
    <n v="26485"/>
    <n v="16396"/>
  </r>
  <r>
    <x v="14"/>
    <x v="73"/>
    <x v="8"/>
    <x v="13"/>
    <x v="32"/>
    <x v="40"/>
    <x v="0"/>
    <x v="1"/>
    <x v="0"/>
    <x v="6"/>
    <x v="0"/>
    <n v="16287"/>
    <n v="10257"/>
    <n v="14391"/>
    <n v="12377"/>
    <n v="8000"/>
  </r>
  <r>
    <x v="14"/>
    <x v="73"/>
    <x v="8"/>
    <x v="13"/>
    <x v="32"/>
    <x v="40"/>
    <x v="0"/>
    <x v="1"/>
    <x v="0"/>
    <x v="7"/>
    <x v="0"/>
    <n v="17826"/>
    <n v="11555"/>
    <n v="18074"/>
    <n v="15663"/>
    <n v="9796"/>
  </r>
  <r>
    <x v="14"/>
    <x v="73"/>
    <x v="8"/>
    <x v="13"/>
    <x v="32"/>
    <x v="40"/>
    <x v="0"/>
    <x v="1"/>
    <x v="0"/>
    <x v="8"/>
    <x v="0"/>
    <n v="19402"/>
    <n v="11981"/>
    <n v="16448"/>
    <n v="14237"/>
    <n v="9002"/>
  </r>
  <r>
    <x v="14"/>
    <x v="73"/>
    <x v="8"/>
    <x v="13"/>
    <x v="32"/>
    <x v="40"/>
    <x v="0"/>
    <x v="1"/>
    <x v="0"/>
    <x v="9"/>
    <x v="1"/>
    <n v="0"/>
    <n v="0"/>
    <n v="0"/>
    <n v="0"/>
    <n v="0"/>
  </r>
  <r>
    <x v="14"/>
    <x v="73"/>
    <x v="8"/>
    <x v="13"/>
    <x v="32"/>
    <x v="40"/>
    <x v="0"/>
    <x v="1"/>
    <x v="0"/>
    <x v="10"/>
    <x v="2"/>
    <n v="0"/>
    <n v="0"/>
    <n v="0"/>
    <n v="0"/>
    <n v="0"/>
  </r>
  <r>
    <x v="14"/>
    <x v="73"/>
    <x v="8"/>
    <x v="13"/>
    <x v="32"/>
    <x v="40"/>
    <x v="0"/>
    <x v="1"/>
    <x v="0"/>
    <x v="11"/>
    <x v="3"/>
    <n v="0"/>
    <n v="0"/>
    <n v="0"/>
    <n v="0"/>
    <n v="0"/>
  </r>
  <r>
    <x v="14"/>
    <x v="73"/>
    <x v="8"/>
    <x v="13"/>
    <x v="32"/>
    <x v="40"/>
    <x v="0"/>
    <x v="1"/>
    <x v="0"/>
    <x v="12"/>
    <x v="4"/>
    <n v="0"/>
    <n v="0"/>
    <n v="0"/>
    <n v="0"/>
    <n v="0"/>
  </r>
  <r>
    <x v="14"/>
    <x v="73"/>
    <x v="8"/>
    <x v="13"/>
    <x v="32"/>
    <x v="40"/>
    <x v="0"/>
    <x v="0"/>
    <x v="0"/>
    <x v="0"/>
    <x v="0"/>
    <n v="60983"/>
    <n v="66009"/>
    <n v="99945"/>
    <n v="97586"/>
    <n v="101019"/>
  </r>
  <r>
    <x v="14"/>
    <x v="73"/>
    <x v="8"/>
    <x v="13"/>
    <x v="32"/>
    <x v="40"/>
    <x v="0"/>
    <x v="0"/>
    <x v="0"/>
    <x v="1"/>
    <x v="0"/>
    <n v="121644"/>
    <n v="131400"/>
    <n v="129334"/>
    <n v="114891"/>
    <n v="119107"/>
  </r>
  <r>
    <x v="14"/>
    <x v="73"/>
    <x v="8"/>
    <x v="13"/>
    <x v="32"/>
    <x v="40"/>
    <x v="0"/>
    <x v="0"/>
    <x v="0"/>
    <x v="2"/>
    <x v="0"/>
    <n v="238755"/>
    <n v="261931"/>
    <n v="297533"/>
    <n v="289223"/>
    <n v="301246"/>
  </r>
  <r>
    <x v="14"/>
    <x v="73"/>
    <x v="8"/>
    <x v="13"/>
    <x v="32"/>
    <x v="40"/>
    <x v="0"/>
    <x v="0"/>
    <x v="0"/>
    <x v="3"/>
    <x v="0"/>
    <n v="72738"/>
    <n v="78848"/>
    <n v="77578"/>
    <n v="71666"/>
    <n v="74164"/>
  </r>
  <r>
    <x v="14"/>
    <x v="73"/>
    <x v="8"/>
    <x v="13"/>
    <x v="32"/>
    <x v="40"/>
    <x v="0"/>
    <x v="0"/>
    <x v="0"/>
    <x v="4"/>
    <x v="0"/>
    <n v="163651"/>
    <n v="175173"/>
    <n v="168705"/>
    <n v="157095"/>
    <n v="160294"/>
  </r>
  <r>
    <x v="14"/>
    <x v="73"/>
    <x v="8"/>
    <x v="13"/>
    <x v="32"/>
    <x v="40"/>
    <x v="0"/>
    <x v="0"/>
    <x v="0"/>
    <x v="5"/>
    <x v="0"/>
    <n v="203115"/>
    <n v="216132"/>
    <n v="197571"/>
    <n v="237174"/>
    <n v="241276"/>
  </r>
  <r>
    <x v="14"/>
    <x v="73"/>
    <x v="8"/>
    <x v="13"/>
    <x v="32"/>
    <x v="40"/>
    <x v="0"/>
    <x v="0"/>
    <x v="0"/>
    <x v="6"/>
    <x v="0"/>
    <n v="127116"/>
    <n v="135463"/>
    <n v="121449"/>
    <n v="110831"/>
    <n v="117716"/>
  </r>
  <r>
    <x v="14"/>
    <x v="73"/>
    <x v="8"/>
    <x v="13"/>
    <x v="32"/>
    <x v="40"/>
    <x v="0"/>
    <x v="0"/>
    <x v="0"/>
    <x v="7"/>
    <x v="0"/>
    <n v="139125"/>
    <n v="152607"/>
    <n v="152525"/>
    <n v="140259"/>
    <n v="144153"/>
  </r>
  <r>
    <x v="14"/>
    <x v="73"/>
    <x v="8"/>
    <x v="13"/>
    <x v="32"/>
    <x v="40"/>
    <x v="0"/>
    <x v="0"/>
    <x v="0"/>
    <x v="8"/>
    <x v="0"/>
    <n v="151431"/>
    <n v="158231"/>
    <n v="138809"/>
    <n v="127491"/>
    <n v="132465"/>
  </r>
  <r>
    <x v="14"/>
    <x v="73"/>
    <x v="8"/>
    <x v="13"/>
    <x v="32"/>
    <x v="40"/>
    <x v="0"/>
    <x v="0"/>
    <x v="0"/>
    <x v="9"/>
    <x v="1"/>
    <n v="0"/>
    <n v="0"/>
    <n v="0"/>
    <n v="0"/>
    <n v="0"/>
  </r>
  <r>
    <x v="14"/>
    <x v="73"/>
    <x v="8"/>
    <x v="13"/>
    <x v="32"/>
    <x v="40"/>
    <x v="0"/>
    <x v="0"/>
    <x v="0"/>
    <x v="10"/>
    <x v="2"/>
    <n v="0"/>
    <n v="0"/>
    <n v="0"/>
    <n v="0"/>
    <n v="0"/>
  </r>
  <r>
    <x v="14"/>
    <x v="73"/>
    <x v="8"/>
    <x v="13"/>
    <x v="32"/>
    <x v="40"/>
    <x v="0"/>
    <x v="0"/>
    <x v="0"/>
    <x v="11"/>
    <x v="3"/>
    <n v="0"/>
    <n v="0"/>
    <n v="0"/>
    <n v="0"/>
    <n v="0"/>
  </r>
  <r>
    <x v="14"/>
    <x v="73"/>
    <x v="8"/>
    <x v="13"/>
    <x v="32"/>
    <x v="40"/>
    <x v="0"/>
    <x v="0"/>
    <x v="0"/>
    <x v="12"/>
    <x v="4"/>
    <n v="0"/>
    <n v="0"/>
    <n v="0"/>
    <n v="0"/>
    <n v="0"/>
  </r>
  <r>
    <x v="14"/>
    <x v="74"/>
    <x v="0"/>
    <x v="0"/>
    <x v="18"/>
    <x v="24"/>
    <x v="0"/>
    <x v="1"/>
    <x v="0"/>
    <x v="0"/>
    <x v="0"/>
    <n v="151"/>
    <n v="231"/>
    <n v="189"/>
    <n v="180"/>
    <n v="298"/>
  </r>
  <r>
    <x v="14"/>
    <x v="74"/>
    <x v="0"/>
    <x v="0"/>
    <x v="18"/>
    <x v="24"/>
    <x v="0"/>
    <x v="1"/>
    <x v="0"/>
    <x v="1"/>
    <x v="0"/>
    <n v="175"/>
    <n v="174"/>
    <n v="143"/>
    <n v="136"/>
    <n v="228"/>
  </r>
  <r>
    <x v="14"/>
    <x v="74"/>
    <x v="0"/>
    <x v="0"/>
    <x v="18"/>
    <x v="24"/>
    <x v="0"/>
    <x v="1"/>
    <x v="0"/>
    <x v="2"/>
    <x v="0"/>
    <n v="371"/>
    <n v="513"/>
    <n v="458"/>
    <n v="434"/>
    <n v="730"/>
  </r>
  <r>
    <x v="14"/>
    <x v="74"/>
    <x v="0"/>
    <x v="0"/>
    <x v="18"/>
    <x v="24"/>
    <x v="0"/>
    <x v="1"/>
    <x v="0"/>
    <x v="3"/>
    <x v="0"/>
    <n v="176"/>
    <n v="160"/>
    <n v="108"/>
    <n v="102"/>
    <n v="168"/>
  </r>
  <r>
    <x v="14"/>
    <x v="74"/>
    <x v="0"/>
    <x v="0"/>
    <x v="18"/>
    <x v="24"/>
    <x v="0"/>
    <x v="1"/>
    <x v="0"/>
    <x v="4"/>
    <x v="0"/>
    <n v="281"/>
    <n v="416"/>
    <n v="290"/>
    <n v="276"/>
    <n v="453"/>
  </r>
  <r>
    <x v="14"/>
    <x v="74"/>
    <x v="0"/>
    <x v="0"/>
    <x v="18"/>
    <x v="24"/>
    <x v="0"/>
    <x v="1"/>
    <x v="0"/>
    <x v="5"/>
    <x v="0"/>
    <n v="214"/>
    <n v="313"/>
    <n v="264"/>
    <n v="251"/>
    <n v="416"/>
  </r>
  <r>
    <x v="14"/>
    <x v="74"/>
    <x v="0"/>
    <x v="0"/>
    <x v="18"/>
    <x v="24"/>
    <x v="0"/>
    <x v="1"/>
    <x v="0"/>
    <x v="6"/>
    <x v="0"/>
    <n v="98"/>
    <n v="225"/>
    <n v="168"/>
    <n v="160"/>
    <n v="258"/>
  </r>
  <r>
    <x v="14"/>
    <x v="74"/>
    <x v="0"/>
    <x v="0"/>
    <x v="18"/>
    <x v="24"/>
    <x v="0"/>
    <x v="1"/>
    <x v="0"/>
    <x v="7"/>
    <x v="0"/>
    <n v="299"/>
    <n v="280"/>
    <n v="214"/>
    <n v="204"/>
    <n v="340"/>
  </r>
  <r>
    <x v="14"/>
    <x v="74"/>
    <x v="0"/>
    <x v="0"/>
    <x v="18"/>
    <x v="24"/>
    <x v="0"/>
    <x v="1"/>
    <x v="0"/>
    <x v="8"/>
    <x v="0"/>
    <n v="276"/>
    <n v="248"/>
    <n v="189"/>
    <n v="180"/>
    <n v="299"/>
  </r>
  <r>
    <x v="14"/>
    <x v="74"/>
    <x v="0"/>
    <x v="0"/>
    <x v="18"/>
    <x v="24"/>
    <x v="0"/>
    <x v="1"/>
    <x v="0"/>
    <x v="9"/>
    <x v="1"/>
    <n v="0"/>
    <n v="0"/>
    <n v="0"/>
    <n v="0"/>
    <n v="0"/>
  </r>
  <r>
    <x v="14"/>
    <x v="74"/>
    <x v="0"/>
    <x v="0"/>
    <x v="18"/>
    <x v="24"/>
    <x v="0"/>
    <x v="1"/>
    <x v="0"/>
    <x v="10"/>
    <x v="2"/>
    <n v="0"/>
    <n v="0"/>
    <n v="0"/>
    <n v="0"/>
    <n v="0"/>
  </r>
  <r>
    <x v="14"/>
    <x v="74"/>
    <x v="0"/>
    <x v="0"/>
    <x v="18"/>
    <x v="24"/>
    <x v="0"/>
    <x v="1"/>
    <x v="0"/>
    <x v="11"/>
    <x v="3"/>
    <n v="0"/>
    <n v="0"/>
    <n v="0"/>
    <n v="0"/>
    <n v="0"/>
  </r>
  <r>
    <x v="14"/>
    <x v="74"/>
    <x v="0"/>
    <x v="0"/>
    <x v="18"/>
    <x v="24"/>
    <x v="0"/>
    <x v="1"/>
    <x v="0"/>
    <x v="12"/>
    <x v="4"/>
    <n v="0"/>
    <n v="0"/>
    <n v="0"/>
    <n v="0"/>
    <n v="0"/>
  </r>
  <r>
    <x v="14"/>
    <x v="74"/>
    <x v="0"/>
    <x v="0"/>
    <x v="18"/>
    <x v="24"/>
    <x v="0"/>
    <x v="0"/>
    <x v="0"/>
    <x v="0"/>
    <x v="0"/>
    <n v="158"/>
    <n v="838"/>
    <n v="1454"/>
    <n v="1735"/>
    <n v="2134"/>
  </r>
  <r>
    <x v="14"/>
    <x v="74"/>
    <x v="0"/>
    <x v="0"/>
    <x v="18"/>
    <x v="24"/>
    <x v="0"/>
    <x v="0"/>
    <x v="0"/>
    <x v="1"/>
    <x v="0"/>
    <n v="176"/>
    <n v="669"/>
    <n v="1161"/>
    <n v="1398"/>
    <n v="1764"/>
  </r>
  <r>
    <x v="14"/>
    <x v="74"/>
    <x v="0"/>
    <x v="0"/>
    <x v="18"/>
    <x v="24"/>
    <x v="0"/>
    <x v="0"/>
    <x v="0"/>
    <x v="2"/>
    <x v="0"/>
    <n v="371"/>
    <n v="1870"/>
    <n v="3816"/>
    <n v="4153"/>
    <n v="4780"/>
  </r>
  <r>
    <x v="14"/>
    <x v="74"/>
    <x v="0"/>
    <x v="0"/>
    <x v="18"/>
    <x v="24"/>
    <x v="0"/>
    <x v="0"/>
    <x v="0"/>
    <x v="3"/>
    <x v="0"/>
    <n v="161"/>
    <n v="558"/>
    <n v="872"/>
    <n v="1018"/>
    <n v="1272"/>
  </r>
  <r>
    <x v="14"/>
    <x v="74"/>
    <x v="0"/>
    <x v="0"/>
    <x v="18"/>
    <x v="24"/>
    <x v="0"/>
    <x v="0"/>
    <x v="0"/>
    <x v="4"/>
    <x v="0"/>
    <n v="294"/>
    <n v="1469"/>
    <n v="2303"/>
    <n v="2749"/>
    <n v="3379"/>
  </r>
  <r>
    <x v="14"/>
    <x v="74"/>
    <x v="0"/>
    <x v="0"/>
    <x v="18"/>
    <x v="24"/>
    <x v="0"/>
    <x v="0"/>
    <x v="0"/>
    <x v="5"/>
    <x v="0"/>
    <n v="224"/>
    <n v="1148"/>
    <n v="2081"/>
    <n v="2438"/>
    <n v="2993"/>
  </r>
  <r>
    <x v="14"/>
    <x v="74"/>
    <x v="0"/>
    <x v="0"/>
    <x v="18"/>
    <x v="24"/>
    <x v="0"/>
    <x v="0"/>
    <x v="0"/>
    <x v="6"/>
    <x v="0"/>
    <n v="124"/>
    <n v="850"/>
    <n v="1457"/>
    <n v="1664"/>
    <n v="1951"/>
  </r>
  <r>
    <x v="14"/>
    <x v="74"/>
    <x v="0"/>
    <x v="0"/>
    <x v="18"/>
    <x v="24"/>
    <x v="0"/>
    <x v="0"/>
    <x v="0"/>
    <x v="7"/>
    <x v="0"/>
    <n v="280"/>
    <n v="1013"/>
    <n v="1724"/>
    <n v="2034"/>
    <n v="2529"/>
  </r>
  <r>
    <x v="14"/>
    <x v="74"/>
    <x v="0"/>
    <x v="0"/>
    <x v="18"/>
    <x v="24"/>
    <x v="0"/>
    <x v="0"/>
    <x v="0"/>
    <x v="8"/>
    <x v="0"/>
    <n v="259"/>
    <n v="921"/>
    <n v="1549"/>
    <n v="1826"/>
    <n v="2240"/>
  </r>
  <r>
    <x v="14"/>
    <x v="74"/>
    <x v="0"/>
    <x v="0"/>
    <x v="18"/>
    <x v="24"/>
    <x v="0"/>
    <x v="0"/>
    <x v="0"/>
    <x v="9"/>
    <x v="1"/>
    <n v="0"/>
    <n v="0"/>
    <n v="0"/>
    <n v="0"/>
    <n v="0"/>
  </r>
  <r>
    <x v="14"/>
    <x v="74"/>
    <x v="0"/>
    <x v="0"/>
    <x v="18"/>
    <x v="24"/>
    <x v="0"/>
    <x v="0"/>
    <x v="0"/>
    <x v="10"/>
    <x v="2"/>
    <n v="0"/>
    <n v="0"/>
    <n v="0"/>
    <n v="0"/>
    <n v="0"/>
  </r>
  <r>
    <x v="14"/>
    <x v="74"/>
    <x v="0"/>
    <x v="0"/>
    <x v="18"/>
    <x v="24"/>
    <x v="0"/>
    <x v="0"/>
    <x v="0"/>
    <x v="11"/>
    <x v="3"/>
    <n v="0"/>
    <n v="0"/>
    <n v="0"/>
    <n v="0"/>
    <n v="0"/>
  </r>
  <r>
    <x v="14"/>
    <x v="74"/>
    <x v="0"/>
    <x v="0"/>
    <x v="18"/>
    <x v="24"/>
    <x v="0"/>
    <x v="0"/>
    <x v="0"/>
    <x v="12"/>
    <x v="4"/>
    <n v="0"/>
    <n v="0"/>
    <n v="0"/>
    <n v="0"/>
    <n v="0"/>
  </r>
  <r>
    <x v="14"/>
    <x v="75"/>
    <x v="8"/>
    <x v="13"/>
    <x v="32"/>
    <x v="40"/>
    <x v="0"/>
    <x v="1"/>
    <x v="0"/>
    <x v="0"/>
    <x v="0"/>
    <n v="2279"/>
    <n v="1966"/>
    <n v="3074"/>
    <n v="31"/>
    <n v="1659"/>
  </r>
  <r>
    <x v="14"/>
    <x v="75"/>
    <x v="8"/>
    <x v="13"/>
    <x v="32"/>
    <x v="40"/>
    <x v="0"/>
    <x v="1"/>
    <x v="0"/>
    <x v="1"/>
    <x v="0"/>
    <n v="4547"/>
    <n v="3913"/>
    <n v="3978"/>
    <n v="37"/>
    <n v="1956"/>
  </r>
  <r>
    <x v="14"/>
    <x v="75"/>
    <x v="8"/>
    <x v="13"/>
    <x v="32"/>
    <x v="40"/>
    <x v="0"/>
    <x v="1"/>
    <x v="0"/>
    <x v="2"/>
    <x v="0"/>
    <n v="8923"/>
    <n v="7800"/>
    <n v="9149"/>
    <n v="91"/>
    <n v="4948"/>
  </r>
  <r>
    <x v="14"/>
    <x v="75"/>
    <x v="8"/>
    <x v="13"/>
    <x v="32"/>
    <x v="40"/>
    <x v="0"/>
    <x v="1"/>
    <x v="0"/>
    <x v="3"/>
    <x v="0"/>
    <n v="2719"/>
    <n v="2347"/>
    <n v="2386"/>
    <n v="23"/>
    <n v="1218"/>
  </r>
  <r>
    <x v="14"/>
    <x v="75"/>
    <x v="8"/>
    <x v="13"/>
    <x v="32"/>
    <x v="40"/>
    <x v="0"/>
    <x v="1"/>
    <x v="0"/>
    <x v="4"/>
    <x v="0"/>
    <n v="6117"/>
    <n v="5216"/>
    <n v="5189"/>
    <n v="50"/>
    <n v="2633"/>
  </r>
  <r>
    <x v="14"/>
    <x v="75"/>
    <x v="8"/>
    <x v="13"/>
    <x v="32"/>
    <x v="40"/>
    <x v="0"/>
    <x v="1"/>
    <x v="0"/>
    <x v="5"/>
    <x v="0"/>
    <n v="7592"/>
    <n v="6436"/>
    <n v="6077"/>
    <n v="76"/>
    <n v="3963"/>
  </r>
  <r>
    <x v="14"/>
    <x v="75"/>
    <x v="8"/>
    <x v="13"/>
    <x v="32"/>
    <x v="40"/>
    <x v="0"/>
    <x v="1"/>
    <x v="0"/>
    <x v="6"/>
    <x v="0"/>
    <n v="4751"/>
    <n v="4034"/>
    <n v="3735"/>
    <n v="35"/>
    <n v="1933"/>
  </r>
  <r>
    <x v="14"/>
    <x v="75"/>
    <x v="8"/>
    <x v="13"/>
    <x v="32"/>
    <x v="40"/>
    <x v="0"/>
    <x v="1"/>
    <x v="0"/>
    <x v="7"/>
    <x v="0"/>
    <n v="5200"/>
    <n v="4544"/>
    <n v="4691"/>
    <n v="45"/>
    <n v="2368"/>
  </r>
  <r>
    <x v="14"/>
    <x v="75"/>
    <x v="8"/>
    <x v="13"/>
    <x v="32"/>
    <x v="40"/>
    <x v="0"/>
    <x v="1"/>
    <x v="0"/>
    <x v="8"/>
    <x v="0"/>
    <n v="5660"/>
    <n v="4712"/>
    <n v="4269"/>
    <n v="41"/>
    <n v="2176"/>
  </r>
  <r>
    <x v="14"/>
    <x v="75"/>
    <x v="8"/>
    <x v="13"/>
    <x v="32"/>
    <x v="40"/>
    <x v="0"/>
    <x v="1"/>
    <x v="0"/>
    <x v="9"/>
    <x v="1"/>
    <n v="0"/>
    <n v="0"/>
    <n v="0"/>
    <n v="0"/>
    <n v="0"/>
  </r>
  <r>
    <x v="14"/>
    <x v="75"/>
    <x v="8"/>
    <x v="13"/>
    <x v="32"/>
    <x v="40"/>
    <x v="0"/>
    <x v="1"/>
    <x v="0"/>
    <x v="10"/>
    <x v="2"/>
    <n v="0"/>
    <n v="0"/>
    <n v="0"/>
    <n v="0"/>
    <n v="0"/>
  </r>
  <r>
    <x v="14"/>
    <x v="75"/>
    <x v="8"/>
    <x v="13"/>
    <x v="32"/>
    <x v="40"/>
    <x v="0"/>
    <x v="1"/>
    <x v="0"/>
    <x v="11"/>
    <x v="3"/>
    <n v="0"/>
    <n v="0"/>
    <n v="0"/>
    <n v="0"/>
    <n v="0"/>
  </r>
  <r>
    <x v="14"/>
    <x v="75"/>
    <x v="8"/>
    <x v="13"/>
    <x v="32"/>
    <x v="40"/>
    <x v="0"/>
    <x v="1"/>
    <x v="0"/>
    <x v="12"/>
    <x v="4"/>
    <n v="0"/>
    <n v="0"/>
    <n v="0"/>
    <n v="0"/>
    <n v="0"/>
  </r>
  <r>
    <x v="14"/>
    <x v="75"/>
    <x v="8"/>
    <x v="13"/>
    <x v="32"/>
    <x v="40"/>
    <x v="0"/>
    <x v="0"/>
    <x v="0"/>
    <x v="0"/>
    <x v="0"/>
    <n v="8937"/>
    <n v="9990"/>
    <n v="14704"/>
    <n v="18737"/>
    <n v="18514"/>
  </r>
  <r>
    <x v="14"/>
    <x v="75"/>
    <x v="8"/>
    <x v="13"/>
    <x v="32"/>
    <x v="40"/>
    <x v="0"/>
    <x v="0"/>
    <x v="0"/>
    <x v="1"/>
    <x v="0"/>
    <n v="17829"/>
    <n v="19891"/>
    <n v="19028"/>
    <n v="22060"/>
    <n v="21829"/>
  </r>
  <r>
    <x v="14"/>
    <x v="75"/>
    <x v="8"/>
    <x v="13"/>
    <x v="32"/>
    <x v="40"/>
    <x v="0"/>
    <x v="0"/>
    <x v="0"/>
    <x v="2"/>
    <x v="0"/>
    <n v="34993"/>
    <n v="39650"/>
    <n v="43774"/>
    <n v="55534"/>
    <n v="55207"/>
  </r>
  <r>
    <x v="14"/>
    <x v="75"/>
    <x v="8"/>
    <x v="13"/>
    <x v="32"/>
    <x v="40"/>
    <x v="0"/>
    <x v="0"/>
    <x v="0"/>
    <x v="3"/>
    <x v="0"/>
    <n v="10661"/>
    <n v="11936"/>
    <n v="11414"/>
    <n v="13761"/>
    <n v="13592"/>
  </r>
  <r>
    <x v="14"/>
    <x v="75"/>
    <x v="8"/>
    <x v="13"/>
    <x v="32"/>
    <x v="40"/>
    <x v="0"/>
    <x v="0"/>
    <x v="0"/>
    <x v="4"/>
    <x v="0"/>
    <n v="23986"/>
    <n v="26517"/>
    <n v="24821"/>
    <n v="30164"/>
    <n v="29377"/>
  </r>
  <r>
    <x v="14"/>
    <x v="75"/>
    <x v="8"/>
    <x v="13"/>
    <x v="32"/>
    <x v="40"/>
    <x v="0"/>
    <x v="0"/>
    <x v="0"/>
    <x v="5"/>
    <x v="0"/>
    <n v="29770"/>
    <n v="32717"/>
    <n v="29068"/>
    <n v="45539"/>
    <n v="44218"/>
  </r>
  <r>
    <x v="14"/>
    <x v="75"/>
    <x v="8"/>
    <x v="13"/>
    <x v="32"/>
    <x v="40"/>
    <x v="0"/>
    <x v="0"/>
    <x v="0"/>
    <x v="6"/>
    <x v="0"/>
    <n v="18631"/>
    <n v="20506"/>
    <n v="17868"/>
    <n v="21280"/>
    <n v="21574"/>
  </r>
  <r>
    <x v="14"/>
    <x v="75"/>
    <x v="8"/>
    <x v="13"/>
    <x v="32"/>
    <x v="40"/>
    <x v="0"/>
    <x v="0"/>
    <x v="0"/>
    <x v="7"/>
    <x v="0"/>
    <n v="20391"/>
    <n v="23101"/>
    <n v="22440"/>
    <n v="26931"/>
    <n v="26419"/>
  </r>
  <r>
    <x v="14"/>
    <x v="75"/>
    <x v="8"/>
    <x v="13"/>
    <x v="32"/>
    <x v="40"/>
    <x v="0"/>
    <x v="0"/>
    <x v="0"/>
    <x v="8"/>
    <x v="0"/>
    <n v="22194"/>
    <n v="23952"/>
    <n v="20422"/>
    <n v="24479"/>
    <n v="24277"/>
  </r>
  <r>
    <x v="14"/>
    <x v="75"/>
    <x v="8"/>
    <x v="13"/>
    <x v="32"/>
    <x v="40"/>
    <x v="0"/>
    <x v="0"/>
    <x v="0"/>
    <x v="9"/>
    <x v="1"/>
    <n v="0"/>
    <n v="0"/>
    <n v="0"/>
    <n v="0"/>
    <n v="0"/>
  </r>
  <r>
    <x v="14"/>
    <x v="75"/>
    <x v="8"/>
    <x v="13"/>
    <x v="32"/>
    <x v="40"/>
    <x v="0"/>
    <x v="0"/>
    <x v="0"/>
    <x v="10"/>
    <x v="2"/>
    <n v="0"/>
    <n v="0"/>
    <n v="0"/>
    <n v="0"/>
    <n v="0"/>
  </r>
  <r>
    <x v="14"/>
    <x v="75"/>
    <x v="8"/>
    <x v="13"/>
    <x v="32"/>
    <x v="40"/>
    <x v="0"/>
    <x v="0"/>
    <x v="0"/>
    <x v="11"/>
    <x v="3"/>
    <n v="0"/>
    <n v="0"/>
    <n v="0"/>
    <n v="0"/>
    <n v="0"/>
  </r>
  <r>
    <x v="14"/>
    <x v="75"/>
    <x v="8"/>
    <x v="13"/>
    <x v="32"/>
    <x v="40"/>
    <x v="0"/>
    <x v="0"/>
    <x v="0"/>
    <x v="12"/>
    <x v="4"/>
    <n v="0"/>
    <n v="0"/>
    <n v="0"/>
    <n v="0"/>
    <n v="0"/>
  </r>
  <r>
    <x v="15"/>
    <x v="76"/>
    <x v="4"/>
    <x v="6"/>
    <x v="34"/>
    <x v="42"/>
    <x v="0"/>
    <x v="1"/>
    <x v="0"/>
    <x v="0"/>
    <x v="0"/>
    <n v="411"/>
    <n v="321"/>
    <n v="374"/>
    <n v="622"/>
    <n v="-259"/>
  </r>
  <r>
    <x v="15"/>
    <x v="76"/>
    <x v="4"/>
    <x v="6"/>
    <x v="34"/>
    <x v="42"/>
    <x v="0"/>
    <x v="1"/>
    <x v="0"/>
    <x v="1"/>
    <x v="0"/>
    <n v="318"/>
    <n v="248"/>
    <n v="288"/>
    <n v="478"/>
    <n v="-200"/>
  </r>
  <r>
    <x v="15"/>
    <x v="76"/>
    <x v="4"/>
    <x v="6"/>
    <x v="34"/>
    <x v="42"/>
    <x v="0"/>
    <x v="1"/>
    <x v="0"/>
    <x v="2"/>
    <x v="0"/>
    <n v="583"/>
    <n v="455"/>
    <n v="526"/>
    <n v="862"/>
    <n v="-359"/>
  </r>
  <r>
    <x v="15"/>
    <x v="76"/>
    <x v="4"/>
    <x v="6"/>
    <x v="34"/>
    <x v="42"/>
    <x v="0"/>
    <x v="1"/>
    <x v="0"/>
    <x v="3"/>
    <x v="0"/>
    <n v="173"/>
    <n v="135"/>
    <n v="157"/>
    <n v="259"/>
    <n v="-109"/>
  </r>
  <r>
    <x v="15"/>
    <x v="76"/>
    <x v="4"/>
    <x v="6"/>
    <x v="34"/>
    <x v="42"/>
    <x v="0"/>
    <x v="1"/>
    <x v="0"/>
    <x v="4"/>
    <x v="0"/>
    <n v="483"/>
    <n v="377"/>
    <n v="438"/>
    <n v="727"/>
    <n v="-305"/>
  </r>
  <r>
    <x v="15"/>
    <x v="76"/>
    <x v="4"/>
    <x v="6"/>
    <x v="34"/>
    <x v="42"/>
    <x v="0"/>
    <x v="1"/>
    <x v="0"/>
    <x v="5"/>
    <x v="0"/>
    <n v="604"/>
    <n v="472"/>
    <n v="548"/>
    <n v="911"/>
    <n v="-381"/>
  </r>
  <r>
    <x v="15"/>
    <x v="76"/>
    <x v="4"/>
    <x v="6"/>
    <x v="34"/>
    <x v="42"/>
    <x v="0"/>
    <x v="1"/>
    <x v="0"/>
    <x v="6"/>
    <x v="0"/>
    <n v="370"/>
    <n v="289"/>
    <n v="336"/>
    <n v="559"/>
    <n v="-234"/>
  </r>
  <r>
    <x v="15"/>
    <x v="76"/>
    <x v="4"/>
    <x v="6"/>
    <x v="34"/>
    <x v="42"/>
    <x v="0"/>
    <x v="1"/>
    <x v="0"/>
    <x v="7"/>
    <x v="0"/>
    <n v="388"/>
    <n v="303"/>
    <n v="352"/>
    <n v="583"/>
    <n v="-244"/>
  </r>
  <r>
    <x v="15"/>
    <x v="76"/>
    <x v="4"/>
    <x v="6"/>
    <x v="34"/>
    <x v="42"/>
    <x v="0"/>
    <x v="1"/>
    <x v="0"/>
    <x v="8"/>
    <x v="0"/>
    <n v="359"/>
    <n v="280"/>
    <n v="325"/>
    <n v="537"/>
    <n v="-225"/>
  </r>
  <r>
    <x v="15"/>
    <x v="76"/>
    <x v="4"/>
    <x v="6"/>
    <x v="34"/>
    <x v="42"/>
    <x v="0"/>
    <x v="1"/>
    <x v="0"/>
    <x v="9"/>
    <x v="1"/>
    <n v="124"/>
    <n v="97"/>
    <n v="113"/>
    <n v="186"/>
    <n v="-77"/>
  </r>
  <r>
    <x v="15"/>
    <x v="76"/>
    <x v="4"/>
    <x v="6"/>
    <x v="34"/>
    <x v="42"/>
    <x v="0"/>
    <x v="1"/>
    <x v="0"/>
    <x v="10"/>
    <x v="2"/>
    <n v="0"/>
    <n v="0"/>
    <n v="0"/>
    <n v="0"/>
    <n v="0"/>
  </r>
  <r>
    <x v="15"/>
    <x v="76"/>
    <x v="4"/>
    <x v="6"/>
    <x v="34"/>
    <x v="42"/>
    <x v="0"/>
    <x v="1"/>
    <x v="0"/>
    <x v="11"/>
    <x v="3"/>
    <n v="359"/>
    <n v="280"/>
    <n v="324"/>
    <n v="537"/>
    <n v="-220"/>
  </r>
  <r>
    <x v="15"/>
    <x v="76"/>
    <x v="4"/>
    <x v="6"/>
    <x v="34"/>
    <x v="42"/>
    <x v="0"/>
    <x v="1"/>
    <x v="0"/>
    <x v="12"/>
    <x v="4"/>
    <n v="203"/>
    <n v="158"/>
    <n v="184"/>
    <n v="304"/>
    <n v="-127"/>
  </r>
  <r>
    <x v="15"/>
    <x v="76"/>
    <x v="4"/>
    <x v="6"/>
    <x v="34"/>
    <x v="42"/>
    <x v="0"/>
    <x v="0"/>
    <x v="0"/>
    <x v="0"/>
    <x v="0"/>
    <n v="10350"/>
    <n v="10535"/>
    <n v="10541"/>
    <n v="11069"/>
    <n v="11988"/>
  </r>
  <r>
    <x v="15"/>
    <x v="76"/>
    <x v="4"/>
    <x v="6"/>
    <x v="34"/>
    <x v="42"/>
    <x v="0"/>
    <x v="0"/>
    <x v="0"/>
    <x v="1"/>
    <x v="0"/>
    <n v="7990"/>
    <n v="8133"/>
    <n v="8127"/>
    <n v="8510"/>
    <n v="9246"/>
  </r>
  <r>
    <x v="15"/>
    <x v="76"/>
    <x v="4"/>
    <x v="6"/>
    <x v="34"/>
    <x v="42"/>
    <x v="0"/>
    <x v="0"/>
    <x v="0"/>
    <x v="2"/>
    <x v="0"/>
    <n v="14658"/>
    <n v="14926"/>
    <n v="14841"/>
    <n v="15349"/>
    <n v="16611"/>
  </r>
  <r>
    <x v="15"/>
    <x v="76"/>
    <x v="4"/>
    <x v="6"/>
    <x v="34"/>
    <x v="42"/>
    <x v="0"/>
    <x v="0"/>
    <x v="0"/>
    <x v="3"/>
    <x v="0"/>
    <n v="4363"/>
    <n v="4427"/>
    <n v="4414"/>
    <n v="4615"/>
    <n v="5027"/>
  </r>
  <r>
    <x v="15"/>
    <x v="76"/>
    <x v="4"/>
    <x v="6"/>
    <x v="34"/>
    <x v="42"/>
    <x v="0"/>
    <x v="0"/>
    <x v="0"/>
    <x v="4"/>
    <x v="0"/>
    <n v="12140"/>
    <n v="12363"/>
    <n v="12353"/>
    <n v="12942"/>
    <n v="14082"/>
  </r>
  <r>
    <x v="15"/>
    <x v="76"/>
    <x v="4"/>
    <x v="6"/>
    <x v="34"/>
    <x v="42"/>
    <x v="0"/>
    <x v="0"/>
    <x v="0"/>
    <x v="5"/>
    <x v="0"/>
    <n v="15183"/>
    <n v="15438"/>
    <n v="15442"/>
    <n v="16207"/>
    <n v="17572"/>
  </r>
  <r>
    <x v="15"/>
    <x v="76"/>
    <x v="4"/>
    <x v="6"/>
    <x v="34"/>
    <x v="42"/>
    <x v="0"/>
    <x v="0"/>
    <x v="0"/>
    <x v="6"/>
    <x v="0"/>
    <n v="9309"/>
    <n v="9474"/>
    <n v="9477"/>
    <n v="9959"/>
    <n v="10801"/>
  </r>
  <r>
    <x v="15"/>
    <x v="76"/>
    <x v="4"/>
    <x v="6"/>
    <x v="34"/>
    <x v="42"/>
    <x v="0"/>
    <x v="0"/>
    <x v="0"/>
    <x v="7"/>
    <x v="0"/>
    <n v="9773"/>
    <n v="9942"/>
    <n v="9929"/>
    <n v="10383"/>
    <n v="11282"/>
  </r>
  <r>
    <x v="15"/>
    <x v="76"/>
    <x v="4"/>
    <x v="6"/>
    <x v="34"/>
    <x v="42"/>
    <x v="0"/>
    <x v="0"/>
    <x v="0"/>
    <x v="8"/>
    <x v="0"/>
    <n v="9033"/>
    <n v="9175"/>
    <n v="9153"/>
    <n v="9557"/>
    <n v="10382"/>
  </r>
  <r>
    <x v="15"/>
    <x v="76"/>
    <x v="4"/>
    <x v="6"/>
    <x v="34"/>
    <x v="42"/>
    <x v="0"/>
    <x v="0"/>
    <x v="0"/>
    <x v="9"/>
    <x v="1"/>
    <n v="3130"/>
    <n v="3188"/>
    <n v="3181"/>
    <n v="3320"/>
    <n v="3579"/>
  </r>
  <r>
    <x v="15"/>
    <x v="76"/>
    <x v="4"/>
    <x v="6"/>
    <x v="34"/>
    <x v="42"/>
    <x v="0"/>
    <x v="0"/>
    <x v="0"/>
    <x v="10"/>
    <x v="2"/>
    <n v="0"/>
    <n v="0"/>
    <n v="0"/>
    <n v="0"/>
    <n v="0"/>
  </r>
  <r>
    <x v="15"/>
    <x v="76"/>
    <x v="4"/>
    <x v="6"/>
    <x v="34"/>
    <x v="42"/>
    <x v="0"/>
    <x v="0"/>
    <x v="0"/>
    <x v="11"/>
    <x v="3"/>
    <n v="9024"/>
    <n v="9173"/>
    <n v="9149"/>
    <n v="9553"/>
    <n v="10186"/>
  </r>
  <r>
    <x v="15"/>
    <x v="76"/>
    <x v="4"/>
    <x v="6"/>
    <x v="34"/>
    <x v="42"/>
    <x v="0"/>
    <x v="0"/>
    <x v="0"/>
    <x v="12"/>
    <x v="4"/>
    <n v="5117"/>
    <n v="5184"/>
    <n v="5196"/>
    <n v="5414"/>
    <n v="5867"/>
  </r>
  <r>
    <x v="15"/>
    <x v="77"/>
    <x v="6"/>
    <x v="11"/>
    <x v="35"/>
    <x v="43"/>
    <x v="0"/>
    <x v="1"/>
    <x v="0"/>
    <x v="0"/>
    <x v="0"/>
    <n v="0"/>
    <n v="0"/>
    <n v="0"/>
    <n v="0"/>
    <n v="0"/>
  </r>
  <r>
    <x v="15"/>
    <x v="77"/>
    <x v="6"/>
    <x v="11"/>
    <x v="35"/>
    <x v="43"/>
    <x v="0"/>
    <x v="1"/>
    <x v="0"/>
    <x v="1"/>
    <x v="0"/>
    <n v="2614"/>
    <n v="3247"/>
    <n v="4459"/>
    <n v="5516"/>
    <n v="6101"/>
  </r>
  <r>
    <x v="15"/>
    <x v="77"/>
    <x v="6"/>
    <x v="11"/>
    <x v="35"/>
    <x v="43"/>
    <x v="0"/>
    <x v="1"/>
    <x v="0"/>
    <x v="2"/>
    <x v="0"/>
    <n v="0"/>
    <n v="0"/>
    <n v="0"/>
    <n v="0"/>
    <n v="0"/>
  </r>
  <r>
    <x v="15"/>
    <x v="77"/>
    <x v="6"/>
    <x v="11"/>
    <x v="35"/>
    <x v="43"/>
    <x v="0"/>
    <x v="1"/>
    <x v="0"/>
    <x v="3"/>
    <x v="0"/>
    <n v="129"/>
    <n v="160"/>
    <n v="221"/>
    <n v="273"/>
    <n v="302"/>
  </r>
  <r>
    <x v="15"/>
    <x v="77"/>
    <x v="6"/>
    <x v="11"/>
    <x v="35"/>
    <x v="43"/>
    <x v="0"/>
    <x v="1"/>
    <x v="0"/>
    <x v="4"/>
    <x v="0"/>
    <n v="0"/>
    <n v="0"/>
    <n v="1"/>
    <n v="0"/>
    <n v="0"/>
  </r>
  <r>
    <x v="15"/>
    <x v="77"/>
    <x v="6"/>
    <x v="11"/>
    <x v="35"/>
    <x v="43"/>
    <x v="0"/>
    <x v="1"/>
    <x v="0"/>
    <x v="5"/>
    <x v="0"/>
    <n v="0"/>
    <n v="0"/>
    <n v="0"/>
    <n v="0"/>
    <n v="0"/>
  </r>
  <r>
    <x v="15"/>
    <x v="77"/>
    <x v="6"/>
    <x v="11"/>
    <x v="35"/>
    <x v="43"/>
    <x v="0"/>
    <x v="1"/>
    <x v="0"/>
    <x v="6"/>
    <x v="0"/>
    <n v="0"/>
    <n v="0"/>
    <n v="0"/>
    <n v="0"/>
    <n v="0"/>
  </r>
  <r>
    <x v="15"/>
    <x v="77"/>
    <x v="6"/>
    <x v="11"/>
    <x v="35"/>
    <x v="43"/>
    <x v="0"/>
    <x v="1"/>
    <x v="0"/>
    <x v="7"/>
    <x v="0"/>
    <n v="1629"/>
    <n v="2023"/>
    <n v="2779"/>
    <n v="3438"/>
    <n v="3802"/>
  </r>
  <r>
    <x v="15"/>
    <x v="77"/>
    <x v="6"/>
    <x v="11"/>
    <x v="35"/>
    <x v="43"/>
    <x v="0"/>
    <x v="1"/>
    <x v="0"/>
    <x v="8"/>
    <x v="0"/>
    <n v="2658"/>
    <n v="3302"/>
    <n v="4534"/>
    <n v="5609"/>
    <n v="6204"/>
  </r>
  <r>
    <x v="15"/>
    <x v="77"/>
    <x v="6"/>
    <x v="11"/>
    <x v="35"/>
    <x v="43"/>
    <x v="0"/>
    <x v="1"/>
    <x v="0"/>
    <x v="9"/>
    <x v="1"/>
    <n v="0"/>
    <n v="0"/>
    <n v="0"/>
    <n v="0"/>
    <n v="0"/>
  </r>
  <r>
    <x v="15"/>
    <x v="77"/>
    <x v="6"/>
    <x v="11"/>
    <x v="35"/>
    <x v="43"/>
    <x v="0"/>
    <x v="1"/>
    <x v="0"/>
    <x v="10"/>
    <x v="2"/>
    <n v="0"/>
    <n v="0"/>
    <n v="0"/>
    <n v="0"/>
    <n v="0"/>
  </r>
  <r>
    <x v="15"/>
    <x v="77"/>
    <x v="6"/>
    <x v="11"/>
    <x v="35"/>
    <x v="43"/>
    <x v="0"/>
    <x v="1"/>
    <x v="0"/>
    <x v="11"/>
    <x v="3"/>
    <n v="0"/>
    <n v="0"/>
    <n v="0"/>
    <n v="0"/>
    <n v="0"/>
  </r>
  <r>
    <x v="15"/>
    <x v="77"/>
    <x v="6"/>
    <x v="11"/>
    <x v="35"/>
    <x v="43"/>
    <x v="0"/>
    <x v="1"/>
    <x v="0"/>
    <x v="12"/>
    <x v="4"/>
    <n v="712"/>
    <n v="885"/>
    <n v="1215"/>
    <n v="1503"/>
    <n v="1663"/>
  </r>
  <r>
    <x v="15"/>
    <x v="77"/>
    <x v="6"/>
    <x v="11"/>
    <x v="35"/>
    <x v="43"/>
    <x v="0"/>
    <x v="0"/>
    <x v="0"/>
    <x v="0"/>
    <x v="0"/>
    <n v="0"/>
    <n v="0"/>
    <n v="0"/>
    <n v="0"/>
    <n v="0"/>
  </r>
  <r>
    <x v="15"/>
    <x v="77"/>
    <x v="6"/>
    <x v="11"/>
    <x v="35"/>
    <x v="43"/>
    <x v="0"/>
    <x v="0"/>
    <x v="0"/>
    <x v="1"/>
    <x v="0"/>
    <n v="7082"/>
    <n v="8353"/>
    <n v="9818"/>
    <n v="12779"/>
    <n v="13060"/>
  </r>
  <r>
    <x v="15"/>
    <x v="77"/>
    <x v="6"/>
    <x v="11"/>
    <x v="35"/>
    <x v="43"/>
    <x v="0"/>
    <x v="0"/>
    <x v="0"/>
    <x v="2"/>
    <x v="0"/>
    <n v="0"/>
    <n v="0"/>
    <n v="0"/>
    <n v="0"/>
    <n v="0"/>
  </r>
  <r>
    <x v="15"/>
    <x v="77"/>
    <x v="6"/>
    <x v="11"/>
    <x v="35"/>
    <x v="43"/>
    <x v="0"/>
    <x v="0"/>
    <x v="0"/>
    <x v="3"/>
    <x v="0"/>
    <n v="350"/>
    <n v="412"/>
    <n v="486"/>
    <n v="633"/>
    <n v="646"/>
  </r>
  <r>
    <x v="15"/>
    <x v="77"/>
    <x v="6"/>
    <x v="11"/>
    <x v="35"/>
    <x v="43"/>
    <x v="0"/>
    <x v="0"/>
    <x v="0"/>
    <x v="4"/>
    <x v="0"/>
    <n v="0"/>
    <n v="0"/>
    <n v="1"/>
    <n v="0"/>
    <n v="0"/>
  </r>
  <r>
    <x v="15"/>
    <x v="77"/>
    <x v="6"/>
    <x v="11"/>
    <x v="35"/>
    <x v="43"/>
    <x v="0"/>
    <x v="0"/>
    <x v="0"/>
    <x v="5"/>
    <x v="0"/>
    <n v="0"/>
    <n v="0"/>
    <n v="0"/>
    <n v="0"/>
    <n v="0"/>
  </r>
  <r>
    <x v="15"/>
    <x v="77"/>
    <x v="6"/>
    <x v="11"/>
    <x v="35"/>
    <x v="43"/>
    <x v="0"/>
    <x v="0"/>
    <x v="0"/>
    <x v="6"/>
    <x v="0"/>
    <n v="0"/>
    <n v="0"/>
    <n v="0"/>
    <n v="0"/>
    <n v="0"/>
  </r>
  <r>
    <x v="15"/>
    <x v="77"/>
    <x v="6"/>
    <x v="11"/>
    <x v="35"/>
    <x v="43"/>
    <x v="0"/>
    <x v="0"/>
    <x v="0"/>
    <x v="7"/>
    <x v="0"/>
    <n v="4414"/>
    <n v="5206"/>
    <n v="6119"/>
    <n v="7964"/>
    <n v="8139"/>
  </r>
  <r>
    <x v="15"/>
    <x v="77"/>
    <x v="6"/>
    <x v="11"/>
    <x v="35"/>
    <x v="43"/>
    <x v="0"/>
    <x v="0"/>
    <x v="0"/>
    <x v="8"/>
    <x v="0"/>
    <n v="7201"/>
    <n v="8494"/>
    <n v="9984"/>
    <n v="12995"/>
    <n v="13281"/>
  </r>
  <r>
    <x v="15"/>
    <x v="77"/>
    <x v="6"/>
    <x v="11"/>
    <x v="35"/>
    <x v="43"/>
    <x v="0"/>
    <x v="0"/>
    <x v="0"/>
    <x v="9"/>
    <x v="1"/>
    <n v="0"/>
    <n v="0"/>
    <n v="0"/>
    <n v="0"/>
    <n v="0"/>
  </r>
  <r>
    <x v="15"/>
    <x v="77"/>
    <x v="6"/>
    <x v="11"/>
    <x v="35"/>
    <x v="43"/>
    <x v="0"/>
    <x v="0"/>
    <x v="0"/>
    <x v="10"/>
    <x v="2"/>
    <n v="0"/>
    <n v="0"/>
    <n v="0"/>
    <n v="0"/>
    <n v="0"/>
  </r>
  <r>
    <x v="15"/>
    <x v="77"/>
    <x v="6"/>
    <x v="11"/>
    <x v="35"/>
    <x v="43"/>
    <x v="0"/>
    <x v="0"/>
    <x v="0"/>
    <x v="11"/>
    <x v="3"/>
    <n v="0"/>
    <n v="0"/>
    <n v="0"/>
    <n v="0"/>
    <n v="0"/>
  </r>
  <r>
    <x v="15"/>
    <x v="77"/>
    <x v="6"/>
    <x v="11"/>
    <x v="35"/>
    <x v="43"/>
    <x v="0"/>
    <x v="0"/>
    <x v="0"/>
    <x v="12"/>
    <x v="4"/>
    <n v="1930"/>
    <n v="2276"/>
    <n v="2675"/>
    <n v="3482"/>
    <n v="3559"/>
  </r>
  <r>
    <x v="15"/>
    <x v="78"/>
    <x v="6"/>
    <x v="11"/>
    <x v="36"/>
    <x v="44"/>
    <x v="1"/>
    <x v="0"/>
    <x v="0"/>
    <x v="13"/>
    <x v="5"/>
    <n v="0"/>
    <n v="0"/>
    <n v="2"/>
    <n v="0"/>
    <n v="0"/>
  </r>
  <r>
    <x v="15"/>
    <x v="79"/>
    <x v="1"/>
    <x v="7"/>
    <x v="1"/>
    <x v="1"/>
    <x v="0"/>
    <x v="1"/>
    <x v="0"/>
    <x v="0"/>
    <x v="0"/>
    <n v="12"/>
    <n v="17"/>
    <n v="81"/>
    <n v="130"/>
    <n v="124"/>
  </r>
  <r>
    <x v="15"/>
    <x v="79"/>
    <x v="1"/>
    <x v="7"/>
    <x v="1"/>
    <x v="1"/>
    <x v="0"/>
    <x v="1"/>
    <x v="0"/>
    <x v="1"/>
    <x v="0"/>
    <n v="9"/>
    <n v="13"/>
    <n v="63"/>
    <n v="100"/>
    <n v="96"/>
  </r>
  <r>
    <x v="15"/>
    <x v="79"/>
    <x v="1"/>
    <x v="7"/>
    <x v="1"/>
    <x v="1"/>
    <x v="0"/>
    <x v="1"/>
    <x v="0"/>
    <x v="2"/>
    <x v="0"/>
    <n v="17"/>
    <n v="25"/>
    <n v="114"/>
    <n v="181"/>
    <n v="172"/>
  </r>
  <r>
    <x v="15"/>
    <x v="79"/>
    <x v="1"/>
    <x v="7"/>
    <x v="1"/>
    <x v="1"/>
    <x v="0"/>
    <x v="1"/>
    <x v="0"/>
    <x v="3"/>
    <x v="0"/>
    <n v="5"/>
    <n v="7"/>
    <n v="34"/>
    <n v="54"/>
    <n v="52"/>
  </r>
  <r>
    <x v="15"/>
    <x v="79"/>
    <x v="1"/>
    <x v="7"/>
    <x v="1"/>
    <x v="1"/>
    <x v="0"/>
    <x v="1"/>
    <x v="0"/>
    <x v="4"/>
    <x v="0"/>
    <n v="14"/>
    <n v="20"/>
    <n v="95"/>
    <n v="153"/>
    <n v="146"/>
  </r>
  <r>
    <x v="15"/>
    <x v="79"/>
    <x v="1"/>
    <x v="7"/>
    <x v="1"/>
    <x v="1"/>
    <x v="0"/>
    <x v="1"/>
    <x v="0"/>
    <x v="5"/>
    <x v="0"/>
    <n v="18"/>
    <n v="28"/>
    <n v="117"/>
    <n v="190"/>
    <n v="182"/>
  </r>
  <r>
    <x v="15"/>
    <x v="79"/>
    <x v="1"/>
    <x v="7"/>
    <x v="1"/>
    <x v="1"/>
    <x v="0"/>
    <x v="1"/>
    <x v="0"/>
    <x v="6"/>
    <x v="0"/>
    <n v="11"/>
    <n v="16"/>
    <n v="73"/>
    <n v="118"/>
    <n v="112"/>
  </r>
  <r>
    <x v="15"/>
    <x v="79"/>
    <x v="1"/>
    <x v="7"/>
    <x v="1"/>
    <x v="1"/>
    <x v="0"/>
    <x v="1"/>
    <x v="0"/>
    <x v="7"/>
    <x v="0"/>
    <n v="11"/>
    <n v="16"/>
    <n v="76"/>
    <n v="123"/>
    <n v="117"/>
  </r>
  <r>
    <x v="15"/>
    <x v="79"/>
    <x v="1"/>
    <x v="7"/>
    <x v="1"/>
    <x v="1"/>
    <x v="0"/>
    <x v="1"/>
    <x v="0"/>
    <x v="8"/>
    <x v="0"/>
    <n v="10"/>
    <n v="15"/>
    <n v="70"/>
    <n v="113"/>
    <n v="108"/>
  </r>
  <r>
    <x v="15"/>
    <x v="79"/>
    <x v="1"/>
    <x v="7"/>
    <x v="1"/>
    <x v="1"/>
    <x v="0"/>
    <x v="1"/>
    <x v="0"/>
    <x v="9"/>
    <x v="1"/>
    <n v="4"/>
    <n v="5"/>
    <n v="24"/>
    <n v="39"/>
    <n v="37"/>
  </r>
  <r>
    <x v="15"/>
    <x v="79"/>
    <x v="1"/>
    <x v="7"/>
    <x v="1"/>
    <x v="1"/>
    <x v="0"/>
    <x v="1"/>
    <x v="0"/>
    <x v="10"/>
    <x v="2"/>
    <n v="2273"/>
    <n v="3414"/>
    <n v="3193"/>
    <n v="5187"/>
    <n v="7686"/>
  </r>
  <r>
    <x v="15"/>
    <x v="79"/>
    <x v="1"/>
    <x v="7"/>
    <x v="1"/>
    <x v="1"/>
    <x v="0"/>
    <x v="1"/>
    <x v="0"/>
    <x v="11"/>
    <x v="3"/>
    <n v="10"/>
    <n v="15"/>
    <n v="70"/>
    <n v="113"/>
    <n v="105"/>
  </r>
  <r>
    <x v="15"/>
    <x v="79"/>
    <x v="1"/>
    <x v="7"/>
    <x v="1"/>
    <x v="1"/>
    <x v="0"/>
    <x v="1"/>
    <x v="0"/>
    <x v="12"/>
    <x v="4"/>
    <n v="6"/>
    <n v="9"/>
    <n v="40"/>
    <n v="64"/>
    <n v="61"/>
  </r>
  <r>
    <x v="15"/>
    <x v="79"/>
    <x v="1"/>
    <x v="7"/>
    <x v="1"/>
    <x v="1"/>
    <x v="0"/>
    <x v="0"/>
    <x v="0"/>
    <x v="0"/>
    <x v="0"/>
    <n v="1057"/>
    <n v="1083"/>
    <n v="1236"/>
    <n v="1041"/>
    <n v="1110"/>
  </r>
  <r>
    <x v="15"/>
    <x v="79"/>
    <x v="1"/>
    <x v="7"/>
    <x v="1"/>
    <x v="1"/>
    <x v="0"/>
    <x v="0"/>
    <x v="0"/>
    <x v="1"/>
    <x v="0"/>
    <n v="815"/>
    <n v="836"/>
    <n v="952"/>
    <n v="800"/>
    <n v="856"/>
  </r>
  <r>
    <x v="15"/>
    <x v="79"/>
    <x v="1"/>
    <x v="7"/>
    <x v="1"/>
    <x v="1"/>
    <x v="0"/>
    <x v="0"/>
    <x v="0"/>
    <x v="2"/>
    <x v="0"/>
    <n v="1496"/>
    <n v="1535"/>
    <n v="1740"/>
    <n v="1443"/>
    <n v="1538"/>
  </r>
  <r>
    <x v="15"/>
    <x v="79"/>
    <x v="1"/>
    <x v="7"/>
    <x v="1"/>
    <x v="1"/>
    <x v="0"/>
    <x v="0"/>
    <x v="0"/>
    <x v="3"/>
    <x v="0"/>
    <n v="445"/>
    <n v="455"/>
    <n v="517"/>
    <n v="434"/>
    <n v="465"/>
  </r>
  <r>
    <x v="15"/>
    <x v="79"/>
    <x v="1"/>
    <x v="7"/>
    <x v="1"/>
    <x v="1"/>
    <x v="0"/>
    <x v="0"/>
    <x v="0"/>
    <x v="4"/>
    <x v="0"/>
    <n v="1239"/>
    <n v="1271"/>
    <n v="1448"/>
    <n v="1217"/>
    <n v="1304"/>
  </r>
  <r>
    <x v="15"/>
    <x v="79"/>
    <x v="1"/>
    <x v="7"/>
    <x v="1"/>
    <x v="1"/>
    <x v="0"/>
    <x v="0"/>
    <x v="0"/>
    <x v="5"/>
    <x v="0"/>
    <n v="1552"/>
    <n v="1587"/>
    <n v="1809"/>
    <n v="1521"/>
    <n v="1627"/>
  </r>
  <r>
    <x v="15"/>
    <x v="79"/>
    <x v="1"/>
    <x v="7"/>
    <x v="1"/>
    <x v="1"/>
    <x v="0"/>
    <x v="0"/>
    <x v="0"/>
    <x v="6"/>
    <x v="0"/>
    <n v="950"/>
    <n v="974"/>
    <n v="1111"/>
    <n v="936"/>
    <n v="1000"/>
  </r>
  <r>
    <x v="15"/>
    <x v="79"/>
    <x v="1"/>
    <x v="7"/>
    <x v="1"/>
    <x v="1"/>
    <x v="0"/>
    <x v="0"/>
    <x v="0"/>
    <x v="7"/>
    <x v="0"/>
    <n v="998"/>
    <n v="1022"/>
    <n v="1164"/>
    <n v="976"/>
    <n v="1045"/>
  </r>
  <r>
    <x v="15"/>
    <x v="79"/>
    <x v="1"/>
    <x v="7"/>
    <x v="1"/>
    <x v="1"/>
    <x v="0"/>
    <x v="0"/>
    <x v="0"/>
    <x v="8"/>
    <x v="0"/>
    <n v="922"/>
    <n v="943"/>
    <n v="1073"/>
    <n v="899"/>
    <n v="961"/>
  </r>
  <r>
    <x v="15"/>
    <x v="79"/>
    <x v="1"/>
    <x v="7"/>
    <x v="1"/>
    <x v="1"/>
    <x v="0"/>
    <x v="0"/>
    <x v="0"/>
    <x v="9"/>
    <x v="1"/>
    <n v="320"/>
    <n v="328"/>
    <n v="373"/>
    <n v="312"/>
    <n v="332"/>
  </r>
  <r>
    <x v="15"/>
    <x v="79"/>
    <x v="1"/>
    <x v="7"/>
    <x v="1"/>
    <x v="1"/>
    <x v="0"/>
    <x v="0"/>
    <x v="0"/>
    <x v="10"/>
    <x v="2"/>
    <n v="14843"/>
    <n v="15646"/>
    <n v="17684"/>
    <n v="14402"/>
    <n v="17133"/>
  </r>
  <r>
    <x v="15"/>
    <x v="79"/>
    <x v="1"/>
    <x v="7"/>
    <x v="1"/>
    <x v="1"/>
    <x v="0"/>
    <x v="0"/>
    <x v="0"/>
    <x v="11"/>
    <x v="3"/>
    <n v="921"/>
    <n v="943"/>
    <n v="1072"/>
    <n v="897"/>
    <n v="944"/>
  </r>
  <r>
    <x v="15"/>
    <x v="79"/>
    <x v="1"/>
    <x v="7"/>
    <x v="1"/>
    <x v="1"/>
    <x v="0"/>
    <x v="0"/>
    <x v="0"/>
    <x v="12"/>
    <x v="4"/>
    <n v="523"/>
    <n v="533"/>
    <n v="609"/>
    <n v="509"/>
    <n v="544"/>
  </r>
  <r>
    <x v="15"/>
    <x v="79"/>
    <x v="0"/>
    <x v="0"/>
    <x v="37"/>
    <x v="45"/>
    <x v="0"/>
    <x v="0"/>
    <x v="0"/>
    <x v="0"/>
    <x v="0"/>
    <n v="0"/>
    <n v="0"/>
    <n v="0"/>
    <n v="0"/>
    <n v="0"/>
  </r>
  <r>
    <x v="15"/>
    <x v="79"/>
    <x v="0"/>
    <x v="0"/>
    <x v="37"/>
    <x v="45"/>
    <x v="0"/>
    <x v="0"/>
    <x v="0"/>
    <x v="1"/>
    <x v="0"/>
    <n v="43"/>
    <n v="49"/>
    <n v="39"/>
    <n v="42"/>
    <n v="44"/>
  </r>
  <r>
    <x v="15"/>
    <x v="79"/>
    <x v="0"/>
    <x v="0"/>
    <x v="37"/>
    <x v="45"/>
    <x v="0"/>
    <x v="0"/>
    <x v="0"/>
    <x v="2"/>
    <x v="0"/>
    <n v="0"/>
    <n v="0"/>
    <n v="0"/>
    <n v="0"/>
    <n v="0"/>
  </r>
  <r>
    <x v="15"/>
    <x v="79"/>
    <x v="0"/>
    <x v="0"/>
    <x v="37"/>
    <x v="45"/>
    <x v="0"/>
    <x v="0"/>
    <x v="0"/>
    <x v="3"/>
    <x v="0"/>
    <n v="2"/>
    <n v="2"/>
    <n v="2"/>
    <n v="2"/>
    <n v="2"/>
  </r>
  <r>
    <x v="15"/>
    <x v="79"/>
    <x v="0"/>
    <x v="0"/>
    <x v="37"/>
    <x v="45"/>
    <x v="0"/>
    <x v="0"/>
    <x v="0"/>
    <x v="4"/>
    <x v="0"/>
    <n v="0"/>
    <n v="0"/>
    <n v="0"/>
    <n v="0"/>
    <n v="0"/>
  </r>
  <r>
    <x v="15"/>
    <x v="79"/>
    <x v="0"/>
    <x v="0"/>
    <x v="37"/>
    <x v="45"/>
    <x v="0"/>
    <x v="0"/>
    <x v="0"/>
    <x v="5"/>
    <x v="0"/>
    <n v="0"/>
    <n v="0"/>
    <n v="0"/>
    <n v="0"/>
    <n v="0"/>
  </r>
  <r>
    <x v="15"/>
    <x v="79"/>
    <x v="0"/>
    <x v="0"/>
    <x v="37"/>
    <x v="45"/>
    <x v="0"/>
    <x v="0"/>
    <x v="0"/>
    <x v="6"/>
    <x v="0"/>
    <n v="0"/>
    <n v="0"/>
    <n v="0"/>
    <n v="0"/>
    <n v="0"/>
  </r>
  <r>
    <x v="15"/>
    <x v="79"/>
    <x v="0"/>
    <x v="0"/>
    <x v="37"/>
    <x v="45"/>
    <x v="0"/>
    <x v="0"/>
    <x v="0"/>
    <x v="7"/>
    <x v="0"/>
    <n v="27"/>
    <n v="31"/>
    <n v="24"/>
    <n v="26"/>
    <n v="28"/>
  </r>
  <r>
    <x v="15"/>
    <x v="79"/>
    <x v="0"/>
    <x v="0"/>
    <x v="37"/>
    <x v="45"/>
    <x v="0"/>
    <x v="0"/>
    <x v="0"/>
    <x v="8"/>
    <x v="0"/>
    <n v="44"/>
    <n v="49"/>
    <n v="39"/>
    <n v="42"/>
    <n v="45"/>
  </r>
  <r>
    <x v="15"/>
    <x v="79"/>
    <x v="0"/>
    <x v="0"/>
    <x v="37"/>
    <x v="45"/>
    <x v="0"/>
    <x v="0"/>
    <x v="0"/>
    <x v="9"/>
    <x v="1"/>
    <n v="0"/>
    <n v="0"/>
    <n v="0"/>
    <n v="0"/>
    <n v="0"/>
  </r>
  <r>
    <x v="15"/>
    <x v="79"/>
    <x v="0"/>
    <x v="0"/>
    <x v="37"/>
    <x v="45"/>
    <x v="0"/>
    <x v="0"/>
    <x v="0"/>
    <x v="10"/>
    <x v="2"/>
    <n v="0"/>
    <n v="0"/>
    <n v="0"/>
    <n v="0"/>
    <n v="0"/>
  </r>
  <r>
    <x v="15"/>
    <x v="79"/>
    <x v="0"/>
    <x v="0"/>
    <x v="37"/>
    <x v="45"/>
    <x v="0"/>
    <x v="0"/>
    <x v="0"/>
    <x v="11"/>
    <x v="3"/>
    <n v="0"/>
    <n v="0"/>
    <n v="0"/>
    <n v="0"/>
    <n v="0"/>
  </r>
  <r>
    <x v="15"/>
    <x v="79"/>
    <x v="0"/>
    <x v="0"/>
    <x v="37"/>
    <x v="45"/>
    <x v="0"/>
    <x v="0"/>
    <x v="0"/>
    <x v="12"/>
    <x v="4"/>
    <n v="12"/>
    <n v="13"/>
    <n v="11"/>
    <n v="11"/>
    <n v="12"/>
  </r>
  <r>
    <x v="15"/>
    <x v="79"/>
    <x v="2"/>
    <x v="5"/>
    <x v="4"/>
    <x v="4"/>
    <x v="1"/>
    <x v="0"/>
    <x v="0"/>
    <x v="13"/>
    <x v="5"/>
    <n v="0"/>
    <n v="0"/>
    <n v="0"/>
    <n v="21"/>
    <n v="0"/>
  </r>
  <r>
    <x v="15"/>
    <x v="79"/>
    <x v="2"/>
    <x v="5"/>
    <x v="38"/>
    <x v="46"/>
    <x v="0"/>
    <x v="1"/>
    <x v="0"/>
    <x v="0"/>
    <x v="0"/>
    <n v="-544"/>
    <n v="2244"/>
    <n v="5106"/>
    <n v="4502"/>
    <n v="1799"/>
  </r>
  <r>
    <x v="15"/>
    <x v="79"/>
    <x v="2"/>
    <x v="5"/>
    <x v="38"/>
    <x v="46"/>
    <x v="0"/>
    <x v="1"/>
    <x v="0"/>
    <x v="1"/>
    <x v="0"/>
    <n v="-568"/>
    <n v="1678"/>
    <n v="3854"/>
    <n v="3335"/>
    <n v="1279"/>
  </r>
  <r>
    <x v="15"/>
    <x v="79"/>
    <x v="2"/>
    <x v="5"/>
    <x v="38"/>
    <x v="46"/>
    <x v="0"/>
    <x v="1"/>
    <x v="0"/>
    <x v="2"/>
    <x v="0"/>
    <n v="-1022"/>
    <n v="3097"/>
    <n v="7055"/>
    <n v="6017"/>
    <n v="2330"/>
  </r>
  <r>
    <x v="15"/>
    <x v="79"/>
    <x v="2"/>
    <x v="5"/>
    <x v="38"/>
    <x v="46"/>
    <x v="0"/>
    <x v="1"/>
    <x v="0"/>
    <x v="3"/>
    <x v="0"/>
    <n v="-314"/>
    <n v="909"/>
    <n v="2087"/>
    <n v="1806"/>
    <n v="701"/>
  </r>
  <r>
    <x v="15"/>
    <x v="79"/>
    <x v="2"/>
    <x v="5"/>
    <x v="38"/>
    <x v="46"/>
    <x v="0"/>
    <x v="1"/>
    <x v="0"/>
    <x v="4"/>
    <x v="0"/>
    <n v="747"/>
    <n v="2551"/>
    <n v="5840"/>
    <n v="8288"/>
    <n v="4871"/>
  </r>
  <r>
    <x v="15"/>
    <x v="79"/>
    <x v="2"/>
    <x v="5"/>
    <x v="38"/>
    <x v="46"/>
    <x v="0"/>
    <x v="1"/>
    <x v="0"/>
    <x v="5"/>
    <x v="0"/>
    <n v="-959"/>
    <n v="3257"/>
    <n v="7408"/>
    <n v="6409"/>
    <n v="2642"/>
  </r>
  <r>
    <x v="15"/>
    <x v="79"/>
    <x v="2"/>
    <x v="5"/>
    <x v="38"/>
    <x v="46"/>
    <x v="0"/>
    <x v="1"/>
    <x v="0"/>
    <x v="6"/>
    <x v="0"/>
    <n v="-360"/>
    <n v="1951"/>
    <n v="4496"/>
    <n v="4639"/>
    <n v="1760"/>
  </r>
  <r>
    <x v="15"/>
    <x v="79"/>
    <x v="2"/>
    <x v="5"/>
    <x v="38"/>
    <x v="46"/>
    <x v="0"/>
    <x v="1"/>
    <x v="0"/>
    <x v="7"/>
    <x v="0"/>
    <n v="-702"/>
    <n v="2050"/>
    <n v="4719"/>
    <n v="4065"/>
    <n v="1685"/>
  </r>
  <r>
    <x v="15"/>
    <x v="79"/>
    <x v="2"/>
    <x v="5"/>
    <x v="38"/>
    <x v="46"/>
    <x v="0"/>
    <x v="1"/>
    <x v="0"/>
    <x v="8"/>
    <x v="0"/>
    <n v="-650"/>
    <n v="1888"/>
    <n v="4332"/>
    <n v="3742"/>
    <n v="1439"/>
  </r>
  <r>
    <x v="15"/>
    <x v="79"/>
    <x v="2"/>
    <x v="5"/>
    <x v="38"/>
    <x v="46"/>
    <x v="0"/>
    <x v="1"/>
    <x v="0"/>
    <x v="9"/>
    <x v="1"/>
    <n v="-234"/>
    <n v="647"/>
    <n v="1495"/>
    <n v="1299"/>
    <n v="484"/>
  </r>
  <r>
    <x v="15"/>
    <x v="79"/>
    <x v="2"/>
    <x v="5"/>
    <x v="38"/>
    <x v="46"/>
    <x v="0"/>
    <x v="1"/>
    <x v="0"/>
    <x v="10"/>
    <x v="2"/>
    <n v="0"/>
    <n v="0"/>
    <n v="0"/>
    <n v="0"/>
    <n v="0"/>
  </r>
  <r>
    <x v="15"/>
    <x v="79"/>
    <x v="2"/>
    <x v="5"/>
    <x v="38"/>
    <x v="46"/>
    <x v="0"/>
    <x v="1"/>
    <x v="0"/>
    <x v="11"/>
    <x v="3"/>
    <n v="-346"/>
    <n v="2014"/>
    <n v="4480"/>
    <n v="4111"/>
    <n v="2378"/>
  </r>
  <r>
    <x v="15"/>
    <x v="79"/>
    <x v="2"/>
    <x v="5"/>
    <x v="38"/>
    <x v="46"/>
    <x v="0"/>
    <x v="1"/>
    <x v="0"/>
    <x v="12"/>
    <x v="4"/>
    <n v="-302"/>
    <n v="1067"/>
    <n v="2460"/>
    <n v="2220"/>
    <n v="916"/>
  </r>
  <r>
    <x v="15"/>
    <x v="79"/>
    <x v="2"/>
    <x v="5"/>
    <x v="38"/>
    <x v="46"/>
    <x v="0"/>
    <x v="0"/>
    <x v="0"/>
    <x v="0"/>
    <x v="0"/>
    <n v="81935"/>
    <n v="80457"/>
    <n v="82774"/>
    <n v="87372"/>
    <n v="3891167"/>
  </r>
  <r>
    <x v="15"/>
    <x v="79"/>
    <x v="2"/>
    <x v="5"/>
    <x v="38"/>
    <x v="46"/>
    <x v="0"/>
    <x v="0"/>
    <x v="0"/>
    <x v="1"/>
    <x v="0"/>
    <n v="109218"/>
    <n v="126419"/>
    <n v="123643"/>
    <n v="125304"/>
    <n v="3067016"/>
  </r>
  <r>
    <x v="15"/>
    <x v="79"/>
    <x v="2"/>
    <x v="5"/>
    <x v="38"/>
    <x v="46"/>
    <x v="0"/>
    <x v="0"/>
    <x v="0"/>
    <x v="2"/>
    <x v="0"/>
    <n v="39902"/>
    <n v="37542"/>
    <n v="28409"/>
    <n v="29274"/>
    <n v="5288154"/>
  </r>
  <r>
    <x v="15"/>
    <x v="79"/>
    <x v="2"/>
    <x v="5"/>
    <x v="38"/>
    <x v="46"/>
    <x v="0"/>
    <x v="0"/>
    <x v="0"/>
    <x v="3"/>
    <x v="0"/>
    <n v="53905"/>
    <n v="64755"/>
    <n v="67775"/>
    <n v="64213"/>
    <n v="1657059"/>
  </r>
  <r>
    <x v="15"/>
    <x v="79"/>
    <x v="2"/>
    <x v="5"/>
    <x v="38"/>
    <x v="46"/>
    <x v="0"/>
    <x v="0"/>
    <x v="0"/>
    <x v="4"/>
    <x v="0"/>
    <n v="94993"/>
    <n v="93121"/>
    <n v="90379"/>
    <n v="99597"/>
    <n v="4564713"/>
  </r>
  <r>
    <x v="15"/>
    <x v="79"/>
    <x v="2"/>
    <x v="5"/>
    <x v="38"/>
    <x v="46"/>
    <x v="0"/>
    <x v="0"/>
    <x v="0"/>
    <x v="5"/>
    <x v="0"/>
    <n v="82554"/>
    <n v="85586"/>
    <n v="88846"/>
    <n v="90656"/>
    <n v="5656956"/>
  </r>
  <r>
    <x v="15"/>
    <x v="79"/>
    <x v="2"/>
    <x v="5"/>
    <x v="38"/>
    <x v="46"/>
    <x v="0"/>
    <x v="0"/>
    <x v="0"/>
    <x v="6"/>
    <x v="0"/>
    <n v="109233"/>
    <n v="104180"/>
    <n v="100604"/>
    <n v="104586"/>
    <n v="3542906"/>
  </r>
  <r>
    <x v="15"/>
    <x v="79"/>
    <x v="2"/>
    <x v="5"/>
    <x v="38"/>
    <x v="46"/>
    <x v="0"/>
    <x v="0"/>
    <x v="0"/>
    <x v="7"/>
    <x v="0"/>
    <n v="109128"/>
    <n v="108635"/>
    <n v="111801"/>
    <n v="117944"/>
    <n v="3703747"/>
  </r>
  <r>
    <x v="15"/>
    <x v="79"/>
    <x v="2"/>
    <x v="5"/>
    <x v="38"/>
    <x v="46"/>
    <x v="0"/>
    <x v="0"/>
    <x v="0"/>
    <x v="8"/>
    <x v="0"/>
    <n v="106865"/>
    <n v="106236"/>
    <n v="105494"/>
    <n v="114381"/>
    <n v="3410032"/>
  </r>
  <r>
    <x v="15"/>
    <x v="79"/>
    <x v="2"/>
    <x v="5"/>
    <x v="38"/>
    <x v="46"/>
    <x v="0"/>
    <x v="0"/>
    <x v="0"/>
    <x v="9"/>
    <x v="1"/>
    <n v="380"/>
    <n v="406"/>
    <n v="549"/>
    <n v="422"/>
    <n v="948263"/>
  </r>
  <r>
    <x v="15"/>
    <x v="79"/>
    <x v="2"/>
    <x v="5"/>
    <x v="38"/>
    <x v="46"/>
    <x v="0"/>
    <x v="0"/>
    <x v="0"/>
    <x v="10"/>
    <x v="2"/>
    <n v="0"/>
    <n v="0"/>
    <n v="0"/>
    <n v="0"/>
    <n v="0"/>
  </r>
  <r>
    <x v="15"/>
    <x v="79"/>
    <x v="2"/>
    <x v="5"/>
    <x v="38"/>
    <x v="46"/>
    <x v="0"/>
    <x v="0"/>
    <x v="0"/>
    <x v="11"/>
    <x v="3"/>
    <n v="203981"/>
    <n v="198589"/>
    <n v="200798"/>
    <n v="215533"/>
    <n v="3461661"/>
  </r>
  <r>
    <x v="15"/>
    <x v="79"/>
    <x v="2"/>
    <x v="5"/>
    <x v="38"/>
    <x v="46"/>
    <x v="0"/>
    <x v="0"/>
    <x v="0"/>
    <x v="12"/>
    <x v="4"/>
    <n v="91587"/>
    <n v="87949"/>
    <n v="86460"/>
    <n v="88188"/>
    <n v="1955614"/>
  </r>
  <r>
    <x v="15"/>
    <x v="79"/>
    <x v="2"/>
    <x v="5"/>
    <x v="38"/>
    <x v="46"/>
    <x v="1"/>
    <x v="1"/>
    <x v="0"/>
    <x v="13"/>
    <x v="5"/>
    <n v="-922"/>
    <n v="65"/>
    <n v="0"/>
    <n v="0"/>
    <n v="0"/>
  </r>
  <r>
    <x v="15"/>
    <x v="79"/>
    <x v="2"/>
    <x v="5"/>
    <x v="38"/>
    <x v="46"/>
    <x v="1"/>
    <x v="0"/>
    <x v="0"/>
    <x v="13"/>
    <x v="5"/>
    <n v="92"/>
    <n v="210"/>
    <n v="823"/>
    <n v="896623"/>
    <n v="5968"/>
  </r>
  <r>
    <x v="15"/>
    <x v="79"/>
    <x v="2"/>
    <x v="5"/>
    <x v="13"/>
    <x v="19"/>
    <x v="0"/>
    <x v="0"/>
    <x v="0"/>
    <x v="0"/>
    <x v="0"/>
    <n v="0"/>
    <n v="0"/>
    <n v="0"/>
    <n v="631"/>
    <n v="0"/>
  </r>
  <r>
    <x v="15"/>
    <x v="79"/>
    <x v="2"/>
    <x v="5"/>
    <x v="13"/>
    <x v="19"/>
    <x v="0"/>
    <x v="0"/>
    <x v="0"/>
    <x v="1"/>
    <x v="0"/>
    <n v="0"/>
    <n v="0"/>
    <n v="0"/>
    <n v="485"/>
    <n v="0"/>
  </r>
  <r>
    <x v="15"/>
    <x v="79"/>
    <x v="2"/>
    <x v="5"/>
    <x v="13"/>
    <x v="19"/>
    <x v="0"/>
    <x v="0"/>
    <x v="0"/>
    <x v="2"/>
    <x v="0"/>
    <n v="0"/>
    <n v="0"/>
    <n v="0"/>
    <n v="874"/>
    <n v="0"/>
  </r>
  <r>
    <x v="15"/>
    <x v="79"/>
    <x v="2"/>
    <x v="5"/>
    <x v="13"/>
    <x v="19"/>
    <x v="0"/>
    <x v="0"/>
    <x v="0"/>
    <x v="3"/>
    <x v="0"/>
    <n v="0"/>
    <n v="0"/>
    <n v="0"/>
    <n v="263"/>
    <n v="0"/>
  </r>
  <r>
    <x v="15"/>
    <x v="79"/>
    <x v="2"/>
    <x v="5"/>
    <x v="13"/>
    <x v="19"/>
    <x v="0"/>
    <x v="0"/>
    <x v="0"/>
    <x v="4"/>
    <x v="0"/>
    <n v="0"/>
    <n v="0"/>
    <n v="0"/>
    <n v="737"/>
    <n v="0"/>
  </r>
  <r>
    <x v="15"/>
    <x v="79"/>
    <x v="2"/>
    <x v="5"/>
    <x v="13"/>
    <x v="19"/>
    <x v="0"/>
    <x v="0"/>
    <x v="0"/>
    <x v="5"/>
    <x v="0"/>
    <n v="0"/>
    <n v="0"/>
    <n v="0"/>
    <n v="925"/>
    <n v="0"/>
  </r>
  <r>
    <x v="15"/>
    <x v="79"/>
    <x v="2"/>
    <x v="5"/>
    <x v="13"/>
    <x v="19"/>
    <x v="0"/>
    <x v="0"/>
    <x v="0"/>
    <x v="6"/>
    <x v="0"/>
    <n v="0"/>
    <n v="0"/>
    <n v="0"/>
    <n v="567"/>
    <n v="0"/>
  </r>
  <r>
    <x v="15"/>
    <x v="79"/>
    <x v="2"/>
    <x v="5"/>
    <x v="13"/>
    <x v="19"/>
    <x v="0"/>
    <x v="0"/>
    <x v="0"/>
    <x v="7"/>
    <x v="0"/>
    <n v="0"/>
    <n v="0"/>
    <n v="0"/>
    <n v="591"/>
    <n v="0"/>
  </r>
  <r>
    <x v="15"/>
    <x v="79"/>
    <x v="2"/>
    <x v="5"/>
    <x v="13"/>
    <x v="19"/>
    <x v="0"/>
    <x v="0"/>
    <x v="0"/>
    <x v="8"/>
    <x v="0"/>
    <n v="0"/>
    <n v="0"/>
    <n v="0"/>
    <n v="544"/>
    <n v="0"/>
  </r>
  <r>
    <x v="15"/>
    <x v="79"/>
    <x v="2"/>
    <x v="5"/>
    <x v="13"/>
    <x v="19"/>
    <x v="0"/>
    <x v="0"/>
    <x v="0"/>
    <x v="9"/>
    <x v="1"/>
    <n v="0"/>
    <n v="0"/>
    <n v="0"/>
    <n v="189"/>
    <n v="0"/>
  </r>
  <r>
    <x v="15"/>
    <x v="79"/>
    <x v="2"/>
    <x v="5"/>
    <x v="13"/>
    <x v="19"/>
    <x v="0"/>
    <x v="0"/>
    <x v="0"/>
    <x v="10"/>
    <x v="2"/>
    <n v="0"/>
    <n v="0"/>
    <n v="0"/>
    <n v="0"/>
    <n v="0"/>
  </r>
  <r>
    <x v="15"/>
    <x v="79"/>
    <x v="2"/>
    <x v="5"/>
    <x v="13"/>
    <x v="19"/>
    <x v="0"/>
    <x v="0"/>
    <x v="0"/>
    <x v="11"/>
    <x v="3"/>
    <n v="0"/>
    <n v="0"/>
    <n v="0"/>
    <n v="544"/>
    <n v="0"/>
  </r>
  <r>
    <x v="15"/>
    <x v="79"/>
    <x v="2"/>
    <x v="5"/>
    <x v="13"/>
    <x v="19"/>
    <x v="0"/>
    <x v="0"/>
    <x v="0"/>
    <x v="12"/>
    <x v="4"/>
    <n v="0"/>
    <n v="0"/>
    <n v="0"/>
    <n v="308"/>
    <n v="0"/>
  </r>
  <r>
    <x v="15"/>
    <x v="79"/>
    <x v="2"/>
    <x v="5"/>
    <x v="14"/>
    <x v="20"/>
    <x v="0"/>
    <x v="1"/>
    <x v="0"/>
    <x v="0"/>
    <x v="0"/>
    <n v="1066"/>
    <n v="759"/>
    <n v="1367"/>
    <n v="1332"/>
    <n v="1827"/>
  </r>
  <r>
    <x v="15"/>
    <x v="79"/>
    <x v="2"/>
    <x v="5"/>
    <x v="14"/>
    <x v="20"/>
    <x v="0"/>
    <x v="1"/>
    <x v="0"/>
    <x v="1"/>
    <x v="0"/>
    <n v="638"/>
    <n v="536"/>
    <n v="1035"/>
    <n v="886"/>
    <n v="1391"/>
  </r>
  <r>
    <x v="15"/>
    <x v="79"/>
    <x v="2"/>
    <x v="5"/>
    <x v="14"/>
    <x v="20"/>
    <x v="0"/>
    <x v="1"/>
    <x v="0"/>
    <x v="2"/>
    <x v="0"/>
    <n v="441"/>
    <n v="574"/>
    <n v="898"/>
    <n v="926"/>
    <n v="2406"/>
  </r>
  <r>
    <x v="15"/>
    <x v="79"/>
    <x v="2"/>
    <x v="5"/>
    <x v="14"/>
    <x v="20"/>
    <x v="0"/>
    <x v="1"/>
    <x v="0"/>
    <x v="3"/>
    <x v="0"/>
    <n v="301"/>
    <n v="271"/>
    <n v="515"/>
    <n v="426"/>
    <n v="747"/>
  </r>
  <r>
    <x v="15"/>
    <x v="79"/>
    <x v="2"/>
    <x v="5"/>
    <x v="14"/>
    <x v="20"/>
    <x v="0"/>
    <x v="1"/>
    <x v="0"/>
    <x v="4"/>
    <x v="0"/>
    <n v="7932"/>
    <n v="4390"/>
    <n v="8917"/>
    <n v="7786"/>
    <n v="2945"/>
  </r>
  <r>
    <x v="15"/>
    <x v="79"/>
    <x v="2"/>
    <x v="5"/>
    <x v="14"/>
    <x v="20"/>
    <x v="0"/>
    <x v="1"/>
    <x v="0"/>
    <x v="5"/>
    <x v="0"/>
    <n v="842"/>
    <n v="790"/>
    <n v="1592"/>
    <n v="1455"/>
    <n v="2649"/>
  </r>
  <r>
    <x v="15"/>
    <x v="79"/>
    <x v="2"/>
    <x v="5"/>
    <x v="14"/>
    <x v="20"/>
    <x v="0"/>
    <x v="1"/>
    <x v="0"/>
    <x v="6"/>
    <x v="0"/>
    <n v="1237"/>
    <n v="788"/>
    <n v="1471"/>
    <n v="1341"/>
    <n v="1671"/>
  </r>
  <r>
    <x v="15"/>
    <x v="79"/>
    <x v="2"/>
    <x v="5"/>
    <x v="14"/>
    <x v="20"/>
    <x v="0"/>
    <x v="1"/>
    <x v="0"/>
    <x v="7"/>
    <x v="0"/>
    <n v="649"/>
    <n v="548"/>
    <n v="1015"/>
    <n v="933"/>
    <n v="1678"/>
  </r>
  <r>
    <x v="15"/>
    <x v="79"/>
    <x v="2"/>
    <x v="5"/>
    <x v="14"/>
    <x v="20"/>
    <x v="0"/>
    <x v="1"/>
    <x v="0"/>
    <x v="8"/>
    <x v="0"/>
    <n v="642"/>
    <n v="527"/>
    <n v="923"/>
    <n v="882"/>
    <n v="1545"/>
  </r>
  <r>
    <x v="15"/>
    <x v="79"/>
    <x v="2"/>
    <x v="5"/>
    <x v="14"/>
    <x v="20"/>
    <x v="0"/>
    <x v="1"/>
    <x v="0"/>
    <x v="9"/>
    <x v="1"/>
    <n v="44"/>
    <n v="98"/>
    <n v="148"/>
    <n v="164"/>
    <n v="352"/>
  </r>
  <r>
    <x v="15"/>
    <x v="79"/>
    <x v="2"/>
    <x v="5"/>
    <x v="14"/>
    <x v="20"/>
    <x v="0"/>
    <x v="1"/>
    <x v="0"/>
    <x v="10"/>
    <x v="2"/>
    <n v="0"/>
    <n v="0"/>
    <n v="0"/>
    <n v="0"/>
    <n v="0"/>
  </r>
  <r>
    <x v="15"/>
    <x v="79"/>
    <x v="2"/>
    <x v="5"/>
    <x v="14"/>
    <x v="20"/>
    <x v="0"/>
    <x v="1"/>
    <x v="0"/>
    <x v="11"/>
    <x v="3"/>
    <n v="2073"/>
    <n v="1186"/>
    <n v="2130"/>
    <n v="1912"/>
    <n v="1657"/>
  </r>
  <r>
    <x v="15"/>
    <x v="79"/>
    <x v="2"/>
    <x v="5"/>
    <x v="14"/>
    <x v="20"/>
    <x v="0"/>
    <x v="1"/>
    <x v="0"/>
    <x v="12"/>
    <x v="4"/>
    <n v="787"/>
    <n v="482"/>
    <n v="837"/>
    <n v="724"/>
    <n v="907"/>
  </r>
  <r>
    <x v="15"/>
    <x v="79"/>
    <x v="2"/>
    <x v="5"/>
    <x v="14"/>
    <x v="20"/>
    <x v="0"/>
    <x v="0"/>
    <x v="0"/>
    <x v="0"/>
    <x v="0"/>
    <n v="13545"/>
    <n v="15526"/>
    <n v="16838"/>
    <n v="18390"/>
    <n v="27107"/>
  </r>
  <r>
    <x v="15"/>
    <x v="79"/>
    <x v="2"/>
    <x v="5"/>
    <x v="14"/>
    <x v="20"/>
    <x v="0"/>
    <x v="0"/>
    <x v="0"/>
    <x v="1"/>
    <x v="0"/>
    <n v="8112"/>
    <n v="10973"/>
    <n v="12746"/>
    <n v="12246"/>
    <n v="20633"/>
  </r>
  <r>
    <x v="15"/>
    <x v="79"/>
    <x v="2"/>
    <x v="5"/>
    <x v="14"/>
    <x v="20"/>
    <x v="0"/>
    <x v="0"/>
    <x v="0"/>
    <x v="2"/>
    <x v="0"/>
    <n v="5601"/>
    <n v="11738"/>
    <n v="11056"/>
    <n v="12784"/>
    <n v="35702"/>
  </r>
  <r>
    <x v="15"/>
    <x v="79"/>
    <x v="2"/>
    <x v="5"/>
    <x v="14"/>
    <x v="20"/>
    <x v="0"/>
    <x v="0"/>
    <x v="0"/>
    <x v="3"/>
    <x v="0"/>
    <n v="3830"/>
    <n v="5545"/>
    <n v="6344"/>
    <n v="5877"/>
    <n v="11087"/>
  </r>
  <r>
    <x v="15"/>
    <x v="79"/>
    <x v="2"/>
    <x v="5"/>
    <x v="14"/>
    <x v="20"/>
    <x v="0"/>
    <x v="0"/>
    <x v="0"/>
    <x v="4"/>
    <x v="0"/>
    <n v="100774"/>
    <n v="89769"/>
    <n v="109806"/>
    <n v="107502"/>
    <n v="43711"/>
  </r>
  <r>
    <x v="15"/>
    <x v="79"/>
    <x v="2"/>
    <x v="5"/>
    <x v="14"/>
    <x v="20"/>
    <x v="0"/>
    <x v="0"/>
    <x v="0"/>
    <x v="5"/>
    <x v="0"/>
    <n v="10699"/>
    <n v="16163"/>
    <n v="19605"/>
    <n v="20092"/>
    <n v="39309"/>
  </r>
  <r>
    <x v="15"/>
    <x v="79"/>
    <x v="2"/>
    <x v="5"/>
    <x v="14"/>
    <x v="20"/>
    <x v="0"/>
    <x v="0"/>
    <x v="0"/>
    <x v="6"/>
    <x v="0"/>
    <n v="15712"/>
    <n v="16128"/>
    <n v="18119"/>
    <n v="18516"/>
    <n v="24789"/>
  </r>
  <r>
    <x v="15"/>
    <x v="79"/>
    <x v="2"/>
    <x v="5"/>
    <x v="14"/>
    <x v="20"/>
    <x v="0"/>
    <x v="0"/>
    <x v="0"/>
    <x v="7"/>
    <x v="0"/>
    <n v="8247"/>
    <n v="11217"/>
    <n v="12496"/>
    <n v="12878"/>
    <n v="24900"/>
  </r>
  <r>
    <x v="15"/>
    <x v="79"/>
    <x v="2"/>
    <x v="5"/>
    <x v="14"/>
    <x v="20"/>
    <x v="0"/>
    <x v="0"/>
    <x v="0"/>
    <x v="8"/>
    <x v="0"/>
    <n v="8151"/>
    <n v="10787"/>
    <n v="11372"/>
    <n v="12180"/>
    <n v="22917"/>
  </r>
  <r>
    <x v="15"/>
    <x v="79"/>
    <x v="2"/>
    <x v="5"/>
    <x v="14"/>
    <x v="20"/>
    <x v="0"/>
    <x v="0"/>
    <x v="0"/>
    <x v="9"/>
    <x v="1"/>
    <n v="565"/>
    <n v="2012"/>
    <n v="1825"/>
    <n v="2255"/>
    <n v="5215"/>
  </r>
  <r>
    <x v="15"/>
    <x v="79"/>
    <x v="2"/>
    <x v="5"/>
    <x v="14"/>
    <x v="20"/>
    <x v="0"/>
    <x v="0"/>
    <x v="0"/>
    <x v="10"/>
    <x v="2"/>
    <n v="0"/>
    <n v="0"/>
    <n v="0"/>
    <n v="0"/>
    <n v="0"/>
  </r>
  <r>
    <x v="15"/>
    <x v="79"/>
    <x v="2"/>
    <x v="5"/>
    <x v="14"/>
    <x v="20"/>
    <x v="0"/>
    <x v="0"/>
    <x v="0"/>
    <x v="11"/>
    <x v="3"/>
    <n v="26341"/>
    <n v="24255"/>
    <n v="26234"/>
    <n v="26405"/>
    <n v="24593"/>
  </r>
  <r>
    <x v="15"/>
    <x v="79"/>
    <x v="2"/>
    <x v="5"/>
    <x v="14"/>
    <x v="20"/>
    <x v="0"/>
    <x v="0"/>
    <x v="0"/>
    <x v="12"/>
    <x v="4"/>
    <n v="9997"/>
    <n v="9857"/>
    <n v="10303"/>
    <n v="10000"/>
    <n v="13451"/>
  </r>
  <r>
    <x v="15"/>
    <x v="79"/>
    <x v="2"/>
    <x v="8"/>
    <x v="15"/>
    <x v="21"/>
    <x v="0"/>
    <x v="0"/>
    <x v="0"/>
    <x v="0"/>
    <x v="0"/>
    <n v="0"/>
    <n v="0"/>
    <n v="0"/>
    <n v="34"/>
    <n v="0"/>
  </r>
  <r>
    <x v="15"/>
    <x v="79"/>
    <x v="2"/>
    <x v="8"/>
    <x v="15"/>
    <x v="21"/>
    <x v="0"/>
    <x v="0"/>
    <x v="0"/>
    <x v="1"/>
    <x v="0"/>
    <n v="0"/>
    <n v="0"/>
    <n v="0"/>
    <n v="24"/>
    <n v="0"/>
  </r>
  <r>
    <x v="15"/>
    <x v="79"/>
    <x v="2"/>
    <x v="8"/>
    <x v="15"/>
    <x v="21"/>
    <x v="0"/>
    <x v="0"/>
    <x v="0"/>
    <x v="2"/>
    <x v="0"/>
    <n v="0"/>
    <n v="0"/>
    <n v="0"/>
    <n v="64"/>
    <n v="0"/>
  </r>
  <r>
    <x v="15"/>
    <x v="79"/>
    <x v="2"/>
    <x v="8"/>
    <x v="15"/>
    <x v="21"/>
    <x v="0"/>
    <x v="0"/>
    <x v="0"/>
    <x v="3"/>
    <x v="0"/>
    <n v="0"/>
    <n v="0"/>
    <n v="0"/>
    <n v="15"/>
    <n v="0"/>
  </r>
  <r>
    <x v="15"/>
    <x v="79"/>
    <x v="2"/>
    <x v="8"/>
    <x v="15"/>
    <x v="21"/>
    <x v="0"/>
    <x v="0"/>
    <x v="0"/>
    <x v="4"/>
    <x v="0"/>
    <n v="0"/>
    <n v="0"/>
    <n v="0"/>
    <n v="46"/>
    <n v="0"/>
  </r>
  <r>
    <x v="15"/>
    <x v="79"/>
    <x v="2"/>
    <x v="8"/>
    <x v="15"/>
    <x v="21"/>
    <x v="0"/>
    <x v="0"/>
    <x v="0"/>
    <x v="5"/>
    <x v="0"/>
    <n v="0"/>
    <n v="0"/>
    <n v="0"/>
    <n v="55"/>
    <n v="0"/>
  </r>
  <r>
    <x v="15"/>
    <x v="79"/>
    <x v="2"/>
    <x v="8"/>
    <x v="15"/>
    <x v="21"/>
    <x v="0"/>
    <x v="0"/>
    <x v="0"/>
    <x v="6"/>
    <x v="0"/>
    <n v="0"/>
    <n v="0"/>
    <n v="0"/>
    <n v="30"/>
    <n v="0"/>
  </r>
  <r>
    <x v="15"/>
    <x v="79"/>
    <x v="2"/>
    <x v="8"/>
    <x v="15"/>
    <x v="21"/>
    <x v="0"/>
    <x v="0"/>
    <x v="0"/>
    <x v="7"/>
    <x v="0"/>
    <n v="0"/>
    <n v="0"/>
    <n v="0"/>
    <n v="38"/>
    <n v="0"/>
  </r>
  <r>
    <x v="15"/>
    <x v="79"/>
    <x v="2"/>
    <x v="8"/>
    <x v="15"/>
    <x v="21"/>
    <x v="0"/>
    <x v="0"/>
    <x v="0"/>
    <x v="8"/>
    <x v="0"/>
    <n v="0"/>
    <n v="0"/>
    <n v="0"/>
    <n v="31"/>
    <n v="0"/>
  </r>
  <r>
    <x v="15"/>
    <x v="79"/>
    <x v="2"/>
    <x v="8"/>
    <x v="15"/>
    <x v="21"/>
    <x v="0"/>
    <x v="0"/>
    <x v="0"/>
    <x v="9"/>
    <x v="1"/>
    <n v="0"/>
    <n v="0"/>
    <n v="0"/>
    <n v="11"/>
    <n v="0"/>
  </r>
  <r>
    <x v="15"/>
    <x v="79"/>
    <x v="2"/>
    <x v="8"/>
    <x v="15"/>
    <x v="21"/>
    <x v="0"/>
    <x v="0"/>
    <x v="0"/>
    <x v="10"/>
    <x v="2"/>
    <n v="0"/>
    <n v="0"/>
    <n v="0"/>
    <n v="1"/>
    <n v="0"/>
  </r>
  <r>
    <x v="15"/>
    <x v="79"/>
    <x v="2"/>
    <x v="8"/>
    <x v="15"/>
    <x v="21"/>
    <x v="0"/>
    <x v="0"/>
    <x v="0"/>
    <x v="11"/>
    <x v="3"/>
    <n v="0"/>
    <n v="0"/>
    <n v="0"/>
    <n v="31"/>
    <n v="0"/>
  </r>
  <r>
    <x v="15"/>
    <x v="79"/>
    <x v="2"/>
    <x v="8"/>
    <x v="15"/>
    <x v="21"/>
    <x v="0"/>
    <x v="0"/>
    <x v="0"/>
    <x v="12"/>
    <x v="4"/>
    <n v="0"/>
    <n v="0"/>
    <n v="0"/>
    <n v="21"/>
    <n v="0"/>
  </r>
  <r>
    <x v="15"/>
    <x v="79"/>
    <x v="2"/>
    <x v="9"/>
    <x v="16"/>
    <x v="22"/>
    <x v="0"/>
    <x v="0"/>
    <x v="0"/>
    <x v="0"/>
    <x v="0"/>
    <n v="0"/>
    <n v="0"/>
    <n v="0"/>
    <n v="6"/>
    <n v="0"/>
  </r>
  <r>
    <x v="15"/>
    <x v="79"/>
    <x v="2"/>
    <x v="9"/>
    <x v="16"/>
    <x v="22"/>
    <x v="0"/>
    <x v="0"/>
    <x v="0"/>
    <x v="1"/>
    <x v="0"/>
    <n v="0"/>
    <n v="0"/>
    <n v="0"/>
    <n v="5"/>
    <n v="0"/>
  </r>
  <r>
    <x v="15"/>
    <x v="79"/>
    <x v="2"/>
    <x v="9"/>
    <x v="16"/>
    <x v="22"/>
    <x v="0"/>
    <x v="0"/>
    <x v="0"/>
    <x v="2"/>
    <x v="0"/>
    <n v="0"/>
    <n v="0"/>
    <n v="0"/>
    <n v="8"/>
    <n v="0"/>
  </r>
  <r>
    <x v="15"/>
    <x v="79"/>
    <x v="2"/>
    <x v="9"/>
    <x v="16"/>
    <x v="22"/>
    <x v="0"/>
    <x v="0"/>
    <x v="0"/>
    <x v="3"/>
    <x v="0"/>
    <n v="0"/>
    <n v="0"/>
    <n v="0"/>
    <n v="2"/>
    <n v="0"/>
  </r>
  <r>
    <x v="15"/>
    <x v="79"/>
    <x v="2"/>
    <x v="9"/>
    <x v="16"/>
    <x v="22"/>
    <x v="0"/>
    <x v="0"/>
    <x v="0"/>
    <x v="4"/>
    <x v="0"/>
    <n v="0"/>
    <n v="0"/>
    <n v="0"/>
    <n v="7"/>
    <n v="0"/>
  </r>
  <r>
    <x v="15"/>
    <x v="79"/>
    <x v="2"/>
    <x v="9"/>
    <x v="16"/>
    <x v="22"/>
    <x v="0"/>
    <x v="0"/>
    <x v="0"/>
    <x v="5"/>
    <x v="0"/>
    <n v="0"/>
    <n v="0"/>
    <n v="0"/>
    <n v="8"/>
    <n v="0"/>
  </r>
  <r>
    <x v="15"/>
    <x v="79"/>
    <x v="2"/>
    <x v="9"/>
    <x v="16"/>
    <x v="22"/>
    <x v="0"/>
    <x v="0"/>
    <x v="0"/>
    <x v="6"/>
    <x v="0"/>
    <n v="0"/>
    <n v="0"/>
    <n v="0"/>
    <n v="5"/>
    <n v="0"/>
  </r>
  <r>
    <x v="15"/>
    <x v="79"/>
    <x v="2"/>
    <x v="9"/>
    <x v="16"/>
    <x v="22"/>
    <x v="0"/>
    <x v="0"/>
    <x v="0"/>
    <x v="7"/>
    <x v="0"/>
    <n v="0"/>
    <n v="0"/>
    <n v="0"/>
    <n v="6"/>
    <n v="0"/>
  </r>
  <r>
    <x v="15"/>
    <x v="79"/>
    <x v="2"/>
    <x v="9"/>
    <x v="16"/>
    <x v="22"/>
    <x v="0"/>
    <x v="0"/>
    <x v="0"/>
    <x v="8"/>
    <x v="0"/>
    <n v="0"/>
    <n v="0"/>
    <n v="0"/>
    <n v="5"/>
    <n v="0"/>
  </r>
  <r>
    <x v="15"/>
    <x v="79"/>
    <x v="2"/>
    <x v="9"/>
    <x v="16"/>
    <x v="22"/>
    <x v="0"/>
    <x v="0"/>
    <x v="0"/>
    <x v="9"/>
    <x v="1"/>
    <n v="0"/>
    <n v="0"/>
    <n v="0"/>
    <n v="2"/>
    <n v="0"/>
  </r>
  <r>
    <x v="15"/>
    <x v="79"/>
    <x v="2"/>
    <x v="9"/>
    <x v="16"/>
    <x v="22"/>
    <x v="0"/>
    <x v="0"/>
    <x v="0"/>
    <x v="10"/>
    <x v="2"/>
    <n v="0"/>
    <n v="0"/>
    <n v="0"/>
    <n v="0"/>
    <n v="0"/>
  </r>
  <r>
    <x v="15"/>
    <x v="79"/>
    <x v="2"/>
    <x v="9"/>
    <x v="16"/>
    <x v="22"/>
    <x v="0"/>
    <x v="0"/>
    <x v="0"/>
    <x v="11"/>
    <x v="3"/>
    <n v="0"/>
    <n v="0"/>
    <n v="0"/>
    <n v="5"/>
    <n v="0"/>
  </r>
  <r>
    <x v="15"/>
    <x v="79"/>
    <x v="2"/>
    <x v="9"/>
    <x v="16"/>
    <x v="22"/>
    <x v="0"/>
    <x v="0"/>
    <x v="0"/>
    <x v="12"/>
    <x v="4"/>
    <n v="0"/>
    <n v="0"/>
    <n v="0"/>
    <n v="3"/>
    <n v="0"/>
  </r>
  <r>
    <x v="15"/>
    <x v="79"/>
    <x v="6"/>
    <x v="11"/>
    <x v="39"/>
    <x v="47"/>
    <x v="0"/>
    <x v="1"/>
    <x v="0"/>
    <x v="0"/>
    <x v="0"/>
    <n v="0"/>
    <n v="0"/>
    <n v="0"/>
    <n v="13"/>
    <n v="15"/>
  </r>
  <r>
    <x v="15"/>
    <x v="79"/>
    <x v="6"/>
    <x v="11"/>
    <x v="39"/>
    <x v="47"/>
    <x v="0"/>
    <x v="1"/>
    <x v="0"/>
    <x v="1"/>
    <x v="0"/>
    <n v="0"/>
    <n v="0"/>
    <n v="0"/>
    <n v="0"/>
    <n v="1"/>
  </r>
  <r>
    <x v="15"/>
    <x v="79"/>
    <x v="6"/>
    <x v="11"/>
    <x v="39"/>
    <x v="47"/>
    <x v="0"/>
    <x v="1"/>
    <x v="0"/>
    <x v="2"/>
    <x v="0"/>
    <n v="0"/>
    <n v="0"/>
    <n v="0"/>
    <n v="2"/>
    <n v="3"/>
  </r>
  <r>
    <x v="15"/>
    <x v="79"/>
    <x v="6"/>
    <x v="11"/>
    <x v="39"/>
    <x v="47"/>
    <x v="0"/>
    <x v="1"/>
    <x v="0"/>
    <x v="3"/>
    <x v="0"/>
    <n v="0"/>
    <n v="0"/>
    <n v="0"/>
    <n v="0"/>
    <n v="0"/>
  </r>
  <r>
    <x v="15"/>
    <x v="79"/>
    <x v="6"/>
    <x v="11"/>
    <x v="39"/>
    <x v="47"/>
    <x v="0"/>
    <x v="1"/>
    <x v="0"/>
    <x v="4"/>
    <x v="0"/>
    <n v="0"/>
    <n v="0"/>
    <n v="0"/>
    <n v="184"/>
    <n v="194"/>
  </r>
  <r>
    <x v="15"/>
    <x v="79"/>
    <x v="6"/>
    <x v="11"/>
    <x v="39"/>
    <x v="47"/>
    <x v="0"/>
    <x v="1"/>
    <x v="0"/>
    <x v="5"/>
    <x v="0"/>
    <n v="0"/>
    <n v="0"/>
    <n v="0"/>
    <n v="12"/>
    <n v="19"/>
  </r>
  <r>
    <x v="15"/>
    <x v="79"/>
    <x v="6"/>
    <x v="11"/>
    <x v="39"/>
    <x v="47"/>
    <x v="0"/>
    <x v="1"/>
    <x v="0"/>
    <x v="6"/>
    <x v="0"/>
    <n v="0"/>
    <n v="0"/>
    <n v="0"/>
    <n v="15"/>
    <n v="16"/>
  </r>
  <r>
    <x v="15"/>
    <x v="79"/>
    <x v="6"/>
    <x v="11"/>
    <x v="39"/>
    <x v="47"/>
    <x v="0"/>
    <x v="1"/>
    <x v="0"/>
    <x v="7"/>
    <x v="0"/>
    <n v="0"/>
    <n v="0"/>
    <n v="0"/>
    <n v="1"/>
    <n v="1"/>
  </r>
  <r>
    <x v="15"/>
    <x v="79"/>
    <x v="6"/>
    <x v="11"/>
    <x v="39"/>
    <x v="47"/>
    <x v="0"/>
    <x v="1"/>
    <x v="0"/>
    <x v="8"/>
    <x v="0"/>
    <n v="0"/>
    <n v="0"/>
    <n v="0"/>
    <n v="0"/>
    <n v="0"/>
  </r>
  <r>
    <x v="15"/>
    <x v="79"/>
    <x v="6"/>
    <x v="11"/>
    <x v="39"/>
    <x v="47"/>
    <x v="0"/>
    <x v="1"/>
    <x v="0"/>
    <x v="9"/>
    <x v="1"/>
    <n v="0"/>
    <n v="0"/>
    <n v="0"/>
    <n v="1"/>
    <n v="2"/>
  </r>
  <r>
    <x v="15"/>
    <x v="79"/>
    <x v="6"/>
    <x v="11"/>
    <x v="39"/>
    <x v="47"/>
    <x v="0"/>
    <x v="1"/>
    <x v="0"/>
    <x v="10"/>
    <x v="2"/>
    <n v="0"/>
    <n v="0"/>
    <n v="0"/>
    <n v="1"/>
    <n v="1"/>
  </r>
  <r>
    <x v="15"/>
    <x v="79"/>
    <x v="6"/>
    <x v="11"/>
    <x v="39"/>
    <x v="47"/>
    <x v="0"/>
    <x v="1"/>
    <x v="0"/>
    <x v="11"/>
    <x v="3"/>
    <n v="0"/>
    <n v="0"/>
    <n v="0"/>
    <n v="21"/>
    <n v="21"/>
  </r>
  <r>
    <x v="15"/>
    <x v="79"/>
    <x v="6"/>
    <x v="11"/>
    <x v="39"/>
    <x v="47"/>
    <x v="0"/>
    <x v="1"/>
    <x v="0"/>
    <x v="12"/>
    <x v="4"/>
    <n v="0"/>
    <n v="0"/>
    <n v="0"/>
    <n v="6"/>
    <n v="6"/>
  </r>
  <r>
    <x v="15"/>
    <x v="79"/>
    <x v="6"/>
    <x v="11"/>
    <x v="39"/>
    <x v="47"/>
    <x v="0"/>
    <x v="0"/>
    <x v="0"/>
    <x v="0"/>
    <x v="0"/>
    <n v="-44531"/>
    <n v="-30258"/>
    <n v="-21516"/>
    <n v="3"/>
    <n v="-36438"/>
  </r>
  <r>
    <x v="15"/>
    <x v="79"/>
    <x v="6"/>
    <x v="11"/>
    <x v="39"/>
    <x v="47"/>
    <x v="0"/>
    <x v="0"/>
    <x v="0"/>
    <x v="1"/>
    <x v="0"/>
    <n v="249"/>
    <n v="246"/>
    <n v="403"/>
    <n v="0"/>
    <n v="48"/>
  </r>
  <r>
    <x v="15"/>
    <x v="79"/>
    <x v="6"/>
    <x v="11"/>
    <x v="39"/>
    <x v="47"/>
    <x v="0"/>
    <x v="0"/>
    <x v="0"/>
    <x v="2"/>
    <x v="0"/>
    <n v="461"/>
    <n v="456"/>
    <n v="15"/>
    <n v="0"/>
    <n v="265"/>
  </r>
  <r>
    <x v="15"/>
    <x v="79"/>
    <x v="6"/>
    <x v="11"/>
    <x v="39"/>
    <x v="47"/>
    <x v="0"/>
    <x v="0"/>
    <x v="0"/>
    <x v="3"/>
    <x v="0"/>
    <n v="138"/>
    <n v="136"/>
    <n v="139"/>
    <n v="0"/>
    <n v="7"/>
  </r>
  <r>
    <x v="15"/>
    <x v="79"/>
    <x v="6"/>
    <x v="11"/>
    <x v="39"/>
    <x v="47"/>
    <x v="0"/>
    <x v="0"/>
    <x v="0"/>
    <x v="4"/>
    <x v="0"/>
    <n v="-711737"/>
    <n v="-565743"/>
    <n v="-465327"/>
    <n v="56"/>
    <n v="-783844"/>
  </r>
  <r>
    <x v="15"/>
    <x v="79"/>
    <x v="6"/>
    <x v="11"/>
    <x v="39"/>
    <x v="47"/>
    <x v="0"/>
    <x v="0"/>
    <x v="0"/>
    <x v="5"/>
    <x v="0"/>
    <n v="-14478"/>
    <n v="-9723"/>
    <n v="-6030"/>
    <n v="1"/>
    <n v="-42368"/>
  </r>
  <r>
    <x v="15"/>
    <x v="79"/>
    <x v="6"/>
    <x v="11"/>
    <x v="39"/>
    <x v="47"/>
    <x v="0"/>
    <x v="0"/>
    <x v="0"/>
    <x v="6"/>
    <x v="0"/>
    <n v="-59512"/>
    <n v="-40480"/>
    <n v="-28295"/>
    <n v="4"/>
    <n v="-48899"/>
  </r>
  <r>
    <x v="15"/>
    <x v="79"/>
    <x v="6"/>
    <x v="11"/>
    <x v="39"/>
    <x v="47"/>
    <x v="0"/>
    <x v="0"/>
    <x v="0"/>
    <x v="7"/>
    <x v="0"/>
    <n v="306"/>
    <n v="302"/>
    <n v="166"/>
    <n v="0"/>
    <n v="125"/>
  </r>
  <r>
    <x v="15"/>
    <x v="79"/>
    <x v="6"/>
    <x v="11"/>
    <x v="39"/>
    <x v="47"/>
    <x v="0"/>
    <x v="0"/>
    <x v="0"/>
    <x v="8"/>
    <x v="0"/>
    <n v="284"/>
    <n v="280"/>
    <n v="1"/>
    <n v="0"/>
    <n v="36"/>
  </r>
  <r>
    <x v="15"/>
    <x v="79"/>
    <x v="6"/>
    <x v="11"/>
    <x v="39"/>
    <x v="47"/>
    <x v="0"/>
    <x v="0"/>
    <x v="0"/>
    <x v="9"/>
    <x v="1"/>
    <n v="97"/>
    <n v="96"/>
    <n v="29"/>
    <n v="0"/>
    <n v="151"/>
  </r>
  <r>
    <x v="15"/>
    <x v="79"/>
    <x v="6"/>
    <x v="11"/>
    <x v="39"/>
    <x v="47"/>
    <x v="0"/>
    <x v="0"/>
    <x v="0"/>
    <x v="10"/>
    <x v="2"/>
    <n v="0"/>
    <n v="0"/>
    <n v="3"/>
    <n v="0"/>
    <n v="97"/>
  </r>
  <r>
    <x v="15"/>
    <x v="79"/>
    <x v="6"/>
    <x v="11"/>
    <x v="39"/>
    <x v="47"/>
    <x v="0"/>
    <x v="0"/>
    <x v="0"/>
    <x v="11"/>
    <x v="3"/>
    <n v="-95780"/>
    <n v="-68304"/>
    <n v="-50129"/>
    <n v="9"/>
    <n v="-84513"/>
  </r>
  <r>
    <x v="15"/>
    <x v="79"/>
    <x v="6"/>
    <x v="11"/>
    <x v="39"/>
    <x v="47"/>
    <x v="0"/>
    <x v="0"/>
    <x v="0"/>
    <x v="12"/>
    <x v="4"/>
    <n v="-29727"/>
    <n v="-20222"/>
    <n v="-14379"/>
    <n v="3"/>
    <n v="-24604"/>
  </r>
  <r>
    <x v="15"/>
    <x v="79"/>
    <x v="6"/>
    <x v="11"/>
    <x v="36"/>
    <x v="44"/>
    <x v="0"/>
    <x v="1"/>
    <x v="0"/>
    <x v="0"/>
    <x v="0"/>
    <n v="25179"/>
    <n v="34859"/>
    <n v="48704"/>
    <n v="54814"/>
    <n v="45710"/>
  </r>
  <r>
    <x v="15"/>
    <x v="79"/>
    <x v="6"/>
    <x v="11"/>
    <x v="36"/>
    <x v="44"/>
    <x v="0"/>
    <x v="1"/>
    <x v="0"/>
    <x v="1"/>
    <x v="0"/>
    <n v="4722"/>
    <n v="6536"/>
    <n v="11029"/>
    <n v="27044"/>
    <n v="15464"/>
  </r>
  <r>
    <x v="15"/>
    <x v="79"/>
    <x v="6"/>
    <x v="11"/>
    <x v="36"/>
    <x v="44"/>
    <x v="0"/>
    <x v="1"/>
    <x v="0"/>
    <x v="2"/>
    <x v="0"/>
    <n v="13374"/>
    <n v="18519"/>
    <n v="25946"/>
    <n v="51748"/>
    <n v="50127"/>
  </r>
  <r>
    <x v="15"/>
    <x v="79"/>
    <x v="6"/>
    <x v="11"/>
    <x v="36"/>
    <x v="44"/>
    <x v="0"/>
    <x v="1"/>
    <x v="0"/>
    <x v="3"/>
    <x v="0"/>
    <n v="1970"/>
    <n v="2726"/>
    <n v="4542"/>
    <n v="11574"/>
    <n v="9222"/>
  </r>
  <r>
    <x v="15"/>
    <x v="79"/>
    <x v="6"/>
    <x v="11"/>
    <x v="36"/>
    <x v="44"/>
    <x v="0"/>
    <x v="1"/>
    <x v="0"/>
    <x v="4"/>
    <x v="0"/>
    <n v="6300"/>
    <n v="8717"/>
    <n v="9377"/>
    <n v="32876"/>
    <n v="21188"/>
  </r>
  <r>
    <x v="15"/>
    <x v="79"/>
    <x v="6"/>
    <x v="11"/>
    <x v="36"/>
    <x v="44"/>
    <x v="0"/>
    <x v="1"/>
    <x v="0"/>
    <x v="5"/>
    <x v="0"/>
    <n v="26746"/>
    <n v="37038"/>
    <n v="45095"/>
    <n v="68527"/>
    <n v="68726"/>
  </r>
  <r>
    <x v="15"/>
    <x v="79"/>
    <x v="6"/>
    <x v="11"/>
    <x v="36"/>
    <x v="44"/>
    <x v="0"/>
    <x v="1"/>
    <x v="0"/>
    <x v="6"/>
    <x v="0"/>
    <n v="6296"/>
    <n v="8717"/>
    <n v="14902"/>
    <n v="32151"/>
    <n v="28000"/>
  </r>
  <r>
    <x v="15"/>
    <x v="79"/>
    <x v="6"/>
    <x v="11"/>
    <x v="36"/>
    <x v="44"/>
    <x v="0"/>
    <x v="1"/>
    <x v="0"/>
    <x v="7"/>
    <x v="0"/>
    <n v="3542"/>
    <n v="4902"/>
    <n v="12859"/>
    <n v="25503"/>
    <n v="15198"/>
  </r>
  <r>
    <x v="15"/>
    <x v="79"/>
    <x v="6"/>
    <x v="11"/>
    <x v="36"/>
    <x v="44"/>
    <x v="0"/>
    <x v="1"/>
    <x v="0"/>
    <x v="8"/>
    <x v="0"/>
    <n v="3546"/>
    <n v="4903"/>
    <n v="8656"/>
    <n v="24353"/>
    <n v="14891"/>
  </r>
  <r>
    <x v="15"/>
    <x v="79"/>
    <x v="6"/>
    <x v="11"/>
    <x v="36"/>
    <x v="44"/>
    <x v="0"/>
    <x v="1"/>
    <x v="0"/>
    <x v="9"/>
    <x v="1"/>
    <n v="2"/>
    <n v="0"/>
    <n v="0"/>
    <n v="0"/>
    <n v="0"/>
  </r>
  <r>
    <x v="15"/>
    <x v="79"/>
    <x v="6"/>
    <x v="11"/>
    <x v="36"/>
    <x v="44"/>
    <x v="0"/>
    <x v="1"/>
    <x v="0"/>
    <x v="10"/>
    <x v="2"/>
    <n v="0"/>
    <n v="0"/>
    <n v="0"/>
    <n v="0"/>
    <n v="0"/>
  </r>
  <r>
    <x v="15"/>
    <x v="79"/>
    <x v="6"/>
    <x v="11"/>
    <x v="36"/>
    <x v="44"/>
    <x v="0"/>
    <x v="1"/>
    <x v="0"/>
    <x v="11"/>
    <x v="3"/>
    <n v="9458"/>
    <n v="13071"/>
    <n v="12239"/>
    <n v="15029"/>
    <n v="17682"/>
  </r>
  <r>
    <x v="15"/>
    <x v="79"/>
    <x v="6"/>
    <x v="11"/>
    <x v="36"/>
    <x v="44"/>
    <x v="0"/>
    <x v="1"/>
    <x v="0"/>
    <x v="12"/>
    <x v="4"/>
    <n v="1971"/>
    <n v="2723"/>
    <n v="2783"/>
    <n v="2147"/>
    <n v="3868"/>
  </r>
  <r>
    <x v="15"/>
    <x v="79"/>
    <x v="6"/>
    <x v="11"/>
    <x v="36"/>
    <x v="44"/>
    <x v="0"/>
    <x v="0"/>
    <x v="0"/>
    <x v="0"/>
    <x v="0"/>
    <n v="2275"/>
    <n v="2454"/>
    <n v="6949"/>
    <n v="43010"/>
    <n v="12796"/>
  </r>
  <r>
    <x v="15"/>
    <x v="79"/>
    <x v="6"/>
    <x v="11"/>
    <x v="36"/>
    <x v="44"/>
    <x v="0"/>
    <x v="0"/>
    <x v="0"/>
    <x v="1"/>
    <x v="0"/>
    <n v="1185"/>
    <n v="1185"/>
    <n v="4809"/>
    <n v="31648"/>
    <n v="9070"/>
  </r>
  <r>
    <x v="15"/>
    <x v="79"/>
    <x v="6"/>
    <x v="11"/>
    <x v="36"/>
    <x v="44"/>
    <x v="0"/>
    <x v="0"/>
    <x v="0"/>
    <x v="2"/>
    <x v="0"/>
    <n v="2349"/>
    <n v="2401"/>
    <n v="8901"/>
    <n v="57357"/>
    <n v="17175"/>
  </r>
  <r>
    <x v="15"/>
    <x v="79"/>
    <x v="6"/>
    <x v="11"/>
    <x v="36"/>
    <x v="44"/>
    <x v="0"/>
    <x v="0"/>
    <x v="0"/>
    <x v="3"/>
    <x v="0"/>
    <n v="625"/>
    <n v="619"/>
    <n v="2582"/>
    <n v="16866"/>
    <n v="4967"/>
  </r>
  <r>
    <x v="15"/>
    <x v="79"/>
    <x v="6"/>
    <x v="11"/>
    <x v="36"/>
    <x v="44"/>
    <x v="0"/>
    <x v="0"/>
    <x v="0"/>
    <x v="4"/>
    <x v="0"/>
    <n v="1768"/>
    <n v="1761"/>
    <n v="7160"/>
    <n v="47306"/>
    <n v="13732"/>
  </r>
  <r>
    <x v="15"/>
    <x v="79"/>
    <x v="6"/>
    <x v="11"/>
    <x v="36"/>
    <x v="44"/>
    <x v="0"/>
    <x v="0"/>
    <x v="0"/>
    <x v="5"/>
    <x v="0"/>
    <n v="2932"/>
    <n v="3103"/>
    <n v="9636"/>
    <n v="61838"/>
    <n v="18790"/>
  </r>
  <r>
    <x v="15"/>
    <x v="79"/>
    <x v="6"/>
    <x v="11"/>
    <x v="36"/>
    <x v="44"/>
    <x v="0"/>
    <x v="0"/>
    <x v="0"/>
    <x v="6"/>
    <x v="0"/>
    <n v="1409"/>
    <n v="1419"/>
    <n v="5650"/>
    <n v="37030"/>
    <n v="10982"/>
  </r>
  <r>
    <x v="15"/>
    <x v="79"/>
    <x v="6"/>
    <x v="11"/>
    <x v="36"/>
    <x v="44"/>
    <x v="0"/>
    <x v="0"/>
    <x v="0"/>
    <x v="7"/>
    <x v="0"/>
    <n v="1363"/>
    <n v="1344"/>
    <n v="5864"/>
    <n v="37866"/>
    <n v="10923"/>
  </r>
  <r>
    <x v="15"/>
    <x v="79"/>
    <x v="6"/>
    <x v="11"/>
    <x v="36"/>
    <x v="44"/>
    <x v="0"/>
    <x v="0"/>
    <x v="0"/>
    <x v="8"/>
    <x v="0"/>
    <n v="1273"/>
    <n v="1254"/>
    <n v="5338"/>
    <n v="34956"/>
    <n v="10085"/>
  </r>
  <r>
    <x v="15"/>
    <x v="79"/>
    <x v="6"/>
    <x v="11"/>
    <x v="36"/>
    <x v="44"/>
    <x v="0"/>
    <x v="0"/>
    <x v="0"/>
    <x v="9"/>
    <x v="1"/>
    <n v="36"/>
    <n v="30"/>
    <n v="60"/>
    <n v="9891"/>
    <n v="178"/>
  </r>
  <r>
    <x v="15"/>
    <x v="79"/>
    <x v="6"/>
    <x v="11"/>
    <x v="36"/>
    <x v="44"/>
    <x v="0"/>
    <x v="0"/>
    <x v="0"/>
    <x v="10"/>
    <x v="2"/>
    <n v="0"/>
    <n v="0"/>
    <n v="0"/>
    <n v="0"/>
    <n v="0"/>
  </r>
  <r>
    <x v="15"/>
    <x v="79"/>
    <x v="6"/>
    <x v="11"/>
    <x v="36"/>
    <x v="44"/>
    <x v="0"/>
    <x v="0"/>
    <x v="0"/>
    <x v="11"/>
    <x v="3"/>
    <n v="516"/>
    <n v="546"/>
    <n v="424"/>
    <n v="29900"/>
    <n v="1113"/>
  </r>
  <r>
    <x v="15"/>
    <x v="79"/>
    <x v="6"/>
    <x v="11"/>
    <x v="36"/>
    <x v="44"/>
    <x v="0"/>
    <x v="0"/>
    <x v="0"/>
    <x v="12"/>
    <x v="4"/>
    <n v="134"/>
    <n v="140"/>
    <n v="155"/>
    <n v="16352"/>
    <n v="424"/>
  </r>
  <r>
    <x v="15"/>
    <x v="79"/>
    <x v="6"/>
    <x v="11"/>
    <x v="36"/>
    <x v="44"/>
    <x v="1"/>
    <x v="1"/>
    <x v="0"/>
    <x v="13"/>
    <x v="5"/>
    <n v="489"/>
    <n v="0"/>
    <n v="0"/>
    <n v="0"/>
    <n v="0"/>
  </r>
  <r>
    <x v="15"/>
    <x v="79"/>
    <x v="6"/>
    <x v="11"/>
    <x v="36"/>
    <x v="44"/>
    <x v="1"/>
    <x v="0"/>
    <x v="0"/>
    <x v="13"/>
    <x v="5"/>
    <n v="21448"/>
    <n v="18716"/>
    <n v="5964"/>
    <n v="12024"/>
    <n v="7242"/>
  </r>
  <r>
    <x v="15"/>
    <x v="79"/>
    <x v="6"/>
    <x v="11"/>
    <x v="40"/>
    <x v="48"/>
    <x v="1"/>
    <x v="1"/>
    <x v="0"/>
    <x v="13"/>
    <x v="5"/>
    <n v="36"/>
    <n v="0"/>
    <n v="0"/>
    <n v="3121"/>
    <n v="2966"/>
  </r>
  <r>
    <x v="15"/>
    <x v="79"/>
    <x v="6"/>
    <x v="11"/>
    <x v="40"/>
    <x v="48"/>
    <x v="1"/>
    <x v="0"/>
    <x v="0"/>
    <x v="13"/>
    <x v="5"/>
    <n v="4283"/>
    <n v="4443"/>
    <n v="3953"/>
    <n v="3913"/>
    <n v="3424"/>
  </r>
  <r>
    <x v="15"/>
    <x v="79"/>
    <x v="6"/>
    <x v="11"/>
    <x v="19"/>
    <x v="25"/>
    <x v="0"/>
    <x v="1"/>
    <x v="0"/>
    <x v="0"/>
    <x v="0"/>
    <n v="50"/>
    <n v="35"/>
    <n v="0"/>
    <n v="8"/>
    <n v="37"/>
  </r>
  <r>
    <x v="15"/>
    <x v="79"/>
    <x v="6"/>
    <x v="11"/>
    <x v="19"/>
    <x v="25"/>
    <x v="0"/>
    <x v="1"/>
    <x v="0"/>
    <x v="1"/>
    <x v="0"/>
    <n v="39"/>
    <n v="27"/>
    <n v="0"/>
    <n v="6"/>
    <n v="28"/>
  </r>
  <r>
    <x v="15"/>
    <x v="79"/>
    <x v="6"/>
    <x v="11"/>
    <x v="19"/>
    <x v="25"/>
    <x v="0"/>
    <x v="1"/>
    <x v="0"/>
    <x v="2"/>
    <x v="0"/>
    <n v="71"/>
    <n v="49"/>
    <n v="0"/>
    <n v="11"/>
    <n v="51"/>
  </r>
  <r>
    <x v="15"/>
    <x v="79"/>
    <x v="6"/>
    <x v="11"/>
    <x v="19"/>
    <x v="25"/>
    <x v="0"/>
    <x v="1"/>
    <x v="0"/>
    <x v="3"/>
    <x v="0"/>
    <n v="21"/>
    <n v="15"/>
    <n v="0"/>
    <n v="3"/>
    <n v="15"/>
  </r>
  <r>
    <x v="15"/>
    <x v="79"/>
    <x v="6"/>
    <x v="11"/>
    <x v="19"/>
    <x v="25"/>
    <x v="0"/>
    <x v="1"/>
    <x v="0"/>
    <x v="4"/>
    <x v="0"/>
    <n v="59"/>
    <n v="41"/>
    <n v="0"/>
    <n v="10"/>
    <n v="43"/>
  </r>
  <r>
    <x v="15"/>
    <x v="79"/>
    <x v="6"/>
    <x v="11"/>
    <x v="19"/>
    <x v="25"/>
    <x v="0"/>
    <x v="1"/>
    <x v="0"/>
    <x v="5"/>
    <x v="0"/>
    <n v="75"/>
    <n v="51"/>
    <n v="0"/>
    <n v="13"/>
    <n v="54"/>
  </r>
  <r>
    <x v="15"/>
    <x v="79"/>
    <x v="6"/>
    <x v="11"/>
    <x v="19"/>
    <x v="25"/>
    <x v="0"/>
    <x v="1"/>
    <x v="0"/>
    <x v="6"/>
    <x v="0"/>
    <n v="45"/>
    <n v="31"/>
    <n v="0"/>
    <n v="7"/>
    <n v="33"/>
  </r>
  <r>
    <x v="15"/>
    <x v="79"/>
    <x v="6"/>
    <x v="11"/>
    <x v="19"/>
    <x v="25"/>
    <x v="0"/>
    <x v="1"/>
    <x v="0"/>
    <x v="7"/>
    <x v="0"/>
    <n v="48"/>
    <n v="33"/>
    <n v="0"/>
    <n v="8"/>
    <n v="35"/>
  </r>
  <r>
    <x v="15"/>
    <x v="79"/>
    <x v="6"/>
    <x v="11"/>
    <x v="19"/>
    <x v="25"/>
    <x v="0"/>
    <x v="1"/>
    <x v="0"/>
    <x v="8"/>
    <x v="0"/>
    <n v="44"/>
    <n v="30"/>
    <n v="0"/>
    <n v="7"/>
    <n v="32"/>
  </r>
  <r>
    <x v="15"/>
    <x v="79"/>
    <x v="6"/>
    <x v="11"/>
    <x v="19"/>
    <x v="25"/>
    <x v="0"/>
    <x v="1"/>
    <x v="0"/>
    <x v="9"/>
    <x v="1"/>
    <n v="15"/>
    <n v="11"/>
    <n v="0"/>
    <n v="2"/>
    <n v="11"/>
  </r>
  <r>
    <x v="15"/>
    <x v="79"/>
    <x v="6"/>
    <x v="11"/>
    <x v="19"/>
    <x v="25"/>
    <x v="0"/>
    <x v="1"/>
    <x v="0"/>
    <x v="10"/>
    <x v="2"/>
    <n v="0"/>
    <n v="0"/>
    <n v="0"/>
    <n v="0"/>
    <n v="0"/>
  </r>
  <r>
    <x v="15"/>
    <x v="79"/>
    <x v="6"/>
    <x v="11"/>
    <x v="19"/>
    <x v="25"/>
    <x v="0"/>
    <x v="1"/>
    <x v="0"/>
    <x v="11"/>
    <x v="3"/>
    <n v="44"/>
    <n v="30"/>
    <n v="0"/>
    <n v="7"/>
    <n v="31"/>
  </r>
  <r>
    <x v="15"/>
    <x v="79"/>
    <x v="6"/>
    <x v="11"/>
    <x v="19"/>
    <x v="25"/>
    <x v="0"/>
    <x v="1"/>
    <x v="0"/>
    <x v="12"/>
    <x v="4"/>
    <n v="25"/>
    <n v="17"/>
    <n v="0"/>
    <n v="4"/>
    <n v="18"/>
  </r>
  <r>
    <x v="15"/>
    <x v="79"/>
    <x v="6"/>
    <x v="11"/>
    <x v="19"/>
    <x v="25"/>
    <x v="0"/>
    <x v="0"/>
    <x v="0"/>
    <x v="0"/>
    <x v="0"/>
    <n v="361"/>
    <n v="384"/>
    <n v="811"/>
    <n v="820"/>
    <n v="1131"/>
  </r>
  <r>
    <x v="15"/>
    <x v="79"/>
    <x v="6"/>
    <x v="11"/>
    <x v="19"/>
    <x v="25"/>
    <x v="0"/>
    <x v="0"/>
    <x v="0"/>
    <x v="1"/>
    <x v="0"/>
    <n v="279"/>
    <n v="296"/>
    <n v="625"/>
    <n v="630"/>
    <n v="872"/>
  </r>
  <r>
    <x v="15"/>
    <x v="79"/>
    <x v="6"/>
    <x v="11"/>
    <x v="19"/>
    <x v="25"/>
    <x v="0"/>
    <x v="0"/>
    <x v="0"/>
    <x v="2"/>
    <x v="0"/>
    <n v="511"/>
    <n v="544"/>
    <n v="1142"/>
    <n v="1137"/>
    <n v="1567"/>
  </r>
  <r>
    <x v="15"/>
    <x v="79"/>
    <x v="6"/>
    <x v="11"/>
    <x v="19"/>
    <x v="25"/>
    <x v="0"/>
    <x v="0"/>
    <x v="0"/>
    <x v="3"/>
    <x v="0"/>
    <n v="152"/>
    <n v="161"/>
    <n v="340"/>
    <n v="342"/>
    <n v="474"/>
  </r>
  <r>
    <x v="15"/>
    <x v="79"/>
    <x v="6"/>
    <x v="11"/>
    <x v="19"/>
    <x v="25"/>
    <x v="0"/>
    <x v="0"/>
    <x v="0"/>
    <x v="4"/>
    <x v="0"/>
    <n v="423"/>
    <n v="451"/>
    <n v="951"/>
    <n v="959"/>
    <n v="1328"/>
  </r>
  <r>
    <x v="15"/>
    <x v="79"/>
    <x v="6"/>
    <x v="11"/>
    <x v="19"/>
    <x v="25"/>
    <x v="0"/>
    <x v="0"/>
    <x v="0"/>
    <x v="5"/>
    <x v="0"/>
    <n v="529"/>
    <n v="565"/>
    <n v="1189"/>
    <n v="1199"/>
    <n v="1658"/>
  </r>
  <r>
    <x v="15"/>
    <x v="79"/>
    <x v="6"/>
    <x v="11"/>
    <x v="19"/>
    <x v="25"/>
    <x v="0"/>
    <x v="0"/>
    <x v="0"/>
    <x v="6"/>
    <x v="0"/>
    <n v="325"/>
    <n v="345"/>
    <n v="729"/>
    <n v="738"/>
    <n v="1019"/>
  </r>
  <r>
    <x v="15"/>
    <x v="79"/>
    <x v="6"/>
    <x v="11"/>
    <x v="19"/>
    <x v="25"/>
    <x v="0"/>
    <x v="0"/>
    <x v="0"/>
    <x v="7"/>
    <x v="0"/>
    <n v="341"/>
    <n v="362"/>
    <n v="764"/>
    <n v="769"/>
    <n v="1064"/>
  </r>
  <r>
    <x v="15"/>
    <x v="79"/>
    <x v="6"/>
    <x v="11"/>
    <x v="19"/>
    <x v="25"/>
    <x v="0"/>
    <x v="0"/>
    <x v="0"/>
    <x v="8"/>
    <x v="0"/>
    <n v="315"/>
    <n v="334"/>
    <n v="704"/>
    <n v="708"/>
    <n v="979"/>
  </r>
  <r>
    <x v="15"/>
    <x v="79"/>
    <x v="6"/>
    <x v="11"/>
    <x v="19"/>
    <x v="25"/>
    <x v="0"/>
    <x v="0"/>
    <x v="0"/>
    <x v="9"/>
    <x v="1"/>
    <n v="109"/>
    <n v="116"/>
    <n v="245"/>
    <n v="246"/>
    <n v="338"/>
  </r>
  <r>
    <x v="15"/>
    <x v="79"/>
    <x v="6"/>
    <x v="11"/>
    <x v="19"/>
    <x v="25"/>
    <x v="0"/>
    <x v="0"/>
    <x v="0"/>
    <x v="10"/>
    <x v="2"/>
    <n v="0"/>
    <n v="0"/>
    <n v="0"/>
    <n v="0"/>
    <n v="0"/>
  </r>
  <r>
    <x v="15"/>
    <x v="79"/>
    <x v="6"/>
    <x v="11"/>
    <x v="19"/>
    <x v="25"/>
    <x v="0"/>
    <x v="0"/>
    <x v="0"/>
    <x v="11"/>
    <x v="3"/>
    <n v="315"/>
    <n v="334"/>
    <n v="704"/>
    <n v="707"/>
    <n v="961"/>
  </r>
  <r>
    <x v="15"/>
    <x v="79"/>
    <x v="6"/>
    <x v="11"/>
    <x v="19"/>
    <x v="25"/>
    <x v="0"/>
    <x v="0"/>
    <x v="0"/>
    <x v="12"/>
    <x v="4"/>
    <n v="178"/>
    <n v="189"/>
    <n v="400"/>
    <n v="401"/>
    <n v="553"/>
  </r>
  <r>
    <x v="15"/>
    <x v="79"/>
    <x v="6"/>
    <x v="11"/>
    <x v="19"/>
    <x v="25"/>
    <x v="1"/>
    <x v="1"/>
    <x v="0"/>
    <x v="13"/>
    <x v="5"/>
    <n v="187383"/>
    <n v="234777"/>
    <n v="435190"/>
    <n v="191817"/>
    <n v="197835"/>
  </r>
  <r>
    <x v="15"/>
    <x v="79"/>
    <x v="6"/>
    <x v="11"/>
    <x v="19"/>
    <x v="25"/>
    <x v="1"/>
    <x v="0"/>
    <x v="0"/>
    <x v="13"/>
    <x v="5"/>
    <n v="69262"/>
    <n v="68945"/>
    <n v="90223"/>
    <n v="128523"/>
    <n v="36923"/>
  </r>
  <r>
    <x v="15"/>
    <x v="80"/>
    <x v="2"/>
    <x v="5"/>
    <x v="38"/>
    <x v="46"/>
    <x v="0"/>
    <x v="0"/>
    <x v="0"/>
    <x v="0"/>
    <x v="0"/>
    <n v="16894"/>
    <n v="139925"/>
    <n v="103625"/>
    <n v="81443"/>
    <n v="64738"/>
  </r>
  <r>
    <x v="15"/>
    <x v="80"/>
    <x v="2"/>
    <x v="5"/>
    <x v="38"/>
    <x v="46"/>
    <x v="0"/>
    <x v="0"/>
    <x v="0"/>
    <x v="1"/>
    <x v="0"/>
    <n v="13042"/>
    <n v="108029"/>
    <n v="79893"/>
    <n v="62613"/>
    <n v="49930"/>
  </r>
  <r>
    <x v="15"/>
    <x v="80"/>
    <x v="2"/>
    <x v="5"/>
    <x v="38"/>
    <x v="46"/>
    <x v="0"/>
    <x v="0"/>
    <x v="0"/>
    <x v="2"/>
    <x v="0"/>
    <n v="23926"/>
    <n v="198256"/>
    <n v="145899"/>
    <n v="112934"/>
    <n v="89705"/>
  </r>
  <r>
    <x v="15"/>
    <x v="80"/>
    <x v="2"/>
    <x v="5"/>
    <x v="38"/>
    <x v="46"/>
    <x v="0"/>
    <x v="0"/>
    <x v="0"/>
    <x v="3"/>
    <x v="0"/>
    <n v="7122"/>
    <n v="58802"/>
    <n v="43397"/>
    <n v="33958"/>
    <n v="27146"/>
  </r>
  <r>
    <x v="15"/>
    <x v="80"/>
    <x v="2"/>
    <x v="5"/>
    <x v="38"/>
    <x v="46"/>
    <x v="0"/>
    <x v="0"/>
    <x v="0"/>
    <x v="4"/>
    <x v="0"/>
    <n v="19816"/>
    <n v="164213"/>
    <n v="121442"/>
    <n v="95225"/>
    <n v="76046"/>
  </r>
  <r>
    <x v="15"/>
    <x v="80"/>
    <x v="2"/>
    <x v="5"/>
    <x v="38"/>
    <x v="46"/>
    <x v="0"/>
    <x v="0"/>
    <x v="0"/>
    <x v="5"/>
    <x v="0"/>
    <n v="24785"/>
    <n v="205035"/>
    <n v="151794"/>
    <n v="119234"/>
    <n v="94901"/>
  </r>
  <r>
    <x v="15"/>
    <x v="80"/>
    <x v="2"/>
    <x v="5"/>
    <x v="38"/>
    <x v="46"/>
    <x v="0"/>
    <x v="0"/>
    <x v="0"/>
    <x v="6"/>
    <x v="0"/>
    <n v="15194"/>
    <n v="125844"/>
    <n v="93163"/>
    <n v="73275"/>
    <n v="58327"/>
  </r>
  <r>
    <x v="15"/>
    <x v="80"/>
    <x v="2"/>
    <x v="5"/>
    <x v="38"/>
    <x v="46"/>
    <x v="0"/>
    <x v="0"/>
    <x v="0"/>
    <x v="7"/>
    <x v="0"/>
    <n v="15952"/>
    <n v="132048"/>
    <n v="97605"/>
    <n v="76397"/>
    <n v="60925"/>
  </r>
  <r>
    <x v="15"/>
    <x v="80"/>
    <x v="2"/>
    <x v="5"/>
    <x v="38"/>
    <x v="46"/>
    <x v="0"/>
    <x v="0"/>
    <x v="0"/>
    <x v="8"/>
    <x v="0"/>
    <n v="14745"/>
    <n v="121871"/>
    <n v="89979"/>
    <n v="70320"/>
    <n v="56065"/>
  </r>
  <r>
    <x v="15"/>
    <x v="80"/>
    <x v="2"/>
    <x v="5"/>
    <x v="38"/>
    <x v="46"/>
    <x v="0"/>
    <x v="0"/>
    <x v="0"/>
    <x v="9"/>
    <x v="1"/>
    <n v="5109"/>
    <n v="42340"/>
    <n v="31271"/>
    <n v="24429"/>
    <n v="19330"/>
  </r>
  <r>
    <x v="15"/>
    <x v="80"/>
    <x v="2"/>
    <x v="5"/>
    <x v="38"/>
    <x v="46"/>
    <x v="0"/>
    <x v="0"/>
    <x v="0"/>
    <x v="10"/>
    <x v="2"/>
    <n v="0"/>
    <n v="0"/>
    <n v="0"/>
    <n v="0"/>
    <n v="0"/>
  </r>
  <r>
    <x v="15"/>
    <x v="80"/>
    <x v="2"/>
    <x v="5"/>
    <x v="38"/>
    <x v="46"/>
    <x v="0"/>
    <x v="0"/>
    <x v="0"/>
    <x v="11"/>
    <x v="3"/>
    <n v="14729"/>
    <n v="121841"/>
    <n v="89938"/>
    <n v="70288"/>
    <n v="55006"/>
  </r>
  <r>
    <x v="15"/>
    <x v="80"/>
    <x v="2"/>
    <x v="5"/>
    <x v="38"/>
    <x v="46"/>
    <x v="0"/>
    <x v="0"/>
    <x v="0"/>
    <x v="12"/>
    <x v="4"/>
    <n v="8353"/>
    <n v="68862"/>
    <n v="51082"/>
    <n v="39834"/>
    <n v="31685"/>
  </r>
  <r>
    <x v="15"/>
    <x v="81"/>
    <x v="2"/>
    <x v="5"/>
    <x v="4"/>
    <x v="4"/>
    <x v="0"/>
    <x v="0"/>
    <x v="0"/>
    <x v="0"/>
    <x v="0"/>
    <n v="2"/>
    <n v="3"/>
    <n v="3"/>
    <n v="4"/>
    <n v="4"/>
  </r>
  <r>
    <x v="15"/>
    <x v="81"/>
    <x v="2"/>
    <x v="5"/>
    <x v="4"/>
    <x v="4"/>
    <x v="0"/>
    <x v="0"/>
    <x v="0"/>
    <x v="1"/>
    <x v="0"/>
    <n v="1"/>
    <n v="1"/>
    <n v="2"/>
    <n v="2"/>
    <n v="2"/>
  </r>
  <r>
    <x v="15"/>
    <x v="81"/>
    <x v="2"/>
    <x v="5"/>
    <x v="4"/>
    <x v="4"/>
    <x v="0"/>
    <x v="0"/>
    <x v="0"/>
    <x v="2"/>
    <x v="0"/>
    <n v="5"/>
    <n v="7"/>
    <n v="6"/>
    <n v="8"/>
    <n v="10"/>
  </r>
  <r>
    <x v="15"/>
    <x v="81"/>
    <x v="2"/>
    <x v="5"/>
    <x v="4"/>
    <x v="4"/>
    <x v="0"/>
    <x v="0"/>
    <x v="0"/>
    <x v="3"/>
    <x v="0"/>
    <n v="0"/>
    <n v="1"/>
    <n v="1"/>
    <n v="1"/>
    <n v="1"/>
  </r>
  <r>
    <x v="15"/>
    <x v="81"/>
    <x v="2"/>
    <x v="5"/>
    <x v="4"/>
    <x v="4"/>
    <x v="0"/>
    <x v="0"/>
    <x v="0"/>
    <x v="4"/>
    <x v="0"/>
    <n v="1"/>
    <n v="2"/>
    <n v="3"/>
    <n v="3"/>
    <n v="3"/>
  </r>
  <r>
    <x v="15"/>
    <x v="81"/>
    <x v="2"/>
    <x v="5"/>
    <x v="4"/>
    <x v="4"/>
    <x v="0"/>
    <x v="0"/>
    <x v="0"/>
    <x v="5"/>
    <x v="0"/>
    <n v="4"/>
    <n v="4"/>
    <n v="4"/>
    <n v="5"/>
    <n v="4"/>
  </r>
  <r>
    <x v="15"/>
    <x v="81"/>
    <x v="2"/>
    <x v="5"/>
    <x v="4"/>
    <x v="4"/>
    <x v="0"/>
    <x v="0"/>
    <x v="0"/>
    <x v="6"/>
    <x v="0"/>
    <n v="1"/>
    <n v="1"/>
    <n v="3"/>
    <n v="3"/>
    <n v="2"/>
  </r>
  <r>
    <x v="15"/>
    <x v="81"/>
    <x v="2"/>
    <x v="5"/>
    <x v="4"/>
    <x v="4"/>
    <x v="0"/>
    <x v="0"/>
    <x v="0"/>
    <x v="7"/>
    <x v="0"/>
    <n v="2"/>
    <n v="2"/>
    <n v="3"/>
    <n v="3"/>
    <n v="3"/>
  </r>
  <r>
    <x v="15"/>
    <x v="81"/>
    <x v="2"/>
    <x v="5"/>
    <x v="4"/>
    <x v="4"/>
    <x v="0"/>
    <x v="0"/>
    <x v="0"/>
    <x v="8"/>
    <x v="0"/>
    <n v="1"/>
    <n v="1"/>
    <n v="2"/>
    <n v="2"/>
    <n v="2"/>
  </r>
  <r>
    <x v="15"/>
    <x v="81"/>
    <x v="2"/>
    <x v="5"/>
    <x v="4"/>
    <x v="4"/>
    <x v="0"/>
    <x v="0"/>
    <x v="0"/>
    <x v="9"/>
    <x v="1"/>
    <n v="1"/>
    <n v="1"/>
    <n v="1"/>
    <n v="1"/>
    <n v="1"/>
  </r>
  <r>
    <x v="15"/>
    <x v="81"/>
    <x v="2"/>
    <x v="5"/>
    <x v="4"/>
    <x v="4"/>
    <x v="0"/>
    <x v="0"/>
    <x v="0"/>
    <x v="10"/>
    <x v="2"/>
    <n v="0"/>
    <n v="0"/>
    <n v="0"/>
    <n v="0"/>
    <n v="0"/>
  </r>
  <r>
    <x v="15"/>
    <x v="81"/>
    <x v="2"/>
    <x v="5"/>
    <x v="4"/>
    <x v="4"/>
    <x v="0"/>
    <x v="0"/>
    <x v="0"/>
    <x v="11"/>
    <x v="3"/>
    <n v="2"/>
    <n v="2"/>
    <n v="3"/>
    <n v="3"/>
    <n v="2"/>
  </r>
  <r>
    <x v="15"/>
    <x v="81"/>
    <x v="2"/>
    <x v="5"/>
    <x v="4"/>
    <x v="4"/>
    <x v="0"/>
    <x v="0"/>
    <x v="0"/>
    <x v="12"/>
    <x v="4"/>
    <n v="1"/>
    <n v="1"/>
    <n v="2"/>
    <n v="1"/>
    <n v="1"/>
  </r>
  <r>
    <x v="15"/>
    <x v="82"/>
    <x v="2"/>
    <x v="5"/>
    <x v="38"/>
    <x v="46"/>
    <x v="0"/>
    <x v="1"/>
    <x v="0"/>
    <x v="0"/>
    <x v="0"/>
    <n v="24"/>
    <n v="3"/>
    <n v="10"/>
    <n v="80"/>
    <n v="57"/>
  </r>
  <r>
    <x v="15"/>
    <x v="82"/>
    <x v="2"/>
    <x v="5"/>
    <x v="38"/>
    <x v="46"/>
    <x v="0"/>
    <x v="1"/>
    <x v="0"/>
    <x v="1"/>
    <x v="0"/>
    <n v="19"/>
    <n v="2"/>
    <n v="8"/>
    <n v="62"/>
    <n v="44"/>
  </r>
  <r>
    <x v="15"/>
    <x v="82"/>
    <x v="2"/>
    <x v="5"/>
    <x v="38"/>
    <x v="46"/>
    <x v="0"/>
    <x v="1"/>
    <x v="0"/>
    <x v="2"/>
    <x v="0"/>
    <n v="34"/>
    <n v="4"/>
    <n v="14"/>
    <n v="111"/>
    <n v="79"/>
  </r>
  <r>
    <x v="15"/>
    <x v="82"/>
    <x v="2"/>
    <x v="5"/>
    <x v="38"/>
    <x v="46"/>
    <x v="0"/>
    <x v="1"/>
    <x v="0"/>
    <x v="3"/>
    <x v="0"/>
    <n v="10"/>
    <n v="1"/>
    <n v="4"/>
    <n v="33"/>
    <n v="24"/>
  </r>
  <r>
    <x v="15"/>
    <x v="82"/>
    <x v="2"/>
    <x v="5"/>
    <x v="38"/>
    <x v="46"/>
    <x v="0"/>
    <x v="1"/>
    <x v="0"/>
    <x v="4"/>
    <x v="0"/>
    <n v="28"/>
    <n v="4"/>
    <n v="12"/>
    <n v="94"/>
    <n v="67"/>
  </r>
  <r>
    <x v="15"/>
    <x v="82"/>
    <x v="2"/>
    <x v="5"/>
    <x v="38"/>
    <x v="46"/>
    <x v="0"/>
    <x v="1"/>
    <x v="0"/>
    <x v="5"/>
    <x v="0"/>
    <n v="34"/>
    <n v="4"/>
    <n v="16"/>
    <n v="120"/>
    <n v="84"/>
  </r>
  <r>
    <x v="15"/>
    <x v="82"/>
    <x v="2"/>
    <x v="5"/>
    <x v="38"/>
    <x v="46"/>
    <x v="0"/>
    <x v="1"/>
    <x v="0"/>
    <x v="6"/>
    <x v="0"/>
    <n v="22"/>
    <n v="3"/>
    <n v="9"/>
    <n v="72"/>
    <n v="51"/>
  </r>
  <r>
    <x v="15"/>
    <x v="82"/>
    <x v="2"/>
    <x v="5"/>
    <x v="38"/>
    <x v="46"/>
    <x v="0"/>
    <x v="1"/>
    <x v="0"/>
    <x v="7"/>
    <x v="0"/>
    <n v="23"/>
    <n v="3"/>
    <n v="10"/>
    <n v="75"/>
    <n v="54"/>
  </r>
  <r>
    <x v="15"/>
    <x v="82"/>
    <x v="2"/>
    <x v="5"/>
    <x v="38"/>
    <x v="46"/>
    <x v="0"/>
    <x v="1"/>
    <x v="0"/>
    <x v="8"/>
    <x v="0"/>
    <n v="21"/>
    <n v="3"/>
    <n v="9"/>
    <n v="69"/>
    <n v="49"/>
  </r>
  <r>
    <x v="15"/>
    <x v="82"/>
    <x v="2"/>
    <x v="5"/>
    <x v="38"/>
    <x v="46"/>
    <x v="0"/>
    <x v="1"/>
    <x v="0"/>
    <x v="9"/>
    <x v="1"/>
    <n v="7"/>
    <n v="1"/>
    <n v="3"/>
    <n v="24"/>
    <n v="17"/>
  </r>
  <r>
    <x v="15"/>
    <x v="82"/>
    <x v="2"/>
    <x v="5"/>
    <x v="38"/>
    <x v="46"/>
    <x v="0"/>
    <x v="1"/>
    <x v="0"/>
    <x v="10"/>
    <x v="2"/>
    <n v="0"/>
    <n v="0"/>
    <n v="0"/>
    <n v="0"/>
    <n v="0"/>
  </r>
  <r>
    <x v="15"/>
    <x v="82"/>
    <x v="2"/>
    <x v="5"/>
    <x v="38"/>
    <x v="46"/>
    <x v="0"/>
    <x v="1"/>
    <x v="0"/>
    <x v="11"/>
    <x v="3"/>
    <n v="21"/>
    <n v="3"/>
    <n v="9"/>
    <n v="69"/>
    <n v="49"/>
  </r>
  <r>
    <x v="15"/>
    <x v="82"/>
    <x v="2"/>
    <x v="5"/>
    <x v="38"/>
    <x v="46"/>
    <x v="0"/>
    <x v="1"/>
    <x v="0"/>
    <x v="12"/>
    <x v="4"/>
    <n v="12"/>
    <n v="1"/>
    <n v="5"/>
    <n v="39"/>
    <n v="28"/>
  </r>
  <r>
    <x v="15"/>
    <x v="82"/>
    <x v="2"/>
    <x v="5"/>
    <x v="38"/>
    <x v="46"/>
    <x v="0"/>
    <x v="0"/>
    <x v="0"/>
    <x v="0"/>
    <x v="0"/>
    <n v="1339"/>
    <n v="1350"/>
    <n v="1663"/>
    <n v="1445"/>
    <n v="1734"/>
  </r>
  <r>
    <x v="15"/>
    <x v="82"/>
    <x v="2"/>
    <x v="5"/>
    <x v="38"/>
    <x v="46"/>
    <x v="0"/>
    <x v="0"/>
    <x v="0"/>
    <x v="1"/>
    <x v="0"/>
    <n v="1034"/>
    <n v="1043"/>
    <n v="1282"/>
    <n v="1111"/>
    <n v="1337"/>
  </r>
  <r>
    <x v="15"/>
    <x v="82"/>
    <x v="2"/>
    <x v="5"/>
    <x v="38"/>
    <x v="46"/>
    <x v="0"/>
    <x v="0"/>
    <x v="0"/>
    <x v="2"/>
    <x v="0"/>
    <n v="1897"/>
    <n v="1913"/>
    <n v="2341"/>
    <n v="2003"/>
    <n v="2402"/>
  </r>
  <r>
    <x v="15"/>
    <x v="82"/>
    <x v="2"/>
    <x v="5"/>
    <x v="38"/>
    <x v="46"/>
    <x v="0"/>
    <x v="0"/>
    <x v="0"/>
    <x v="3"/>
    <x v="0"/>
    <n v="565"/>
    <n v="567"/>
    <n v="696"/>
    <n v="602"/>
    <n v="727"/>
  </r>
  <r>
    <x v="15"/>
    <x v="82"/>
    <x v="2"/>
    <x v="5"/>
    <x v="38"/>
    <x v="46"/>
    <x v="0"/>
    <x v="0"/>
    <x v="0"/>
    <x v="4"/>
    <x v="0"/>
    <n v="1571"/>
    <n v="1585"/>
    <n v="1949"/>
    <n v="1689"/>
    <n v="2036"/>
  </r>
  <r>
    <x v="15"/>
    <x v="82"/>
    <x v="2"/>
    <x v="5"/>
    <x v="38"/>
    <x v="46"/>
    <x v="0"/>
    <x v="0"/>
    <x v="0"/>
    <x v="5"/>
    <x v="0"/>
    <n v="1964"/>
    <n v="1979"/>
    <n v="2437"/>
    <n v="2114"/>
    <n v="2541"/>
  </r>
  <r>
    <x v="15"/>
    <x v="82"/>
    <x v="2"/>
    <x v="5"/>
    <x v="38"/>
    <x v="46"/>
    <x v="0"/>
    <x v="0"/>
    <x v="0"/>
    <x v="6"/>
    <x v="0"/>
    <n v="1204"/>
    <n v="1214"/>
    <n v="1495"/>
    <n v="1300"/>
    <n v="1562"/>
  </r>
  <r>
    <x v="15"/>
    <x v="82"/>
    <x v="2"/>
    <x v="5"/>
    <x v="38"/>
    <x v="46"/>
    <x v="0"/>
    <x v="0"/>
    <x v="0"/>
    <x v="7"/>
    <x v="0"/>
    <n v="1264"/>
    <n v="1274"/>
    <n v="1566"/>
    <n v="1355"/>
    <n v="1632"/>
  </r>
  <r>
    <x v="15"/>
    <x v="82"/>
    <x v="2"/>
    <x v="5"/>
    <x v="38"/>
    <x v="46"/>
    <x v="0"/>
    <x v="0"/>
    <x v="0"/>
    <x v="8"/>
    <x v="0"/>
    <n v="1169"/>
    <n v="1176"/>
    <n v="1444"/>
    <n v="1247"/>
    <n v="1501"/>
  </r>
  <r>
    <x v="15"/>
    <x v="82"/>
    <x v="2"/>
    <x v="5"/>
    <x v="38"/>
    <x v="46"/>
    <x v="0"/>
    <x v="0"/>
    <x v="0"/>
    <x v="9"/>
    <x v="1"/>
    <n v="405"/>
    <n v="409"/>
    <n v="502"/>
    <n v="433"/>
    <n v="518"/>
  </r>
  <r>
    <x v="15"/>
    <x v="82"/>
    <x v="2"/>
    <x v="5"/>
    <x v="38"/>
    <x v="46"/>
    <x v="0"/>
    <x v="0"/>
    <x v="0"/>
    <x v="10"/>
    <x v="2"/>
    <n v="0"/>
    <n v="0"/>
    <n v="0"/>
    <n v="0"/>
    <n v="0"/>
  </r>
  <r>
    <x v="15"/>
    <x v="82"/>
    <x v="2"/>
    <x v="5"/>
    <x v="38"/>
    <x v="46"/>
    <x v="0"/>
    <x v="0"/>
    <x v="0"/>
    <x v="11"/>
    <x v="3"/>
    <n v="1168"/>
    <n v="1176"/>
    <n v="1443"/>
    <n v="1247"/>
    <n v="1473"/>
  </r>
  <r>
    <x v="15"/>
    <x v="82"/>
    <x v="2"/>
    <x v="5"/>
    <x v="38"/>
    <x v="46"/>
    <x v="0"/>
    <x v="0"/>
    <x v="0"/>
    <x v="12"/>
    <x v="4"/>
    <n v="662"/>
    <n v="665"/>
    <n v="820"/>
    <n v="707"/>
    <n v="849"/>
  </r>
  <r>
    <x v="15"/>
    <x v="83"/>
    <x v="2"/>
    <x v="5"/>
    <x v="38"/>
    <x v="46"/>
    <x v="0"/>
    <x v="1"/>
    <x v="0"/>
    <x v="0"/>
    <x v="0"/>
    <n v="0"/>
    <n v="0"/>
    <n v="0"/>
    <n v="0"/>
    <n v="79610"/>
  </r>
  <r>
    <x v="15"/>
    <x v="83"/>
    <x v="2"/>
    <x v="5"/>
    <x v="38"/>
    <x v="46"/>
    <x v="0"/>
    <x v="1"/>
    <x v="0"/>
    <x v="1"/>
    <x v="0"/>
    <n v="0"/>
    <n v="0"/>
    <n v="0"/>
    <n v="0"/>
    <n v="61401"/>
  </r>
  <r>
    <x v="15"/>
    <x v="83"/>
    <x v="2"/>
    <x v="5"/>
    <x v="38"/>
    <x v="46"/>
    <x v="0"/>
    <x v="1"/>
    <x v="0"/>
    <x v="2"/>
    <x v="0"/>
    <n v="0"/>
    <n v="0"/>
    <n v="0"/>
    <n v="0"/>
    <n v="110313"/>
  </r>
  <r>
    <x v="15"/>
    <x v="83"/>
    <x v="2"/>
    <x v="5"/>
    <x v="38"/>
    <x v="46"/>
    <x v="0"/>
    <x v="1"/>
    <x v="0"/>
    <x v="3"/>
    <x v="0"/>
    <n v="0"/>
    <n v="0"/>
    <n v="0"/>
    <n v="0"/>
    <n v="33383"/>
  </r>
  <r>
    <x v="15"/>
    <x v="83"/>
    <x v="2"/>
    <x v="5"/>
    <x v="38"/>
    <x v="46"/>
    <x v="0"/>
    <x v="1"/>
    <x v="0"/>
    <x v="4"/>
    <x v="0"/>
    <n v="0"/>
    <n v="0"/>
    <n v="0"/>
    <n v="0"/>
    <n v="93516"/>
  </r>
  <r>
    <x v="15"/>
    <x v="83"/>
    <x v="2"/>
    <x v="5"/>
    <x v="38"/>
    <x v="46"/>
    <x v="0"/>
    <x v="1"/>
    <x v="0"/>
    <x v="5"/>
    <x v="0"/>
    <n v="0"/>
    <n v="0"/>
    <n v="0"/>
    <n v="0"/>
    <n v="116704"/>
  </r>
  <r>
    <x v="15"/>
    <x v="83"/>
    <x v="2"/>
    <x v="5"/>
    <x v="38"/>
    <x v="46"/>
    <x v="0"/>
    <x v="1"/>
    <x v="0"/>
    <x v="6"/>
    <x v="0"/>
    <n v="0"/>
    <n v="0"/>
    <n v="0"/>
    <n v="0"/>
    <n v="71727"/>
  </r>
  <r>
    <x v="15"/>
    <x v="83"/>
    <x v="2"/>
    <x v="5"/>
    <x v="38"/>
    <x v="46"/>
    <x v="0"/>
    <x v="1"/>
    <x v="0"/>
    <x v="7"/>
    <x v="0"/>
    <n v="0"/>
    <n v="0"/>
    <n v="0"/>
    <n v="0"/>
    <n v="74922"/>
  </r>
  <r>
    <x v="15"/>
    <x v="83"/>
    <x v="2"/>
    <x v="5"/>
    <x v="38"/>
    <x v="46"/>
    <x v="0"/>
    <x v="1"/>
    <x v="0"/>
    <x v="8"/>
    <x v="0"/>
    <n v="0"/>
    <n v="0"/>
    <n v="0"/>
    <n v="0"/>
    <n v="68945"/>
  </r>
  <r>
    <x v="15"/>
    <x v="83"/>
    <x v="2"/>
    <x v="5"/>
    <x v="38"/>
    <x v="46"/>
    <x v="0"/>
    <x v="1"/>
    <x v="0"/>
    <x v="9"/>
    <x v="1"/>
    <n v="0"/>
    <n v="0"/>
    <n v="0"/>
    <n v="0"/>
    <n v="23771"/>
  </r>
  <r>
    <x v="15"/>
    <x v="83"/>
    <x v="2"/>
    <x v="5"/>
    <x v="38"/>
    <x v="46"/>
    <x v="0"/>
    <x v="1"/>
    <x v="0"/>
    <x v="10"/>
    <x v="2"/>
    <n v="0"/>
    <n v="0"/>
    <n v="0"/>
    <n v="0"/>
    <n v="0"/>
  </r>
  <r>
    <x v="15"/>
    <x v="83"/>
    <x v="2"/>
    <x v="5"/>
    <x v="38"/>
    <x v="46"/>
    <x v="0"/>
    <x v="1"/>
    <x v="0"/>
    <x v="11"/>
    <x v="3"/>
    <n v="0"/>
    <n v="0"/>
    <n v="0"/>
    <n v="0"/>
    <n v="67642"/>
  </r>
  <r>
    <x v="15"/>
    <x v="83"/>
    <x v="2"/>
    <x v="5"/>
    <x v="38"/>
    <x v="46"/>
    <x v="0"/>
    <x v="1"/>
    <x v="0"/>
    <x v="12"/>
    <x v="4"/>
    <n v="0"/>
    <n v="0"/>
    <n v="0"/>
    <n v="0"/>
    <n v="38964"/>
  </r>
  <r>
    <x v="15"/>
    <x v="83"/>
    <x v="2"/>
    <x v="5"/>
    <x v="38"/>
    <x v="46"/>
    <x v="0"/>
    <x v="0"/>
    <x v="0"/>
    <x v="0"/>
    <x v="0"/>
    <n v="0"/>
    <n v="0"/>
    <n v="0"/>
    <n v="0"/>
    <n v="13"/>
  </r>
  <r>
    <x v="15"/>
    <x v="83"/>
    <x v="2"/>
    <x v="5"/>
    <x v="38"/>
    <x v="46"/>
    <x v="0"/>
    <x v="0"/>
    <x v="0"/>
    <x v="1"/>
    <x v="0"/>
    <n v="0"/>
    <n v="0"/>
    <n v="0"/>
    <n v="0"/>
    <n v="10"/>
  </r>
  <r>
    <x v="15"/>
    <x v="83"/>
    <x v="2"/>
    <x v="5"/>
    <x v="38"/>
    <x v="46"/>
    <x v="0"/>
    <x v="0"/>
    <x v="0"/>
    <x v="2"/>
    <x v="0"/>
    <n v="0"/>
    <n v="0"/>
    <n v="0"/>
    <n v="0"/>
    <n v="18"/>
  </r>
  <r>
    <x v="15"/>
    <x v="83"/>
    <x v="2"/>
    <x v="5"/>
    <x v="38"/>
    <x v="46"/>
    <x v="0"/>
    <x v="0"/>
    <x v="0"/>
    <x v="3"/>
    <x v="0"/>
    <n v="0"/>
    <n v="0"/>
    <n v="0"/>
    <n v="0"/>
    <n v="5"/>
  </r>
  <r>
    <x v="15"/>
    <x v="83"/>
    <x v="2"/>
    <x v="5"/>
    <x v="38"/>
    <x v="46"/>
    <x v="0"/>
    <x v="0"/>
    <x v="0"/>
    <x v="4"/>
    <x v="0"/>
    <n v="0"/>
    <n v="0"/>
    <n v="0"/>
    <n v="0"/>
    <n v="15"/>
  </r>
  <r>
    <x v="15"/>
    <x v="83"/>
    <x v="2"/>
    <x v="5"/>
    <x v="38"/>
    <x v="46"/>
    <x v="0"/>
    <x v="0"/>
    <x v="0"/>
    <x v="5"/>
    <x v="0"/>
    <n v="0"/>
    <n v="0"/>
    <n v="0"/>
    <n v="0"/>
    <n v="19"/>
  </r>
  <r>
    <x v="15"/>
    <x v="83"/>
    <x v="2"/>
    <x v="5"/>
    <x v="38"/>
    <x v="46"/>
    <x v="0"/>
    <x v="0"/>
    <x v="0"/>
    <x v="6"/>
    <x v="0"/>
    <n v="0"/>
    <n v="0"/>
    <n v="0"/>
    <n v="0"/>
    <n v="12"/>
  </r>
  <r>
    <x v="15"/>
    <x v="83"/>
    <x v="2"/>
    <x v="5"/>
    <x v="38"/>
    <x v="46"/>
    <x v="0"/>
    <x v="0"/>
    <x v="0"/>
    <x v="7"/>
    <x v="0"/>
    <n v="0"/>
    <n v="0"/>
    <n v="0"/>
    <n v="0"/>
    <n v="12"/>
  </r>
  <r>
    <x v="15"/>
    <x v="83"/>
    <x v="2"/>
    <x v="5"/>
    <x v="38"/>
    <x v="46"/>
    <x v="0"/>
    <x v="0"/>
    <x v="0"/>
    <x v="8"/>
    <x v="0"/>
    <n v="0"/>
    <n v="0"/>
    <n v="0"/>
    <n v="0"/>
    <n v="11"/>
  </r>
  <r>
    <x v="15"/>
    <x v="83"/>
    <x v="2"/>
    <x v="5"/>
    <x v="38"/>
    <x v="46"/>
    <x v="0"/>
    <x v="0"/>
    <x v="0"/>
    <x v="9"/>
    <x v="1"/>
    <n v="0"/>
    <n v="0"/>
    <n v="0"/>
    <n v="0"/>
    <n v="4"/>
  </r>
  <r>
    <x v="15"/>
    <x v="83"/>
    <x v="2"/>
    <x v="5"/>
    <x v="38"/>
    <x v="46"/>
    <x v="0"/>
    <x v="0"/>
    <x v="0"/>
    <x v="10"/>
    <x v="2"/>
    <n v="0"/>
    <n v="0"/>
    <n v="0"/>
    <n v="0"/>
    <n v="0"/>
  </r>
  <r>
    <x v="15"/>
    <x v="83"/>
    <x v="2"/>
    <x v="5"/>
    <x v="38"/>
    <x v="46"/>
    <x v="0"/>
    <x v="0"/>
    <x v="0"/>
    <x v="11"/>
    <x v="3"/>
    <n v="0"/>
    <n v="0"/>
    <n v="0"/>
    <n v="0"/>
    <n v="11"/>
  </r>
  <r>
    <x v="15"/>
    <x v="83"/>
    <x v="2"/>
    <x v="5"/>
    <x v="38"/>
    <x v="46"/>
    <x v="0"/>
    <x v="0"/>
    <x v="0"/>
    <x v="12"/>
    <x v="4"/>
    <n v="0"/>
    <n v="0"/>
    <n v="0"/>
    <n v="0"/>
    <n v="6"/>
  </r>
  <r>
    <x v="15"/>
    <x v="84"/>
    <x v="6"/>
    <x v="11"/>
    <x v="39"/>
    <x v="47"/>
    <x v="0"/>
    <x v="1"/>
    <x v="0"/>
    <x v="0"/>
    <x v="0"/>
    <n v="93792"/>
    <n v="74596"/>
    <n v="66105"/>
    <n v="74100"/>
    <n v="80681"/>
  </r>
  <r>
    <x v="15"/>
    <x v="84"/>
    <x v="6"/>
    <x v="11"/>
    <x v="39"/>
    <x v="47"/>
    <x v="0"/>
    <x v="1"/>
    <x v="0"/>
    <x v="1"/>
    <x v="0"/>
    <n v="0"/>
    <n v="0"/>
    <n v="0"/>
    <n v="0"/>
    <n v="0"/>
  </r>
  <r>
    <x v="15"/>
    <x v="84"/>
    <x v="6"/>
    <x v="11"/>
    <x v="39"/>
    <x v="47"/>
    <x v="0"/>
    <x v="1"/>
    <x v="0"/>
    <x v="2"/>
    <x v="0"/>
    <n v="0"/>
    <n v="0"/>
    <n v="0"/>
    <n v="0"/>
    <n v="0"/>
  </r>
  <r>
    <x v="15"/>
    <x v="84"/>
    <x v="6"/>
    <x v="11"/>
    <x v="39"/>
    <x v="47"/>
    <x v="0"/>
    <x v="1"/>
    <x v="0"/>
    <x v="3"/>
    <x v="0"/>
    <n v="0"/>
    <n v="0"/>
    <n v="0"/>
    <n v="0"/>
    <n v="0"/>
  </r>
  <r>
    <x v="15"/>
    <x v="84"/>
    <x v="6"/>
    <x v="11"/>
    <x v="39"/>
    <x v="47"/>
    <x v="0"/>
    <x v="1"/>
    <x v="0"/>
    <x v="4"/>
    <x v="0"/>
    <n v="1489133"/>
    <n v="1381198"/>
    <n v="1425780"/>
    <n v="1584412"/>
    <n v="1711855"/>
  </r>
  <r>
    <x v="15"/>
    <x v="84"/>
    <x v="6"/>
    <x v="11"/>
    <x v="39"/>
    <x v="47"/>
    <x v="0"/>
    <x v="1"/>
    <x v="0"/>
    <x v="5"/>
    <x v="0"/>
    <n v="31264"/>
    <n v="24865"/>
    <n v="22035"/>
    <n v="24700"/>
    <n v="94262"/>
  </r>
  <r>
    <x v="15"/>
    <x v="84"/>
    <x v="6"/>
    <x v="11"/>
    <x v="39"/>
    <x v="47"/>
    <x v="0"/>
    <x v="1"/>
    <x v="0"/>
    <x v="6"/>
    <x v="0"/>
    <n v="125056"/>
    <n v="99461"/>
    <n v="88139"/>
    <n v="98801"/>
    <n v="107575"/>
  </r>
  <r>
    <x v="15"/>
    <x v="84"/>
    <x v="6"/>
    <x v="11"/>
    <x v="39"/>
    <x v="47"/>
    <x v="0"/>
    <x v="1"/>
    <x v="0"/>
    <x v="7"/>
    <x v="0"/>
    <n v="0"/>
    <n v="0"/>
    <n v="0"/>
    <n v="0"/>
    <n v="0"/>
  </r>
  <r>
    <x v="15"/>
    <x v="84"/>
    <x v="6"/>
    <x v="11"/>
    <x v="39"/>
    <x v="47"/>
    <x v="0"/>
    <x v="1"/>
    <x v="0"/>
    <x v="8"/>
    <x v="0"/>
    <n v="0"/>
    <n v="0"/>
    <n v="0"/>
    <n v="0"/>
    <n v="0"/>
  </r>
  <r>
    <x v="15"/>
    <x v="84"/>
    <x v="6"/>
    <x v="11"/>
    <x v="39"/>
    <x v="47"/>
    <x v="0"/>
    <x v="1"/>
    <x v="0"/>
    <x v="9"/>
    <x v="1"/>
    <n v="0"/>
    <n v="0"/>
    <n v="0"/>
    <n v="0"/>
    <n v="0"/>
  </r>
  <r>
    <x v="15"/>
    <x v="84"/>
    <x v="6"/>
    <x v="11"/>
    <x v="39"/>
    <x v="47"/>
    <x v="0"/>
    <x v="1"/>
    <x v="0"/>
    <x v="10"/>
    <x v="2"/>
    <n v="0"/>
    <n v="0"/>
    <n v="0"/>
    <n v="0"/>
    <n v="0"/>
  </r>
  <r>
    <x v="15"/>
    <x v="84"/>
    <x v="6"/>
    <x v="11"/>
    <x v="39"/>
    <x v="47"/>
    <x v="0"/>
    <x v="1"/>
    <x v="0"/>
    <x v="11"/>
    <x v="3"/>
    <n v="200926"/>
    <n v="167333"/>
    <n v="153595"/>
    <n v="179155"/>
    <n v="184674"/>
  </r>
  <r>
    <x v="15"/>
    <x v="84"/>
    <x v="6"/>
    <x v="11"/>
    <x v="39"/>
    <x v="47"/>
    <x v="0"/>
    <x v="1"/>
    <x v="0"/>
    <x v="12"/>
    <x v="4"/>
    <n v="62528"/>
    <n v="49731"/>
    <n v="44069"/>
    <n v="49400"/>
    <n v="53788"/>
  </r>
  <r>
    <x v="15"/>
    <x v="84"/>
    <x v="6"/>
    <x v="11"/>
    <x v="39"/>
    <x v="47"/>
    <x v="0"/>
    <x v="0"/>
    <x v="0"/>
    <x v="0"/>
    <x v="0"/>
    <n v="60829"/>
    <n v="60900"/>
    <n v="49821"/>
    <n v="26195"/>
    <n v="52727"/>
  </r>
  <r>
    <x v="15"/>
    <x v="84"/>
    <x v="6"/>
    <x v="11"/>
    <x v="39"/>
    <x v="47"/>
    <x v="0"/>
    <x v="0"/>
    <x v="0"/>
    <x v="1"/>
    <x v="0"/>
    <n v="0"/>
    <n v="0"/>
    <n v="0"/>
    <n v="0"/>
    <n v="0"/>
  </r>
  <r>
    <x v="15"/>
    <x v="84"/>
    <x v="6"/>
    <x v="11"/>
    <x v="39"/>
    <x v="47"/>
    <x v="0"/>
    <x v="0"/>
    <x v="0"/>
    <x v="2"/>
    <x v="0"/>
    <n v="0"/>
    <n v="0"/>
    <n v="0"/>
    <n v="0"/>
    <n v="0"/>
  </r>
  <r>
    <x v="15"/>
    <x v="84"/>
    <x v="6"/>
    <x v="11"/>
    <x v="39"/>
    <x v="47"/>
    <x v="0"/>
    <x v="0"/>
    <x v="0"/>
    <x v="3"/>
    <x v="0"/>
    <n v="0"/>
    <n v="0"/>
    <n v="0"/>
    <n v="0"/>
    <n v="0"/>
  </r>
  <r>
    <x v="15"/>
    <x v="84"/>
    <x v="6"/>
    <x v="11"/>
    <x v="39"/>
    <x v="47"/>
    <x v="0"/>
    <x v="0"/>
    <x v="0"/>
    <x v="4"/>
    <x v="0"/>
    <n v="965777"/>
    <n v="1127600"/>
    <n v="1074569"/>
    <n v="560116"/>
    <n v="1118744"/>
  </r>
  <r>
    <x v="15"/>
    <x v="84"/>
    <x v="6"/>
    <x v="11"/>
    <x v="39"/>
    <x v="47"/>
    <x v="0"/>
    <x v="0"/>
    <x v="0"/>
    <x v="5"/>
    <x v="0"/>
    <n v="20276"/>
    <n v="20300"/>
    <n v="16607"/>
    <n v="8732"/>
    <n v="61603"/>
  </r>
  <r>
    <x v="15"/>
    <x v="84"/>
    <x v="6"/>
    <x v="11"/>
    <x v="39"/>
    <x v="47"/>
    <x v="0"/>
    <x v="0"/>
    <x v="0"/>
    <x v="6"/>
    <x v="0"/>
    <n v="81105"/>
    <n v="81199"/>
    <n v="66427"/>
    <n v="34927"/>
    <n v="70303"/>
  </r>
  <r>
    <x v="15"/>
    <x v="84"/>
    <x v="6"/>
    <x v="11"/>
    <x v="39"/>
    <x v="47"/>
    <x v="0"/>
    <x v="0"/>
    <x v="0"/>
    <x v="7"/>
    <x v="0"/>
    <n v="0"/>
    <n v="0"/>
    <n v="0"/>
    <n v="0"/>
    <n v="0"/>
  </r>
  <r>
    <x v="15"/>
    <x v="84"/>
    <x v="6"/>
    <x v="11"/>
    <x v="39"/>
    <x v="47"/>
    <x v="0"/>
    <x v="0"/>
    <x v="0"/>
    <x v="8"/>
    <x v="0"/>
    <n v="0"/>
    <n v="0"/>
    <n v="0"/>
    <n v="0"/>
    <n v="0"/>
  </r>
  <r>
    <x v="15"/>
    <x v="84"/>
    <x v="6"/>
    <x v="11"/>
    <x v="39"/>
    <x v="47"/>
    <x v="0"/>
    <x v="0"/>
    <x v="0"/>
    <x v="9"/>
    <x v="1"/>
    <n v="0"/>
    <n v="0"/>
    <n v="0"/>
    <n v="0"/>
    <n v="0"/>
  </r>
  <r>
    <x v="15"/>
    <x v="84"/>
    <x v="6"/>
    <x v="11"/>
    <x v="39"/>
    <x v="47"/>
    <x v="0"/>
    <x v="0"/>
    <x v="0"/>
    <x v="10"/>
    <x v="2"/>
    <n v="0"/>
    <n v="0"/>
    <n v="0"/>
    <n v="0"/>
    <n v="0"/>
  </r>
  <r>
    <x v="15"/>
    <x v="84"/>
    <x v="6"/>
    <x v="11"/>
    <x v="39"/>
    <x v="47"/>
    <x v="0"/>
    <x v="0"/>
    <x v="0"/>
    <x v="11"/>
    <x v="3"/>
    <n v="130310"/>
    <n v="136609"/>
    <n v="115760"/>
    <n v="63334"/>
    <n v="120690"/>
  </r>
  <r>
    <x v="15"/>
    <x v="84"/>
    <x v="6"/>
    <x v="11"/>
    <x v="39"/>
    <x v="47"/>
    <x v="0"/>
    <x v="0"/>
    <x v="0"/>
    <x v="12"/>
    <x v="4"/>
    <n v="40552"/>
    <n v="40600"/>
    <n v="33214"/>
    <n v="17464"/>
    <n v="35152"/>
  </r>
  <r>
    <x v="15"/>
    <x v="84"/>
    <x v="6"/>
    <x v="11"/>
    <x v="19"/>
    <x v="25"/>
    <x v="1"/>
    <x v="0"/>
    <x v="0"/>
    <x v="13"/>
    <x v="5"/>
    <n v="0"/>
    <n v="0"/>
    <n v="0"/>
    <n v="2923"/>
    <n v="0"/>
  </r>
  <r>
    <x v="15"/>
    <x v="85"/>
    <x v="2"/>
    <x v="5"/>
    <x v="38"/>
    <x v="46"/>
    <x v="0"/>
    <x v="1"/>
    <x v="0"/>
    <x v="0"/>
    <x v="0"/>
    <n v="2"/>
    <n v="4"/>
    <n v="5"/>
    <n v="7"/>
    <n v="31"/>
  </r>
  <r>
    <x v="15"/>
    <x v="85"/>
    <x v="2"/>
    <x v="5"/>
    <x v="38"/>
    <x v="46"/>
    <x v="0"/>
    <x v="1"/>
    <x v="0"/>
    <x v="1"/>
    <x v="0"/>
    <n v="2"/>
    <n v="5"/>
    <n v="5"/>
    <n v="9"/>
    <n v="22"/>
  </r>
  <r>
    <x v="15"/>
    <x v="85"/>
    <x v="2"/>
    <x v="5"/>
    <x v="38"/>
    <x v="46"/>
    <x v="0"/>
    <x v="1"/>
    <x v="0"/>
    <x v="2"/>
    <x v="0"/>
    <n v="3"/>
    <n v="8"/>
    <n v="8"/>
    <n v="11"/>
    <n v="61"/>
  </r>
  <r>
    <x v="15"/>
    <x v="85"/>
    <x v="2"/>
    <x v="5"/>
    <x v="38"/>
    <x v="46"/>
    <x v="0"/>
    <x v="1"/>
    <x v="0"/>
    <x v="3"/>
    <x v="0"/>
    <n v="1"/>
    <n v="2"/>
    <n v="2"/>
    <n v="4"/>
    <n v="15"/>
  </r>
  <r>
    <x v="15"/>
    <x v="85"/>
    <x v="2"/>
    <x v="5"/>
    <x v="38"/>
    <x v="46"/>
    <x v="0"/>
    <x v="1"/>
    <x v="0"/>
    <x v="4"/>
    <x v="0"/>
    <n v="3"/>
    <n v="10"/>
    <n v="11"/>
    <n v="15"/>
    <n v="54"/>
  </r>
  <r>
    <x v="15"/>
    <x v="85"/>
    <x v="2"/>
    <x v="5"/>
    <x v="38"/>
    <x v="46"/>
    <x v="0"/>
    <x v="1"/>
    <x v="0"/>
    <x v="5"/>
    <x v="0"/>
    <n v="4"/>
    <n v="11"/>
    <n v="14"/>
    <n v="23"/>
    <n v="78"/>
  </r>
  <r>
    <x v="15"/>
    <x v="85"/>
    <x v="2"/>
    <x v="5"/>
    <x v="38"/>
    <x v="46"/>
    <x v="0"/>
    <x v="1"/>
    <x v="0"/>
    <x v="6"/>
    <x v="0"/>
    <n v="1"/>
    <n v="2"/>
    <n v="3"/>
    <n v="3"/>
    <n v="16"/>
  </r>
  <r>
    <x v="15"/>
    <x v="85"/>
    <x v="2"/>
    <x v="5"/>
    <x v="38"/>
    <x v="46"/>
    <x v="0"/>
    <x v="1"/>
    <x v="0"/>
    <x v="7"/>
    <x v="0"/>
    <n v="4"/>
    <n v="11"/>
    <n v="13"/>
    <n v="17"/>
    <n v="115"/>
  </r>
  <r>
    <x v="15"/>
    <x v="85"/>
    <x v="2"/>
    <x v="5"/>
    <x v="38"/>
    <x v="46"/>
    <x v="0"/>
    <x v="1"/>
    <x v="0"/>
    <x v="8"/>
    <x v="0"/>
    <n v="3"/>
    <n v="7"/>
    <n v="8"/>
    <n v="8"/>
    <n v="25"/>
  </r>
  <r>
    <x v="15"/>
    <x v="85"/>
    <x v="2"/>
    <x v="5"/>
    <x v="38"/>
    <x v="46"/>
    <x v="0"/>
    <x v="1"/>
    <x v="0"/>
    <x v="9"/>
    <x v="1"/>
    <n v="0"/>
    <n v="0"/>
    <n v="0"/>
    <n v="0"/>
    <n v="0"/>
  </r>
  <r>
    <x v="15"/>
    <x v="85"/>
    <x v="2"/>
    <x v="5"/>
    <x v="38"/>
    <x v="46"/>
    <x v="0"/>
    <x v="1"/>
    <x v="0"/>
    <x v="10"/>
    <x v="2"/>
    <n v="0"/>
    <n v="0"/>
    <n v="0"/>
    <n v="0"/>
    <n v="0"/>
  </r>
  <r>
    <x v="15"/>
    <x v="85"/>
    <x v="2"/>
    <x v="5"/>
    <x v="38"/>
    <x v="46"/>
    <x v="0"/>
    <x v="1"/>
    <x v="0"/>
    <x v="11"/>
    <x v="3"/>
    <n v="24"/>
    <n v="66"/>
    <n v="77"/>
    <n v="104"/>
    <n v="495"/>
  </r>
  <r>
    <x v="15"/>
    <x v="85"/>
    <x v="2"/>
    <x v="5"/>
    <x v="38"/>
    <x v="46"/>
    <x v="0"/>
    <x v="1"/>
    <x v="0"/>
    <x v="12"/>
    <x v="4"/>
    <n v="1"/>
    <n v="4"/>
    <n v="5"/>
    <n v="8"/>
    <n v="23"/>
  </r>
  <r>
    <x v="15"/>
    <x v="85"/>
    <x v="2"/>
    <x v="5"/>
    <x v="38"/>
    <x v="46"/>
    <x v="0"/>
    <x v="0"/>
    <x v="0"/>
    <x v="0"/>
    <x v="0"/>
    <n v="1056"/>
    <n v="1052"/>
    <n v="1091"/>
    <n v="978"/>
    <n v="1135"/>
  </r>
  <r>
    <x v="15"/>
    <x v="85"/>
    <x v="2"/>
    <x v="5"/>
    <x v="38"/>
    <x v="46"/>
    <x v="0"/>
    <x v="0"/>
    <x v="0"/>
    <x v="1"/>
    <x v="0"/>
    <n v="1114"/>
    <n v="1109"/>
    <n v="999"/>
    <n v="1357"/>
    <n v="793"/>
  </r>
  <r>
    <x v="15"/>
    <x v="85"/>
    <x v="2"/>
    <x v="5"/>
    <x v="38"/>
    <x v="46"/>
    <x v="0"/>
    <x v="0"/>
    <x v="0"/>
    <x v="2"/>
    <x v="0"/>
    <n v="1791"/>
    <n v="1784"/>
    <n v="1636"/>
    <n v="1685"/>
    <n v="2209"/>
  </r>
  <r>
    <x v="15"/>
    <x v="85"/>
    <x v="2"/>
    <x v="5"/>
    <x v="38"/>
    <x v="46"/>
    <x v="0"/>
    <x v="0"/>
    <x v="0"/>
    <x v="3"/>
    <x v="0"/>
    <n v="540"/>
    <n v="538"/>
    <n v="448"/>
    <n v="643"/>
    <n v="553"/>
  </r>
  <r>
    <x v="15"/>
    <x v="85"/>
    <x v="2"/>
    <x v="5"/>
    <x v="38"/>
    <x v="46"/>
    <x v="0"/>
    <x v="0"/>
    <x v="0"/>
    <x v="4"/>
    <x v="0"/>
    <n v="2184"/>
    <n v="2174"/>
    <n v="1972"/>
    <n v="2223"/>
    <n v="1976"/>
  </r>
  <r>
    <x v="15"/>
    <x v="85"/>
    <x v="2"/>
    <x v="5"/>
    <x v="38"/>
    <x v="46"/>
    <x v="0"/>
    <x v="0"/>
    <x v="0"/>
    <x v="5"/>
    <x v="0"/>
    <n v="2499"/>
    <n v="2488"/>
    <n v="2813"/>
    <n v="3415"/>
    <n v="2831"/>
  </r>
  <r>
    <x v="15"/>
    <x v="85"/>
    <x v="2"/>
    <x v="5"/>
    <x v="38"/>
    <x v="46"/>
    <x v="0"/>
    <x v="0"/>
    <x v="0"/>
    <x v="6"/>
    <x v="0"/>
    <n v="510"/>
    <n v="507"/>
    <n v="556"/>
    <n v="350"/>
    <n v="568"/>
  </r>
  <r>
    <x v="15"/>
    <x v="85"/>
    <x v="2"/>
    <x v="5"/>
    <x v="38"/>
    <x v="46"/>
    <x v="0"/>
    <x v="0"/>
    <x v="0"/>
    <x v="7"/>
    <x v="0"/>
    <n v="2713"/>
    <n v="2702"/>
    <n v="2647"/>
    <n v="2607"/>
    <n v="4185"/>
  </r>
  <r>
    <x v="15"/>
    <x v="85"/>
    <x v="2"/>
    <x v="5"/>
    <x v="38"/>
    <x v="46"/>
    <x v="0"/>
    <x v="0"/>
    <x v="0"/>
    <x v="8"/>
    <x v="0"/>
    <n v="1750"/>
    <n v="1743"/>
    <n v="1575"/>
    <n v="1195"/>
    <n v="928"/>
  </r>
  <r>
    <x v="15"/>
    <x v="85"/>
    <x v="2"/>
    <x v="5"/>
    <x v="38"/>
    <x v="46"/>
    <x v="0"/>
    <x v="0"/>
    <x v="0"/>
    <x v="9"/>
    <x v="1"/>
    <n v="0"/>
    <n v="0"/>
    <n v="0"/>
    <n v="0"/>
    <n v="0"/>
  </r>
  <r>
    <x v="15"/>
    <x v="85"/>
    <x v="2"/>
    <x v="5"/>
    <x v="38"/>
    <x v="46"/>
    <x v="0"/>
    <x v="0"/>
    <x v="0"/>
    <x v="10"/>
    <x v="2"/>
    <n v="0"/>
    <n v="0"/>
    <n v="0"/>
    <n v="0"/>
    <n v="0"/>
  </r>
  <r>
    <x v="15"/>
    <x v="85"/>
    <x v="2"/>
    <x v="5"/>
    <x v="38"/>
    <x v="46"/>
    <x v="0"/>
    <x v="0"/>
    <x v="0"/>
    <x v="11"/>
    <x v="3"/>
    <n v="15691"/>
    <n v="15625"/>
    <n v="15966"/>
    <n v="15634"/>
    <n v="18042"/>
  </r>
  <r>
    <x v="15"/>
    <x v="85"/>
    <x v="2"/>
    <x v="5"/>
    <x v="38"/>
    <x v="46"/>
    <x v="0"/>
    <x v="0"/>
    <x v="0"/>
    <x v="12"/>
    <x v="4"/>
    <n v="911"/>
    <n v="907"/>
    <n v="914"/>
    <n v="1226"/>
    <n v="844"/>
  </r>
  <r>
    <x v="15"/>
    <x v="86"/>
    <x v="6"/>
    <x v="11"/>
    <x v="36"/>
    <x v="44"/>
    <x v="0"/>
    <x v="1"/>
    <x v="0"/>
    <x v="0"/>
    <x v="0"/>
    <n v="0"/>
    <n v="0"/>
    <n v="17"/>
    <n v="3"/>
    <n v="7"/>
  </r>
  <r>
    <x v="15"/>
    <x v="86"/>
    <x v="6"/>
    <x v="11"/>
    <x v="36"/>
    <x v="44"/>
    <x v="0"/>
    <x v="1"/>
    <x v="0"/>
    <x v="1"/>
    <x v="0"/>
    <n v="0"/>
    <n v="0"/>
    <n v="13"/>
    <n v="2"/>
    <n v="5"/>
  </r>
  <r>
    <x v="15"/>
    <x v="86"/>
    <x v="6"/>
    <x v="11"/>
    <x v="36"/>
    <x v="44"/>
    <x v="0"/>
    <x v="1"/>
    <x v="0"/>
    <x v="2"/>
    <x v="0"/>
    <n v="0"/>
    <n v="0"/>
    <n v="24"/>
    <n v="4"/>
    <n v="9"/>
  </r>
  <r>
    <x v="15"/>
    <x v="86"/>
    <x v="6"/>
    <x v="11"/>
    <x v="36"/>
    <x v="44"/>
    <x v="0"/>
    <x v="1"/>
    <x v="0"/>
    <x v="3"/>
    <x v="0"/>
    <n v="0"/>
    <n v="0"/>
    <n v="7"/>
    <n v="1"/>
    <n v="3"/>
  </r>
  <r>
    <x v="15"/>
    <x v="86"/>
    <x v="6"/>
    <x v="11"/>
    <x v="36"/>
    <x v="44"/>
    <x v="0"/>
    <x v="1"/>
    <x v="0"/>
    <x v="4"/>
    <x v="0"/>
    <n v="0"/>
    <n v="0"/>
    <n v="20"/>
    <n v="3"/>
    <n v="8"/>
  </r>
  <r>
    <x v="15"/>
    <x v="86"/>
    <x v="6"/>
    <x v="11"/>
    <x v="36"/>
    <x v="44"/>
    <x v="0"/>
    <x v="1"/>
    <x v="0"/>
    <x v="5"/>
    <x v="0"/>
    <n v="0"/>
    <n v="0"/>
    <n v="26"/>
    <n v="4"/>
    <n v="9"/>
  </r>
  <r>
    <x v="15"/>
    <x v="86"/>
    <x v="6"/>
    <x v="11"/>
    <x v="36"/>
    <x v="44"/>
    <x v="0"/>
    <x v="1"/>
    <x v="0"/>
    <x v="6"/>
    <x v="0"/>
    <n v="0"/>
    <n v="0"/>
    <n v="15"/>
    <n v="3"/>
    <n v="6"/>
  </r>
  <r>
    <x v="15"/>
    <x v="86"/>
    <x v="6"/>
    <x v="11"/>
    <x v="36"/>
    <x v="44"/>
    <x v="0"/>
    <x v="1"/>
    <x v="0"/>
    <x v="7"/>
    <x v="0"/>
    <n v="0"/>
    <n v="0"/>
    <n v="16"/>
    <n v="3"/>
    <n v="6"/>
  </r>
  <r>
    <x v="15"/>
    <x v="86"/>
    <x v="6"/>
    <x v="11"/>
    <x v="36"/>
    <x v="44"/>
    <x v="0"/>
    <x v="1"/>
    <x v="0"/>
    <x v="8"/>
    <x v="0"/>
    <n v="0"/>
    <n v="0"/>
    <n v="15"/>
    <n v="3"/>
    <n v="6"/>
  </r>
  <r>
    <x v="15"/>
    <x v="86"/>
    <x v="6"/>
    <x v="11"/>
    <x v="36"/>
    <x v="44"/>
    <x v="0"/>
    <x v="1"/>
    <x v="0"/>
    <x v="9"/>
    <x v="1"/>
    <n v="0"/>
    <n v="0"/>
    <n v="0"/>
    <n v="0"/>
    <n v="0"/>
  </r>
  <r>
    <x v="15"/>
    <x v="86"/>
    <x v="6"/>
    <x v="11"/>
    <x v="36"/>
    <x v="44"/>
    <x v="0"/>
    <x v="1"/>
    <x v="0"/>
    <x v="10"/>
    <x v="2"/>
    <n v="0"/>
    <n v="0"/>
    <n v="0"/>
    <n v="0"/>
    <n v="0"/>
  </r>
  <r>
    <x v="15"/>
    <x v="86"/>
    <x v="6"/>
    <x v="11"/>
    <x v="36"/>
    <x v="44"/>
    <x v="0"/>
    <x v="1"/>
    <x v="0"/>
    <x v="11"/>
    <x v="3"/>
    <n v="0"/>
    <n v="0"/>
    <n v="15"/>
    <n v="3"/>
    <n v="6"/>
  </r>
  <r>
    <x v="15"/>
    <x v="86"/>
    <x v="6"/>
    <x v="11"/>
    <x v="36"/>
    <x v="44"/>
    <x v="0"/>
    <x v="1"/>
    <x v="0"/>
    <x v="12"/>
    <x v="4"/>
    <n v="0"/>
    <n v="0"/>
    <n v="8"/>
    <n v="1"/>
    <n v="3"/>
  </r>
  <r>
    <x v="15"/>
    <x v="86"/>
    <x v="6"/>
    <x v="11"/>
    <x v="36"/>
    <x v="44"/>
    <x v="0"/>
    <x v="0"/>
    <x v="0"/>
    <x v="0"/>
    <x v="0"/>
    <n v="0"/>
    <n v="0"/>
    <n v="393"/>
    <n v="799"/>
    <n v="1071"/>
  </r>
  <r>
    <x v="15"/>
    <x v="86"/>
    <x v="6"/>
    <x v="11"/>
    <x v="36"/>
    <x v="44"/>
    <x v="0"/>
    <x v="0"/>
    <x v="0"/>
    <x v="1"/>
    <x v="0"/>
    <n v="0"/>
    <n v="0"/>
    <n v="303"/>
    <n v="614"/>
    <n v="826"/>
  </r>
  <r>
    <x v="15"/>
    <x v="86"/>
    <x v="6"/>
    <x v="11"/>
    <x v="36"/>
    <x v="44"/>
    <x v="0"/>
    <x v="0"/>
    <x v="0"/>
    <x v="2"/>
    <x v="0"/>
    <n v="0"/>
    <n v="0"/>
    <n v="553"/>
    <n v="1107"/>
    <n v="1484"/>
  </r>
  <r>
    <x v="15"/>
    <x v="86"/>
    <x v="6"/>
    <x v="11"/>
    <x v="36"/>
    <x v="44"/>
    <x v="0"/>
    <x v="0"/>
    <x v="0"/>
    <x v="3"/>
    <x v="0"/>
    <n v="0"/>
    <n v="0"/>
    <n v="165"/>
    <n v="333"/>
    <n v="449"/>
  </r>
  <r>
    <x v="15"/>
    <x v="86"/>
    <x v="6"/>
    <x v="11"/>
    <x v="36"/>
    <x v="44"/>
    <x v="0"/>
    <x v="0"/>
    <x v="0"/>
    <x v="4"/>
    <x v="0"/>
    <n v="0"/>
    <n v="0"/>
    <n v="461"/>
    <n v="934"/>
    <n v="1258"/>
  </r>
  <r>
    <x v="15"/>
    <x v="86"/>
    <x v="6"/>
    <x v="11"/>
    <x v="36"/>
    <x v="44"/>
    <x v="0"/>
    <x v="0"/>
    <x v="0"/>
    <x v="5"/>
    <x v="0"/>
    <n v="0"/>
    <n v="0"/>
    <n v="576"/>
    <n v="1169"/>
    <n v="1573"/>
  </r>
  <r>
    <x v="15"/>
    <x v="86"/>
    <x v="6"/>
    <x v="11"/>
    <x v="36"/>
    <x v="44"/>
    <x v="0"/>
    <x v="0"/>
    <x v="0"/>
    <x v="6"/>
    <x v="0"/>
    <n v="0"/>
    <n v="0"/>
    <n v="353"/>
    <n v="718"/>
    <n v="965"/>
  </r>
  <r>
    <x v="15"/>
    <x v="86"/>
    <x v="6"/>
    <x v="11"/>
    <x v="36"/>
    <x v="44"/>
    <x v="0"/>
    <x v="0"/>
    <x v="0"/>
    <x v="7"/>
    <x v="0"/>
    <n v="0"/>
    <n v="0"/>
    <n v="370"/>
    <n v="749"/>
    <n v="1008"/>
  </r>
  <r>
    <x v="15"/>
    <x v="86"/>
    <x v="6"/>
    <x v="11"/>
    <x v="36"/>
    <x v="44"/>
    <x v="0"/>
    <x v="0"/>
    <x v="0"/>
    <x v="8"/>
    <x v="0"/>
    <n v="0"/>
    <n v="0"/>
    <n v="341"/>
    <n v="689"/>
    <n v="928"/>
  </r>
  <r>
    <x v="15"/>
    <x v="86"/>
    <x v="6"/>
    <x v="11"/>
    <x v="36"/>
    <x v="44"/>
    <x v="0"/>
    <x v="0"/>
    <x v="0"/>
    <x v="9"/>
    <x v="1"/>
    <n v="0"/>
    <n v="0"/>
    <n v="0"/>
    <n v="0"/>
    <n v="0"/>
  </r>
  <r>
    <x v="15"/>
    <x v="86"/>
    <x v="6"/>
    <x v="11"/>
    <x v="36"/>
    <x v="44"/>
    <x v="0"/>
    <x v="0"/>
    <x v="0"/>
    <x v="10"/>
    <x v="2"/>
    <n v="0"/>
    <n v="0"/>
    <n v="0"/>
    <n v="0"/>
    <n v="0"/>
  </r>
  <r>
    <x v="15"/>
    <x v="86"/>
    <x v="6"/>
    <x v="11"/>
    <x v="36"/>
    <x v="44"/>
    <x v="0"/>
    <x v="0"/>
    <x v="0"/>
    <x v="11"/>
    <x v="3"/>
    <n v="0"/>
    <n v="0"/>
    <n v="341"/>
    <n v="689"/>
    <n v="910"/>
  </r>
  <r>
    <x v="15"/>
    <x v="86"/>
    <x v="6"/>
    <x v="11"/>
    <x v="36"/>
    <x v="44"/>
    <x v="0"/>
    <x v="0"/>
    <x v="0"/>
    <x v="12"/>
    <x v="4"/>
    <n v="0"/>
    <n v="0"/>
    <n v="194"/>
    <n v="391"/>
    <n v="524"/>
  </r>
  <r>
    <x v="15"/>
    <x v="86"/>
    <x v="6"/>
    <x v="11"/>
    <x v="36"/>
    <x v="44"/>
    <x v="1"/>
    <x v="0"/>
    <x v="0"/>
    <x v="13"/>
    <x v="5"/>
    <n v="0"/>
    <n v="0"/>
    <n v="0"/>
    <n v="302"/>
    <n v="0"/>
  </r>
  <r>
    <x v="15"/>
    <x v="87"/>
    <x v="2"/>
    <x v="5"/>
    <x v="4"/>
    <x v="4"/>
    <x v="0"/>
    <x v="0"/>
    <x v="0"/>
    <x v="0"/>
    <x v="0"/>
    <n v="205"/>
    <n v="69"/>
    <n v="258"/>
    <n v="41"/>
    <n v="4"/>
  </r>
  <r>
    <x v="15"/>
    <x v="87"/>
    <x v="2"/>
    <x v="5"/>
    <x v="4"/>
    <x v="4"/>
    <x v="0"/>
    <x v="0"/>
    <x v="0"/>
    <x v="1"/>
    <x v="0"/>
    <n v="158"/>
    <n v="54"/>
    <n v="199"/>
    <n v="32"/>
    <n v="3"/>
  </r>
  <r>
    <x v="15"/>
    <x v="87"/>
    <x v="2"/>
    <x v="5"/>
    <x v="4"/>
    <x v="4"/>
    <x v="0"/>
    <x v="0"/>
    <x v="0"/>
    <x v="2"/>
    <x v="0"/>
    <n v="290"/>
    <n v="98"/>
    <n v="363"/>
    <n v="57"/>
    <n v="6"/>
  </r>
  <r>
    <x v="15"/>
    <x v="87"/>
    <x v="2"/>
    <x v="5"/>
    <x v="4"/>
    <x v="4"/>
    <x v="0"/>
    <x v="0"/>
    <x v="0"/>
    <x v="3"/>
    <x v="0"/>
    <n v="86"/>
    <n v="29"/>
    <n v="108"/>
    <n v="17"/>
    <n v="2"/>
  </r>
  <r>
    <x v="15"/>
    <x v="87"/>
    <x v="2"/>
    <x v="5"/>
    <x v="4"/>
    <x v="4"/>
    <x v="0"/>
    <x v="0"/>
    <x v="0"/>
    <x v="4"/>
    <x v="0"/>
    <n v="240"/>
    <n v="81"/>
    <n v="302"/>
    <n v="48"/>
    <n v="5"/>
  </r>
  <r>
    <x v="15"/>
    <x v="87"/>
    <x v="2"/>
    <x v="5"/>
    <x v="4"/>
    <x v="4"/>
    <x v="0"/>
    <x v="0"/>
    <x v="0"/>
    <x v="5"/>
    <x v="0"/>
    <n v="300"/>
    <n v="104"/>
    <n v="375"/>
    <n v="60"/>
    <n v="5"/>
  </r>
  <r>
    <x v="15"/>
    <x v="87"/>
    <x v="2"/>
    <x v="5"/>
    <x v="4"/>
    <x v="4"/>
    <x v="0"/>
    <x v="0"/>
    <x v="0"/>
    <x v="6"/>
    <x v="0"/>
    <n v="184"/>
    <n v="62"/>
    <n v="232"/>
    <n v="37"/>
    <n v="4"/>
  </r>
  <r>
    <x v="15"/>
    <x v="87"/>
    <x v="2"/>
    <x v="5"/>
    <x v="4"/>
    <x v="4"/>
    <x v="0"/>
    <x v="0"/>
    <x v="0"/>
    <x v="7"/>
    <x v="0"/>
    <n v="193"/>
    <n v="65"/>
    <n v="243"/>
    <n v="39"/>
    <n v="4"/>
  </r>
  <r>
    <x v="15"/>
    <x v="87"/>
    <x v="2"/>
    <x v="5"/>
    <x v="4"/>
    <x v="4"/>
    <x v="0"/>
    <x v="0"/>
    <x v="0"/>
    <x v="8"/>
    <x v="0"/>
    <n v="179"/>
    <n v="60"/>
    <n v="224"/>
    <n v="36"/>
    <n v="3"/>
  </r>
  <r>
    <x v="15"/>
    <x v="87"/>
    <x v="2"/>
    <x v="5"/>
    <x v="4"/>
    <x v="4"/>
    <x v="0"/>
    <x v="0"/>
    <x v="0"/>
    <x v="9"/>
    <x v="1"/>
    <n v="0"/>
    <n v="0"/>
    <n v="0"/>
    <n v="0"/>
    <n v="0"/>
  </r>
  <r>
    <x v="15"/>
    <x v="87"/>
    <x v="2"/>
    <x v="5"/>
    <x v="4"/>
    <x v="4"/>
    <x v="0"/>
    <x v="0"/>
    <x v="0"/>
    <x v="10"/>
    <x v="2"/>
    <n v="0"/>
    <n v="0"/>
    <n v="0"/>
    <n v="0"/>
    <n v="0"/>
  </r>
  <r>
    <x v="15"/>
    <x v="87"/>
    <x v="2"/>
    <x v="5"/>
    <x v="4"/>
    <x v="4"/>
    <x v="0"/>
    <x v="0"/>
    <x v="0"/>
    <x v="11"/>
    <x v="3"/>
    <n v="178"/>
    <n v="60"/>
    <n v="224"/>
    <n v="36"/>
    <n v="3"/>
  </r>
  <r>
    <x v="15"/>
    <x v="87"/>
    <x v="2"/>
    <x v="5"/>
    <x v="4"/>
    <x v="4"/>
    <x v="0"/>
    <x v="0"/>
    <x v="0"/>
    <x v="12"/>
    <x v="4"/>
    <n v="101"/>
    <n v="34"/>
    <n v="127"/>
    <n v="20"/>
    <n v="2"/>
  </r>
  <r>
    <x v="15"/>
    <x v="88"/>
    <x v="6"/>
    <x v="11"/>
    <x v="39"/>
    <x v="47"/>
    <x v="0"/>
    <x v="1"/>
    <x v="0"/>
    <x v="0"/>
    <x v="0"/>
    <n v="5930"/>
    <n v="10357"/>
    <n v="4432"/>
    <n v="41824"/>
    <n v="50682"/>
  </r>
  <r>
    <x v="15"/>
    <x v="88"/>
    <x v="6"/>
    <x v="11"/>
    <x v="39"/>
    <x v="47"/>
    <x v="0"/>
    <x v="1"/>
    <x v="0"/>
    <x v="1"/>
    <x v="0"/>
    <n v="4594"/>
    <n v="8032"/>
    <n v="21217"/>
    <n v="3780"/>
    <n v="4581"/>
  </r>
  <r>
    <x v="15"/>
    <x v="88"/>
    <x v="6"/>
    <x v="11"/>
    <x v="39"/>
    <x v="47"/>
    <x v="0"/>
    <x v="1"/>
    <x v="0"/>
    <x v="2"/>
    <x v="0"/>
    <n v="8518"/>
    <n v="14885"/>
    <n v="660"/>
    <n v="21030"/>
    <n v="25484"/>
  </r>
  <r>
    <x v="15"/>
    <x v="88"/>
    <x v="6"/>
    <x v="11"/>
    <x v="39"/>
    <x v="47"/>
    <x v="0"/>
    <x v="1"/>
    <x v="0"/>
    <x v="3"/>
    <x v="0"/>
    <n v="2542"/>
    <n v="4434"/>
    <n v="7287"/>
    <n v="473"/>
    <n v="573"/>
  </r>
  <r>
    <x v="15"/>
    <x v="88"/>
    <x v="6"/>
    <x v="11"/>
    <x v="39"/>
    <x v="47"/>
    <x v="0"/>
    <x v="1"/>
    <x v="0"/>
    <x v="4"/>
    <x v="0"/>
    <n v="6973"/>
    <n v="12193"/>
    <n v="29753"/>
    <n v="32844"/>
    <n v="39801"/>
  </r>
  <r>
    <x v="15"/>
    <x v="88"/>
    <x v="6"/>
    <x v="11"/>
    <x v="39"/>
    <x v="47"/>
    <x v="0"/>
    <x v="1"/>
    <x v="0"/>
    <x v="5"/>
    <x v="0"/>
    <n v="8734"/>
    <n v="15247"/>
    <n v="61593"/>
    <n v="64981"/>
    <n v="78743"/>
  </r>
  <r>
    <x v="15"/>
    <x v="88"/>
    <x v="6"/>
    <x v="11"/>
    <x v="39"/>
    <x v="47"/>
    <x v="0"/>
    <x v="1"/>
    <x v="0"/>
    <x v="6"/>
    <x v="0"/>
    <n v="5354"/>
    <n v="9342"/>
    <n v="26585"/>
    <n v="30718"/>
    <n v="37224"/>
  </r>
  <r>
    <x v="15"/>
    <x v="88"/>
    <x v="6"/>
    <x v="11"/>
    <x v="39"/>
    <x v="47"/>
    <x v="0"/>
    <x v="1"/>
    <x v="0"/>
    <x v="7"/>
    <x v="0"/>
    <n v="5642"/>
    <n v="9856"/>
    <n v="8676"/>
    <n v="9924"/>
    <n v="12026"/>
  </r>
  <r>
    <x v="15"/>
    <x v="88"/>
    <x v="6"/>
    <x v="11"/>
    <x v="39"/>
    <x v="47"/>
    <x v="0"/>
    <x v="1"/>
    <x v="0"/>
    <x v="8"/>
    <x v="0"/>
    <n v="5240"/>
    <n v="9140"/>
    <n v="0"/>
    <n v="2835"/>
    <n v="3436"/>
  </r>
  <r>
    <x v="15"/>
    <x v="88"/>
    <x v="6"/>
    <x v="11"/>
    <x v="39"/>
    <x v="47"/>
    <x v="0"/>
    <x v="1"/>
    <x v="0"/>
    <x v="9"/>
    <x v="1"/>
    <n v="1798"/>
    <n v="3144"/>
    <n v="1528"/>
    <n v="12051"/>
    <n v="14603"/>
  </r>
  <r>
    <x v="15"/>
    <x v="88"/>
    <x v="6"/>
    <x v="11"/>
    <x v="39"/>
    <x v="47"/>
    <x v="0"/>
    <x v="1"/>
    <x v="0"/>
    <x v="10"/>
    <x v="2"/>
    <n v="0"/>
    <n v="0"/>
    <n v="165"/>
    <n v="7797"/>
    <n v="9449"/>
  </r>
  <r>
    <x v="15"/>
    <x v="88"/>
    <x v="6"/>
    <x v="11"/>
    <x v="39"/>
    <x v="47"/>
    <x v="0"/>
    <x v="1"/>
    <x v="0"/>
    <x v="11"/>
    <x v="3"/>
    <n v="5200"/>
    <n v="9074"/>
    <n v="2399"/>
    <n v="5908"/>
    <n v="7158"/>
  </r>
  <r>
    <x v="15"/>
    <x v="88"/>
    <x v="6"/>
    <x v="11"/>
    <x v="39"/>
    <x v="47"/>
    <x v="0"/>
    <x v="1"/>
    <x v="0"/>
    <x v="12"/>
    <x v="4"/>
    <n v="3001"/>
    <n v="5236"/>
    <n v="831"/>
    <n v="2127"/>
    <n v="2577"/>
  </r>
  <r>
    <x v="15"/>
    <x v="88"/>
    <x v="6"/>
    <x v="11"/>
    <x v="39"/>
    <x v="47"/>
    <x v="0"/>
    <x v="0"/>
    <x v="0"/>
    <x v="0"/>
    <x v="0"/>
    <n v="-25"/>
    <n v="-32"/>
    <n v="-20"/>
    <n v="-72"/>
    <n v="-70"/>
  </r>
  <r>
    <x v="15"/>
    <x v="88"/>
    <x v="6"/>
    <x v="11"/>
    <x v="39"/>
    <x v="47"/>
    <x v="0"/>
    <x v="0"/>
    <x v="0"/>
    <x v="1"/>
    <x v="0"/>
    <n v="-19"/>
    <n v="-25"/>
    <n v="-96"/>
    <n v="-6"/>
    <n v="-6"/>
  </r>
  <r>
    <x v="15"/>
    <x v="88"/>
    <x v="6"/>
    <x v="11"/>
    <x v="39"/>
    <x v="47"/>
    <x v="0"/>
    <x v="0"/>
    <x v="0"/>
    <x v="2"/>
    <x v="0"/>
    <n v="-35"/>
    <n v="-47"/>
    <n v="-3"/>
    <n v="-36"/>
    <n v="-35"/>
  </r>
  <r>
    <x v="15"/>
    <x v="88"/>
    <x v="6"/>
    <x v="11"/>
    <x v="39"/>
    <x v="47"/>
    <x v="0"/>
    <x v="0"/>
    <x v="0"/>
    <x v="3"/>
    <x v="0"/>
    <n v="-11"/>
    <n v="-14"/>
    <n v="-33"/>
    <n v="-1"/>
    <n v="-1"/>
  </r>
  <r>
    <x v="15"/>
    <x v="88"/>
    <x v="6"/>
    <x v="11"/>
    <x v="39"/>
    <x v="47"/>
    <x v="0"/>
    <x v="0"/>
    <x v="0"/>
    <x v="4"/>
    <x v="0"/>
    <n v="-29"/>
    <n v="-38"/>
    <n v="-134"/>
    <n v="-56"/>
    <n v="-55"/>
  </r>
  <r>
    <x v="15"/>
    <x v="88"/>
    <x v="6"/>
    <x v="11"/>
    <x v="39"/>
    <x v="47"/>
    <x v="0"/>
    <x v="0"/>
    <x v="0"/>
    <x v="5"/>
    <x v="0"/>
    <n v="-36"/>
    <n v="-48"/>
    <n v="-277"/>
    <n v="-112"/>
    <n v="-108"/>
  </r>
  <r>
    <x v="15"/>
    <x v="88"/>
    <x v="6"/>
    <x v="11"/>
    <x v="39"/>
    <x v="47"/>
    <x v="0"/>
    <x v="0"/>
    <x v="0"/>
    <x v="6"/>
    <x v="0"/>
    <n v="-22"/>
    <n v="-29"/>
    <n v="-121"/>
    <n v="-53"/>
    <n v="-51"/>
  </r>
  <r>
    <x v="15"/>
    <x v="88"/>
    <x v="6"/>
    <x v="11"/>
    <x v="39"/>
    <x v="47"/>
    <x v="0"/>
    <x v="0"/>
    <x v="0"/>
    <x v="7"/>
    <x v="0"/>
    <n v="-23"/>
    <n v="-31"/>
    <n v="-40"/>
    <n v="-17"/>
    <n v="-17"/>
  </r>
  <r>
    <x v="15"/>
    <x v="88"/>
    <x v="6"/>
    <x v="11"/>
    <x v="39"/>
    <x v="47"/>
    <x v="0"/>
    <x v="0"/>
    <x v="0"/>
    <x v="8"/>
    <x v="0"/>
    <n v="-22"/>
    <n v="-29"/>
    <n v="0"/>
    <n v="-4"/>
    <n v="-5"/>
  </r>
  <r>
    <x v="15"/>
    <x v="88"/>
    <x v="6"/>
    <x v="11"/>
    <x v="39"/>
    <x v="47"/>
    <x v="0"/>
    <x v="0"/>
    <x v="0"/>
    <x v="9"/>
    <x v="1"/>
    <n v="-7"/>
    <n v="-11"/>
    <n v="-7"/>
    <n v="-21"/>
    <n v="-20"/>
  </r>
  <r>
    <x v="15"/>
    <x v="88"/>
    <x v="6"/>
    <x v="11"/>
    <x v="39"/>
    <x v="47"/>
    <x v="0"/>
    <x v="0"/>
    <x v="0"/>
    <x v="10"/>
    <x v="2"/>
    <n v="0"/>
    <n v="0"/>
    <n v="-1"/>
    <n v="-13"/>
    <n v="-13"/>
  </r>
  <r>
    <x v="15"/>
    <x v="88"/>
    <x v="6"/>
    <x v="11"/>
    <x v="39"/>
    <x v="47"/>
    <x v="0"/>
    <x v="0"/>
    <x v="0"/>
    <x v="11"/>
    <x v="3"/>
    <n v="-22"/>
    <n v="-28"/>
    <n v="-11"/>
    <n v="-10"/>
    <n v="-10"/>
  </r>
  <r>
    <x v="15"/>
    <x v="88"/>
    <x v="6"/>
    <x v="11"/>
    <x v="39"/>
    <x v="47"/>
    <x v="0"/>
    <x v="0"/>
    <x v="0"/>
    <x v="12"/>
    <x v="4"/>
    <n v="-12"/>
    <n v="-16"/>
    <n v="-4"/>
    <n v="-4"/>
    <n v="-4"/>
  </r>
  <r>
    <x v="16"/>
    <x v="89"/>
    <x v="2"/>
    <x v="15"/>
    <x v="41"/>
    <x v="49"/>
    <x v="0"/>
    <x v="1"/>
    <x v="0"/>
    <x v="0"/>
    <x v="0"/>
    <n v="16"/>
    <n v="33"/>
    <n v="112"/>
    <n v="174"/>
    <n v="1103"/>
  </r>
  <r>
    <x v="16"/>
    <x v="89"/>
    <x v="2"/>
    <x v="15"/>
    <x v="41"/>
    <x v="49"/>
    <x v="0"/>
    <x v="1"/>
    <x v="0"/>
    <x v="1"/>
    <x v="0"/>
    <n v="16"/>
    <n v="33"/>
    <n v="112"/>
    <n v="174"/>
    <n v="1103"/>
  </r>
  <r>
    <x v="16"/>
    <x v="89"/>
    <x v="2"/>
    <x v="15"/>
    <x v="41"/>
    <x v="49"/>
    <x v="0"/>
    <x v="1"/>
    <x v="0"/>
    <x v="2"/>
    <x v="0"/>
    <n v="39"/>
    <n v="81"/>
    <n v="276"/>
    <n v="431"/>
    <n v="2732"/>
  </r>
  <r>
    <x v="16"/>
    <x v="89"/>
    <x v="2"/>
    <x v="15"/>
    <x v="41"/>
    <x v="49"/>
    <x v="0"/>
    <x v="1"/>
    <x v="0"/>
    <x v="3"/>
    <x v="0"/>
    <n v="11"/>
    <n v="24"/>
    <n v="82"/>
    <n v="132"/>
    <n v="841"/>
  </r>
  <r>
    <x v="16"/>
    <x v="89"/>
    <x v="2"/>
    <x v="15"/>
    <x v="41"/>
    <x v="49"/>
    <x v="0"/>
    <x v="1"/>
    <x v="0"/>
    <x v="4"/>
    <x v="0"/>
    <n v="26"/>
    <n v="54"/>
    <n v="183"/>
    <n v="281"/>
    <n v="1786"/>
  </r>
  <r>
    <x v="16"/>
    <x v="89"/>
    <x v="2"/>
    <x v="15"/>
    <x v="41"/>
    <x v="49"/>
    <x v="0"/>
    <x v="1"/>
    <x v="0"/>
    <x v="5"/>
    <x v="0"/>
    <n v="16"/>
    <n v="33"/>
    <n v="112"/>
    <n v="174"/>
    <n v="1103"/>
  </r>
  <r>
    <x v="16"/>
    <x v="89"/>
    <x v="2"/>
    <x v="15"/>
    <x v="41"/>
    <x v="49"/>
    <x v="0"/>
    <x v="1"/>
    <x v="0"/>
    <x v="6"/>
    <x v="0"/>
    <n v="34"/>
    <n v="71"/>
    <n v="242"/>
    <n v="381"/>
    <n v="2416"/>
  </r>
  <r>
    <x v="16"/>
    <x v="89"/>
    <x v="2"/>
    <x v="15"/>
    <x v="41"/>
    <x v="49"/>
    <x v="0"/>
    <x v="1"/>
    <x v="0"/>
    <x v="7"/>
    <x v="0"/>
    <n v="26"/>
    <n v="54"/>
    <n v="183"/>
    <n v="281"/>
    <n v="1786"/>
  </r>
  <r>
    <x v="16"/>
    <x v="89"/>
    <x v="2"/>
    <x v="15"/>
    <x v="41"/>
    <x v="49"/>
    <x v="0"/>
    <x v="1"/>
    <x v="0"/>
    <x v="8"/>
    <x v="0"/>
    <n v="19"/>
    <n v="40"/>
    <n v="136"/>
    <n v="215"/>
    <n v="1366"/>
  </r>
  <r>
    <x v="16"/>
    <x v="89"/>
    <x v="2"/>
    <x v="15"/>
    <x v="41"/>
    <x v="49"/>
    <x v="0"/>
    <x v="1"/>
    <x v="0"/>
    <x v="9"/>
    <x v="1"/>
    <n v="0"/>
    <n v="0"/>
    <n v="0"/>
    <n v="0"/>
    <n v="0"/>
  </r>
  <r>
    <x v="16"/>
    <x v="89"/>
    <x v="2"/>
    <x v="15"/>
    <x v="41"/>
    <x v="49"/>
    <x v="0"/>
    <x v="1"/>
    <x v="0"/>
    <x v="10"/>
    <x v="2"/>
    <n v="0"/>
    <n v="0"/>
    <n v="0"/>
    <n v="0"/>
    <n v="0"/>
  </r>
  <r>
    <x v="16"/>
    <x v="89"/>
    <x v="2"/>
    <x v="15"/>
    <x v="41"/>
    <x v="49"/>
    <x v="0"/>
    <x v="1"/>
    <x v="0"/>
    <x v="11"/>
    <x v="3"/>
    <n v="0"/>
    <n v="0"/>
    <n v="0"/>
    <n v="0"/>
    <n v="0"/>
  </r>
  <r>
    <x v="16"/>
    <x v="89"/>
    <x v="2"/>
    <x v="15"/>
    <x v="41"/>
    <x v="49"/>
    <x v="0"/>
    <x v="1"/>
    <x v="0"/>
    <x v="12"/>
    <x v="4"/>
    <n v="0"/>
    <n v="0"/>
    <n v="0"/>
    <n v="0"/>
    <n v="0"/>
  </r>
  <r>
    <x v="16"/>
    <x v="89"/>
    <x v="2"/>
    <x v="15"/>
    <x v="41"/>
    <x v="49"/>
    <x v="0"/>
    <x v="0"/>
    <x v="0"/>
    <x v="0"/>
    <x v="0"/>
    <n v="11522"/>
    <n v="11310"/>
    <n v="10137"/>
    <n v="8940"/>
    <n v="9520"/>
  </r>
  <r>
    <x v="16"/>
    <x v="89"/>
    <x v="2"/>
    <x v="15"/>
    <x v="41"/>
    <x v="49"/>
    <x v="0"/>
    <x v="0"/>
    <x v="0"/>
    <x v="1"/>
    <x v="0"/>
    <n v="7353"/>
    <n v="7218"/>
    <n v="6463"/>
    <n v="5705"/>
    <n v="6069"/>
  </r>
  <r>
    <x v="16"/>
    <x v="89"/>
    <x v="2"/>
    <x v="15"/>
    <x v="41"/>
    <x v="49"/>
    <x v="0"/>
    <x v="0"/>
    <x v="0"/>
    <x v="2"/>
    <x v="0"/>
    <n v="2526"/>
    <n v="2481"/>
    <n v="2208"/>
    <n v="1959"/>
    <n v="2084"/>
  </r>
  <r>
    <x v="16"/>
    <x v="89"/>
    <x v="2"/>
    <x v="15"/>
    <x v="41"/>
    <x v="49"/>
    <x v="0"/>
    <x v="0"/>
    <x v="0"/>
    <x v="3"/>
    <x v="0"/>
    <n v="4026"/>
    <n v="3952"/>
    <n v="3532"/>
    <n v="3123"/>
    <n v="3322"/>
  </r>
  <r>
    <x v="16"/>
    <x v="89"/>
    <x v="2"/>
    <x v="15"/>
    <x v="41"/>
    <x v="49"/>
    <x v="0"/>
    <x v="0"/>
    <x v="0"/>
    <x v="4"/>
    <x v="0"/>
    <n v="6076"/>
    <n v="5965"/>
    <n v="5316"/>
    <n v="4715"/>
    <n v="5016"/>
  </r>
  <r>
    <x v="16"/>
    <x v="89"/>
    <x v="2"/>
    <x v="15"/>
    <x v="41"/>
    <x v="49"/>
    <x v="0"/>
    <x v="0"/>
    <x v="0"/>
    <x v="5"/>
    <x v="0"/>
    <n v="11202"/>
    <n v="10997"/>
    <n v="9847"/>
    <n v="8693"/>
    <n v="9248"/>
  </r>
  <r>
    <x v="16"/>
    <x v="89"/>
    <x v="2"/>
    <x v="15"/>
    <x v="41"/>
    <x v="49"/>
    <x v="0"/>
    <x v="0"/>
    <x v="0"/>
    <x v="6"/>
    <x v="0"/>
    <n v="11262"/>
    <n v="11056"/>
    <n v="9882"/>
    <n v="8740"/>
    <n v="9298"/>
  </r>
  <r>
    <x v="16"/>
    <x v="89"/>
    <x v="2"/>
    <x v="15"/>
    <x v="41"/>
    <x v="49"/>
    <x v="0"/>
    <x v="0"/>
    <x v="0"/>
    <x v="7"/>
    <x v="0"/>
    <n v="6067"/>
    <n v="5956"/>
    <n v="5325"/>
    <n v="4708"/>
    <n v="5008"/>
  </r>
  <r>
    <x v="16"/>
    <x v="89"/>
    <x v="2"/>
    <x v="15"/>
    <x v="41"/>
    <x v="49"/>
    <x v="0"/>
    <x v="0"/>
    <x v="0"/>
    <x v="8"/>
    <x v="0"/>
    <n v="6434"/>
    <n v="6316"/>
    <n v="5640"/>
    <n v="4991"/>
    <n v="5310"/>
  </r>
  <r>
    <x v="16"/>
    <x v="89"/>
    <x v="2"/>
    <x v="15"/>
    <x v="41"/>
    <x v="49"/>
    <x v="0"/>
    <x v="0"/>
    <x v="0"/>
    <x v="9"/>
    <x v="1"/>
    <n v="0"/>
    <n v="0"/>
    <n v="0"/>
    <n v="0"/>
    <n v="0"/>
  </r>
  <r>
    <x v="16"/>
    <x v="89"/>
    <x v="2"/>
    <x v="15"/>
    <x v="41"/>
    <x v="49"/>
    <x v="0"/>
    <x v="0"/>
    <x v="0"/>
    <x v="10"/>
    <x v="2"/>
    <n v="12"/>
    <n v="12"/>
    <n v="11"/>
    <n v="10"/>
    <n v="0"/>
  </r>
  <r>
    <x v="16"/>
    <x v="89"/>
    <x v="2"/>
    <x v="15"/>
    <x v="41"/>
    <x v="49"/>
    <x v="0"/>
    <x v="0"/>
    <x v="0"/>
    <x v="11"/>
    <x v="3"/>
    <n v="0"/>
    <n v="0"/>
    <n v="0"/>
    <n v="0"/>
    <n v="0"/>
  </r>
  <r>
    <x v="16"/>
    <x v="89"/>
    <x v="2"/>
    <x v="15"/>
    <x v="41"/>
    <x v="49"/>
    <x v="0"/>
    <x v="0"/>
    <x v="0"/>
    <x v="12"/>
    <x v="4"/>
    <n v="0"/>
    <n v="0"/>
    <n v="0"/>
    <n v="0"/>
    <n v="0"/>
  </r>
  <r>
    <x v="16"/>
    <x v="90"/>
    <x v="9"/>
    <x v="14"/>
    <x v="42"/>
    <x v="50"/>
    <x v="0"/>
    <x v="1"/>
    <x v="0"/>
    <x v="0"/>
    <x v="0"/>
    <n v="42"/>
    <n v="1"/>
    <n v="2"/>
    <n v="0"/>
    <n v="5"/>
  </r>
  <r>
    <x v="16"/>
    <x v="90"/>
    <x v="9"/>
    <x v="14"/>
    <x v="42"/>
    <x v="50"/>
    <x v="0"/>
    <x v="1"/>
    <x v="0"/>
    <x v="1"/>
    <x v="0"/>
    <n v="32"/>
    <n v="0"/>
    <n v="2"/>
    <n v="0"/>
    <n v="4"/>
  </r>
  <r>
    <x v="16"/>
    <x v="90"/>
    <x v="9"/>
    <x v="14"/>
    <x v="42"/>
    <x v="50"/>
    <x v="0"/>
    <x v="1"/>
    <x v="0"/>
    <x v="2"/>
    <x v="0"/>
    <n v="59"/>
    <n v="1"/>
    <n v="3"/>
    <n v="0"/>
    <n v="7"/>
  </r>
  <r>
    <x v="16"/>
    <x v="90"/>
    <x v="9"/>
    <x v="14"/>
    <x v="42"/>
    <x v="50"/>
    <x v="0"/>
    <x v="1"/>
    <x v="0"/>
    <x v="3"/>
    <x v="0"/>
    <n v="18"/>
    <n v="0"/>
    <n v="1"/>
    <n v="0"/>
    <n v="2"/>
  </r>
  <r>
    <x v="16"/>
    <x v="90"/>
    <x v="9"/>
    <x v="14"/>
    <x v="42"/>
    <x v="50"/>
    <x v="0"/>
    <x v="1"/>
    <x v="0"/>
    <x v="4"/>
    <x v="0"/>
    <n v="49"/>
    <n v="1"/>
    <n v="2"/>
    <n v="0"/>
    <n v="6"/>
  </r>
  <r>
    <x v="16"/>
    <x v="90"/>
    <x v="9"/>
    <x v="14"/>
    <x v="42"/>
    <x v="50"/>
    <x v="0"/>
    <x v="1"/>
    <x v="0"/>
    <x v="5"/>
    <x v="0"/>
    <n v="61"/>
    <n v="1"/>
    <n v="3"/>
    <n v="0"/>
    <n v="8"/>
  </r>
  <r>
    <x v="16"/>
    <x v="90"/>
    <x v="9"/>
    <x v="14"/>
    <x v="42"/>
    <x v="50"/>
    <x v="0"/>
    <x v="1"/>
    <x v="0"/>
    <x v="6"/>
    <x v="0"/>
    <n v="37"/>
    <n v="1"/>
    <n v="2"/>
    <n v="0"/>
    <n v="5"/>
  </r>
  <r>
    <x v="16"/>
    <x v="90"/>
    <x v="9"/>
    <x v="14"/>
    <x v="42"/>
    <x v="50"/>
    <x v="0"/>
    <x v="1"/>
    <x v="0"/>
    <x v="7"/>
    <x v="0"/>
    <n v="39"/>
    <n v="1"/>
    <n v="2"/>
    <n v="0"/>
    <n v="5"/>
  </r>
  <r>
    <x v="16"/>
    <x v="90"/>
    <x v="9"/>
    <x v="14"/>
    <x v="42"/>
    <x v="50"/>
    <x v="0"/>
    <x v="1"/>
    <x v="0"/>
    <x v="8"/>
    <x v="0"/>
    <n v="36"/>
    <n v="-1"/>
    <n v="2"/>
    <n v="1"/>
    <n v="6"/>
  </r>
  <r>
    <x v="16"/>
    <x v="90"/>
    <x v="9"/>
    <x v="14"/>
    <x v="42"/>
    <x v="50"/>
    <x v="0"/>
    <x v="1"/>
    <x v="0"/>
    <x v="9"/>
    <x v="1"/>
    <n v="0"/>
    <n v="0"/>
    <n v="0"/>
    <n v="0"/>
    <n v="0"/>
  </r>
  <r>
    <x v="16"/>
    <x v="90"/>
    <x v="9"/>
    <x v="14"/>
    <x v="42"/>
    <x v="50"/>
    <x v="0"/>
    <x v="1"/>
    <x v="0"/>
    <x v="10"/>
    <x v="2"/>
    <n v="0"/>
    <n v="0"/>
    <n v="0"/>
    <n v="0"/>
    <n v="0"/>
  </r>
  <r>
    <x v="16"/>
    <x v="90"/>
    <x v="9"/>
    <x v="14"/>
    <x v="42"/>
    <x v="50"/>
    <x v="0"/>
    <x v="1"/>
    <x v="0"/>
    <x v="11"/>
    <x v="3"/>
    <n v="0"/>
    <n v="0"/>
    <n v="0"/>
    <n v="0"/>
    <n v="0"/>
  </r>
  <r>
    <x v="16"/>
    <x v="90"/>
    <x v="9"/>
    <x v="14"/>
    <x v="42"/>
    <x v="50"/>
    <x v="0"/>
    <x v="1"/>
    <x v="0"/>
    <x v="12"/>
    <x v="4"/>
    <n v="0"/>
    <n v="0"/>
    <n v="0"/>
    <n v="0"/>
    <n v="0"/>
  </r>
  <r>
    <x v="16"/>
    <x v="90"/>
    <x v="9"/>
    <x v="14"/>
    <x v="42"/>
    <x v="50"/>
    <x v="0"/>
    <x v="0"/>
    <x v="0"/>
    <x v="0"/>
    <x v="0"/>
    <n v="609"/>
    <n v="640"/>
    <n v="657"/>
    <n v="654"/>
    <n v="767"/>
  </r>
  <r>
    <x v="16"/>
    <x v="90"/>
    <x v="9"/>
    <x v="14"/>
    <x v="42"/>
    <x v="50"/>
    <x v="0"/>
    <x v="0"/>
    <x v="0"/>
    <x v="1"/>
    <x v="0"/>
    <n v="470"/>
    <n v="494"/>
    <n v="506"/>
    <n v="503"/>
    <n v="592"/>
  </r>
  <r>
    <x v="16"/>
    <x v="90"/>
    <x v="9"/>
    <x v="14"/>
    <x v="42"/>
    <x v="50"/>
    <x v="0"/>
    <x v="0"/>
    <x v="0"/>
    <x v="2"/>
    <x v="0"/>
    <n v="863"/>
    <n v="907"/>
    <n v="925"/>
    <n v="907"/>
    <n v="1063"/>
  </r>
  <r>
    <x v="16"/>
    <x v="90"/>
    <x v="9"/>
    <x v="14"/>
    <x v="42"/>
    <x v="50"/>
    <x v="0"/>
    <x v="0"/>
    <x v="0"/>
    <x v="3"/>
    <x v="0"/>
    <n v="257"/>
    <n v="269"/>
    <n v="275"/>
    <n v="273"/>
    <n v="322"/>
  </r>
  <r>
    <x v="16"/>
    <x v="90"/>
    <x v="9"/>
    <x v="14"/>
    <x v="42"/>
    <x v="50"/>
    <x v="0"/>
    <x v="0"/>
    <x v="0"/>
    <x v="4"/>
    <x v="0"/>
    <n v="715"/>
    <n v="751"/>
    <n v="770"/>
    <n v="765"/>
    <n v="901"/>
  </r>
  <r>
    <x v="16"/>
    <x v="90"/>
    <x v="9"/>
    <x v="14"/>
    <x v="42"/>
    <x v="50"/>
    <x v="0"/>
    <x v="0"/>
    <x v="0"/>
    <x v="5"/>
    <x v="0"/>
    <n v="894"/>
    <n v="938"/>
    <n v="962"/>
    <n v="958"/>
    <n v="1124"/>
  </r>
  <r>
    <x v="16"/>
    <x v="90"/>
    <x v="9"/>
    <x v="14"/>
    <x v="42"/>
    <x v="50"/>
    <x v="0"/>
    <x v="0"/>
    <x v="0"/>
    <x v="6"/>
    <x v="0"/>
    <n v="548"/>
    <n v="576"/>
    <n v="591"/>
    <n v="589"/>
    <n v="691"/>
  </r>
  <r>
    <x v="16"/>
    <x v="90"/>
    <x v="9"/>
    <x v="14"/>
    <x v="42"/>
    <x v="50"/>
    <x v="0"/>
    <x v="0"/>
    <x v="0"/>
    <x v="7"/>
    <x v="0"/>
    <n v="575"/>
    <n v="604"/>
    <n v="619"/>
    <n v="614"/>
    <n v="722"/>
  </r>
  <r>
    <x v="16"/>
    <x v="90"/>
    <x v="9"/>
    <x v="14"/>
    <x v="42"/>
    <x v="50"/>
    <x v="0"/>
    <x v="0"/>
    <x v="0"/>
    <x v="8"/>
    <x v="0"/>
    <n v="533"/>
    <n v="557"/>
    <n v="570"/>
    <n v="564"/>
    <n v="663"/>
  </r>
  <r>
    <x v="16"/>
    <x v="90"/>
    <x v="9"/>
    <x v="14"/>
    <x v="42"/>
    <x v="50"/>
    <x v="0"/>
    <x v="0"/>
    <x v="0"/>
    <x v="9"/>
    <x v="1"/>
    <n v="0"/>
    <n v="0"/>
    <n v="0"/>
    <n v="0"/>
    <n v="0"/>
  </r>
  <r>
    <x v="16"/>
    <x v="90"/>
    <x v="9"/>
    <x v="14"/>
    <x v="42"/>
    <x v="50"/>
    <x v="0"/>
    <x v="0"/>
    <x v="0"/>
    <x v="10"/>
    <x v="2"/>
    <n v="0"/>
    <n v="0"/>
    <n v="0"/>
    <n v="0"/>
    <n v="0"/>
  </r>
  <r>
    <x v="16"/>
    <x v="90"/>
    <x v="9"/>
    <x v="14"/>
    <x v="42"/>
    <x v="50"/>
    <x v="0"/>
    <x v="0"/>
    <x v="0"/>
    <x v="11"/>
    <x v="3"/>
    <n v="0"/>
    <n v="0"/>
    <n v="0"/>
    <n v="0"/>
    <n v="0"/>
  </r>
  <r>
    <x v="16"/>
    <x v="90"/>
    <x v="9"/>
    <x v="14"/>
    <x v="42"/>
    <x v="50"/>
    <x v="0"/>
    <x v="0"/>
    <x v="0"/>
    <x v="12"/>
    <x v="4"/>
    <n v="0"/>
    <n v="0"/>
    <n v="0"/>
    <n v="0"/>
    <n v="0"/>
  </r>
  <r>
    <x v="16"/>
    <x v="91"/>
    <x v="2"/>
    <x v="15"/>
    <x v="41"/>
    <x v="49"/>
    <x v="0"/>
    <x v="1"/>
    <x v="3"/>
    <x v="0"/>
    <x v="0"/>
    <n v="314"/>
    <n v="351"/>
    <n v="39"/>
    <n v="685"/>
    <n v="280"/>
  </r>
  <r>
    <x v="16"/>
    <x v="91"/>
    <x v="2"/>
    <x v="15"/>
    <x v="41"/>
    <x v="49"/>
    <x v="0"/>
    <x v="1"/>
    <x v="3"/>
    <x v="1"/>
    <x v="0"/>
    <n v="251"/>
    <n v="280"/>
    <n v="31"/>
    <n v="545"/>
    <n v="222"/>
  </r>
  <r>
    <x v="16"/>
    <x v="91"/>
    <x v="2"/>
    <x v="15"/>
    <x v="41"/>
    <x v="49"/>
    <x v="0"/>
    <x v="1"/>
    <x v="3"/>
    <x v="2"/>
    <x v="0"/>
    <n v="493"/>
    <n v="551"/>
    <n v="61"/>
    <n v="1072"/>
    <n v="438"/>
  </r>
  <r>
    <x v="16"/>
    <x v="91"/>
    <x v="2"/>
    <x v="15"/>
    <x v="41"/>
    <x v="49"/>
    <x v="0"/>
    <x v="1"/>
    <x v="3"/>
    <x v="3"/>
    <x v="0"/>
    <n v="146"/>
    <n v="163"/>
    <n v="18"/>
    <n v="316"/>
    <n v="129"/>
  </r>
  <r>
    <x v="16"/>
    <x v="91"/>
    <x v="2"/>
    <x v="15"/>
    <x v="41"/>
    <x v="49"/>
    <x v="0"/>
    <x v="1"/>
    <x v="3"/>
    <x v="4"/>
    <x v="0"/>
    <n v="399"/>
    <n v="446"/>
    <n v="49"/>
    <n v="861"/>
    <n v="351"/>
  </r>
  <r>
    <x v="16"/>
    <x v="91"/>
    <x v="2"/>
    <x v="15"/>
    <x v="41"/>
    <x v="49"/>
    <x v="0"/>
    <x v="1"/>
    <x v="3"/>
    <x v="5"/>
    <x v="0"/>
    <n v="813"/>
    <n v="907"/>
    <n v="100"/>
    <n v="1757"/>
    <n v="718"/>
  </r>
  <r>
    <x v="16"/>
    <x v="91"/>
    <x v="2"/>
    <x v="15"/>
    <x v="41"/>
    <x v="49"/>
    <x v="0"/>
    <x v="1"/>
    <x v="3"/>
    <x v="6"/>
    <x v="0"/>
    <n v="397"/>
    <n v="443"/>
    <n v="49"/>
    <n v="861"/>
    <n v="351"/>
  </r>
  <r>
    <x v="16"/>
    <x v="91"/>
    <x v="2"/>
    <x v="15"/>
    <x v="41"/>
    <x v="49"/>
    <x v="0"/>
    <x v="1"/>
    <x v="3"/>
    <x v="7"/>
    <x v="0"/>
    <n v="348"/>
    <n v="389"/>
    <n v="43"/>
    <n v="755"/>
    <n v="308"/>
  </r>
  <r>
    <x v="16"/>
    <x v="91"/>
    <x v="2"/>
    <x v="15"/>
    <x v="41"/>
    <x v="49"/>
    <x v="0"/>
    <x v="1"/>
    <x v="3"/>
    <x v="8"/>
    <x v="0"/>
    <n v="287"/>
    <n v="321"/>
    <n v="35"/>
    <n v="615"/>
    <n v="251"/>
  </r>
  <r>
    <x v="16"/>
    <x v="91"/>
    <x v="2"/>
    <x v="15"/>
    <x v="41"/>
    <x v="49"/>
    <x v="0"/>
    <x v="1"/>
    <x v="3"/>
    <x v="9"/>
    <x v="1"/>
    <n v="0"/>
    <n v="0"/>
    <n v="0"/>
    <n v="0"/>
    <n v="0"/>
  </r>
  <r>
    <x v="16"/>
    <x v="91"/>
    <x v="2"/>
    <x v="15"/>
    <x v="41"/>
    <x v="49"/>
    <x v="0"/>
    <x v="1"/>
    <x v="3"/>
    <x v="10"/>
    <x v="2"/>
    <n v="0"/>
    <n v="0"/>
    <n v="0"/>
    <n v="0"/>
    <n v="0"/>
  </r>
  <r>
    <x v="16"/>
    <x v="91"/>
    <x v="2"/>
    <x v="15"/>
    <x v="41"/>
    <x v="49"/>
    <x v="0"/>
    <x v="1"/>
    <x v="3"/>
    <x v="11"/>
    <x v="3"/>
    <n v="0"/>
    <n v="0"/>
    <n v="0"/>
    <n v="0"/>
    <n v="0"/>
  </r>
  <r>
    <x v="16"/>
    <x v="91"/>
    <x v="2"/>
    <x v="15"/>
    <x v="41"/>
    <x v="49"/>
    <x v="0"/>
    <x v="1"/>
    <x v="3"/>
    <x v="12"/>
    <x v="4"/>
    <n v="0"/>
    <n v="0"/>
    <n v="0"/>
    <n v="0"/>
    <n v="0"/>
  </r>
  <r>
    <x v="16"/>
    <x v="92"/>
    <x v="2"/>
    <x v="15"/>
    <x v="41"/>
    <x v="51"/>
    <x v="0"/>
    <x v="1"/>
    <x v="0"/>
    <x v="0"/>
    <x v="0"/>
    <n v="248"/>
    <n v="453"/>
    <n v="1351"/>
    <n v="1929"/>
    <n v="4588"/>
  </r>
  <r>
    <x v="16"/>
    <x v="92"/>
    <x v="2"/>
    <x v="15"/>
    <x v="41"/>
    <x v="51"/>
    <x v="0"/>
    <x v="1"/>
    <x v="0"/>
    <x v="1"/>
    <x v="0"/>
    <n v="167"/>
    <n v="305"/>
    <n v="1042"/>
    <n v="1483"/>
    <n v="3539"/>
  </r>
  <r>
    <x v="16"/>
    <x v="92"/>
    <x v="2"/>
    <x v="15"/>
    <x v="41"/>
    <x v="51"/>
    <x v="0"/>
    <x v="1"/>
    <x v="0"/>
    <x v="2"/>
    <x v="0"/>
    <n v="46"/>
    <n v="85"/>
    <n v="1902"/>
    <n v="2675"/>
    <n v="6359"/>
  </r>
  <r>
    <x v="16"/>
    <x v="92"/>
    <x v="2"/>
    <x v="15"/>
    <x v="41"/>
    <x v="51"/>
    <x v="0"/>
    <x v="1"/>
    <x v="0"/>
    <x v="3"/>
    <x v="0"/>
    <n v="134"/>
    <n v="245"/>
    <n v="566"/>
    <n v="804"/>
    <n v="1924"/>
  </r>
  <r>
    <x v="16"/>
    <x v="92"/>
    <x v="2"/>
    <x v="15"/>
    <x v="41"/>
    <x v="51"/>
    <x v="0"/>
    <x v="1"/>
    <x v="0"/>
    <x v="4"/>
    <x v="0"/>
    <n v="259"/>
    <n v="474"/>
    <n v="1583"/>
    <n v="2256"/>
    <n v="5391"/>
  </r>
  <r>
    <x v="16"/>
    <x v="92"/>
    <x v="2"/>
    <x v="15"/>
    <x v="41"/>
    <x v="51"/>
    <x v="0"/>
    <x v="1"/>
    <x v="0"/>
    <x v="5"/>
    <x v="0"/>
    <n v="301"/>
    <n v="551"/>
    <n v="1978"/>
    <n v="2823"/>
    <n v="6727"/>
  </r>
  <r>
    <x v="16"/>
    <x v="92"/>
    <x v="2"/>
    <x v="15"/>
    <x v="41"/>
    <x v="51"/>
    <x v="0"/>
    <x v="1"/>
    <x v="0"/>
    <x v="6"/>
    <x v="0"/>
    <n v="435"/>
    <n v="796"/>
    <n v="1215"/>
    <n v="1736"/>
    <n v="4134"/>
  </r>
  <r>
    <x v="16"/>
    <x v="92"/>
    <x v="2"/>
    <x v="15"/>
    <x v="41"/>
    <x v="51"/>
    <x v="0"/>
    <x v="1"/>
    <x v="0"/>
    <x v="7"/>
    <x v="0"/>
    <n v="180"/>
    <n v="329"/>
    <n v="1272"/>
    <n v="1809"/>
    <n v="4319"/>
  </r>
  <r>
    <x v="16"/>
    <x v="92"/>
    <x v="2"/>
    <x v="15"/>
    <x v="41"/>
    <x v="51"/>
    <x v="0"/>
    <x v="1"/>
    <x v="0"/>
    <x v="8"/>
    <x v="0"/>
    <n v="240"/>
    <n v="440"/>
    <n v="1172"/>
    <n v="1667"/>
    <n v="3975"/>
  </r>
  <r>
    <x v="16"/>
    <x v="92"/>
    <x v="2"/>
    <x v="15"/>
    <x v="41"/>
    <x v="51"/>
    <x v="0"/>
    <x v="1"/>
    <x v="0"/>
    <x v="9"/>
    <x v="1"/>
    <n v="0"/>
    <n v="0"/>
    <n v="0"/>
    <n v="0"/>
    <n v="0"/>
  </r>
  <r>
    <x v="16"/>
    <x v="92"/>
    <x v="2"/>
    <x v="15"/>
    <x v="41"/>
    <x v="51"/>
    <x v="0"/>
    <x v="1"/>
    <x v="0"/>
    <x v="10"/>
    <x v="2"/>
    <n v="0"/>
    <n v="0"/>
    <n v="0"/>
    <n v="0"/>
    <n v="0"/>
  </r>
  <r>
    <x v="16"/>
    <x v="92"/>
    <x v="2"/>
    <x v="15"/>
    <x v="41"/>
    <x v="51"/>
    <x v="0"/>
    <x v="1"/>
    <x v="0"/>
    <x v="11"/>
    <x v="3"/>
    <n v="0"/>
    <n v="0"/>
    <n v="0"/>
    <n v="0"/>
    <n v="0"/>
  </r>
  <r>
    <x v="16"/>
    <x v="92"/>
    <x v="2"/>
    <x v="15"/>
    <x v="41"/>
    <x v="51"/>
    <x v="0"/>
    <x v="1"/>
    <x v="0"/>
    <x v="12"/>
    <x v="4"/>
    <n v="0"/>
    <n v="0"/>
    <n v="0"/>
    <n v="0"/>
    <n v="0"/>
  </r>
  <r>
    <x v="16"/>
    <x v="92"/>
    <x v="2"/>
    <x v="15"/>
    <x v="41"/>
    <x v="51"/>
    <x v="0"/>
    <x v="0"/>
    <x v="0"/>
    <x v="0"/>
    <x v="0"/>
    <n v="4347"/>
    <n v="4329"/>
    <n v="5374"/>
    <n v="5858"/>
    <n v="7529"/>
  </r>
  <r>
    <x v="16"/>
    <x v="92"/>
    <x v="2"/>
    <x v="15"/>
    <x v="41"/>
    <x v="51"/>
    <x v="0"/>
    <x v="0"/>
    <x v="0"/>
    <x v="1"/>
    <x v="0"/>
    <n v="3261"/>
    <n v="3247"/>
    <n v="4143"/>
    <n v="4503"/>
    <n v="5807"/>
  </r>
  <r>
    <x v="16"/>
    <x v="92"/>
    <x v="2"/>
    <x v="15"/>
    <x v="41"/>
    <x v="51"/>
    <x v="0"/>
    <x v="0"/>
    <x v="0"/>
    <x v="2"/>
    <x v="0"/>
    <n v="745"/>
    <n v="741"/>
    <n v="7566"/>
    <n v="8123"/>
    <n v="10434"/>
  </r>
  <r>
    <x v="16"/>
    <x v="92"/>
    <x v="2"/>
    <x v="15"/>
    <x v="41"/>
    <x v="51"/>
    <x v="0"/>
    <x v="0"/>
    <x v="0"/>
    <x v="3"/>
    <x v="0"/>
    <n v="2811"/>
    <n v="2799"/>
    <n v="2251"/>
    <n v="2442"/>
    <n v="3158"/>
  </r>
  <r>
    <x v="16"/>
    <x v="92"/>
    <x v="2"/>
    <x v="15"/>
    <x v="41"/>
    <x v="51"/>
    <x v="0"/>
    <x v="0"/>
    <x v="0"/>
    <x v="4"/>
    <x v="0"/>
    <n v="5046"/>
    <n v="5026"/>
    <n v="6298"/>
    <n v="6849"/>
    <n v="8845"/>
  </r>
  <r>
    <x v="16"/>
    <x v="92"/>
    <x v="2"/>
    <x v="15"/>
    <x v="41"/>
    <x v="51"/>
    <x v="0"/>
    <x v="0"/>
    <x v="0"/>
    <x v="5"/>
    <x v="0"/>
    <n v="5496"/>
    <n v="5473"/>
    <n v="7872"/>
    <n v="8576"/>
    <n v="11037"/>
  </r>
  <r>
    <x v="16"/>
    <x v="92"/>
    <x v="2"/>
    <x v="15"/>
    <x v="41"/>
    <x v="51"/>
    <x v="0"/>
    <x v="0"/>
    <x v="0"/>
    <x v="6"/>
    <x v="0"/>
    <n v="8546"/>
    <n v="8512"/>
    <n v="4832"/>
    <n v="5271"/>
    <n v="6784"/>
  </r>
  <r>
    <x v="16"/>
    <x v="92"/>
    <x v="2"/>
    <x v="15"/>
    <x v="41"/>
    <x v="51"/>
    <x v="0"/>
    <x v="0"/>
    <x v="0"/>
    <x v="7"/>
    <x v="0"/>
    <n v="3579"/>
    <n v="3564"/>
    <n v="5061"/>
    <n v="5495"/>
    <n v="7087"/>
  </r>
  <r>
    <x v="16"/>
    <x v="92"/>
    <x v="2"/>
    <x v="15"/>
    <x v="41"/>
    <x v="51"/>
    <x v="0"/>
    <x v="0"/>
    <x v="0"/>
    <x v="8"/>
    <x v="0"/>
    <n v="4257"/>
    <n v="4240"/>
    <n v="4666"/>
    <n v="5057"/>
    <n v="6521"/>
  </r>
  <r>
    <x v="16"/>
    <x v="92"/>
    <x v="2"/>
    <x v="15"/>
    <x v="41"/>
    <x v="51"/>
    <x v="0"/>
    <x v="0"/>
    <x v="0"/>
    <x v="9"/>
    <x v="1"/>
    <n v="0"/>
    <n v="0"/>
    <n v="0"/>
    <n v="0"/>
    <n v="0"/>
  </r>
  <r>
    <x v="16"/>
    <x v="92"/>
    <x v="2"/>
    <x v="15"/>
    <x v="41"/>
    <x v="51"/>
    <x v="0"/>
    <x v="0"/>
    <x v="0"/>
    <x v="10"/>
    <x v="2"/>
    <n v="0"/>
    <n v="0"/>
    <n v="0"/>
    <n v="0"/>
    <n v="0"/>
  </r>
  <r>
    <x v="16"/>
    <x v="92"/>
    <x v="2"/>
    <x v="15"/>
    <x v="41"/>
    <x v="51"/>
    <x v="0"/>
    <x v="0"/>
    <x v="0"/>
    <x v="11"/>
    <x v="3"/>
    <n v="0"/>
    <n v="0"/>
    <n v="0"/>
    <n v="0"/>
    <n v="0"/>
  </r>
  <r>
    <x v="16"/>
    <x v="92"/>
    <x v="2"/>
    <x v="15"/>
    <x v="41"/>
    <x v="51"/>
    <x v="0"/>
    <x v="0"/>
    <x v="0"/>
    <x v="12"/>
    <x v="4"/>
    <n v="0"/>
    <n v="0"/>
    <n v="0"/>
    <n v="0"/>
    <n v="0"/>
  </r>
  <r>
    <x v="16"/>
    <x v="92"/>
    <x v="2"/>
    <x v="15"/>
    <x v="41"/>
    <x v="52"/>
    <x v="0"/>
    <x v="1"/>
    <x v="0"/>
    <x v="0"/>
    <x v="0"/>
    <n v="-507"/>
    <n v="-74"/>
    <n v="3430"/>
    <n v="7432"/>
    <n v="18904"/>
  </r>
  <r>
    <x v="16"/>
    <x v="92"/>
    <x v="2"/>
    <x v="15"/>
    <x v="41"/>
    <x v="52"/>
    <x v="0"/>
    <x v="1"/>
    <x v="0"/>
    <x v="1"/>
    <x v="0"/>
    <n v="-429"/>
    <n v="-61"/>
    <n v="2940"/>
    <n v="4189"/>
    <n v="16759"/>
  </r>
  <r>
    <x v="16"/>
    <x v="92"/>
    <x v="2"/>
    <x v="15"/>
    <x v="41"/>
    <x v="52"/>
    <x v="0"/>
    <x v="1"/>
    <x v="0"/>
    <x v="2"/>
    <x v="0"/>
    <n v="-10"/>
    <n v="-2"/>
    <n v="121"/>
    <n v="81"/>
    <n v="646"/>
  </r>
  <r>
    <x v="16"/>
    <x v="92"/>
    <x v="2"/>
    <x v="15"/>
    <x v="41"/>
    <x v="52"/>
    <x v="0"/>
    <x v="1"/>
    <x v="0"/>
    <x v="3"/>
    <x v="0"/>
    <n v="-198"/>
    <n v="-27"/>
    <n v="1225"/>
    <n v="2310"/>
    <n v="7648"/>
  </r>
  <r>
    <x v="16"/>
    <x v="92"/>
    <x v="2"/>
    <x v="15"/>
    <x v="41"/>
    <x v="52"/>
    <x v="0"/>
    <x v="1"/>
    <x v="0"/>
    <x v="4"/>
    <x v="0"/>
    <n v="-342"/>
    <n v="-39"/>
    <n v="1838"/>
    <n v="9412"/>
    <n v="27482"/>
  </r>
  <r>
    <x v="16"/>
    <x v="92"/>
    <x v="2"/>
    <x v="15"/>
    <x v="41"/>
    <x v="52"/>
    <x v="0"/>
    <x v="1"/>
    <x v="0"/>
    <x v="5"/>
    <x v="0"/>
    <n v="-419"/>
    <n v="-59"/>
    <n v="2695"/>
    <n v="18958"/>
    <n v="18881"/>
  </r>
  <r>
    <x v="16"/>
    <x v="92"/>
    <x v="2"/>
    <x v="15"/>
    <x v="41"/>
    <x v="52"/>
    <x v="0"/>
    <x v="1"/>
    <x v="0"/>
    <x v="6"/>
    <x v="0"/>
    <n v="-678"/>
    <n v="-89"/>
    <n v="4043"/>
    <n v="16801"/>
    <n v="41539"/>
  </r>
  <r>
    <x v="16"/>
    <x v="92"/>
    <x v="2"/>
    <x v="15"/>
    <x v="41"/>
    <x v="52"/>
    <x v="0"/>
    <x v="1"/>
    <x v="0"/>
    <x v="7"/>
    <x v="0"/>
    <n v="-338"/>
    <n v="-51"/>
    <n v="2083"/>
    <n v="6834"/>
    <n v="17419"/>
  </r>
  <r>
    <x v="16"/>
    <x v="92"/>
    <x v="2"/>
    <x v="15"/>
    <x v="41"/>
    <x v="52"/>
    <x v="0"/>
    <x v="1"/>
    <x v="0"/>
    <x v="8"/>
    <x v="0"/>
    <n v="-400"/>
    <n v="-53"/>
    <n v="2450"/>
    <n v="5012"/>
    <n v="14326"/>
  </r>
  <r>
    <x v="16"/>
    <x v="92"/>
    <x v="2"/>
    <x v="15"/>
    <x v="41"/>
    <x v="52"/>
    <x v="0"/>
    <x v="1"/>
    <x v="0"/>
    <x v="9"/>
    <x v="1"/>
    <n v="-13"/>
    <n v="-1"/>
    <n v="0"/>
    <n v="8"/>
    <n v="4"/>
  </r>
  <r>
    <x v="16"/>
    <x v="92"/>
    <x v="2"/>
    <x v="15"/>
    <x v="41"/>
    <x v="52"/>
    <x v="0"/>
    <x v="1"/>
    <x v="0"/>
    <x v="10"/>
    <x v="2"/>
    <n v="0"/>
    <n v="0"/>
    <n v="0"/>
    <n v="0"/>
    <n v="0"/>
  </r>
  <r>
    <x v="16"/>
    <x v="92"/>
    <x v="2"/>
    <x v="15"/>
    <x v="41"/>
    <x v="52"/>
    <x v="0"/>
    <x v="1"/>
    <x v="0"/>
    <x v="11"/>
    <x v="3"/>
    <n v="-8"/>
    <n v="-1"/>
    <n v="0"/>
    <n v="38"/>
    <n v="109"/>
  </r>
  <r>
    <x v="16"/>
    <x v="92"/>
    <x v="2"/>
    <x v="15"/>
    <x v="41"/>
    <x v="52"/>
    <x v="0"/>
    <x v="1"/>
    <x v="0"/>
    <x v="12"/>
    <x v="4"/>
    <n v="-11"/>
    <n v="0"/>
    <n v="0"/>
    <n v="0"/>
    <n v="313"/>
  </r>
  <r>
    <x v="16"/>
    <x v="92"/>
    <x v="2"/>
    <x v="15"/>
    <x v="41"/>
    <x v="52"/>
    <x v="0"/>
    <x v="0"/>
    <x v="0"/>
    <x v="0"/>
    <x v="0"/>
    <n v="350108"/>
    <n v="323837"/>
    <n v="327546"/>
    <n v="286124"/>
    <n v="282331"/>
  </r>
  <r>
    <x v="16"/>
    <x v="92"/>
    <x v="2"/>
    <x v="15"/>
    <x v="41"/>
    <x v="52"/>
    <x v="0"/>
    <x v="0"/>
    <x v="0"/>
    <x v="1"/>
    <x v="0"/>
    <n v="290006"/>
    <n v="266980"/>
    <n v="277754"/>
    <n v="239000"/>
    <n v="239409"/>
  </r>
  <r>
    <x v="16"/>
    <x v="92"/>
    <x v="2"/>
    <x v="15"/>
    <x v="41"/>
    <x v="52"/>
    <x v="0"/>
    <x v="0"/>
    <x v="0"/>
    <x v="2"/>
    <x v="0"/>
    <n v="6209"/>
    <n v="6571"/>
    <n v="6399"/>
    <n v="7518"/>
    <n v="6634"/>
  </r>
  <r>
    <x v="16"/>
    <x v="92"/>
    <x v="2"/>
    <x v="15"/>
    <x v="41"/>
    <x v="52"/>
    <x v="0"/>
    <x v="0"/>
    <x v="0"/>
    <x v="3"/>
    <x v="0"/>
    <n v="119671"/>
    <n v="118972"/>
    <n v="113782"/>
    <n v="111317"/>
    <n v="104249"/>
  </r>
  <r>
    <x v="16"/>
    <x v="92"/>
    <x v="2"/>
    <x v="15"/>
    <x v="41"/>
    <x v="52"/>
    <x v="0"/>
    <x v="0"/>
    <x v="0"/>
    <x v="4"/>
    <x v="0"/>
    <n v="184685"/>
    <n v="169380"/>
    <n v="177371"/>
    <n v="159408"/>
    <n v="153383"/>
  </r>
  <r>
    <x v="16"/>
    <x v="92"/>
    <x v="2"/>
    <x v="15"/>
    <x v="41"/>
    <x v="52"/>
    <x v="0"/>
    <x v="0"/>
    <x v="0"/>
    <x v="5"/>
    <x v="0"/>
    <n v="279657"/>
    <n v="258809"/>
    <n v="256957"/>
    <n v="225949"/>
    <n v="224091"/>
  </r>
  <r>
    <x v="16"/>
    <x v="92"/>
    <x v="2"/>
    <x v="15"/>
    <x v="41"/>
    <x v="52"/>
    <x v="0"/>
    <x v="0"/>
    <x v="0"/>
    <x v="6"/>
    <x v="0"/>
    <n v="407750"/>
    <n v="379935"/>
    <n v="388934"/>
    <n v="357277"/>
    <n v="348519"/>
  </r>
  <r>
    <x v="16"/>
    <x v="92"/>
    <x v="2"/>
    <x v="15"/>
    <x v="41"/>
    <x v="52"/>
    <x v="0"/>
    <x v="0"/>
    <x v="0"/>
    <x v="7"/>
    <x v="0"/>
    <n v="214099"/>
    <n v="220881"/>
    <n v="204566"/>
    <n v="203440"/>
    <n v="176883"/>
  </r>
  <r>
    <x v="16"/>
    <x v="92"/>
    <x v="2"/>
    <x v="15"/>
    <x v="41"/>
    <x v="52"/>
    <x v="0"/>
    <x v="0"/>
    <x v="0"/>
    <x v="8"/>
    <x v="0"/>
    <n v="245709"/>
    <n v="231101"/>
    <n v="236161"/>
    <n v="211548"/>
    <n v="201350"/>
  </r>
  <r>
    <x v="16"/>
    <x v="92"/>
    <x v="2"/>
    <x v="15"/>
    <x v="41"/>
    <x v="52"/>
    <x v="0"/>
    <x v="0"/>
    <x v="0"/>
    <x v="9"/>
    <x v="1"/>
    <n v="2787"/>
    <n v="3021"/>
    <n v="2800"/>
    <n v="164"/>
    <n v="504"/>
  </r>
  <r>
    <x v="16"/>
    <x v="92"/>
    <x v="2"/>
    <x v="15"/>
    <x v="41"/>
    <x v="52"/>
    <x v="0"/>
    <x v="0"/>
    <x v="0"/>
    <x v="10"/>
    <x v="2"/>
    <n v="7205"/>
    <n v="21985"/>
    <n v="21784"/>
    <n v="8463"/>
    <n v="12470"/>
  </r>
  <r>
    <x v="16"/>
    <x v="92"/>
    <x v="2"/>
    <x v="15"/>
    <x v="41"/>
    <x v="52"/>
    <x v="0"/>
    <x v="0"/>
    <x v="0"/>
    <x v="11"/>
    <x v="3"/>
    <n v="4144"/>
    <n v="4812"/>
    <n v="4999"/>
    <n v="1961"/>
    <n v="2090"/>
  </r>
  <r>
    <x v="16"/>
    <x v="92"/>
    <x v="2"/>
    <x v="15"/>
    <x v="41"/>
    <x v="52"/>
    <x v="0"/>
    <x v="0"/>
    <x v="0"/>
    <x v="12"/>
    <x v="4"/>
    <n v="2229"/>
    <n v="1773"/>
    <n v="2400"/>
    <n v="1484"/>
    <n v="2653"/>
  </r>
  <r>
    <x v="16"/>
    <x v="92"/>
    <x v="2"/>
    <x v="15"/>
    <x v="41"/>
    <x v="49"/>
    <x v="0"/>
    <x v="1"/>
    <x v="0"/>
    <x v="0"/>
    <x v="0"/>
    <n v="6562"/>
    <n v="6084"/>
    <n v="6789"/>
    <n v="19622"/>
    <n v="28992"/>
  </r>
  <r>
    <x v="16"/>
    <x v="92"/>
    <x v="2"/>
    <x v="15"/>
    <x v="41"/>
    <x v="49"/>
    <x v="0"/>
    <x v="1"/>
    <x v="0"/>
    <x v="1"/>
    <x v="0"/>
    <n v="4638"/>
    <n v="4731"/>
    <n v="5267"/>
    <n v="15239"/>
    <n v="21245"/>
  </r>
  <r>
    <x v="16"/>
    <x v="92"/>
    <x v="2"/>
    <x v="15"/>
    <x v="41"/>
    <x v="49"/>
    <x v="0"/>
    <x v="1"/>
    <x v="0"/>
    <x v="2"/>
    <x v="0"/>
    <n v="10102"/>
    <n v="8022"/>
    <n v="5797"/>
    <n v="16081"/>
    <n v="27644"/>
  </r>
  <r>
    <x v="16"/>
    <x v="92"/>
    <x v="2"/>
    <x v="15"/>
    <x v="41"/>
    <x v="49"/>
    <x v="0"/>
    <x v="1"/>
    <x v="0"/>
    <x v="3"/>
    <x v="0"/>
    <n v="3007"/>
    <n v="2424"/>
    <n v="2468"/>
    <n v="9160"/>
    <n v="13702"/>
  </r>
  <r>
    <x v="16"/>
    <x v="92"/>
    <x v="2"/>
    <x v="15"/>
    <x v="41"/>
    <x v="49"/>
    <x v="0"/>
    <x v="1"/>
    <x v="0"/>
    <x v="4"/>
    <x v="0"/>
    <n v="7809"/>
    <n v="7601"/>
    <n v="7512"/>
    <n v="24470"/>
    <n v="31847"/>
  </r>
  <r>
    <x v="16"/>
    <x v="92"/>
    <x v="2"/>
    <x v="15"/>
    <x v="41"/>
    <x v="49"/>
    <x v="0"/>
    <x v="1"/>
    <x v="0"/>
    <x v="5"/>
    <x v="0"/>
    <n v="18839"/>
    <n v="16425"/>
    <n v="34936"/>
    <n v="58954"/>
    <n v="72142"/>
  </r>
  <r>
    <x v="16"/>
    <x v="92"/>
    <x v="2"/>
    <x v="15"/>
    <x v="41"/>
    <x v="49"/>
    <x v="0"/>
    <x v="1"/>
    <x v="0"/>
    <x v="6"/>
    <x v="0"/>
    <n v="6823"/>
    <n v="5510"/>
    <n v="6499"/>
    <n v="31616"/>
    <n v="38382"/>
  </r>
  <r>
    <x v="16"/>
    <x v="92"/>
    <x v="2"/>
    <x v="15"/>
    <x v="41"/>
    <x v="49"/>
    <x v="0"/>
    <x v="1"/>
    <x v="0"/>
    <x v="7"/>
    <x v="0"/>
    <n v="5648"/>
    <n v="5787"/>
    <n v="6277"/>
    <n v="19463"/>
    <n v="25093"/>
  </r>
  <r>
    <x v="16"/>
    <x v="92"/>
    <x v="2"/>
    <x v="15"/>
    <x v="41"/>
    <x v="49"/>
    <x v="0"/>
    <x v="1"/>
    <x v="0"/>
    <x v="8"/>
    <x v="0"/>
    <n v="6352"/>
    <n v="5605"/>
    <n v="5077"/>
    <n v="16647"/>
    <n v="24999"/>
  </r>
  <r>
    <x v="16"/>
    <x v="92"/>
    <x v="2"/>
    <x v="15"/>
    <x v="41"/>
    <x v="49"/>
    <x v="0"/>
    <x v="1"/>
    <x v="0"/>
    <x v="9"/>
    <x v="1"/>
    <n v="789"/>
    <n v="-116"/>
    <n v="-75"/>
    <n v="6787"/>
    <n v="1094"/>
  </r>
  <r>
    <x v="16"/>
    <x v="92"/>
    <x v="2"/>
    <x v="15"/>
    <x v="41"/>
    <x v="49"/>
    <x v="0"/>
    <x v="1"/>
    <x v="0"/>
    <x v="10"/>
    <x v="2"/>
    <n v="13230"/>
    <n v="120"/>
    <n v="-1"/>
    <n v="0"/>
    <n v="0"/>
  </r>
  <r>
    <x v="16"/>
    <x v="92"/>
    <x v="2"/>
    <x v="15"/>
    <x v="41"/>
    <x v="49"/>
    <x v="0"/>
    <x v="1"/>
    <x v="0"/>
    <x v="11"/>
    <x v="3"/>
    <n v="2453"/>
    <n v="-336"/>
    <n v="-250"/>
    <n v="283"/>
    <n v="-173"/>
  </r>
  <r>
    <x v="16"/>
    <x v="92"/>
    <x v="2"/>
    <x v="15"/>
    <x v="41"/>
    <x v="49"/>
    <x v="0"/>
    <x v="1"/>
    <x v="0"/>
    <x v="12"/>
    <x v="4"/>
    <n v="1466"/>
    <n v="-136"/>
    <n v="24"/>
    <n v="434"/>
    <n v="-105"/>
  </r>
  <r>
    <x v="16"/>
    <x v="92"/>
    <x v="2"/>
    <x v="15"/>
    <x v="41"/>
    <x v="49"/>
    <x v="0"/>
    <x v="0"/>
    <x v="0"/>
    <x v="0"/>
    <x v="0"/>
    <n v="137017"/>
    <n v="169676"/>
    <n v="209880"/>
    <n v="173301"/>
    <n v="199374"/>
  </r>
  <r>
    <x v="16"/>
    <x v="92"/>
    <x v="2"/>
    <x v="15"/>
    <x v="41"/>
    <x v="49"/>
    <x v="0"/>
    <x v="0"/>
    <x v="0"/>
    <x v="1"/>
    <x v="0"/>
    <n v="97224"/>
    <n v="111427"/>
    <n v="138607"/>
    <n v="106195"/>
    <n v="142483"/>
  </r>
  <r>
    <x v="16"/>
    <x v="92"/>
    <x v="2"/>
    <x v="15"/>
    <x v="41"/>
    <x v="49"/>
    <x v="0"/>
    <x v="0"/>
    <x v="0"/>
    <x v="2"/>
    <x v="0"/>
    <n v="76572"/>
    <n v="110239"/>
    <n v="154931"/>
    <n v="123995"/>
    <n v="194579"/>
  </r>
  <r>
    <x v="16"/>
    <x v="92"/>
    <x v="2"/>
    <x v="15"/>
    <x v="41"/>
    <x v="49"/>
    <x v="0"/>
    <x v="0"/>
    <x v="0"/>
    <x v="3"/>
    <x v="0"/>
    <n v="72672"/>
    <n v="76572"/>
    <n v="89903"/>
    <n v="76994"/>
    <n v="88220"/>
  </r>
  <r>
    <x v="16"/>
    <x v="92"/>
    <x v="2"/>
    <x v="15"/>
    <x v="41"/>
    <x v="49"/>
    <x v="0"/>
    <x v="0"/>
    <x v="0"/>
    <x v="4"/>
    <x v="0"/>
    <n v="138608"/>
    <n v="163594"/>
    <n v="199881"/>
    <n v="151586"/>
    <n v="205042"/>
  </r>
  <r>
    <x v="16"/>
    <x v="92"/>
    <x v="2"/>
    <x v="15"/>
    <x v="41"/>
    <x v="49"/>
    <x v="0"/>
    <x v="0"/>
    <x v="0"/>
    <x v="5"/>
    <x v="0"/>
    <n v="181869"/>
    <n v="230638"/>
    <n v="244838"/>
    <n v="229832"/>
    <n v="327085"/>
  </r>
  <r>
    <x v="16"/>
    <x v="92"/>
    <x v="2"/>
    <x v="15"/>
    <x v="41"/>
    <x v="49"/>
    <x v="0"/>
    <x v="0"/>
    <x v="0"/>
    <x v="6"/>
    <x v="0"/>
    <n v="225590"/>
    <n v="220306"/>
    <n v="272190"/>
    <n v="219547"/>
    <n v="238271"/>
  </r>
  <r>
    <x v="16"/>
    <x v="92"/>
    <x v="2"/>
    <x v="15"/>
    <x v="41"/>
    <x v="49"/>
    <x v="0"/>
    <x v="0"/>
    <x v="0"/>
    <x v="7"/>
    <x v="0"/>
    <n v="95273"/>
    <n v="127843"/>
    <n v="158716"/>
    <n v="117390"/>
    <n v="161590"/>
  </r>
  <r>
    <x v="16"/>
    <x v="92"/>
    <x v="2"/>
    <x v="15"/>
    <x v="41"/>
    <x v="49"/>
    <x v="0"/>
    <x v="0"/>
    <x v="0"/>
    <x v="8"/>
    <x v="0"/>
    <n v="137645"/>
    <n v="136905"/>
    <n v="164274"/>
    <n v="131336"/>
    <n v="167908"/>
  </r>
  <r>
    <x v="16"/>
    <x v="92"/>
    <x v="2"/>
    <x v="15"/>
    <x v="41"/>
    <x v="49"/>
    <x v="0"/>
    <x v="0"/>
    <x v="0"/>
    <x v="9"/>
    <x v="1"/>
    <n v="1187"/>
    <n v="-2145"/>
    <n v="-20014"/>
    <n v="15100"/>
    <n v="17621"/>
  </r>
  <r>
    <x v="16"/>
    <x v="92"/>
    <x v="2"/>
    <x v="15"/>
    <x v="41"/>
    <x v="49"/>
    <x v="0"/>
    <x v="0"/>
    <x v="0"/>
    <x v="10"/>
    <x v="2"/>
    <n v="59418"/>
    <n v="56796"/>
    <n v="69195"/>
    <n v="80847"/>
    <n v="102124"/>
  </r>
  <r>
    <x v="16"/>
    <x v="92"/>
    <x v="2"/>
    <x v="15"/>
    <x v="41"/>
    <x v="49"/>
    <x v="0"/>
    <x v="0"/>
    <x v="0"/>
    <x v="11"/>
    <x v="3"/>
    <n v="4496"/>
    <n v="-4237"/>
    <n v="2289"/>
    <n v="3993"/>
    <n v="3041"/>
  </r>
  <r>
    <x v="16"/>
    <x v="92"/>
    <x v="2"/>
    <x v="15"/>
    <x v="41"/>
    <x v="49"/>
    <x v="0"/>
    <x v="0"/>
    <x v="0"/>
    <x v="12"/>
    <x v="4"/>
    <n v="2973"/>
    <n v="-2425"/>
    <n v="896"/>
    <n v="2080"/>
    <n v="1680"/>
  </r>
  <r>
    <x v="16"/>
    <x v="92"/>
    <x v="6"/>
    <x v="11"/>
    <x v="39"/>
    <x v="47"/>
    <x v="0"/>
    <x v="1"/>
    <x v="0"/>
    <x v="0"/>
    <x v="0"/>
    <n v="0"/>
    <n v="6"/>
    <n v="939"/>
    <n v="51"/>
    <n v="29"/>
  </r>
  <r>
    <x v="16"/>
    <x v="92"/>
    <x v="6"/>
    <x v="11"/>
    <x v="39"/>
    <x v="47"/>
    <x v="0"/>
    <x v="1"/>
    <x v="0"/>
    <x v="1"/>
    <x v="0"/>
    <n v="0"/>
    <n v="5"/>
    <n v="728"/>
    <n v="39"/>
    <n v="2"/>
  </r>
  <r>
    <x v="16"/>
    <x v="92"/>
    <x v="6"/>
    <x v="11"/>
    <x v="39"/>
    <x v="47"/>
    <x v="0"/>
    <x v="1"/>
    <x v="0"/>
    <x v="2"/>
    <x v="0"/>
    <n v="0"/>
    <n v="9"/>
    <n v="1347"/>
    <n v="73"/>
    <n v="7"/>
  </r>
  <r>
    <x v="16"/>
    <x v="92"/>
    <x v="6"/>
    <x v="11"/>
    <x v="39"/>
    <x v="47"/>
    <x v="0"/>
    <x v="1"/>
    <x v="0"/>
    <x v="3"/>
    <x v="0"/>
    <n v="0"/>
    <n v="3"/>
    <n v="401"/>
    <n v="22"/>
    <n v="0"/>
  </r>
  <r>
    <x v="16"/>
    <x v="92"/>
    <x v="6"/>
    <x v="11"/>
    <x v="39"/>
    <x v="47"/>
    <x v="0"/>
    <x v="1"/>
    <x v="0"/>
    <x v="4"/>
    <x v="0"/>
    <n v="0"/>
    <n v="8"/>
    <n v="1102"/>
    <n v="60"/>
    <n v="378"/>
  </r>
  <r>
    <x v="16"/>
    <x v="92"/>
    <x v="6"/>
    <x v="11"/>
    <x v="39"/>
    <x v="47"/>
    <x v="0"/>
    <x v="1"/>
    <x v="0"/>
    <x v="5"/>
    <x v="0"/>
    <n v="0"/>
    <n v="9"/>
    <n v="1380"/>
    <n v="73"/>
    <n v="39"/>
  </r>
  <r>
    <x v="16"/>
    <x v="92"/>
    <x v="6"/>
    <x v="11"/>
    <x v="39"/>
    <x v="47"/>
    <x v="0"/>
    <x v="1"/>
    <x v="0"/>
    <x v="6"/>
    <x v="0"/>
    <n v="0"/>
    <n v="6"/>
    <n v="847"/>
    <n v="46"/>
    <n v="32"/>
  </r>
  <r>
    <x v="16"/>
    <x v="92"/>
    <x v="6"/>
    <x v="11"/>
    <x v="39"/>
    <x v="47"/>
    <x v="0"/>
    <x v="1"/>
    <x v="0"/>
    <x v="7"/>
    <x v="0"/>
    <n v="0"/>
    <n v="6"/>
    <n v="892"/>
    <n v="48"/>
    <n v="4"/>
  </r>
  <r>
    <x v="16"/>
    <x v="92"/>
    <x v="6"/>
    <x v="11"/>
    <x v="39"/>
    <x v="47"/>
    <x v="0"/>
    <x v="1"/>
    <x v="0"/>
    <x v="8"/>
    <x v="0"/>
    <n v="0"/>
    <n v="6"/>
    <n v="827"/>
    <n v="45"/>
    <n v="2"/>
  </r>
  <r>
    <x v="16"/>
    <x v="92"/>
    <x v="6"/>
    <x v="11"/>
    <x v="39"/>
    <x v="47"/>
    <x v="0"/>
    <x v="1"/>
    <x v="0"/>
    <x v="9"/>
    <x v="1"/>
    <n v="0"/>
    <n v="0"/>
    <n v="0"/>
    <n v="0"/>
    <n v="0"/>
  </r>
  <r>
    <x v="16"/>
    <x v="92"/>
    <x v="6"/>
    <x v="11"/>
    <x v="39"/>
    <x v="47"/>
    <x v="0"/>
    <x v="1"/>
    <x v="0"/>
    <x v="10"/>
    <x v="2"/>
    <n v="0"/>
    <n v="0"/>
    <n v="0"/>
    <n v="0"/>
    <n v="0"/>
  </r>
  <r>
    <x v="16"/>
    <x v="92"/>
    <x v="6"/>
    <x v="11"/>
    <x v="39"/>
    <x v="47"/>
    <x v="0"/>
    <x v="1"/>
    <x v="0"/>
    <x v="11"/>
    <x v="3"/>
    <n v="0"/>
    <n v="0"/>
    <n v="0"/>
    <n v="0"/>
    <n v="0"/>
  </r>
  <r>
    <x v="16"/>
    <x v="92"/>
    <x v="6"/>
    <x v="11"/>
    <x v="39"/>
    <x v="47"/>
    <x v="0"/>
    <x v="1"/>
    <x v="0"/>
    <x v="12"/>
    <x v="4"/>
    <n v="0"/>
    <n v="0"/>
    <n v="0"/>
    <n v="0"/>
    <n v="0"/>
  </r>
  <r>
    <x v="16"/>
    <x v="92"/>
    <x v="6"/>
    <x v="11"/>
    <x v="39"/>
    <x v="47"/>
    <x v="0"/>
    <x v="0"/>
    <x v="0"/>
    <x v="0"/>
    <x v="0"/>
    <n v="1700"/>
    <n v="2195"/>
    <n v="1783"/>
    <n v="1920"/>
    <n v="1999"/>
  </r>
  <r>
    <x v="16"/>
    <x v="92"/>
    <x v="6"/>
    <x v="11"/>
    <x v="39"/>
    <x v="47"/>
    <x v="0"/>
    <x v="0"/>
    <x v="0"/>
    <x v="1"/>
    <x v="0"/>
    <n v="1308"/>
    <n v="1702"/>
    <n v="1384"/>
    <n v="1490"/>
    <n v="1344"/>
  </r>
  <r>
    <x v="16"/>
    <x v="92"/>
    <x v="6"/>
    <x v="11"/>
    <x v="39"/>
    <x v="47"/>
    <x v="0"/>
    <x v="0"/>
    <x v="0"/>
    <x v="2"/>
    <x v="0"/>
    <n v="2448"/>
    <n v="3154"/>
    <n v="2561"/>
    <n v="2759"/>
    <n v="2489"/>
  </r>
  <r>
    <x v="16"/>
    <x v="92"/>
    <x v="6"/>
    <x v="11"/>
    <x v="39"/>
    <x v="47"/>
    <x v="0"/>
    <x v="0"/>
    <x v="0"/>
    <x v="3"/>
    <x v="0"/>
    <n v="780"/>
    <n v="940"/>
    <n v="763"/>
    <n v="824"/>
    <n v="742"/>
  </r>
  <r>
    <x v="16"/>
    <x v="92"/>
    <x v="6"/>
    <x v="11"/>
    <x v="39"/>
    <x v="47"/>
    <x v="0"/>
    <x v="0"/>
    <x v="0"/>
    <x v="4"/>
    <x v="0"/>
    <n v="2076"/>
    <n v="2584"/>
    <n v="2095"/>
    <n v="2257"/>
    <n v="7580"/>
  </r>
  <r>
    <x v="16"/>
    <x v="92"/>
    <x v="6"/>
    <x v="11"/>
    <x v="39"/>
    <x v="47"/>
    <x v="0"/>
    <x v="0"/>
    <x v="0"/>
    <x v="5"/>
    <x v="0"/>
    <n v="2542"/>
    <n v="3230"/>
    <n v="2622"/>
    <n v="2824"/>
    <n v="2861"/>
  </r>
  <r>
    <x v="16"/>
    <x v="92"/>
    <x v="6"/>
    <x v="11"/>
    <x v="39"/>
    <x v="47"/>
    <x v="0"/>
    <x v="0"/>
    <x v="0"/>
    <x v="6"/>
    <x v="0"/>
    <n v="1568"/>
    <n v="1979"/>
    <n v="1610"/>
    <n v="1734"/>
    <n v="1916"/>
  </r>
  <r>
    <x v="16"/>
    <x v="92"/>
    <x v="6"/>
    <x v="11"/>
    <x v="39"/>
    <x v="47"/>
    <x v="0"/>
    <x v="0"/>
    <x v="0"/>
    <x v="7"/>
    <x v="0"/>
    <n v="1620"/>
    <n v="2088"/>
    <n v="1696"/>
    <n v="1826"/>
    <n v="1647"/>
  </r>
  <r>
    <x v="16"/>
    <x v="92"/>
    <x v="6"/>
    <x v="11"/>
    <x v="39"/>
    <x v="47"/>
    <x v="0"/>
    <x v="0"/>
    <x v="0"/>
    <x v="8"/>
    <x v="0"/>
    <n v="1512"/>
    <n v="1937"/>
    <n v="1572"/>
    <n v="1693"/>
    <n v="1525"/>
  </r>
  <r>
    <x v="16"/>
    <x v="92"/>
    <x v="6"/>
    <x v="11"/>
    <x v="39"/>
    <x v="47"/>
    <x v="0"/>
    <x v="0"/>
    <x v="0"/>
    <x v="9"/>
    <x v="1"/>
    <n v="0"/>
    <n v="0"/>
    <n v="0"/>
    <n v="0"/>
    <n v="0"/>
  </r>
  <r>
    <x v="16"/>
    <x v="92"/>
    <x v="6"/>
    <x v="11"/>
    <x v="39"/>
    <x v="47"/>
    <x v="0"/>
    <x v="0"/>
    <x v="0"/>
    <x v="10"/>
    <x v="2"/>
    <n v="0"/>
    <n v="0"/>
    <n v="0"/>
    <n v="0"/>
    <n v="0"/>
  </r>
  <r>
    <x v="16"/>
    <x v="92"/>
    <x v="6"/>
    <x v="11"/>
    <x v="39"/>
    <x v="47"/>
    <x v="0"/>
    <x v="0"/>
    <x v="0"/>
    <x v="11"/>
    <x v="3"/>
    <n v="0"/>
    <n v="0"/>
    <n v="0"/>
    <n v="0"/>
    <n v="0"/>
  </r>
  <r>
    <x v="16"/>
    <x v="92"/>
    <x v="6"/>
    <x v="11"/>
    <x v="39"/>
    <x v="47"/>
    <x v="0"/>
    <x v="0"/>
    <x v="0"/>
    <x v="12"/>
    <x v="4"/>
    <n v="0"/>
    <n v="0"/>
    <n v="0"/>
    <n v="0"/>
    <n v="0"/>
  </r>
  <r>
    <x v="16"/>
    <x v="92"/>
    <x v="6"/>
    <x v="11"/>
    <x v="36"/>
    <x v="44"/>
    <x v="0"/>
    <x v="1"/>
    <x v="0"/>
    <x v="0"/>
    <x v="0"/>
    <n v="0"/>
    <n v="0"/>
    <n v="-11"/>
    <n v="51"/>
    <n v="113"/>
  </r>
  <r>
    <x v="16"/>
    <x v="92"/>
    <x v="6"/>
    <x v="11"/>
    <x v="36"/>
    <x v="44"/>
    <x v="0"/>
    <x v="1"/>
    <x v="0"/>
    <x v="1"/>
    <x v="0"/>
    <n v="0"/>
    <n v="0"/>
    <n v="-9"/>
    <n v="42"/>
    <n v="93"/>
  </r>
  <r>
    <x v="16"/>
    <x v="92"/>
    <x v="6"/>
    <x v="11"/>
    <x v="36"/>
    <x v="44"/>
    <x v="0"/>
    <x v="1"/>
    <x v="0"/>
    <x v="2"/>
    <x v="0"/>
    <n v="0"/>
    <n v="0"/>
    <n v="-15"/>
    <n v="70"/>
    <n v="155"/>
  </r>
  <r>
    <x v="16"/>
    <x v="92"/>
    <x v="6"/>
    <x v="11"/>
    <x v="36"/>
    <x v="44"/>
    <x v="0"/>
    <x v="1"/>
    <x v="0"/>
    <x v="3"/>
    <x v="0"/>
    <n v="0"/>
    <n v="0"/>
    <n v="-3"/>
    <n v="14"/>
    <n v="31"/>
  </r>
  <r>
    <x v="16"/>
    <x v="92"/>
    <x v="6"/>
    <x v="11"/>
    <x v="36"/>
    <x v="44"/>
    <x v="0"/>
    <x v="1"/>
    <x v="0"/>
    <x v="4"/>
    <x v="0"/>
    <n v="0"/>
    <n v="0"/>
    <n v="-13"/>
    <n v="60"/>
    <n v="133"/>
  </r>
  <r>
    <x v="16"/>
    <x v="92"/>
    <x v="6"/>
    <x v="11"/>
    <x v="36"/>
    <x v="44"/>
    <x v="0"/>
    <x v="1"/>
    <x v="0"/>
    <x v="5"/>
    <x v="0"/>
    <n v="0"/>
    <n v="0"/>
    <n v="-16"/>
    <n v="75"/>
    <n v="164"/>
  </r>
  <r>
    <x v="16"/>
    <x v="92"/>
    <x v="6"/>
    <x v="11"/>
    <x v="36"/>
    <x v="44"/>
    <x v="0"/>
    <x v="1"/>
    <x v="0"/>
    <x v="6"/>
    <x v="0"/>
    <n v="0"/>
    <n v="0"/>
    <n v="-10"/>
    <n v="47"/>
    <n v="104"/>
  </r>
  <r>
    <x v="16"/>
    <x v="92"/>
    <x v="6"/>
    <x v="11"/>
    <x v="36"/>
    <x v="44"/>
    <x v="0"/>
    <x v="1"/>
    <x v="0"/>
    <x v="7"/>
    <x v="0"/>
    <n v="0"/>
    <n v="0"/>
    <n v="-10"/>
    <n v="47"/>
    <n v="104"/>
  </r>
  <r>
    <x v="16"/>
    <x v="92"/>
    <x v="6"/>
    <x v="11"/>
    <x v="36"/>
    <x v="44"/>
    <x v="0"/>
    <x v="1"/>
    <x v="0"/>
    <x v="8"/>
    <x v="0"/>
    <n v="0"/>
    <n v="0"/>
    <n v="-10"/>
    <n v="47"/>
    <n v="104"/>
  </r>
  <r>
    <x v="16"/>
    <x v="92"/>
    <x v="6"/>
    <x v="11"/>
    <x v="36"/>
    <x v="44"/>
    <x v="0"/>
    <x v="1"/>
    <x v="0"/>
    <x v="9"/>
    <x v="1"/>
    <n v="0"/>
    <n v="0"/>
    <n v="0"/>
    <n v="0"/>
    <n v="0"/>
  </r>
  <r>
    <x v="16"/>
    <x v="92"/>
    <x v="6"/>
    <x v="11"/>
    <x v="36"/>
    <x v="44"/>
    <x v="0"/>
    <x v="1"/>
    <x v="0"/>
    <x v="10"/>
    <x v="2"/>
    <n v="0"/>
    <n v="0"/>
    <n v="0"/>
    <n v="0"/>
    <n v="0"/>
  </r>
  <r>
    <x v="16"/>
    <x v="92"/>
    <x v="6"/>
    <x v="11"/>
    <x v="36"/>
    <x v="44"/>
    <x v="0"/>
    <x v="1"/>
    <x v="0"/>
    <x v="11"/>
    <x v="3"/>
    <n v="0"/>
    <n v="0"/>
    <n v="0"/>
    <n v="0"/>
    <n v="0"/>
  </r>
  <r>
    <x v="16"/>
    <x v="92"/>
    <x v="6"/>
    <x v="11"/>
    <x v="36"/>
    <x v="44"/>
    <x v="0"/>
    <x v="1"/>
    <x v="0"/>
    <x v="12"/>
    <x v="4"/>
    <n v="0"/>
    <n v="0"/>
    <n v="0"/>
    <n v="0"/>
    <n v="0"/>
  </r>
  <r>
    <x v="16"/>
    <x v="92"/>
    <x v="6"/>
    <x v="11"/>
    <x v="36"/>
    <x v="44"/>
    <x v="0"/>
    <x v="0"/>
    <x v="0"/>
    <x v="0"/>
    <x v="0"/>
    <n v="1341"/>
    <n v="1475"/>
    <n v="1764"/>
    <n v="2054"/>
    <n v="1020"/>
  </r>
  <r>
    <x v="16"/>
    <x v="92"/>
    <x v="6"/>
    <x v="11"/>
    <x v="36"/>
    <x v="44"/>
    <x v="0"/>
    <x v="0"/>
    <x v="0"/>
    <x v="1"/>
    <x v="0"/>
    <n v="1103"/>
    <n v="1219"/>
    <n v="1456"/>
    <n v="1695"/>
    <n v="841"/>
  </r>
  <r>
    <x v="16"/>
    <x v="92"/>
    <x v="6"/>
    <x v="11"/>
    <x v="36"/>
    <x v="44"/>
    <x v="0"/>
    <x v="0"/>
    <x v="0"/>
    <x v="2"/>
    <x v="0"/>
    <n v="1939"/>
    <n v="2143"/>
    <n v="2559"/>
    <n v="2981"/>
    <n v="1480"/>
  </r>
  <r>
    <x v="16"/>
    <x v="92"/>
    <x v="6"/>
    <x v="11"/>
    <x v="36"/>
    <x v="44"/>
    <x v="0"/>
    <x v="0"/>
    <x v="0"/>
    <x v="3"/>
    <x v="0"/>
    <n v="612"/>
    <n v="677"/>
    <n v="808"/>
    <n v="941"/>
    <n v="467"/>
  </r>
  <r>
    <x v="16"/>
    <x v="92"/>
    <x v="6"/>
    <x v="11"/>
    <x v="36"/>
    <x v="44"/>
    <x v="0"/>
    <x v="0"/>
    <x v="0"/>
    <x v="4"/>
    <x v="0"/>
    <n v="1593"/>
    <n v="1759"/>
    <n v="2101"/>
    <n v="2448"/>
    <n v="1216"/>
  </r>
  <r>
    <x v="16"/>
    <x v="92"/>
    <x v="6"/>
    <x v="11"/>
    <x v="36"/>
    <x v="44"/>
    <x v="0"/>
    <x v="0"/>
    <x v="0"/>
    <x v="5"/>
    <x v="0"/>
    <n v="1952"/>
    <n v="2151"/>
    <n v="2572"/>
    <n v="2996"/>
    <n v="1486"/>
  </r>
  <r>
    <x v="16"/>
    <x v="92"/>
    <x v="6"/>
    <x v="11"/>
    <x v="36"/>
    <x v="44"/>
    <x v="0"/>
    <x v="0"/>
    <x v="0"/>
    <x v="6"/>
    <x v="0"/>
    <n v="1195"/>
    <n v="1320"/>
    <n v="1577"/>
    <n v="1836"/>
    <n v="912"/>
  </r>
  <r>
    <x v="16"/>
    <x v="92"/>
    <x v="6"/>
    <x v="11"/>
    <x v="36"/>
    <x v="44"/>
    <x v="0"/>
    <x v="0"/>
    <x v="0"/>
    <x v="7"/>
    <x v="0"/>
    <n v="1326"/>
    <n v="1466"/>
    <n v="1750"/>
    <n v="2038"/>
    <n v="1012"/>
  </r>
  <r>
    <x v="16"/>
    <x v="92"/>
    <x v="6"/>
    <x v="11"/>
    <x v="36"/>
    <x v="44"/>
    <x v="0"/>
    <x v="0"/>
    <x v="0"/>
    <x v="8"/>
    <x v="0"/>
    <n v="1191"/>
    <n v="1317"/>
    <n v="1572"/>
    <n v="1831"/>
    <n v="909"/>
  </r>
  <r>
    <x v="16"/>
    <x v="92"/>
    <x v="6"/>
    <x v="11"/>
    <x v="36"/>
    <x v="44"/>
    <x v="0"/>
    <x v="0"/>
    <x v="0"/>
    <x v="9"/>
    <x v="1"/>
    <n v="0"/>
    <n v="0"/>
    <n v="0"/>
    <n v="0"/>
    <n v="0"/>
  </r>
  <r>
    <x v="16"/>
    <x v="92"/>
    <x v="6"/>
    <x v="11"/>
    <x v="36"/>
    <x v="44"/>
    <x v="0"/>
    <x v="0"/>
    <x v="0"/>
    <x v="10"/>
    <x v="2"/>
    <n v="0"/>
    <n v="0"/>
    <n v="0"/>
    <n v="0"/>
    <n v="0"/>
  </r>
  <r>
    <x v="16"/>
    <x v="92"/>
    <x v="6"/>
    <x v="11"/>
    <x v="36"/>
    <x v="44"/>
    <x v="0"/>
    <x v="0"/>
    <x v="0"/>
    <x v="11"/>
    <x v="3"/>
    <n v="0"/>
    <n v="0"/>
    <n v="0"/>
    <n v="0"/>
    <n v="0"/>
  </r>
  <r>
    <x v="16"/>
    <x v="92"/>
    <x v="6"/>
    <x v="11"/>
    <x v="36"/>
    <x v="44"/>
    <x v="0"/>
    <x v="0"/>
    <x v="0"/>
    <x v="12"/>
    <x v="4"/>
    <n v="0"/>
    <n v="0"/>
    <n v="0"/>
    <n v="0"/>
    <n v="0"/>
  </r>
  <r>
    <x v="16"/>
    <x v="92"/>
    <x v="6"/>
    <x v="11"/>
    <x v="35"/>
    <x v="43"/>
    <x v="0"/>
    <x v="1"/>
    <x v="0"/>
    <x v="0"/>
    <x v="0"/>
    <n v="0"/>
    <n v="250"/>
    <n v="1008"/>
    <n v="249"/>
    <n v="703"/>
  </r>
  <r>
    <x v="16"/>
    <x v="92"/>
    <x v="6"/>
    <x v="11"/>
    <x v="35"/>
    <x v="43"/>
    <x v="0"/>
    <x v="1"/>
    <x v="0"/>
    <x v="1"/>
    <x v="0"/>
    <n v="1223"/>
    <n v="251"/>
    <n v="3640"/>
    <n v="585"/>
    <n v="1666"/>
  </r>
  <r>
    <x v="16"/>
    <x v="92"/>
    <x v="6"/>
    <x v="11"/>
    <x v="35"/>
    <x v="43"/>
    <x v="0"/>
    <x v="1"/>
    <x v="0"/>
    <x v="2"/>
    <x v="0"/>
    <n v="1546"/>
    <n v="351"/>
    <n v="787"/>
    <n v="96"/>
    <n v="272"/>
  </r>
  <r>
    <x v="16"/>
    <x v="92"/>
    <x v="6"/>
    <x v="11"/>
    <x v="35"/>
    <x v="43"/>
    <x v="0"/>
    <x v="1"/>
    <x v="0"/>
    <x v="3"/>
    <x v="0"/>
    <n v="0"/>
    <n v="108"/>
    <n v="581"/>
    <n v="129"/>
    <n v="364"/>
  </r>
  <r>
    <x v="16"/>
    <x v="92"/>
    <x v="6"/>
    <x v="11"/>
    <x v="35"/>
    <x v="43"/>
    <x v="0"/>
    <x v="1"/>
    <x v="0"/>
    <x v="4"/>
    <x v="0"/>
    <n v="6454"/>
    <n v="293"/>
    <n v="988"/>
    <n v="209"/>
    <n v="590"/>
  </r>
  <r>
    <x v="16"/>
    <x v="92"/>
    <x v="6"/>
    <x v="11"/>
    <x v="35"/>
    <x v="43"/>
    <x v="0"/>
    <x v="1"/>
    <x v="0"/>
    <x v="5"/>
    <x v="0"/>
    <n v="1981"/>
    <n v="367"/>
    <n v="1250"/>
    <n v="275"/>
    <n v="775"/>
  </r>
  <r>
    <x v="16"/>
    <x v="92"/>
    <x v="6"/>
    <x v="11"/>
    <x v="35"/>
    <x v="43"/>
    <x v="0"/>
    <x v="1"/>
    <x v="0"/>
    <x v="6"/>
    <x v="0"/>
    <n v="2505"/>
    <n v="226"/>
    <n v="1063"/>
    <n v="290"/>
    <n v="818"/>
  </r>
  <r>
    <x v="16"/>
    <x v="92"/>
    <x v="6"/>
    <x v="11"/>
    <x v="35"/>
    <x v="43"/>
    <x v="0"/>
    <x v="1"/>
    <x v="0"/>
    <x v="7"/>
    <x v="0"/>
    <n v="4331"/>
    <n v="272"/>
    <n v="2601"/>
    <n v="424"/>
    <n v="1205"/>
  </r>
  <r>
    <x v="16"/>
    <x v="92"/>
    <x v="6"/>
    <x v="11"/>
    <x v="35"/>
    <x v="43"/>
    <x v="0"/>
    <x v="1"/>
    <x v="0"/>
    <x v="8"/>
    <x v="0"/>
    <n v="1922"/>
    <n v="277"/>
    <n v="3739"/>
    <n v="595"/>
    <n v="1692"/>
  </r>
  <r>
    <x v="16"/>
    <x v="92"/>
    <x v="6"/>
    <x v="11"/>
    <x v="35"/>
    <x v="43"/>
    <x v="0"/>
    <x v="1"/>
    <x v="0"/>
    <x v="9"/>
    <x v="1"/>
    <n v="0"/>
    <n v="0"/>
    <n v="0"/>
    <n v="0"/>
    <n v="0"/>
  </r>
  <r>
    <x v="16"/>
    <x v="92"/>
    <x v="6"/>
    <x v="11"/>
    <x v="35"/>
    <x v="43"/>
    <x v="0"/>
    <x v="1"/>
    <x v="0"/>
    <x v="10"/>
    <x v="2"/>
    <n v="0"/>
    <n v="0"/>
    <n v="0"/>
    <n v="0"/>
    <n v="0"/>
  </r>
  <r>
    <x v="16"/>
    <x v="92"/>
    <x v="6"/>
    <x v="11"/>
    <x v="35"/>
    <x v="43"/>
    <x v="0"/>
    <x v="1"/>
    <x v="0"/>
    <x v="11"/>
    <x v="3"/>
    <n v="0"/>
    <n v="0"/>
    <n v="0"/>
    <n v="0"/>
    <n v="0"/>
  </r>
  <r>
    <x v="16"/>
    <x v="92"/>
    <x v="6"/>
    <x v="11"/>
    <x v="35"/>
    <x v="43"/>
    <x v="0"/>
    <x v="1"/>
    <x v="0"/>
    <x v="12"/>
    <x v="4"/>
    <n v="1998"/>
    <n v="0"/>
    <n v="0"/>
    <n v="0"/>
    <n v="0"/>
  </r>
  <r>
    <x v="16"/>
    <x v="92"/>
    <x v="6"/>
    <x v="11"/>
    <x v="35"/>
    <x v="43"/>
    <x v="0"/>
    <x v="0"/>
    <x v="0"/>
    <x v="0"/>
    <x v="0"/>
    <n v="513"/>
    <n v="4958"/>
    <n v="4541"/>
    <n v="6492"/>
    <n v="5402"/>
  </r>
  <r>
    <x v="16"/>
    <x v="92"/>
    <x v="6"/>
    <x v="11"/>
    <x v="35"/>
    <x v="43"/>
    <x v="0"/>
    <x v="0"/>
    <x v="0"/>
    <x v="1"/>
    <x v="0"/>
    <n v="2401"/>
    <n v="6075"/>
    <n v="5722"/>
    <n v="8521"/>
    <n v="6990"/>
  </r>
  <r>
    <x v="16"/>
    <x v="92"/>
    <x v="6"/>
    <x v="11"/>
    <x v="35"/>
    <x v="43"/>
    <x v="0"/>
    <x v="0"/>
    <x v="0"/>
    <x v="2"/>
    <x v="0"/>
    <n v="3782"/>
    <n v="2830"/>
    <n v="1413"/>
    <n v="1832"/>
    <n v="1577"/>
  </r>
  <r>
    <x v="16"/>
    <x v="92"/>
    <x v="6"/>
    <x v="11"/>
    <x v="35"/>
    <x v="43"/>
    <x v="0"/>
    <x v="0"/>
    <x v="0"/>
    <x v="3"/>
    <x v="0"/>
    <n v="46"/>
    <n v="2307"/>
    <n v="2103"/>
    <n v="2989"/>
    <n v="2499"/>
  </r>
  <r>
    <x v="16"/>
    <x v="92"/>
    <x v="6"/>
    <x v="11"/>
    <x v="35"/>
    <x v="43"/>
    <x v="0"/>
    <x v="0"/>
    <x v="0"/>
    <x v="4"/>
    <x v="0"/>
    <n v="10008"/>
    <n v="4168"/>
    <n v="3713"/>
    <n v="5178"/>
    <n v="4350"/>
  </r>
  <r>
    <x v="16"/>
    <x v="92"/>
    <x v="6"/>
    <x v="11"/>
    <x v="35"/>
    <x v="43"/>
    <x v="0"/>
    <x v="0"/>
    <x v="0"/>
    <x v="5"/>
    <x v="0"/>
    <n v="4613"/>
    <n v="5444"/>
    <n v="4812"/>
    <n v="6826"/>
    <n v="5696"/>
  </r>
  <r>
    <x v="16"/>
    <x v="92"/>
    <x v="6"/>
    <x v="11"/>
    <x v="35"/>
    <x v="43"/>
    <x v="0"/>
    <x v="0"/>
    <x v="0"/>
    <x v="6"/>
    <x v="0"/>
    <n v="6327"/>
    <n v="6049"/>
    <n v="5436"/>
    <n v="7690"/>
    <n v="6437"/>
  </r>
  <r>
    <x v="16"/>
    <x v="92"/>
    <x v="6"/>
    <x v="11"/>
    <x v="35"/>
    <x v="43"/>
    <x v="0"/>
    <x v="0"/>
    <x v="0"/>
    <x v="7"/>
    <x v="0"/>
    <n v="6944"/>
    <n v="4860"/>
    <n v="4480"/>
    <n v="6462"/>
    <n v="5368"/>
  </r>
  <r>
    <x v="16"/>
    <x v="92"/>
    <x v="6"/>
    <x v="11"/>
    <x v="35"/>
    <x v="43"/>
    <x v="0"/>
    <x v="0"/>
    <x v="0"/>
    <x v="8"/>
    <x v="0"/>
    <n v="3388"/>
    <n v="6211"/>
    <n v="5780"/>
    <n v="8399"/>
    <n v="6963"/>
  </r>
  <r>
    <x v="16"/>
    <x v="92"/>
    <x v="6"/>
    <x v="11"/>
    <x v="35"/>
    <x v="43"/>
    <x v="0"/>
    <x v="0"/>
    <x v="0"/>
    <x v="9"/>
    <x v="1"/>
    <n v="0"/>
    <n v="0"/>
    <n v="0"/>
    <n v="0"/>
    <n v="0"/>
  </r>
  <r>
    <x v="16"/>
    <x v="92"/>
    <x v="6"/>
    <x v="11"/>
    <x v="35"/>
    <x v="43"/>
    <x v="0"/>
    <x v="0"/>
    <x v="0"/>
    <x v="10"/>
    <x v="2"/>
    <n v="0"/>
    <n v="0"/>
    <n v="0"/>
    <n v="0"/>
    <n v="0"/>
  </r>
  <r>
    <x v="16"/>
    <x v="92"/>
    <x v="6"/>
    <x v="11"/>
    <x v="35"/>
    <x v="43"/>
    <x v="0"/>
    <x v="0"/>
    <x v="0"/>
    <x v="11"/>
    <x v="3"/>
    <n v="0"/>
    <n v="0"/>
    <n v="0"/>
    <n v="0"/>
    <n v="0"/>
  </r>
  <r>
    <x v="16"/>
    <x v="92"/>
    <x v="6"/>
    <x v="11"/>
    <x v="35"/>
    <x v="43"/>
    <x v="0"/>
    <x v="0"/>
    <x v="0"/>
    <x v="12"/>
    <x v="4"/>
    <n v="2890"/>
    <n v="0"/>
    <n v="0"/>
    <n v="0"/>
    <n v="0"/>
  </r>
  <r>
    <x v="16"/>
    <x v="92"/>
    <x v="6"/>
    <x v="11"/>
    <x v="40"/>
    <x v="48"/>
    <x v="0"/>
    <x v="1"/>
    <x v="0"/>
    <x v="0"/>
    <x v="0"/>
    <n v="4121"/>
    <n v="3572"/>
    <n v="3914"/>
    <n v="7560"/>
    <n v="12999"/>
  </r>
  <r>
    <x v="16"/>
    <x v="92"/>
    <x v="6"/>
    <x v="11"/>
    <x v="40"/>
    <x v="48"/>
    <x v="0"/>
    <x v="1"/>
    <x v="0"/>
    <x v="1"/>
    <x v="0"/>
    <n v="1758"/>
    <n v="1909"/>
    <n v="2301"/>
    <n v="4405"/>
    <n v="8893"/>
  </r>
  <r>
    <x v="16"/>
    <x v="92"/>
    <x v="6"/>
    <x v="11"/>
    <x v="40"/>
    <x v="48"/>
    <x v="0"/>
    <x v="1"/>
    <x v="0"/>
    <x v="2"/>
    <x v="0"/>
    <n v="3812"/>
    <n v="3373"/>
    <n v="4051"/>
    <n v="8087"/>
    <n v="15900"/>
  </r>
  <r>
    <x v="16"/>
    <x v="92"/>
    <x v="6"/>
    <x v="11"/>
    <x v="40"/>
    <x v="48"/>
    <x v="0"/>
    <x v="1"/>
    <x v="0"/>
    <x v="3"/>
    <x v="0"/>
    <n v="1002"/>
    <n v="1144"/>
    <n v="1301"/>
    <n v="2381"/>
    <n v="4816"/>
  </r>
  <r>
    <x v="16"/>
    <x v="92"/>
    <x v="6"/>
    <x v="11"/>
    <x v="40"/>
    <x v="48"/>
    <x v="0"/>
    <x v="1"/>
    <x v="0"/>
    <x v="4"/>
    <x v="0"/>
    <n v="2990"/>
    <n v="3239"/>
    <n v="3810"/>
    <n v="7430"/>
    <n v="13633"/>
  </r>
  <r>
    <x v="16"/>
    <x v="92"/>
    <x v="6"/>
    <x v="11"/>
    <x v="40"/>
    <x v="48"/>
    <x v="0"/>
    <x v="1"/>
    <x v="0"/>
    <x v="5"/>
    <x v="0"/>
    <n v="4267"/>
    <n v="4595"/>
    <n v="12975"/>
    <n v="26906"/>
    <n v="35846"/>
  </r>
  <r>
    <x v="16"/>
    <x v="92"/>
    <x v="6"/>
    <x v="11"/>
    <x v="40"/>
    <x v="48"/>
    <x v="0"/>
    <x v="1"/>
    <x v="0"/>
    <x v="6"/>
    <x v="0"/>
    <n v="4011"/>
    <n v="4040"/>
    <n v="4099"/>
    <n v="7383"/>
    <n v="12284"/>
  </r>
  <r>
    <x v="16"/>
    <x v="92"/>
    <x v="6"/>
    <x v="11"/>
    <x v="40"/>
    <x v="48"/>
    <x v="0"/>
    <x v="1"/>
    <x v="0"/>
    <x v="7"/>
    <x v="0"/>
    <n v="2060"/>
    <n v="2258"/>
    <n v="2902"/>
    <n v="5586"/>
    <n v="10425"/>
  </r>
  <r>
    <x v="16"/>
    <x v="92"/>
    <x v="6"/>
    <x v="11"/>
    <x v="40"/>
    <x v="48"/>
    <x v="0"/>
    <x v="1"/>
    <x v="0"/>
    <x v="8"/>
    <x v="0"/>
    <n v="2630"/>
    <n v="2827"/>
    <n v="3118"/>
    <n v="5889"/>
    <n v="10354"/>
  </r>
  <r>
    <x v="16"/>
    <x v="92"/>
    <x v="6"/>
    <x v="11"/>
    <x v="40"/>
    <x v="48"/>
    <x v="0"/>
    <x v="1"/>
    <x v="0"/>
    <x v="9"/>
    <x v="1"/>
    <n v="0"/>
    <n v="0"/>
    <n v="0"/>
    <n v="33"/>
    <n v="50"/>
  </r>
  <r>
    <x v="16"/>
    <x v="92"/>
    <x v="6"/>
    <x v="11"/>
    <x v="40"/>
    <x v="48"/>
    <x v="0"/>
    <x v="1"/>
    <x v="0"/>
    <x v="10"/>
    <x v="2"/>
    <n v="1645"/>
    <n v="2882"/>
    <n v="2694"/>
    <n v="2041"/>
    <n v="12736"/>
  </r>
  <r>
    <x v="16"/>
    <x v="92"/>
    <x v="6"/>
    <x v="11"/>
    <x v="40"/>
    <x v="48"/>
    <x v="0"/>
    <x v="1"/>
    <x v="0"/>
    <x v="11"/>
    <x v="3"/>
    <n v="0"/>
    <n v="0"/>
    <n v="29"/>
    <n v="155"/>
    <n v="152"/>
  </r>
  <r>
    <x v="16"/>
    <x v="92"/>
    <x v="6"/>
    <x v="11"/>
    <x v="40"/>
    <x v="48"/>
    <x v="0"/>
    <x v="1"/>
    <x v="0"/>
    <x v="12"/>
    <x v="4"/>
    <n v="0"/>
    <n v="1"/>
    <n v="76"/>
    <n v="212"/>
    <n v="88"/>
  </r>
  <r>
    <x v="16"/>
    <x v="92"/>
    <x v="6"/>
    <x v="11"/>
    <x v="19"/>
    <x v="25"/>
    <x v="0"/>
    <x v="1"/>
    <x v="0"/>
    <x v="0"/>
    <x v="0"/>
    <n v="0"/>
    <n v="4363"/>
    <n v="-76"/>
    <n v="17"/>
    <n v="25"/>
  </r>
  <r>
    <x v="16"/>
    <x v="92"/>
    <x v="6"/>
    <x v="11"/>
    <x v="19"/>
    <x v="25"/>
    <x v="0"/>
    <x v="1"/>
    <x v="0"/>
    <x v="1"/>
    <x v="0"/>
    <n v="0"/>
    <n v="580"/>
    <n v="-29"/>
    <n v="3"/>
    <n v="8"/>
  </r>
  <r>
    <x v="16"/>
    <x v="92"/>
    <x v="6"/>
    <x v="11"/>
    <x v="19"/>
    <x v="25"/>
    <x v="0"/>
    <x v="1"/>
    <x v="0"/>
    <x v="2"/>
    <x v="0"/>
    <n v="0"/>
    <n v="3216"/>
    <n v="-70"/>
    <n v="9"/>
    <n v="15"/>
  </r>
  <r>
    <x v="16"/>
    <x v="92"/>
    <x v="6"/>
    <x v="11"/>
    <x v="19"/>
    <x v="25"/>
    <x v="0"/>
    <x v="1"/>
    <x v="0"/>
    <x v="3"/>
    <x v="0"/>
    <n v="0"/>
    <n v="587"/>
    <n v="-25"/>
    <n v="2"/>
    <n v="4"/>
  </r>
  <r>
    <x v="16"/>
    <x v="92"/>
    <x v="6"/>
    <x v="11"/>
    <x v="19"/>
    <x v="25"/>
    <x v="0"/>
    <x v="1"/>
    <x v="0"/>
    <x v="4"/>
    <x v="0"/>
    <n v="0"/>
    <n v="1747"/>
    <n v="-57"/>
    <n v="14"/>
    <n v="21"/>
  </r>
  <r>
    <x v="16"/>
    <x v="92"/>
    <x v="6"/>
    <x v="11"/>
    <x v="19"/>
    <x v="25"/>
    <x v="0"/>
    <x v="1"/>
    <x v="0"/>
    <x v="5"/>
    <x v="0"/>
    <n v="0"/>
    <n v="3222"/>
    <n v="-148"/>
    <n v="12"/>
    <n v="25"/>
  </r>
  <r>
    <x v="16"/>
    <x v="92"/>
    <x v="6"/>
    <x v="11"/>
    <x v="19"/>
    <x v="25"/>
    <x v="0"/>
    <x v="1"/>
    <x v="0"/>
    <x v="6"/>
    <x v="0"/>
    <n v="0"/>
    <n v="2636"/>
    <n v="-97"/>
    <n v="12"/>
    <n v="24"/>
  </r>
  <r>
    <x v="16"/>
    <x v="92"/>
    <x v="6"/>
    <x v="11"/>
    <x v="19"/>
    <x v="25"/>
    <x v="0"/>
    <x v="1"/>
    <x v="0"/>
    <x v="7"/>
    <x v="0"/>
    <n v="0"/>
    <n v="1161"/>
    <n v="-25"/>
    <n v="6"/>
    <n v="9"/>
  </r>
  <r>
    <x v="16"/>
    <x v="92"/>
    <x v="6"/>
    <x v="11"/>
    <x v="19"/>
    <x v="25"/>
    <x v="0"/>
    <x v="1"/>
    <x v="0"/>
    <x v="8"/>
    <x v="0"/>
    <n v="0"/>
    <n v="2906"/>
    <n v="-69"/>
    <n v="15"/>
    <n v="25"/>
  </r>
  <r>
    <x v="16"/>
    <x v="92"/>
    <x v="6"/>
    <x v="11"/>
    <x v="19"/>
    <x v="25"/>
    <x v="0"/>
    <x v="1"/>
    <x v="0"/>
    <x v="9"/>
    <x v="1"/>
    <n v="0"/>
    <n v="0"/>
    <n v="0"/>
    <n v="0"/>
    <n v="0"/>
  </r>
  <r>
    <x v="16"/>
    <x v="92"/>
    <x v="6"/>
    <x v="11"/>
    <x v="19"/>
    <x v="25"/>
    <x v="0"/>
    <x v="1"/>
    <x v="0"/>
    <x v="10"/>
    <x v="2"/>
    <n v="0"/>
    <n v="0"/>
    <n v="0"/>
    <n v="0"/>
    <n v="0"/>
  </r>
  <r>
    <x v="16"/>
    <x v="92"/>
    <x v="6"/>
    <x v="11"/>
    <x v="19"/>
    <x v="25"/>
    <x v="0"/>
    <x v="1"/>
    <x v="0"/>
    <x v="11"/>
    <x v="3"/>
    <n v="0"/>
    <n v="0"/>
    <n v="0"/>
    <n v="0"/>
    <n v="0"/>
  </r>
  <r>
    <x v="16"/>
    <x v="92"/>
    <x v="6"/>
    <x v="11"/>
    <x v="19"/>
    <x v="25"/>
    <x v="0"/>
    <x v="1"/>
    <x v="0"/>
    <x v="12"/>
    <x v="4"/>
    <n v="0"/>
    <n v="0"/>
    <n v="0"/>
    <n v="0"/>
    <n v="0"/>
  </r>
  <r>
    <x v="16"/>
    <x v="92"/>
    <x v="6"/>
    <x v="11"/>
    <x v="19"/>
    <x v="25"/>
    <x v="0"/>
    <x v="0"/>
    <x v="0"/>
    <x v="0"/>
    <x v="0"/>
    <n v="4016"/>
    <n v="7790"/>
    <n v="13530"/>
    <n v="17827"/>
    <n v="2770"/>
  </r>
  <r>
    <x v="16"/>
    <x v="92"/>
    <x v="6"/>
    <x v="11"/>
    <x v="19"/>
    <x v="25"/>
    <x v="0"/>
    <x v="0"/>
    <x v="0"/>
    <x v="1"/>
    <x v="0"/>
    <n v="1319"/>
    <n v="2697"/>
    <n v="4564"/>
    <n v="6225"/>
    <n v="1196"/>
  </r>
  <r>
    <x v="16"/>
    <x v="92"/>
    <x v="6"/>
    <x v="11"/>
    <x v="19"/>
    <x v="25"/>
    <x v="0"/>
    <x v="0"/>
    <x v="0"/>
    <x v="2"/>
    <x v="0"/>
    <n v="3118"/>
    <n v="6165"/>
    <n v="10506"/>
    <n v="14173"/>
    <n v="3103"/>
  </r>
  <r>
    <x v="16"/>
    <x v="92"/>
    <x v="6"/>
    <x v="11"/>
    <x v="19"/>
    <x v="25"/>
    <x v="0"/>
    <x v="0"/>
    <x v="0"/>
    <x v="3"/>
    <x v="0"/>
    <n v="1170"/>
    <n v="2272"/>
    <n v="3821"/>
    <n v="5407"/>
    <n v="-4766"/>
  </r>
  <r>
    <x v="16"/>
    <x v="92"/>
    <x v="6"/>
    <x v="11"/>
    <x v="19"/>
    <x v="25"/>
    <x v="0"/>
    <x v="0"/>
    <x v="0"/>
    <x v="4"/>
    <x v="0"/>
    <n v="2041"/>
    <n v="4048"/>
    <n v="6850"/>
    <n v="9352"/>
    <n v="-567"/>
  </r>
  <r>
    <x v="16"/>
    <x v="92"/>
    <x v="6"/>
    <x v="11"/>
    <x v="19"/>
    <x v="25"/>
    <x v="0"/>
    <x v="0"/>
    <x v="0"/>
    <x v="5"/>
    <x v="0"/>
    <n v="2357"/>
    <n v="4695"/>
    <n v="8034"/>
    <n v="10811"/>
    <n v="295"/>
  </r>
  <r>
    <x v="16"/>
    <x v="92"/>
    <x v="6"/>
    <x v="11"/>
    <x v="19"/>
    <x v="25"/>
    <x v="0"/>
    <x v="0"/>
    <x v="0"/>
    <x v="6"/>
    <x v="0"/>
    <n v="2417"/>
    <n v="4702"/>
    <n v="8087"/>
    <n v="10724"/>
    <n v="1973"/>
  </r>
  <r>
    <x v="16"/>
    <x v="92"/>
    <x v="6"/>
    <x v="11"/>
    <x v="19"/>
    <x v="25"/>
    <x v="0"/>
    <x v="0"/>
    <x v="0"/>
    <x v="7"/>
    <x v="0"/>
    <n v="1575"/>
    <n v="3138"/>
    <n v="5373"/>
    <n v="7267"/>
    <n v="-229"/>
  </r>
  <r>
    <x v="16"/>
    <x v="92"/>
    <x v="6"/>
    <x v="11"/>
    <x v="19"/>
    <x v="25"/>
    <x v="0"/>
    <x v="0"/>
    <x v="0"/>
    <x v="8"/>
    <x v="0"/>
    <n v="1903"/>
    <n v="3848"/>
    <n v="6578"/>
    <n v="8960"/>
    <n v="1747"/>
  </r>
  <r>
    <x v="16"/>
    <x v="92"/>
    <x v="6"/>
    <x v="11"/>
    <x v="19"/>
    <x v="25"/>
    <x v="0"/>
    <x v="0"/>
    <x v="0"/>
    <x v="9"/>
    <x v="1"/>
    <n v="0"/>
    <n v="0"/>
    <n v="0"/>
    <n v="0"/>
    <n v="0"/>
  </r>
  <r>
    <x v="16"/>
    <x v="92"/>
    <x v="6"/>
    <x v="11"/>
    <x v="19"/>
    <x v="25"/>
    <x v="0"/>
    <x v="0"/>
    <x v="0"/>
    <x v="10"/>
    <x v="2"/>
    <n v="0"/>
    <n v="0"/>
    <n v="0"/>
    <n v="0"/>
    <n v="0"/>
  </r>
  <r>
    <x v="16"/>
    <x v="92"/>
    <x v="6"/>
    <x v="11"/>
    <x v="19"/>
    <x v="25"/>
    <x v="0"/>
    <x v="0"/>
    <x v="0"/>
    <x v="11"/>
    <x v="3"/>
    <n v="0"/>
    <n v="0"/>
    <n v="0"/>
    <n v="0"/>
    <n v="0"/>
  </r>
  <r>
    <x v="16"/>
    <x v="92"/>
    <x v="6"/>
    <x v="11"/>
    <x v="19"/>
    <x v="25"/>
    <x v="0"/>
    <x v="0"/>
    <x v="0"/>
    <x v="12"/>
    <x v="4"/>
    <n v="0"/>
    <n v="0"/>
    <n v="0"/>
    <n v="0"/>
    <n v="0"/>
  </r>
  <r>
    <x v="16"/>
    <x v="92"/>
    <x v="9"/>
    <x v="14"/>
    <x v="24"/>
    <x v="30"/>
    <x v="0"/>
    <x v="0"/>
    <x v="0"/>
    <x v="0"/>
    <x v="0"/>
    <n v="0"/>
    <n v="141"/>
    <n v="141"/>
    <n v="0"/>
    <n v="0"/>
  </r>
  <r>
    <x v="16"/>
    <x v="92"/>
    <x v="9"/>
    <x v="14"/>
    <x v="24"/>
    <x v="30"/>
    <x v="0"/>
    <x v="0"/>
    <x v="0"/>
    <x v="1"/>
    <x v="0"/>
    <n v="0"/>
    <n v="109"/>
    <n v="109"/>
    <n v="0"/>
    <n v="0"/>
  </r>
  <r>
    <x v="16"/>
    <x v="92"/>
    <x v="9"/>
    <x v="14"/>
    <x v="24"/>
    <x v="30"/>
    <x v="0"/>
    <x v="0"/>
    <x v="0"/>
    <x v="2"/>
    <x v="0"/>
    <n v="0"/>
    <n v="200"/>
    <n v="199"/>
    <n v="0"/>
    <n v="0"/>
  </r>
  <r>
    <x v="16"/>
    <x v="92"/>
    <x v="9"/>
    <x v="14"/>
    <x v="24"/>
    <x v="30"/>
    <x v="0"/>
    <x v="0"/>
    <x v="0"/>
    <x v="3"/>
    <x v="0"/>
    <n v="0"/>
    <n v="59"/>
    <n v="59"/>
    <n v="0"/>
    <n v="0"/>
  </r>
  <r>
    <x v="16"/>
    <x v="92"/>
    <x v="9"/>
    <x v="14"/>
    <x v="24"/>
    <x v="30"/>
    <x v="0"/>
    <x v="0"/>
    <x v="0"/>
    <x v="4"/>
    <x v="0"/>
    <n v="0"/>
    <n v="166"/>
    <n v="166"/>
    <n v="0"/>
    <n v="0"/>
  </r>
  <r>
    <x v="16"/>
    <x v="92"/>
    <x v="9"/>
    <x v="14"/>
    <x v="24"/>
    <x v="30"/>
    <x v="0"/>
    <x v="0"/>
    <x v="0"/>
    <x v="5"/>
    <x v="0"/>
    <n v="0"/>
    <n v="207"/>
    <n v="207"/>
    <n v="0"/>
    <n v="0"/>
  </r>
  <r>
    <x v="16"/>
    <x v="92"/>
    <x v="9"/>
    <x v="14"/>
    <x v="24"/>
    <x v="30"/>
    <x v="0"/>
    <x v="0"/>
    <x v="0"/>
    <x v="6"/>
    <x v="0"/>
    <n v="0"/>
    <n v="127"/>
    <n v="127"/>
    <n v="0"/>
    <n v="0"/>
  </r>
  <r>
    <x v="16"/>
    <x v="92"/>
    <x v="9"/>
    <x v="14"/>
    <x v="24"/>
    <x v="30"/>
    <x v="0"/>
    <x v="0"/>
    <x v="0"/>
    <x v="7"/>
    <x v="0"/>
    <n v="0"/>
    <n v="133"/>
    <n v="133"/>
    <n v="0"/>
    <n v="0"/>
  </r>
  <r>
    <x v="16"/>
    <x v="92"/>
    <x v="9"/>
    <x v="14"/>
    <x v="24"/>
    <x v="30"/>
    <x v="0"/>
    <x v="0"/>
    <x v="0"/>
    <x v="8"/>
    <x v="0"/>
    <n v="0"/>
    <n v="123"/>
    <n v="123"/>
    <n v="0"/>
    <n v="0"/>
  </r>
  <r>
    <x v="16"/>
    <x v="92"/>
    <x v="9"/>
    <x v="14"/>
    <x v="24"/>
    <x v="30"/>
    <x v="0"/>
    <x v="0"/>
    <x v="0"/>
    <x v="9"/>
    <x v="1"/>
    <n v="0"/>
    <n v="43"/>
    <n v="43"/>
    <n v="0"/>
    <n v="0"/>
  </r>
  <r>
    <x v="16"/>
    <x v="92"/>
    <x v="9"/>
    <x v="14"/>
    <x v="24"/>
    <x v="30"/>
    <x v="0"/>
    <x v="0"/>
    <x v="0"/>
    <x v="10"/>
    <x v="2"/>
    <n v="0"/>
    <n v="0"/>
    <n v="0"/>
    <n v="0"/>
    <n v="0"/>
  </r>
  <r>
    <x v="16"/>
    <x v="92"/>
    <x v="9"/>
    <x v="14"/>
    <x v="24"/>
    <x v="30"/>
    <x v="0"/>
    <x v="0"/>
    <x v="0"/>
    <x v="11"/>
    <x v="3"/>
    <n v="0"/>
    <n v="123"/>
    <n v="123"/>
    <n v="0"/>
    <n v="0"/>
  </r>
  <r>
    <x v="16"/>
    <x v="92"/>
    <x v="9"/>
    <x v="14"/>
    <x v="24"/>
    <x v="30"/>
    <x v="0"/>
    <x v="0"/>
    <x v="0"/>
    <x v="12"/>
    <x v="4"/>
    <n v="0"/>
    <n v="69"/>
    <n v="70"/>
    <n v="0"/>
    <n v="0"/>
  </r>
  <r>
    <x v="16"/>
    <x v="92"/>
    <x v="9"/>
    <x v="14"/>
    <x v="42"/>
    <x v="50"/>
    <x v="0"/>
    <x v="1"/>
    <x v="0"/>
    <x v="0"/>
    <x v="0"/>
    <n v="-4"/>
    <n v="-9"/>
    <n v="4"/>
    <n v="0"/>
    <n v="0"/>
  </r>
  <r>
    <x v="16"/>
    <x v="92"/>
    <x v="9"/>
    <x v="14"/>
    <x v="42"/>
    <x v="50"/>
    <x v="0"/>
    <x v="1"/>
    <x v="0"/>
    <x v="1"/>
    <x v="0"/>
    <n v="-3"/>
    <n v="-7"/>
    <n v="3"/>
    <n v="0"/>
    <n v="0"/>
  </r>
  <r>
    <x v="16"/>
    <x v="92"/>
    <x v="9"/>
    <x v="14"/>
    <x v="42"/>
    <x v="50"/>
    <x v="0"/>
    <x v="1"/>
    <x v="0"/>
    <x v="2"/>
    <x v="0"/>
    <n v="-6"/>
    <n v="-13"/>
    <n v="6"/>
    <n v="0"/>
    <n v="0"/>
  </r>
  <r>
    <x v="16"/>
    <x v="92"/>
    <x v="9"/>
    <x v="14"/>
    <x v="42"/>
    <x v="50"/>
    <x v="0"/>
    <x v="1"/>
    <x v="0"/>
    <x v="3"/>
    <x v="0"/>
    <n v="-2"/>
    <n v="-4"/>
    <n v="2"/>
    <n v="0"/>
    <n v="0"/>
  </r>
  <r>
    <x v="16"/>
    <x v="92"/>
    <x v="9"/>
    <x v="14"/>
    <x v="42"/>
    <x v="50"/>
    <x v="0"/>
    <x v="1"/>
    <x v="0"/>
    <x v="4"/>
    <x v="0"/>
    <n v="-5"/>
    <n v="-11"/>
    <n v="5"/>
    <n v="0"/>
    <n v="0"/>
  </r>
  <r>
    <x v="16"/>
    <x v="92"/>
    <x v="9"/>
    <x v="14"/>
    <x v="42"/>
    <x v="50"/>
    <x v="0"/>
    <x v="1"/>
    <x v="0"/>
    <x v="5"/>
    <x v="0"/>
    <n v="-6"/>
    <n v="-14"/>
    <n v="6"/>
    <n v="0"/>
    <n v="0"/>
  </r>
  <r>
    <x v="16"/>
    <x v="92"/>
    <x v="9"/>
    <x v="14"/>
    <x v="42"/>
    <x v="50"/>
    <x v="0"/>
    <x v="1"/>
    <x v="0"/>
    <x v="6"/>
    <x v="0"/>
    <n v="-4"/>
    <n v="-8"/>
    <n v="4"/>
    <n v="0"/>
    <n v="0"/>
  </r>
  <r>
    <x v="16"/>
    <x v="92"/>
    <x v="9"/>
    <x v="14"/>
    <x v="42"/>
    <x v="50"/>
    <x v="0"/>
    <x v="1"/>
    <x v="0"/>
    <x v="7"/>
    <x v="0"/>
    <n v="-4"/>
    <n v="-9"/>
    <n v="4"/>
    <n v="0"/>
    <n v="0"/>
  </r>
  <r>
    <x v="16"/>
    <x v="92"/>
    <x v="9"/>
    <x v="14"/>
    <x v="42"/>
    <x v="50"/>
    <x v="0"/>
    <x v="1"/>
    <x v="0"/>
    <x v="8"/>
    <x v="0"/>
    <n v="-3"/>
    <n v="-9"/>
    <n v="5"/>
    <n v="0"/>
    <n v="0"/>
  </r>
  <r>
    <x v="16"/>
    <x v="92"/>
    <x v="9"/>
    <x v="14"/>
    <x v="42"/>
    <x v="50"/>
    <x v="0"/>
    <x v="1"/>
    <x v="0"/>
    <x v="9"/>
    <x v="1"/>
    <n v="0"/>
    <n v="0"/>
    <n v="0"/>
    <n v="0"/>
    <n v="0"/>
  </r>
  <r>
    <x v="16"/>
    <x v="92"/>
    <x v="9"/>
    <x v="14"/>
    <x v="42"/>
    <x v="50"/>
    <x v="0"/>
    <x v="1"/>
    <x v="0"/>
    <x v="10"/>
    <x v="2"/>
    <n v="0"/>
    <n v="0"/>
    <n v="0"/>
    <n v="0"/>
    <n v="0"/>
  </r>
  <r>
    <x v="16"/>
    <x v="92"/>
    <x v="9"/>
    <x v="14"/>
    <x v="42"/>
    <x v="50"/>
    <x v="0"/>
    <x v="1"/>
    <x v="0"/>
    <x v="11"/>
    <x v="3"/>
    <n v="0"/>
    <n v="0"/>
    <n v="0"/>
    <n v="0"/>
    <n v="0"/>
  </r>
  <r>
    <x v="16"/>
    <x v="92"/>
    <x v="9"/>
    <x v="14"/>
    <x v="42"/>
    <x v="50"/>
    <x v="0"/>
    <x v="1"/>
    <x v="0"/>
    <x v="12"/>
    <x v="4"/>
    <n v="-2"/>
    <n v="-5"/>
    <n v="2"/>
    <n v="0"/>
    <n v="0"/>
  </r>
  <r>
    <x v="16"/>
    <x v="92"/>
    <x v="9"/>
    <x v="14"/>
    <x v="42"/>
    <x v="50"/>
    <x v="0"/>
    <x v="0"/>
    <x v="0"/>
    <x v="0"/>
    <x v="0"/>
    <n v="138"/>
    <n v="178"/>
    <n v="-29"/>
    <n v="133"/>
    <n v="75"/>
  </r>
  <r>
    <x v="16"/>
    <x v="92"/>
    <x v="9"/>
    <x v="14"/>
    <x v="42"/>
    <x v="50"/>
    <x v="0"/>
    <x v="0"/>
    <x v="0"/>
    <x v="1"/>
    <x v="0"/>
    <n v="106"/>
    <n v="137"/>
    <n v="-22"/>
    <n v="102"/>
    <n v="58"/>
  </r>
  <r>
    <x v="16"/>
    <x v="92"/>
    <x v="9"/>
    <x v="14"/>
    <x v="42"/>
    <x v="50"/>
    <x v="0"/>
    <x v="0"/>
    <x v="0"/>
    <x v="2"/>
    <x v="0"/>
    <n v="195"/>
    <n v="252"/>
    <n v="-40"/>
    <n v="185"/>
    <n v="104"/>
  </r>
  <r>
    <x v="16"/>
    <x v="92"/>
    <x v="9"/>
    <x v="14"/>
    <x v="42"/>
    <x v="50"/>
    <x v="0"/>
    <x v="0"/>
    <x v="0"/>
    <x v="3"/>
    <x v="0"/>
    <n v="58"/>
    <n v="75"/>
    <n v="-12"/>
    <n v="56"/>
    <n v="31"/>
  </r>
  <r>
    <x v="16"/>
    <x v="92"/>
    <x v="9"/>
    <x v="14"/>
    <x v="42"/>
    <x v="50"/>
    <x v="0"/>
    <x v="0"/>
    <x v="0"/>
    <x v="4"/>
    <x v="0"/>
    <n v="161"/>
    <n v="209"/>
    <n v="-34"/>
    <n v="156"/>
    <n v="88"/>
  </r>
  <r>
    <x v="16"/>
    <x v="92"/>
    <x v="9"/>
    <x v="14"/>
    <x v="42"/>
    <x v="50"/>
    <x v="0"/>
    <x v="0"/>
    <x v="0"/>
    <x v="5"/>
    <x v="0"/>
    <n v="202"/>
    <n v="261"/>
    <n v="-42"/>
    <n v="195"/>
    <n v="110"/>
  </r>
  <r>
    <x v="16"/>
    <x v="92"/>
    <x v="9"/>
    <x v="14"/>
    <x v="42"/>
    <x v="50"/>
    <x v="0"/>
    <x v="0"/>
    <x v="0"/>
    <x v="6"/>
    <x v="0"/>
    <n v="124"/>
    <n v="160"/>
    <n v="-26"/>
    <n v="120"/>
    <n v="68"/>
  </r>
  <r>
    <x v="16"/>
    <x v="92"/>
    <x v="9"/>
    <x v="14"/>
    <x v="42"/>
    <x v="50"/>
    <x v="0"/>
    <x v="0"/>
    <x v="0"/>
    <x v="7"/>
    <x v="0"/>
    <n v="130"/>
    <n v="168"/>
    <n v="-27"/>
    <n v="125"/>
    <n v="71"/>
  </r>
  <r>
    <x v="16"/>
    <x v="92"/>
    <x v="9"/>
    <x v="14"/>
    <x v="42"/>
    <x v="50"/>
    <x v="0"/>
    <x v="0"/>
    <x v="0"/>
    <x v="8"/>
    <x v="0"/>
    <n v="119"/>
    <n v="154"/>
    <n v="-24"/>
    <n v="114"/>
    <n v="65"/>
  </r>
  <r>
    <x v="16"/>
    <x v="92"/>
    <x v="9"/>
    <x v="14"/>
    <x v="42"/>
    <x v="50"/>
    <x v="0"/>
    <x v="0"/>
    <x v="0"/>
    <x v="9"/>
    <x v="1"/>
    <n v="0"/>
    <n v="0"/>
    <n v="0"/>
    <n v="0"/>
    <n v="0"/>
  </r>
  <r>
    <x v="16"/>
    <x v="92"/>
    <x v="9"/>
    <x v="14"/>
    <x v="42"/>
    <x v="50"/>
    <x v="0"/>
    <x v="0"/>
    <x v="0"/>
    <x v="10"/>
    <x v="2"/>
    <n v="0"/>
    <n v="0"/>
    <n v="0"/>
    <n v="0"/>
    <n v="0"/>
  </r>
  <r>
    <x v="16"/>
    <x v="92"/>
    <x v="9"/>
    <x v="14"/>
    <x v="42"/>
    <x v="50"/>
    <x v="0"/>
    <x v="0"/>
    <x v="0"/>
    <x v="11"/>
    <x v="3"/>
    <n v="0"/>
    <n v="0"/>
    <n v="0"/>
    <n v="0"/>
    <n v="0"/>
  </r>
  <r>
    <x v="16"/>
    <x v="92"/>
    <x v="9"/>
    <x v="14"/>
    <x v="42"/>
    <x v="50"/>
    <x v="0"/>
    <x v="0"/>
    <x v="0"/>
    <x v="12"/>
    <x v="4"/>
    <n v="68"/>
    <n v="88"/>
    <n v="-14"/>
    <n v="65"/>
    <n v="37"/>
  </r>
  <r>
    <x v="16"/>
    <x v="93"/>
    <x v="6"/>
    <x v="11"/>
    <x v="40"/>
    <x v="48"/>
    <x v="0"/>
    <x v="1"/>
    <x v="0"/>
    <x v="0"/>
    <x v="0"/>
    <n v="433"/>
    <n v="466"/>
    <n v="705"/>
    <n v="0"/>
    <n v="1349"/>
  </r>
  <r>
    <x v="16"/>
    <x v="93"/>
    <x v="6"/>
    <x v="11"/>
    <x v="40"/>
    <x v="48"/>
    <x v="0"/>
    <x v="1"/>
    <x v="0"/>
    <x v="1"/>
    <x v="0"/>
    <n v="141"/>
    <n v="167"/>
    <n v="247"/>
    <n v="0"/>
    <n v="414"/>
  </r>
  <r>
    <x v="16"/>
    <x v="93"/>
    <x v="6"/>
    <x v="11"/>
    <x v="40"/>
    <x v="48"/>
    <x v="0"/>
    <x v="1"/>
    <x v="0"/>
    <x v="2"/>
    <x v="0"/>
    <n v="343"/>
    <n v="358"/>
    <n v="527"/>
    <n v="0"/>
    <n v="883"/>
  </r>
  <r>
    <x v="16"/>
    <x v="93"/>
    <x v="6"/>
    <x v="11"/>
    <x v="40"/>
    <x v="48"/>
    <x v="0"/>
    <x v="1"/>
    <x v="0"/>
    <x v="3"/>
    <x v="0"/>
    <n v="503"/>
    <n v="567"/>
    <n v="835"/>
    <n v="0"/>
    <n v="1982"/>
  </r>
  <r>
    <x v="16"/>
    <x v="93"/>
    <x v="6"/>
    <x v="11"/>
    <x v="40"/>
    <x v="48"/>
    <x v="0"/>
    <x v="1"/>
    <x v="0"/>
    <x v="4"/>
    <x v="0"/>
    <n v="372"/>
    <n v="428"/>
    <n v="632"/>
    <n v="0"/>
    <n v="1355"/>
  </r>
  <r>
    <x v="16"/>
    <x v="93"/>
    <x v="6"/>
    <x v="11"/>
    <x v="40"/>
    <x v="48"/>
    <x v="0"/>
    <x v="1"/>
    <x v="0"/>
    <x v="5"/>
    <x v="0"/>
    <n v="428"/>
    <n v="447"/>
    <n v="656"/>
    <n v="0"/>
    <n v="1168"/>
  </r>
  <r>
    <x v="16"/>
    <x v="93"/>
    <x v="6"/>
    <x v="11"/>
    <x v="40"/>
    <x v="48"/>
    <x v="0"/>
    <x v="1"/>
    <x v="0"/>
    <x v="6"/>
    <x v="0"/>
    <n v="254"/>
    <n v="293"/>
    <n v="431"/>
    <n v="0"/>
    <n v="703"/>
  </r>
  <r>
    <x v="16"/>
    <x v="93"/>
    <x v="6"/>
    <x v="11"/>
    <x v="40"/>
    <x v="48"/>
    <x v="0"/>
    <x v="1"/>
    <x v="0"/>
    <x v="7"/>
    <x v="0"/>
    <n v="334"/>
    <n v="361"/>
    <n v="552"/>
    <n v="0"/>
    <n v="923"/>
  </r>
  <r>
    <x v="16"/>
    <x v="93"/>
    <x v="6"/>
    <x v="11"/>
    <x v="40"/>
    <x v="48"/>
    <x v="0"/>
    <x v="1"/>
    <x v="0"/>
    <x v="8"/>
    <x v="0"/>
    <n v="213"/>
    <n v="239"/>
    <n v="368"/>
    <n v="0"/>
    <n v="557"/>
  </r>
  <r>
    <x v="16"/>
    <x v="93"/>
    <x v="6"/>
    <x v="11"/>
    <x v="40"/>
    <x v="48"/>
    <x v="0"/>
    <x v="1"/>
    <x v="0"/>
    <x v="9"/>
    <x v="1"/>
    <n v="0"/>
    <n v="0"/>
    <n v="0"/>
    <n v="0"/>
    <n v="0"/>
  </r>
  <r>
    <x v="16"/>
    <x v="93"/>
    <x v="6"/>
    <x v="11"/>
    <x v="40"/>
    <x v="48"/>
    <x v="0"/>
    <x v="1"/>
    <x v="0"/>
    <x v="10"/>
    <x v="2"/>
    <n v="0"/>
    <n v="0"/>
    <n v="0"/>
    <n v="0"/>
    <n v="0"/>
  </r>
  <r>
    <x v="16"/>
    <x v="93"/>
    <x v="6"/>
    <x v="11"/>
    <x v="40"/>
    <x v="48"/>
    <x v="0"/>
    <x v="1"/>
    <x v="0"/>
    <x v="11"/>
    <x v="3"/>
    <n v="0"/>
    <n v="0"/>
    <n v="0"/>
    <n v="0"/>
    <n v="0"/>
  </r>
  <r>
    <x v="16"/>
    <x v="93"/>
    <x v="6"/>
    <x v="11"/>
    <x v="40"/>
    <x v="48"/>
    <x v="0"/>
    <x v="1"/>
    <x v="0"/>
    <x v="12"/>
    <x v="4"/>
    <n v="0"/>
    <n v="0"/>
    <n v="0"/>
    <n v="0"/>
    <n v="0"/>
  </r>
  <r>
    <x v="16"/>
    <x v="93"/>
    <x v="6"/>
    <x v="11"/>
    <x v="19"/>
    <x v="25"/>
    <x v="0"/>
    <x v="1"/>
    <x v="0"/>
    <x v="0"/>
    <x v="0"/>
    <n v="107198"/>
    <n v="121713"/>
    <n v="154967"/>
    <n v="131292"/>
    <n v="95980"/>
  </r>
  <r>
    <x v="16"/>
    <x v="93"/>
    <x v="6"/>
    <x v="11"/>
    <x v="19"/>
    <x v="25"/>
    <x v="0"/>
    <x v="1"/>
    <x v="0"/>
    <x v="1"/>
    <x v="0"/>
    <n v="11715"/>
    <n v="18190"/>
    <n v="16480"/>
    <n v="19047"/>
    <n v="27114"/>
  </r>
  <r>
    <x v="16"/>
    <x v="93"/>
    <x v="6"/>
    <x v="11"/>
    <x v="19"/>
    <x v="25"/>
    <x v="0"/>
    <x v="1"/>
    <x v="0"/>
    <x v="2"/>
    <x v="0"/>
    <n v="63662"/>
    <n v="65555"/>
    <n v="117386"/>
    <n v="78231"/>
    <n v="59398"/>
  </r>
  <r>
    <x v="16"/>
    <x v="93"/>
    <x v="6"/>
    <x v="11"/>
    <x v="19"/>
    <x v="25"/>
    <x v="0"/>
    <x v="1"/>
    <x v="0"/>
    <x v="3"/>
    <x v="0"/>
    <n v="12189"/>
    <n v="7310"/>
    <n v="18622"/>
    <n v="16717"/>
    <n v="12655"/>
  </r>
  <r>
    <x v="16"/>
    <x v="93"/>
    <x v="6"/>
    <x v="11"/>
    <x v="19"/>
    <x v="25"/>
    <x v="0"/>
    <x v="1"/>
    <x v="0"/>
    <x v="4"/>
    <x v="0"/>
    <n v="36686"/>
    <n v="46105"/>
    <n v="84033"/>
    <n v="92057"/>
    <n v="66316"/>
  </r>
  <r>
    <x v="16"/>
    <x v="93"/>
    <x v="6"/>
    <x v="11"/>
    <x v="19"/>
    <x v="25"/>
    <x v="0"/>
    <x v="1"/>
    <x v="0"/>
    <x v="5"/>
    <x v="0"/>
    <n v="64431"/>
    <n v="55763"/>
    <n v="56090"/>
    <n v="102305"/>
    <n v="91630"/>
  </r>
  <r>
    <x v="16"/>
    <x v="93"/>
    <x v="6"/>
    <x v="11"/>
    <x v="19"/>
    <x v="25"/>
    <x v="0"/>
    <x v="1"/>
    <x v="0"/>
    <x v="6"/>
    <x v="0"/>
    <n v="53726"/>
    <n v="46908"/>
    <n v="57262"/>
    <n v="83787"/>
    <n v="78261"/>
  </r>
  <r>
    <x v="16"/>
    <x v="93"/>
    <x v="6"/>
    <x v="11"/>
    <x v="19"/>
    <x v="25"/>
    <x v="0"/>
    <x v="1"/>
    <x v="0"/>
    <x v="7"/>
    <x v="0"/>
    <n v="31067"/>
    <n v="36451"/>
    <n v="58673"/>
    <n v="42639"/>
    <n v="30258"/>
  </r>
  <r>
    <x v="16"/>
    <x v="93"/>
    <x v="6"/>
    <x v="11"/>
    <x v="19"/>
    <x v="25"/>
    <x v="0"/>
    <x v="1"/>
    <x v="0"/>
    <x v="8"/>
    <x v="0"/>
    <n v="76535"/>
    <n v="84723"/>
    <n v="104696"/>
    <n v="100884"/>
    <n v="82912"/>
  </r>
  <r>
    <x v="16"/>
    <x v="93"/>
    <x v="6"/>
    <x v="11"/>
    <x v="19"/>
    <x v="25"/>
    <x v="0"/>
    <x v="1"/>
    <x v="0"/>
    <x v="9"/>
    <x v="1"/>
    <n v="0"/>
    <n v="0"/>
    <n v="0"/>
    <n v="0"/>
    <n v="0"/>
  </r>
  <r>
    <x v="16"/>
    <x v="93"/>
    <x v="6"/>
    <x v="11"/>
    <x v="19"/>
    <x v="25"/>
    <x v="0"/>
    <x v="1"/>
    <x v="0"/>
    <x v="10"/>
    <x v="2"/>
    <n v="0"/>
    <n v="0"/>
    <n v="0"/>
    <n v="0"/>
    <n v="0"/>
  </r>
  <r>
    <x v="16"/>
    <x v="93"/>
    <x v="6"/>
    <x v="11"/>
    <x v="19"/>
    <x v="25"/>
    <x v="0"/>
    <x v="1"/>
    <x v="0"/>
    <x v="11"/>
    <x v="3"/>
    <n v="0"/>
    <n v="0"/>
    <n v="0"/>
    <n v="0"/>
    <n v="0"/>
  </r>
  <r>
    <x v="16"/>
    <x v="93"/>
    <x v="6"/>
    <x v="11"/>
    <x v="19"/>
    <x v="25"/>
    <x v="0"/>
    <x v="1"/>
    <x v="0"/>
    <x v="12"/>
    <x v="4"/>
    <n v="0"/>
    <n v="0"/>
    <n v="0"/>
    <n v="0"/>
    <n v="0"/>
  </r>
  <r>
    <x v="16"/>
    <x v="93"/>
    <x v="6"/>
    <x v="11"/>
    <x v="19"/>
    <x v="25"/>
    <x v="0"/>
    <x v="0"/>
    <x v="0"/>
    <x v="0"/>
    <x v="0"/>
    <n v="81793"/>
    <n v="75763"/>
    <n v="100971"/>
    <n v="92518"/>
    <n v="114442"/>
  </r>
  <r>
    <x v="16"/>
    <x v="93"/>
    <x v="6"/>
    <x v="11"/>
    <x v="19"/>
    <x v="25"/>
    <x v="0"/>
    <x v="0"/>
    <x v="0"/>
    <x v="1"/>
    <x v="0"/>
    <n v="25378"/>
    <n v="28171"/>
    <n v="34223"/>
    <n v="32586"/>
    <n v="33313"/>
  </r>
  <r>
    <x v="16"/>
    <x v="93"/>
    <x v="6"/>
    <x v="11"/>
    <x v="19"/>
    <x v="25"/>
    <x v="0"/>
    <x v="0"/>
    <x v="0"/>
    <x v="2"/>
    <x v="0"/>
    <n v="60074"/>
    <n v="57307"/>
    <n v="68862"/>
    <n v="68696"/>
    <n v="86973"/>
  </r>
  <r>
    <x v="16"/>
    <x v="93"/>
    <x v="6"/>
    <x v="11"/>
    <x v="19"/>
    <x v="25"/>
    <x v="0"/>
    <x v="0"/>
    <x v="0"/>
    <x v="3"/>
    <x v="0"/>
    <n v="29353"/>
    <n v="26572"/>
    <n v="26620"/>
    <n v="45726"/>
    <n v="37287"/>
  </r>
  <r>
    <x v="16"/>
    <x v="93"/>
    <x v="6"/>
    <x v="11"/>
    <x v="19"/>
    <x v="25"/>
    <x v="0"/>
    <x v="0"/>
    <x v="0"/>
    <x v="4"/>
    <x v="0"/>
    <n v="41542"/>
    <n v="40931"/>
    <n v="45535"/>
    <n v="47944"/>
    <n v="68320"/>
  </r>
  <r>
    <x v="16"/>
    <x v="93"/>
    <x v="6"/>
    <x v="11"/>
    <x v="19"/>
    <x v="25"/>
    <x v="0"/>
    <x v="0"/>
    <x v="0"/>
    <x v="5"/>
    <x v="0"/>
    <n v="48049"/>
    <n v="42023"/>
    <n v="46444"/>
    <n v="51132"/>
    <n v="51974"/>
  </r>
  <r>
    <x v="16"/>
    <x v="93"/>
    <x v="6"/>
    <x v="11"/>
    <x v="19"/>
    <x v="25"/>
    <x v="0"/>
    <x v="0"/>
    <x v="0"/>
    <x v="6"/>
    <x v="0"/>
    <n v="48059"/>
    <n v="44338"/>
    <n v="52306"/>
    <n v="50666"/>
    <n v="59333"/>
  </r>
  <r>
    <x v="16"/>
    <x v="93"/>
    <x v="6"/>
    <x v="11"/>
    <x v="19"/>
    <x v="25"/>
    <x v="0"/>
    <x v="0"/>
    <x v="0"/>
    <x v="7"/>
    <x v="0"/>
    <n v="32613"/>
    <n v="30591"/>
    <n v="38906"/>
    <n v="38166"/>
    <n v="37081"/>
  </r>
  <r>
    <x v="16"/>
    <x v="93"/>
    <x v="6"/>
    <x v="11"/>
    <x v="19"/>
    <x v="25"/>
    <x v="0"/>
    <x v="0"/>
    <x v="0"/>
    <x v="8"/>
    <x v="0"/>
    <n v="37511"/>
    <n v="41041"/>
    <n v="55737"/>
    <n v="53059"/>
    <n v="44947"/>
  </r>
  <r>
    <x v="16"/>
    <x v="93"/>
    <x v="6"/>
    <x v="11"/>
    <x v="19"/>
    <x v="25"/>
    <x v="0"/>
    <x v="0"/>
    <x v="0"/>
    <x v="9"/>
    <x v="1"/>
    <n v="0"/>
    <n v="0"/>
    <n v="0"/>
    <n v="0"/>
    <n v="0"/>
  </r>
  <r>
    <x v="16"/>
    <x v="93"/>
    <x v="6"/>
    <x v="11"/>
    <x v="19"/>
    <x v="25"/>
    <x v="0"/>
    <x v="0"/>
    <x v="0"/>
    <x v="10"/>
    <x v="2"/>
    <n v="0"/>
    <n v="0"/>
    <n v="0"/>
    <n v="0"/>
    <n v="0"/>
  </r>
  <r>
    <x v="16"/>
    <x v="93"/>
    <x v="6"/>
    <x v="11"/>
    <x v="19"/>
    <x v="25"/>
    <x v="0"/>
    <x v="0"/>
    <x v="0"/>
    <x v="11"/>
    <x v="3"/>
    <n v="0"/>
    <n v="0"/>
    <n v="0"/>
    <n v="0"/>
    <n v="0"/>
  </r>
  <r>
    <x v="16"/>
    <x v="93"/>
    <x v="6"/>
    <x v="11"/>
    <x v="19"/>
    <x v="25"/>
    <x v="0"/>
    <x v="0"/>
    <x v="0"/>
    <x v="12"/>
    <x v="4"/>
    <n v="0"/>
    <n v="0"/>
    <n v="0"/>
    <n v="0"/>
    <n v="0"/>
  </r>
  <r>
    <x v="16"/>
    <x v="94"/>
    <x v="6"/>
    <x v="11"/>
    <x v="19"/>
    <x v="25"/>
    <x v="0"/>
    <x v="1"/>
    <x v="0"/>
    <x v="0"/>
    <x v="0"/>
    <n v="0"/>
    <n v="525"/>
    <n v="393"/>
    <n v="367"/>
    <n v="1201"/>
  </r>
  <r>
    <x v="16"/>
    <x v="94"/>
    <x v="6"/>
    <x v="11"/>
    <x v="19"/>
    <x v="25"/>
    <x v="0"/>
    <x v="1"/>
    <x v="0"/>
    <x v="1"/>
    <x v="0"/>
    <n v="0"/>
    <n v="82"/>
    <n v="45"/>
    <n v="58"/>
    <n v="402"/>
  </r>
  <r>
    <x v="16"/>
    <x v="94"/>
    <x v="6"/>
    <x v="11"/>
    <x v="19"/>
    <x v="25"/>
    <x v="0"/>
    <x v="1"/>
    <x v="0"/>
    <x v="2"/>
    <x v="0"/>
    <n v="0"/>
    <n v="300"/>
    <n v="311"/>
    <n v="203"/>
    <n v="737"/>
  </r>
  <r>
    <x v="16"/>
    <x v="94"/>
    <x v="6"/>
    <x v="11"/>
    <x v="19"/>
    <x v="25"/>
    <x v="0"/>
    <x v="1"/>
    <x v="0"/>
    <x v="3"/>
    <x v="0"/>
    <n v="0"/>
    <n v="32"/>
    <n v="48"/>
    <n v="47"/>
    <n v="169"/>
  </r>
  <r>
    <x v="16"/>
    <x v="94"/>
    <x v="6"/>
    <x v="11"/>
    <x v="19"/>
    <x v="25"/>
    <x v="0"/>
    <x v="1"/>
    <x v="0"/>
    <x v="4"/>
    <x v="0"/>
    <n v="0"/>
    <n v="213"/>
    <n v="232"/>
    <n v="307"/>
    <n v="988"/>
  </r>
  <r>
    <x v="16"/>
    <x v="94"/>
    <x v="6"/>
    <x v="11"/>
    <x v="19"/>
    <x v="25"/>
    <x v="0"/>
    <x v="1"/>
    <x v="0"/>
    <x v="5"/>
    <x v="0"/>
    <n v="0"/>
    <n v="235"/>
    <n v="118"/>
    <n v="275"/>
    <n v="1176"/>
  </r>
  <r>
    <x v="16"/>
    <x v="94"/>
    <x v="6"/>
    <x v="11"/>
    <x v="19"/>
    <x v="25"/>
    <x v="0"/>
    <x v="1"/>
    <x v="0"/>
    <x v="6"/>
    <x v="0"/>
    <n v="0"/>
    <n v="210"/>
    <n v="148"/>
    <n v="276"/>
    <n v="1140"/>
  </r>
  <r>
    <x v="16"/>
    <x v="94"/>
    <x v="6"/>
    <x v="11"/>
    <x v="19"/>
    <x v="25"/>
    <x v="0"/>
    <x v="1"/>
    <x v="0"/>
    <x v="7"/>
    <x v="0"/>
    <n v="0"/>
    <n v="164"/>
    <n v="155"/>
    <n v="124"/>
    <n v="409"/>
  </r>
  <r>
    <x v="16"/>
    <x v="94"/>
    <x v="6"/>
    <x v="11"/>
    <x v="19"/>
    <x v="25"/>
    <x v="0"/>
    <x v="1"/>
    <x v="0"/>
    <x v="8"/>
    <x v="0"/>
    <n v="0"/>
    <n v="395"/>
    <n v="286"/>
    <n v="333"/>
    <n v="1231"/>
  </r>
  <r>
    <x v="16"/>
    <x v="94"/>
    <x v="6"/>
    <x v="11"/>
    <x v="19"/>
    <x v="25"/>
    <x v="0"/>
    <x v="1"/>
    <x v="0"/>
    <x v="9"/>
    <x v="1"/>
    <n v="0"/>
    <n v="73"/>
    <n v="59"/>
    <n v="67"/>
    <n v="249"/>
  </r>
  <r>
    <x v="16"/>
    <x v="94"/>
    <x v="6"/>
    <x v="11"/>
    <x v="19"/>
    <x v="25"/>
    <x v="0"/>
    <x v="1"/>
    <x v="0"/>
    <x v="10"/>
    <x v="2"/>
    <n v="0"/>
    <n v="0"/>
    <n v="0"/>
    <n v="0"/>
    <n v="0"/>
  </r>
  <r>
    <x v="16"/>
    <x v="94"/>
    <x v="6"/>
    <x v="11"/>
    <x v="19"/>
    <x v="25"/>
    <x v="0"/>
    <x v="1"/>
    <x v="0"/>
    <x v="11"/>
    <x v="3"/>
    <n v="0"/>
    <n v="209"/>
    <n v="169"/>
    <n v="193"/>
    <n v="710"/>
  </r>
  <r>
    <x v="16"/>
    <x v="94"/>
    <x v="6"/>
    <x v="11"/>
    <x v="19"/>
    <x v="25"/>
    <x v="0"/>
    <x v="1"/>
    <x v="0"/>
    <x v="12"/>
    <x v="4"/>
    <n v="0"/>
    <n v="118"/>
    <n v="96"/>
    <n v="109"/>
    <n v="409"/>
  </r>
  <r>
    <x v="16"/>
    <x v="94"/>
    <x v="6"/>
    <x v="11"/>
    <x v="19"/>
    <x v="25"/>
    <x v="0"/>
    <x v="0"/>
    <x v="0"/>
    <x v="0"/>
    <x v="0"/>
    <n v="22878"/>
    <n v="17244"/>
    <n v="21813"/>
    <n v="21615"/>
    <n v="-16129"/>
  </r>
  <r>
    <x v="16"/>
    <x v="94"/>
    <x v="6"/>
    <x v="11"/>
    <x v="19"/>
    <x v="25"/>
    <x v="0"/>
    <x v="0"/>
    <x v="0"/>
    <x v="1"/>
    <x v="0"/>
    <n v="6992"/>
    <n v="6471"/>
    <n v="7350"/>
    <n v="7492"/>
    <n v="-4651"/>
  </r>
  <r>
    <x v="16"/>
    <x v="94"/>
    <x v="6"/>
    <x v="11"/>
    <x v="19"/>
    <x v="25"/>
    <x v="0"/>
    <x v="0"/>
    <x v="0"/>
    <x v="2"/>
    <x v="0"/>
    <n v="16414"/>
    <n v="12995"/>
    <n v="14648"/>
    <n v="15867"/>
    <n v="-12558"/>
  </r>
  <r>
    <x v="16"/>
    <x v="94"/>
    <x v="6"/>
    <x v="11"/>
    <x v="19"/>
    <x v="25"/>
    <x v="0"/>
    <x v="0"/>
    <x v="0"/>
    <x v="3"/>
    <x v="0"/>
    <n v="2677"/>
    <n v="2299"/>
    <n v="2492"/>
    <n v="2753"/>
    <n v="-1996"/>
  </r>
  <r>
    <x v="16"/>
    <x v="94"/>
    <x v="6"/>
    <x v="11"/>
    <x v="19"/>
    <x v="25"/>
    <x v="0"/>
    <x v="0"/>
    <x v="0"/>
    <x v="4"/>
    <x v="0"/>
    <n v="9212"/>
    <n v="7682"/>
    <n v="8259"/>
    <n v="8709"/>
    <n v="-8468"/>
  </r>
  <r>
    <x v="16"/>
    <x v="94"/>
    <x v="6"/>
    <x v="11"/>
    <x v="19"/>
    <x v="25"/>
    <x v="0"/>
    <x v="0"/>
    <x v="0"/>
    <x v="5"/>
    <x v="0"/>
    <n v="10684"/>
    <n v="7805"/>
    <n v="8368"/>
    <n v="9200"/>
    <n v="-6153"/>
  </r>
  <r>
    <x v="16"/>
    <x v="94"/>
    <x v="6"/>
    <x v="11"/>
    <x v="19"/>
    <x v="25"/>
    <x v="0"/>
    <x v="0"/>
    <x v="0"/>
    <x v="6"/>
    <x v="0"/>
    <n v="13458"/>
    <n v="9901"/>
    <n v="10971"/>
    <n v="11290"/>
    <n v="-8354"/>
  </r>
  <r>
    <x v="16"/>
    <x v="94"/>
    <x v="6"/>
    <x v="11"/>
    <x v="19"/>
    <x v="25"/>
    <x v="0"/>
    <x v="0"/>
    <x v="0"/>
    <x v="7"/>
    <x v="0"/>
    <n v="6552"/>
    <n v="5357"/>
    <n v="7002"/>
    <n v="6236"/>
    <n v="-4199"/>
  </r>
  <r>
    <x v="16"/>
    <x v="94"/>
    <x v="6"/>
    <x v="11"/>
    <x v="19"/>
    <x v="25"/>
    <x v="0"/>
    <x v="0"/>
    <x v="0"/>
    <x v="8"/>
    <x v="0"/>
    <n v="10272"/>
    <n v="9463"/>
    <n v="12147"/>
    <n v="12691"/>
    <n v="-6277"/>
  </r>
  <r>
    <x v="16"/>
    <x v="94"/>
    <x v="6"/>
    <x v="11"/>
    <x v="19"/>
    <x v="25"/>
    <x v="0"/>
    <x v="0"/>
    <x v="0"/>
    <x v="9"/>
    <x v="1"/>
    <n v="3344"/>
    <n v="2675"/>
    <n v="3140"/>
    <n v="3228"/>
    <n v="-2301"/>
  </r>
  <r>
    <x v="16"/>
    <x v="94"/>
    <x v="6"/>
    <x v="11"/>
    <x v="19"/>
    <x v="25"/>
    <x v="0"/>
    <x v="0"/>
    <x v="0"/>
    <x v="10"/>
    <x v="2"/>
    <n v="0"/>
    <n v="0"/>
    <n v="0"/>
    <n v="0"/>
    <n v="0"/>
  </r>
  <r>
    <x v="16"/>
    <x v="94"/>
    <x v="6"/>
    <x v="11"/>
    <x v="19"/>
    <x v="25"/>
    <x v="0"/>
    <x v="0"/>
    <x v="0"/>
    <x v="11"/>
    <x v="3"/>
    <n v="9640"/>
    <n v="7697"/>
    <n v="9030"/>
    <n v="9288"/>
    <n v="-6548"/>
  </r>
  <r>
    <x v="16"/>
    <x v="94"/>
    <x v="6"/>
    <x v="11"/>
    <x v="19"/>
    <x v="25"/>
    <x v="0"/>
    <x v="0"/>
    <x v="0"/>
    <x v="12"/>
    <x v="4"/>
    <n v="5467"/>
    <n v="4350"/>
    <n v="5129"/>
    <n v="5264"/>
    <n v="-3772"/>
  </r>
  <r>
    <x v="16"/>
    <x v="95"/>
    <x v="6"/>
    <x v="11"/>
    <x v="35"/>
    <x v="43"/>
    <x v="0"/>
    <x v="1"/>
    <x v="0"/>
    <x v="0"/>
    <x v="0"/>
    <n v="0"/>
    <n v="0"/>
    <n v="0"/>
    <n v="0"/>
    <n v="0"/>
  </r>
  <r>
    <x v="16"/>
    <x v="95"/>
    <x v="6"/>
    <x v="11"/>
    <x v="35"/>
    <x v="43"/>
    <x v="0"/>
    <x v="1"/>
    <x v="0"/>
    <x v="1"/>
    <x v="0"/>
    <n v="10"/>
    <n v="35"/>
    <n v="9"/>
    <n v="7"/>
    <n v="0"/>
  </r>
  <r>
    <x v="16"/>
    <x v="95"/>
    <x v="6"/>
    <x v="11"/>
    <x v="35"/>
    <x v="43"/>
    <x v="0"/>
    <x v="1"/>
    <x v="0"/>
    <x v="2"/>
    <x v="0"/>
    <n v="0"/>
    <n v="0"/>
    <n v="0"/>
    <n v="0"/>
    <n v="0"/>
  </r>
  <r>
    <x v="16"/>
    <x v="95"/>
    <x v="6"/>
    <x v="11"/>
    <x v="35"/>
    <x v="43"/>
    <x v="0"/>
    <x v="1"/>
    <x v="0"/>
    <x v="3"/>
    <x v="0"/>
    <n v="0"/>
    <n v="0"/>
    <n v="0"/>
    <n v="0"/>
    <n v="0"/>
  </r>
  <r>
    <x v="16"/>
    <x v="95"/>
    <x v="6"/>
    <x v="11"/>
    <x v="35"/>
    <x v="43"/>
    <x v="0"/>
    <x v="1"/>
    <x v="0"/>
    <x v="4"/>
    <x v="0"/>
    <n v="0"/>
    <n v="0"/>
    <n v="0"/>
    <n v="0"/>
    <n v="0"/>
  </r>
  <r>
    <x v="16"/>
    <x v="95"/>
    <x v="6"/>
    <x v="11"/>
    <x v="35"/>
    <x v="43"/>
    <x v="0"/>
    <x v="1"/>
    <x v="0"/>
    <x v="5"/>
    <x v="0"/>
    <n v="0"/>
    <n v="0"/>
    <n v="0"/>
    <n v="0"/>
    <n v="0"/>
  </r>
  <r>
    <x v="16"/>
    <x v="95"/>
    <x v="6"/>
    <x v="11"/>
    <x v="35"/>
    <x v="43"/>
    <x v="0"/>
    <x v="1"/>
    <x v="0"/>
    <x v="6"/>
    <x v="0"/>
    <n v="0"/>
    <n v="0"/>
    <n v="0"/>
    <n v="0"/>
    <n v="0"/>
  </r>
  <r>
    <x v="16"/>
    <x v="95"/>
    <x v="6"/>
    <x v="11"/>
    <x v="35"/>
    <x v="43"/>
    <x v="0"/>
    <x v="1"/>
    <x v="0"/>
    <x v="7"/>
    <x v="0"/>
    <n v="18"/>
    <n v="63"/>
    <n v="15"/>
    <n v="11"/>
    <n v="0"/>
  </r>
  <r>
    <x v="16"/>
    <x v="95"/>
    <x v="6"/>
    <x v="11"/>
    <x v="35"/>
    <x v="43"/>
    <x v="0"/>
    <x v="1"/>
    <x v="0"/>
    <x v="8"/>
    <x v="0"/>
    <n v="0"/>
    <n v="0"/>
    <n v="0"/>
    <n v="0"/>
    <n v="0"/>
  </r>
  <r>
    <x v="16"/>
    <x v="95"/>
    <x v="6"/>
    <x v="11"/>
    <x v="35"/>
    <x v="43"/>
    <x v="0"/>
    <x v="1"/>
    <x v="0"/>
    <x v="9"/>
    <x v="1"/>
    <n v="0"/>
    <n v="0"/>
    <n v="0"/>
    <n v="0"/>
    <n v="0"/>
  </r>
  <r>
    <x v="16"/>
    <x v="95"/>
    <x v="6"/>
    <x v="11"/>
    <x v="35"/>
    <x v="43"/>
    <x v="0"/>
    <x v="1"/>
    <x v="0"/>
    <x v="10"/>
    <x v="2"/>
    <n v="0"/>
    <n v="0"/>
    <n v="0"/>
    <n v="0"/>
    <n v="0"/>
  </r>
  <r>
    <x v="16"/>
    <x v="95"/>
    <x v="6"/>
    <x v="11"/>
    <x v="35"/>
    <x v="43"/>
    <x v="0"/>
    <x v="1"/>
    <x v="0"/>
    <x v="11"/>
    <x v="3"/>
    <n v="0"/>
    <n v="0"/>
    <n v="0"/>
    <n v="0"/>
    <n v="0"/>
  </r>
  <r>
    <x v="16"/>
    <x v="95"/>
    <x v="6"/>
    <x v="11"/>
    <x v="35"/>
    <x v="43"/>
    <x v="0"/>
    <x v="1"/>
    <x v="0"/>
    <x v="12"/>
    <x v="4"/>
    <n v="0"/>
    <n v="0"/>
    <n v="0"/>
    <n v="0"/>
    <n v="0"/>
  </r>
  <r>
    <x v="16"/>
    <x v="95"/>
    <x v="6"/>
    <x v="11"/>
    <x v="35"/>
    <x v="43"/>
    <x v="0"/>
    <x v="0"/>
    <x v="0"/>
    <x v="0"/>
    <x v="0"/>
    <n v="1329"/>
    <n v="1446"/>
    <n v="1594"/>
    <n v="1991"/>
    <n v="1782"/>
  </r>
  <r>
    <x v="16"/>
    <x v="95"/>
    <x v="6"/>
    <x v="11"/>
    <x v="35"/>
    <x v="43"/>
    <x v="0"/>
    <x v="0"/>
    <x v="0"/>
    <x v="1"/>
    <x v="0"/>
    <n v="4283"/>
    <n v="2506"/>
    <n v="2764"/>
    <n v="3453"/>
    <n v="3090"/>
  </r>
  <r>
    <x v="16"/>
    <x v="95"/>
    <x v="6"/>
    <x v="11"/>
    <x v="35"/>
    <x v="43"/>
    <x v="0"/>
    <x v="0"/>
    <x v="0"/>
    <x v="2"/>
    <x v="0"/>
    <n v="634"/>
    <n v="486"/>
    <n v="535"/>
    <n v="668"/>
    <n v="598"/>
  </r>
  <r>
    <x v="16"/>
    <x v="95"/>
    <x v="6"/>
    <x v="11"/>
    <x v="35"/>
    <x v="43"/>
    <x v="0"/>
    <x v="0"/>
    <x v="0"/>
    <x v="3"/>
    <x v="0"/>
    <n v="177"/>
    <n v="211"/>
    <n v="232"/>
    <n v="289"/>
    <n v="259"/>
  </r>
  <r>
    <x v="16"/>
    <x v="95"/>
    <x v="6"/>
    <x v="11"/>
    <x v="35"/>
    <x v="43"/>
    <x v="0"/>
    <x v="0"/>
    <x v="0"/>
    <x v="4"/>
    <x v="0"/>
    <n v="423"/>
    <n v="567"/>
    <n v="625"/>
    <n v="781"/>
    <n v="699"/>
  </r>
  <r>
    <x v="16"/>
    <x v="95"/>
    <x v="6"/>
    <x v="11"/>
    <x v="35"/>
    <x v="43"/>
    <x v="0"/>
    <x v="0"/>
    <x v="0"/>
    <x v="5"/>
    <x v="0"/>
    <n v="1051"/>
    <n v="1353"/>
    <n v="1492"/>
    <n v="1863"/>
    <n v="1667"/>
  </r>
  <r>
    <x v="16"/>
    <x v="95"/>
    <x v="6"/>
    <x v="11"/>
    <x v="35"/>
    <x v="43"/>
    <x v="0"/>
    <x v="0"/>
    <x v="0"/>
    <x v="6"/>
    <x v="0"/>
    <n v="666"/>
    <n v="479"/>
    <n v="528"/>
    <n v="660"/>
    <n v="591"/>
  </r>
  <r>
    <x v="16"/>
    <x v="95"/>
    <x v="6"/>
    <x v="11"/>
    <x v="35"/>
    <x v="43"/>
    <x v="0"/>
    <x v="0"/>
    <x v="0"/>
    <x v="7"/>
    <x v="0"/>
    <n v="206"/>
    <n v="391"/>
    <n v="431"/>
    <n v="539"/>
    <n v="482"/>
  </r>
  <r>
    <x v="16"/>
    <x v="95"/>
    <x v="6"/>
    <x v="11"/>
    <x v="35"/>
    <x v="43"/>
    <x v="0"/>
    <x v="0"/>
    <x v="0"/>
    <x v="8"/>
    <x v="0"/>
    <n v="605"/>
    <n v="522"/>
    <n v="575"/>
    <n v="718"/>
    <n v="643"/>
  </r>
  <r>
    <x v="16"/>
    <x v="95"/>
    <x v="6"/>
    <x v="11"/>
    <x v="35"/>
    <x v="43"/>
    <x v="0"/>
    <x v="0"/>
    <x v="0"/>
    <x v="9"/>
    <x v="1"/>
    <n v="28"/>
    <n v="49"/>
    <n v="54"/>
    <n v="67"/>
    <n v="60"/>
  </r>
  <r>
    <x v="16"/>
    <x v="95"/>
    <x v="6"/>
    <x v="11"/>
    <x v="35"/>
    <x v="43"/>
    <x v="0"/>
    <x v="0"/>
    <x v="0"/>
    <x v="10"/>
    <x v="2"/>
    <n v="845"/>
    <n v="912"/>
    <n v="1005"/>
    <n v="1256"/>
    <n v="1124"/>
  </r>
  <r>
    <x v="16"/>
    <x v="95"/>
    <x v="6"/>
    <x v="11"/>
    <x v="35"/>
    <x v="43"/>
    <x v="0"/>
    <x v="0"/>
    <x v="0"/>
    <x v="11"/>
    <x v="3"/>
    <n v="1857"/>
    <n v="2202"/>
    <n v="2428"/>
    <n v="3033"/>
    <n v="2715"/>
  </r>
  <r>
    <x v="16"/>
    <x v="95"/>
    <x v="6"/>
    <x v="11"/>
    <x v="35"/>
    <x v="43"/>
    <x v="0"/>
    <x v="0"/>
    <x v="0"/>
    <x v="12"/>
    <x v="4"/>
    <n v="175"/>
    <n v="270"/>
    <n v="297"/>
    <n v="370"/>
    <n v="331"/>
  </r>
  <r>
    <x v="16"/>
    <x v="95"/>
    <x v="6"/>
    <x v="11"/>
    <x v="40"/>
    <x v="48"/>
    <x v="0"/>
    <x v="1"/>
    <x v="0"/>
    <x v="0"/>
    <x v="0"/>
    <n v="0"/>
    <n v="0"/>
    <n v="0"/>
    <n v="0"/>
    <n v="553"/>
  </r>
  <r>
    <x v="16"/>
    <x v="95"/>
    <x v="6"/>
    <x v="11"/>
    <x v="40"/>
    <x v="48"/>
    <x v="0"/>
    <x v="1"/>
    <x v="0"/>
    <x v="1"/>
    <x v="0"/>
    <n v="59"/>
    <n v="0"/>
    <n v="0"/>
    <n v="0"/>
    <n v="959"/>
  </r>
  <r>
    <x v="16"/>
    <x v="95"/>
    <x v="6"/>
    <x v="11"/>
    <x v="40"/>
    <x v="48"/>
    <x v="0"/>
    <x v="1"/>
    <x v="0"/>
    <x v="2"/>
    <x v="0"/>
    <n v="0"/>
    <n v="0"/>
    <n v="0"/>
    <n v="0"/>
    <n v="186"/>
  </r>
  <r>
    <x v="16"/>
    <x v="95"/>
    <x v="6"/>
    <x v="11"/>
    <x v="40"/>
    <x v="48"/>
    <x v="0"/>
    <x v="1"/>
    <x v="0"/>
    <x v="3"/>
    <x v="0"/>
    <n v="0"/>
    <n v="0"/>
    <n v="0"/>
    <n v="0"/>
    <n v="80"/>
  </r>
  <r>
    <x v="16"/>
    <x v="95"/>
    <x v="6"/>
    <x v="11"/>
    <x v="40"/>
    <x v="48"/>
    <x v="0"/>
    <x v="1"/>
    <x v="0"/>
    <x v="4"/>
    <x v="0"/>
    <n v="0"/>
    <n v="0"/>
    <n v="0"/>
    <n v="0"/>
    <n v="217"/>
  </r>
  <r>
    <x v="16"/>
    <x v="95"/>
    <x v="6"/>
    <x v="11"/>
    <x v="40"/>
    <x v="48"/>
    <x v="0"/>
    <x v="1"/>
    <x v="0"/>
    <x v="5"/>
    <x v="0"/>
    <n v="0"/>
    <n v="0"/>
    <n v="0"/>
    <n v="0"/>
    <n v="517"/>
  </r>
  <r>
    <x v="16"/>
    <x v="95"/>
    <x v="6"/>
    <x v="11"/>
    <x v="40"/>
    <x v="48"/>
    <x v="0"/>
    <x v="1"/>
    <x v="0"/>
    <x v="6"/>
    <x v="0"/>
    <n v="0"/>
    <n v="0"/>
    <n v="0"/>
    <n v="0"/>
    <n v="183"/>
  </r>
  <r>
    <x v="16"/>
    <x v="95"/>
    <x v="6"/>
    <x v="11"/>
    <x v="40"/>
    <x v="48"/>
    <x v="0"/>
    <x v="1"/>
    <x v="0"/>
    <x v="7"/>
    <x v="0"/>
    <n v="0"/>
    <n v="0"/>
    <n v="0"/>
    <n v="0"/>
    <n v="150"/>
  </r>
  <r>
    <x v="16"/>
    <x v="95"/>
    <x v="6"/>
    <x v="11"/>
    <x v="40"/>
    <x v="48"/>
    <x v="0"/>
    <x v="1"/>
    <x v="0"/>
    <x v="8"/>
    <x v="0"/>
    <n v="0"/>
    <n v="0"/>
    <n v="0"/>
    <n v="0"/>
    <n v="199"/>
  </r>
  <r>
    <x v="16"/>
    <x v="95"/>
    <x v="6"/>
    <x v="11"/>
    <x v="40"/>
    <x v="48"/>
    <x v="0"/>
    <x v="1"/>
    <x v="0"/>
    <x v="9"/>
    <x v="1"/>
    <n v="0"/>
    <n v="0"/>
    <n v="0"/>
    <n v="0"/>
    <n v="19"/>
  </r>
  <r>
    <x v="16"/>
    <x v="95"/>
    <x v="6"/>
    <x v="11"/>
    <x v="40"/>
    <x v="48"/>
    <x v="0"/>
    <x v="1"/>
    <x v="0"/>
    <x v="10"/>
    <x v="2"/>
    <n v="0"/>
    <n v="0"/>
    <n v="0"/>
    <n v="0"/>
    <n v="349"/>
  </r>
  <r>
    <x v="16"/>
    <x v="95"/>
    <x v="6"/>
    <x v="11"/>
    <x v="40"/>
    <x v="48"/>
    <x v="0"/>
    <x v="1"/>
    <x v="0"/>
    <x v="11"/>
    <x v="3"/>
    <n v="0"/>
    <n v="0"/>
    <n v="0"/>
    <n v="0"/>
    <n v="842"/>
  </r>
  <r>
    <x v="16"/>
    <x v="95"/>
    <x v="6"/>
    <x v="11"/>
    <x v="40"/>
    <x v="48"/>
    <x v="0"/>
    <x v="1"/>
    <x v="0"/>
    <x v="12"/>
    <x v="4"/>
    <n v="0"/>
    <n v="0"/>
    <n v="0"/>
    <n v="0"/>
    <n v="103"/>
  </r>
  <r>
    <x v="16"/>
    <x v="96"/>
    <x v="2"/>
    <x v="15"/>
    <x v="41"/>
    <x v="49"/>
    <x v="0"/>
    <x v="1"/>
    <x v="0"/>
    <x v="0"/>
    <x v="0"/>
    <n v="61"/>
    <n v="252"/>
    <n v="98"/>
    <n v="197"/>
    <n v="54"/>
  </r>
  <r>
    <x v="16"/>
    <x v="96"/>
    <x v="2"/>
    <x v="15"/>
    <x v="41"/>
    <x v="49"/>
    <x v="0"/>
    <x v="1"/>
    <x v="0"/>
    <x v="1"/>
    <x v="0"/>
    <n v="47"/>
    <n v="194"/>
    <n v="76"/>
    <n v="152"/>
    <n v="42"/>
  </r>
  <r>
    <x v="16"/>
    <x v="96"/>
    <x v="2"/>
    <x v="15"/>
    <x v="41"/>
    <x v="49"/>
    <x v="0"/>
    <x v="1"/>
    <x v="0"/>
    <x v="2"/>
    <x v="0"/>
    <n v="86"/>
    <n v="357"/>
    <n v="138"/>
    <n v="274"/>
    <n v="75"/>
  </r>
  <r>
    <x v="16"/>
    <x v="96"/>
    <x v="2"/>
    <x v="15"/>
    <x v="41"/>
    <x v="49"/>
    <x v="0"/>
    <x v="1"/>
    <x v="0"/>
    <x v="3"/>
    <x v="0"/>
    <n v="26"/>
    <n v="106"/>
    <n v="41"/>
    <n v="82"/>
    <n v="23"/>
  </r>
  <r>
    <x v="16"/>
    <x v="96"/>
    <x v="2"/>
    <x v="15"/>
    <x v="41"/>
    <x v="49"/>
    <x v="0"/>
    <x v="1"/>
    <x v="0"/>
    <x v="4"/>
    <x v="0"/>
    <n v="71"/>
    <n v="295"/>
    <n v="115"/>
    <n v="231"/>
    <n v="64"/>
  </r>
  <r>
    <x v="16"/>
    <x v="96"/>
    <x v="2"/>
    <x v="15"/>
    <x v="41"/>
    <x v="49"/>
    <x v="0"/>
    <x v="1"/>
    <x v="0"/>
    <x v="5"/>
    <x v="0"/>
    <n v="88"/>
    <n v="369"/>
    <n v="145"/>
    <n v="289"/>
    <n v="79"/>
  </r>
  <r>
    <x v="16"/>
    <x v="96"/>
    <x v="2"/>
    <x v="15"/>
    <x v="41"/>
    <x v="49"/>
    <x v="0"/>
    <x v="1"/>
    <x v="0"/>
    <x v="6"/>
    <x v="0"/>
    <n v="54"/>
    <n v="226"/>
    <n v="88"/>
    <n v="178"/>
    <n v="49"/>
  </r>
  <r>
    <x v="16"/>
    <x v="96"/>
    <x v="2"/>
    <x v="15"/>
    <x v="41"/>
    <x v="49"/>
    <x v="0"/>
    <x v="1"/>
    <x v="0"/>
    <x v="7"/>
    <x v="0"/>
    <n v="57"/>
    <n v="238"/>
    <n v="93"/>
    <n v="185"/>
    <n v="51"/>
  </r>
  <r>
    <x v="16"/>
    <x v="96"/>
    <x v="2"/>
    <x v="15"/>
    <x v="41"/>
    <x v="49"/>
    <x v="0"/>
    <x v="1"/>
    <x v="0"/>
    <x v="8"/>
    <x v="0"/>
    <n v="53"/>
    <n v="219"/>
    <n v="85"/>
    <n v="171"/>
    <n v="47"/>
  </r>
  <r>
    <x v="16"/>
    <x v="96"/>
    <x v="2"/>
    <x v="15"/>
    <x v="41"/>
    <x v="49"/>
    <x v="0"/>
    <x v="1"/>
    <x v="0"/>
    <x v="9"/>
    <x v="1"/>
    <n v="0"/>
    <n v="0"/>
    <n v="0"/>
    <n v="0"/>
    <n v="0"/>
  </r>
  <r>
    <x v="16"/>
    <x v="96"/>
    <x v="2"/>
    <x v="15"/>
    <x v="41"/>
    <x v="49"/>
    <x v="0"/>
    <x v="1"/>
    <x v="0"/>
    <x v="10"/>
    <x v="2"/>
    <n v="0"/>
    <n v="0"/>
    <n v="0"/>
    <n v="0"/>
    <n v="0"/>
  </r>
  <r>
    <x v="16"/>
    <x v="96"/>
    <x v="2"/>
    <x v="15"/>
    <x v="41"/>
    <x v="49"/>
    <x v="0"/>
    <x v="1"/>
    <x v="0"/>
    <x v="11"/>
    <x v="3"/>
    <n v="0"/>
    <n v="0"/>
    <n v="0"/>
    <n v="0"/>
    <n v="0"/>
  </r>
  <r>
    <x v="16"/>
    <x v="96"/>
    <x v="2"/>
    <x v="15"/>
    <x v="41"/>
    <x v="49"/>
    <x v="0"/>
    <x v="1"/>
    <x v="0"/>
    <x v="12"/>
    <x v="4"/>
    <n v="0"/>
    <n v="0"/>
    <n v="0"/>
    <n v="0"/>
    <n v="0"/>
  </r>
  <r>
    <x v="16"/>
    <x v="96"/>
    <x v="2"/>
    <x v="15"/>
    <x v="41"/>
    <x v="49"/>
    <x v="0"/>
    <x v="0"/>
    <x v="0"/>
    <x v="0"/>
    <x v="0"/>
    <n v="1634"/>
    <n v="2214"/>
    <n v="2571"/>
    <n v="3301"/>
    <n v="3446"/>
  </r>
  <r>
    <x v="16"/>
    <x v="96"/>
    <x v="2"/>
    <x v="15"/>
    <x v="41"/>
    <x v="49"/>
    <x v="0"/>
    <x v="0"/>
    <x v="0"/>
    <x v="1"/>
    <x v="0"/>
    <n v="1266"/>
    <n v="1715"/>
    <n v="1996"/>
    <n v="2542"/>
    <n v="2658"/>
  </r>
  <r>
    <x v="16"/>
    <x v="96"/>
    <x v="2"/>
    <x v="15"/>
    <x v="41"/>
    <x v="49"/>
    <x v="0"/>
    <x v="0"/>
    <x v="0"/>
    <x v="2"/>
    <x v="0"/>
    <n v="2347"/>
    <n v="3180"/>
    <n v="3693"/>
    <n v="4585"/>
    <n v="4775"/>
  </r>
  <r>
    <x v="16"/>
    <x v="96"/>
    <x v="2"/>
    <x v="15"/>
    <x v="41"/>
    <x v="49"/>
    <x v="0"/>
    <x v="0"/>
    <x v="0"/>
    <x v="3"/>
    <x v="0"/>
    <n v="700"/>
    <n v="948"/>
    <n v="1099"/>
    <n v="1379"/>
    <n v="1445"/>
  </r>
  <r>
    <x v="16"/>
    <x v="96"/>
    <x v="2"/>
    <x v="15"/>
    <x v="41"/>
    <x v="49"/>
    <x v="0"/>
    <x v="0"/>
    <x v="0"/>
    <x v="4"/>
    <x v="0"/>
    <n v="1921"/>
    <n v="2603"/>
    <n v="3021"/>
    <n v="3864"/>
    <n v="4048"/>
  </r>
  <r>
    <x v="16"/>
    <x v="96"/>
    <x v="2"/>
    <x v="15"/>
    <x v="41"/>
    <x v="49"/>
    <x v="0"/>
    <x v="0"/>
    <x v="0"/>
    <x v="5"/>
    <x v="0"/>
    <n v="2406"/>
    <n v="3261"/>
    <n v="3782"/>
    <n v="4835"/>
    <n v="5051"/>
  </r>
  <r>
    <x v="16"/>
    <x v="96"/>
    <x v="2"/>
    <x v="15"/>
    <x v="41"/>
    <x v="49"/>
    <x v="0"/>
    <x v="0"/>
    <x v="0"/>
    <x v="6"/>
    <x v="0"/>
    <n v="1475"/>
    <n v="1998"/>
    <n v="2321"/>
    <n v="2970"/>
    <n v="3105"/>
  </r>
  <r>
    <x v="16"/>
    <x v="96"/>
    <x v="2"/>
    <x v="15"/>
    <x v="41"/>
    <x v="49"/>
    <x v="0"/>
    <x v="0"/>
    <x v="0"/>
    <x v="7"/>
    <x v="0"/>
    <n v="1554"/>
    <n v="2105"/>
    <n v="2445"/>
    <n v="3100"/>
    <n v="3243"/>
  </r>
  <r>
    <x v="16"/>
    <x v="96"/>
    <x v="2"/>
    <x v="15"/>
    <x v="41"/>
    <x v="49"/>
    <x v="0"/>
    <x v="0"/>
    <x v="0"/>
    <x v="8"/>
    <x v="0"/>
    <n v="1443"/>
    <n v="1955"/>
    <n v="2266"/>
    <n v="2856"/>
    <n v="2984"/>
  </r>
  <r>
    <x v="16"/>
    <x v="96"/>
    <x v="2"/>
    <x v="15"/>
    <x v="41"/>
    <x v="49"/>
    <x v="0"/>
    <x v="0"/>
    <x v="0"/>
    <x v="9"/>
    <x v="1"/>
    <n v="0"/>
    <n v="0"/>
    <n v="0"/>
    <n v="0"/>
    <n v="0"/>
  </r>
  <r>
    <x v="16"/>
    <x v="96"/>
    <x v="2"/>
    <x v="15"/>
    <x v="41"/>
    <x v="49"/>
    <x v="0"/>
    <x v="0"/>
    <x v="0"/>
    <x v="10"/>
    <x v="2"/>
    <n v="1791"/>
    <n v="2427"/>
    <n v="1828"/>
    <n v="2126"/>
    <n v="2222"/>
  </r>
  <r>
    <x v="16"/>
    <x v="96"/>
    <x v="2"/>
    <x v="15"/>
    <x v="41"/>
    <x v="49"/>
    <x v="0"/>
    <x v="0"/>
    <x v="0"/>
    <x v="11"/>
    <x v="3"/>
    <n v="0"/>
    <n v="0"/>
    <n v="0"/>
    <n v="0"/>
    <n v="0"/>
  </r>
  <r>
    <x v="16"/>
    <x v="96"/>
    <x v="2"/>
    <x v="15"/>
    <x v="41"/>
    <x v="49"/>
    <x v="0"/>
    <x v="0"/>
    <x v="0"/>
    <x v="12"/>
    <x v="4"/>
    <n v="0"/>
    <n v="0"/>
    <n v="0"/>
    <n v="0"/>
    <n v="0"/>
  </r>
  <r>
    <x v="16"/>
    <x v="96"/>
    <x v="6"/>
    <x v="11"/>
    <x v="40"/>
    <x v="48"/>
    <x v="0"/>
    <x v="1"/>
    <x v="0"/>
    <x v="0"/>
    <x v="0"/>
    <n v="0"/>
    <n v="0"/>
    <n v="0"/>
    <n v="0"/>
    <n v="98"/>
  </r>
  <r>
    <x v="16"/>
    <x v="96"/>
    <x v="6"/>
    <x v="11"/>
    <x v="40"/>
    <x v="48"/>
    <x v="0"/>
    <x v="1"/>
    <x v="0"/>
    <x v="1"/>
    <x v="0"/>
    <n v="0"/>
    <n v="0"/>
    <n v="0"/>
    <n v="0"/>
    <n v="75"/>
  </r>
  <r>
    <x v="16"/>
    <x v="96"/>
    <x v="6"/>
    <x v="11"/>
    <x v="40"/>
    <x v="48"/>
    <x v="0"/>
    <x v="1"/>
    <x v="0"/>
    <x v="2"/>
    <x v="0"/>
    <n v="0"/>
    <n v="0"/>
    <n v="0"/>
    <n v="0"/>
    <n v="135"/>
  </r>
  <r>
    <x v="16"/>
    <x v="96"/>
    <x v="6"/>
    <x v="11"/>
    <x v="40"/>
    <x v="48"/>
    <x v="0"/>
    <x v="1"/>
    <x v="0"/>
    <x v="3"/>
    <x v="0"/>
    <n v="0"/>
    <n v="0"/>
    <n v="0"/>
    <n v="0"/>
    <n v="41"/>
  </r>
  <r>
    <x v="16"/>
    <x v="96"/>
    <x v="6"/>
    <x v="11"/>
    <x v="40"/>
    <x v="48"/>
    <x v="0"/>
    <x v="1"/>
    <x v="0"/>
    <x v="4"/>
    <x v="0"/>
    <n v="0"/>
    <n v="0"/>
    <n v="0"/>
    <n v="0"/>
    <n v="115"/>
  </r>
  <r>
    <x v="16"/>
    <x v="96"/>
    <x v="6"/>
    <x v="11"/>
    <x v="40"/>
    <x v="48"/>
    <x v="0"/>
    <x v="1"/>
    <x v="0"/>
    <x v="5"/>
    <x v="0"/>
    <n v="0"/>
    <n v="0"/>
    <n v="0"/>
    <n v="0"/>
    <n v="142"/>
  </r>
  <r>
    <x v="16"/>
    <x v="96"/>
    <x v="6"/>
    <x v="11"/>
    <x v="40"/>
    <x v="48"/>
    <x v="0"/>
    <x v="1"/>
    <x v="0"/>
    <x v="6"/>
    <x v="0"/>
    <n v="0"/>
    <n v="0"/>
    <n v="0"/>
    <n v="0"/>
    <n v="88"/>
  </r>
  <r>
    <x v="16"/>
    <x v="96"/>
    <x v="6"/>
    <x v="11"/>
    <x v="40"/>
    <x v="48"/>
    <x v="0"/>
    <x v="1"/>
    <x v="0"/>
    <x v="7"/>
    <x v="0"/>
    <n v="0"/>
    <n v="0"/>
    <n v="0"/>
    <n v="0"/>
    <n v="92"/>
  </r>
  <r>
    <x v="16"/>
    <x v="96"/>
    <x v="6"/>
    <x v="11"/>
    <x v="40"/>
    <x v="48"/>
    <x v="0"/>
    <x v="1"/>
    <x v="0"/>
    <x v="8"/>
    <x v="0"/>
    <n v="0"/>
    <n v="0"/>
    <n v="0"/>
    <n v="0"/>
    <n v="85"/>
  </r>
  <r>
    <x v="16"/>
    <x v="96"/>
    <x v="6"/>
    <x v="11"/>
    <x v="40"/>
    <x v="48"/>
    <x v="0"/>
    <x v="1"/>
    <x v="0"/>
    <x v="9"/>
    <x v="1"/>
    <n v="0"/>
    <n v="0"/>
    <n v="0"/>
    <n v="0"/>
    <n v="0"/>
  </r>
  <r>
    <x v="16"/>
    <x v="96"/>
    <x v="6"/>
    <x v="11"/>
    <x v="40"/>
    <x v="48"/>
    <x v="0"/>
    <x v="1"/>
    <x v="0"/>
    <x v="10"/>
    <x v="2"/>
    <n v="0"/>
    <n v="0"/>
    <n v="0"/>
    <n v="0"/>
    <n v="0"/>
  </r>
  <r>
    <x v="16"/>
    <x v="96"/>
    <x v="6"/>
    <x v="11"/>
    <x v="40"/>
    <x v="48"/>
    <x v="0"/>
    <x v="1"/>
    <x v="0"/>
    <x v="11"/>
    <x v="3"/>
    <n v="0"/>
    <n v="0"/>
    <n v="0"/>
    <n v="0"/>
    <n v="0"/>
  </r>
  <r>
    <x v="16"/>
    <x v="96"/>
    <x v="6"/>
    <x v="11"/>
    <x v="40"/>
    <x v="48"/>
    <x v="0"/>
    <x v="1"/>
    <x v="0"/>
    <x v="12"/>
    <x v="4"/>
    <n v="0"/>
    <n v="0"/>
    <n v="0"/>
    <n v="0"/>
    <n v="0"/>
  </r>
  <r>
    <x v="16"/>
    <x v="97"/>
    <x v="2"/>
    <x v="15"/>
    <x v="41"/>
    <x v="51"/>
    <x v="0"/>
    <x v="1"/>
    <x v="0"/>
    <x v="0"/>
    <x v="0"/>
    <n v="0"/>
    <n v="0"/>
    <n v="224"/>
    <n v="108"/>
    <n v="123"/>
  </r>
  <r>
    <x v="16"/>
    <x v="97"/>
    <x v="2"/>
    <x v="15"/>
    <x v="41"/>
    <x v="51"/>
    <x v="0"/>
    <x v="1"/>
    <x v="0"/>
    <x v="1"/>
    <x v="0"/>
    <n v="0"/>
    <n v="0"/>
    <n v="173"/>
    <n v="83"/>
    <n v="95"/>
  </r>
  <r>
    <x v="16"/>
    <x v="97"/>
    <x v="2"/>
    <x v="15"/>
    <x v="41"/>
    <x v="51"/>
    <x v="0"/>
    <x v="1"/>
    <x v="0"/>
    <x v="2"/>
    <x v="0"/>
    <n v="0"/>
    <n v="0"/>
    <n v="315"/>
    <n v="149"/>
    <n v="170"/>
  </r>
  <r>
    <x v="16"/>
    <x v="97"/>
    <x v="2"/>
    <x v="15"/>
    <x v="41"/>
    <x v="51"/>
    <x v="0"/>
    <x v="1"/>
    <x v="0"/>
    <x v="3"/>
    <x v="0"/>
    <n v="0"/>
    <n v="0"/>
    <n v="94"/>
    <n v="45"/>
    <n v="52"/>
  </r>
  <r>
    <x v="16"/>
    <x v="97"/>
    <x v="2"/>
    <x v="15"/>
    <x v="41"/>
    <x v="51"/>
    <x v="0"/>
    <x v="1"/>
    <x v="0"/>
    <x v="4"/>
    <x v="0"/>
    <n v="0"/>
    <n v="0"/>
    <n v="262"/>
    <n v="126"/>
    <n v="145"/>
  </r>
  <r>
    <x v="16"/>
    <x v="97"/>
    <x v="2"/>
    <x v="15"/>
    <x v="41"/>
    <x v="51"/>
    <x v="0"/>
    <x v="1"/>
    <x v="0"/>
    <x v="5"/>
    <x v="0"/>
    <n v="0"/>
    <n v="0"/>
    <n v="328"/>
    <n v="157"/>
    <n v="180"/>
  </r>
  <r>
    <x v="16"/>
    <x v="97"/>
    <x v="2"/>
    <x v="15"/>
    <x v="41"/>
    <x v="51"/>
    <x v="0"/>
    <x v="1"/>
    <x v="0"/>
    <x v="6"/>
    <x v="0"/>
    <n v="0"/>
    <n v="0"/>
    <n v="201"/>
    <n v="97"/>
    <n v="111"/>
  </r>
  <r>
    <x v="16"/>
    <x v="97"/>
    <x v="2"/>
    <x v="15"/>
    <x v="41"/>
    <x v="51"/>
    <x v="0"/>
    <x v="1"/>
    <x v="0"/>
    <x v="7"/>
    <x v="0"/>
    <n v="0"/>
    <n v="0"/>
    <n v="211"/>
    <n v="101"/>
    <n v="116"/>
  </r>
  <r>
    <x v="16"/>
    <x v="97"/>
    <x v="2"/>
    <x v="15"/>
    <x v="41"/>
    <x v="51"/>
    <x v="0"/>
    <x v="1"/>
    <x v="0"/>
    <x v="8"/>
    <x v="0"/>
    <n v="0"/>
    <n v="0"/>
    <n v="194"/>
    <n v="92"/>
    <n v="106"/>
  </r>
  <r>
    <x v="16"/>
    <x v="97"/>
    <x v="2"/>
    <x v="15"/>
    <x v="41"/>
    <x v="51"/>
    <x v="0"/>
    <x v="1"/>
    <x v="0"/>
    <x v="9"/>
    <x v="1"/>
    <n v="0"/>
    <n v="0"/>
    <n v="0"/>
    <n v="0"/>
    <n v="0"/>
  </r>
  <r>
    <x v="16"/>
    <x v="97"/>
    <x v="2"/>
    <x v="15"/>
    <x v="41"/>
    <x v="51"/>
    <x v="0"/>
    <x v="1"/>
    <x v="0"/>
    <x v="10"/>
    <x v="2"/>
    <n v="0"/>
    <n v="0"/>
    <n v="0"/>
    <n v="0"/>
    <n v="0"/>
  </r>
  <r>
    <x v="16"/>
    <x v="97"/>
    <x v="2"/>
    <x v="15"/>
    <x v="41"/>
    <x v="51"/>
    <x v="0"/>
    <x v="1"/>
    <x v="0"/>
    <x v="11"/>
    <x v="3"/>
    <n v="0"/>
    <n v="0"/>
    <n v="0"/>
    <n v="0"/>
    <n v="0"/>
  </r>
  <r>
    <x v="16"/>
    <x v="97"/>
    <x v="2"/>
    <x v="15"/>
    <x v="41"/>
    <x v="51"/>
    <x v="0"/>
    <x v="1"/>
    <x v="0"/>
    <x v="12"/>
    <x v="4"/>
    <n v="0"/>
    <n v="0"/>
    <n v="0"/>
    <n v="0"/>
    <n v="0"/>
  </r>
  <r>
    <x v="16"/>
    <x v="97"/>
    <x v="2"/>
    <x v="15"/>
    <x v="41"/>
    <x v="51"/>
    <x v="0"/>
    <x v="0"/>
    <x v="0"/>
    <x v="0"/>
    <x v="0"/>
    <n v="0"/>
    <n v="0"/>
    <n v="250"/>
    <n v="340"/>
    <n v="418"/>
  </r>
  <r>
    <x v="16"/>
    <x v="97"/>
    <x v="2"/>
    <x v="15"/>
    <x v="41"/>
    <x v="51"/>
    <x v="0"/>
    <x v="0"/>
    <x v="0"/>
    <x v="1"/>
    <x v="0"/>
    <n v="0"/>
    <n v="0"/>
    <n v="193"/>
    <n v="261"/>
    <n v="322"/>
  </r>
  <r>
    <x v="16"/>
    <x v="97"/>
    <x v="2"/>
    <x v="15"/>
    <x v="41"/>
    <x v="51"/>
    <x v="0"/>
    <x v="0"/>
    <x v="0"/>
    <x v="2"/>
    <x v="0"/>
    <n v="0"/>
    <n v="0"/>
    <n v="352"/>
    <n v="472"/>
    <n v="579"/>
  </r>
  <r>
    <x v="16"/>
    <x v="97"/>
    <x v="2"/>
    <x v="15"/>
    <x v="41"/>
    <x v="51"/>
    <x v="0"/>
    <x v="0"/>
    <x v="0"/>
    <x v="3"/>
    <x v="0"/>
    <n v="0"/>
    <n v="0"/>
    <n v="105"/>
    <n v="142"/>
    <n v="175"/>
  </r>
  <r>
    <x v="16"/>
    <x v="97"/>
    <x v="2"/>
    <x v="15"/>
    <x v="41"/>
    <x v="51"/>
    <x v="0"/>
    <x v="0"/>
    <x v="0"/>
    <x v="4"/>
    <x v="0"/>
    <n v="0"/>
    <n v="0"/>
    <n v="293"/>
    <n v="398"/>
    <n v="491"/>
  </r>
  <r>
    <x v="16"/>
    <x v="97"/>
    <x v="2"/>
    <x v="15"/>
    <x v="41"/>
    <x v="51"/>
    <x v="0"/>
    <x v="0"/>
    <x v="0"/>
    <x v="5"/>
    <x v="0"/>
    <n v="0"/>
    <n v="0"/>
    <n v="366"/>
    <n v="498"/>
    <n v="612"/>
  </r>
  <r>
    <x v="16"/>
    <x v="97"/>
    <x v="2"/>
    <x v="15"/>
    <x v="41"/>
    <x v="51"/>
    <x v="0"/>
    <x v="0"/>
    <x v="0"/>
    <x v="6"/>
    <x v="0"/>
    <n v="0"/>
    <n v="0"/>
    <n v="225"/>
    <n v="306"/>
    <n v="376"/>
  </r>
  <r>
    <x v="16"/>
    <x v="97"/>
    <x v="2"/>
    <x v="15"/>
    <x v="41"/>
    <x v="51"/>
    <x v="0"/>
    <x v="0"/>
    <x v="0"/>
    <x v="7"/>
    <x v="0"/>
    <n v="0"/>
    <n v="0"/>
    <n v="235"/>
    <n v="319"/>
    <n v="393"/>
  </r>
  <r>
    <x v="16"/>
    <x v="97"/>
    <x v="2"/>
    <x v="15"/>
    <x v="41"/>
    <x v="51"/>
    <x v="0"/>
    <x v="0"/>
    <x v="0"/>
    <x v="8"/>
    <x v="0"/>
    <n v="0"/>
    <n v="0"/>
    <n v="215"/>
    <n v="293"/>
    <n v="361"/>
  </r>
  <r>
    <x v="16"/>
    <x v="97"/>
    <x v="2"/>
    <x v="15"/>
    <x v="41"/>
    <x v="51"/>
    <x v="0"/>
    <x v="0"/>
    <x v="0"/>
    <x v="9"/>
    <x v="1"/>
    <n v="0"/>
    <n v="0"/>
    <n v="0"/>
    <n v="0"/>
    <n v="0"/>
  </r>
  <r>
    <x v="16"/>
    <x v="97"/>
    <x v="2"/>
    <x v="15"/>
    <x v="41"/>
    <x v="51"/>
    <x v="0"/>
    <x v="0"/>
    <x v="0"/>
    <x v="10"/>
    <x v="2"/>
    <n v="0"/>
    <n v="0"/>
    <n v="0"/>
    <n v="0"/>
    <n v="0"/>
  </r>
  <r>
    <x v="16"/>
    <x v="97"/>
    <x v="2"/>
    <x v="15"/>
    <x v="41"/>
    <x v="51"/>
    <x v="0"/>
    <x v="0"/>
    <x v="0"/>
    <x v="11"/>
    <x v="3"/>
    <n v="0"/>
    <n v="0"/>
    <n v="0"/>
    <n v="0"/>
    <n v="0"/>
  </r>
  <r>
    <x v="16"/>
    <x v="97"/>
    <x v="2"/>
    <x v="15"/>
    <x v="41"/>
    <x v="51"/>
    <x v="0"/>
    <x v="0"/>
    <x v="0"/>
    <x v="12"/>
    <x v="4"/>
    <n v="0"/>
    <n v="0"/>
    <n v="0"/>
    <n v="0"/>
    <n v="0"/>
  </r>
  <r>
    <x v="16"/>
    <x v="97"/>
    <x v="6"/>
    <x v="11"/>
    <x v="35"/>
    <x v="43"/>
    <x v="0"/>
    <x v="1"/>
    <x v="0"/>
    <x v="0"/>
    <x v="0"/>
    <n v="10"/>
    <n v="43"/>
    <n v="0"/>
    <n v="0"/>
    <n v="0"/>
  </r>
  <r>
    <x v="16"/>
    <x v="97"/>
    <x v="6"/>
    <x v="11"/>
    <x v="35"/>
    <x v="43"/>
    <x v="0"/>
    <x v="1"/>
    <x v="0"/>
    <x v="1"/>
    <x v="0"/>
    <n v="25"/>
    <n v="143"/>
    <n v="0"/>
    <n v="0"/>
    <n v="0"/>
  </r>
  <r>
    <x v="16"/>
    <x v="97"/>
    <x v="6"/>
    <x v="11"/>
    <x v="35"/>
    <x v="43"/>
    <x v="0"/>
    <x v="1"/>
    <x v="0"/>
    <x v="2"/>
    <x v="0"/>
    <n v="16"/>
    <n v="54"/>
    <n v="0"/>
    <n v="0"/>
    <n v="0"/>
  </r>
  <r>
    <x v="16"/>
    <x v="97"/>
    <x v="6"/>
    <x v="11"/>
    <x v="35"/>
    <x v="43"/>
    <x v="0"/>
    <x v="1"/>
    <x v="0"/>
    <x v="3"/>
    <x v="0"/>
    <n v="5"/>
    <n v="24"/>
    <n v="0"/>
    <n v="0"/>
    <n v="0"/>
  </r>
  <r>
    <x v="16"/>
    <x v="97"/>
    <x v="6"/>
    <x v="11"/>
    <x v="35"/>
    <x v="43"/>
    <x v="0"/>
    <x v="1"/>
    <x v="0"/>
    <x v="4"/>
    <x v="0"/>
    <n v="39"/>
    <n v="49"/>
    <n v="0"/>
    <n v="0"/>
    <n v="0"/>
  </r>
  <r>
    <x v="16"/>
    <x v="97"/>
    <x v="6"/>
    <x v="11"/>
    <x v="35"/>
    <x v="43"/>
    <x v="0"/>
    <x v="1"/>
    <x v="0"/>
    <x v="5"/>
    <x v="0"/>
    <n v="22"/>
    <n v="61"/>
    <n v="0"/>
    <n v="0"/>
    <n v="0"/>
  </r>
  <r>
    <x v="16"/>
    <x v="97"/>
    <x v="6"/>
    <x v="11"/>
    <x v="35"/>
    <x v="43"/>
    <x v="0"/>
    <x v="1"/>
    <x v="0"/>
    <x v="6"/>
    <x v="0"/>
    <n v="22"/>
    <n v="41"/>
    <n v="0"/>
    <n v="0"/>
    <n v="0"/>
  </r>
  <r>
    <x v="16"/>
    <x v="97"/>
    <x v="6"/>
    <x v="11"/>
    <x v="35"/>
    <x v="43"/>
    <x v="0"/>
    <x v="1"/>
    <x v="0"/>
    <x v="7"/>
    <x v="0"/>
    <n v="35"/>
    <n v="109"/>
    <n v="0"/>
    <n v="0"/>
    <n v="0"/>
  </r>
  <r>
    <x v="16"/>
    <x v="97"/>
    <x v="6"/>
    <x v="11"/>
    <x v="35"/>
    <x v="43"/>
    <x v="0"/>
    <x v="1"/>
    <x v="0"/>
    <x v="8"/>
    <x v="0"/>
    <n v="29"/>
    <n v="146"/>
    <n v="0"/>
    <n v="0"/>
    <n v="0"/>
  </r>
  <r>
    <x v="16"/>
    <x v="97"/>
    <x v="6"/>
    <x v="11"/>
    <x v="35"/>
    <x v="43"/>
    <x v="0"/>
    <x v="1"/>
    <x v="0"/>
    <x v="9"/>
    <x v="1"/>
    <n v="0"/>
    <n v="0"/>
    <n v="0"/>
    <n v="0"/>
    <n v="0"/>
  </r>
  <r>
    <x v="16"/>
    <x v="97"/>
    <x v="6"/>
    <x v="11"/>
    <x v="35"/>
    <x v="43"/>
    <x v="0"/>
    <x v="1"/>
    <x v="0"/>
    <x v="10"/>
    <x v="2"/>
    <n v="0"/>
    <n v="0"/>
    <n v="0"/>
    <n v="0"/>
    <n v="0"/>
  </r>
  <r>
    <x v="16"/>
    <x v="97"/>
    <x v="6"/>
    <x v="11"/>
    <x v="35"/>
    <x v="43"/>
    <x v="0"/>
    <x v="1"/>
    <x v="0"/>
    <x v="11"/>
    <x v="3"/>
    <n v="0"/>
    <n v="0"/>
    <n v="0"/>
    <n v="0"/>
    <n v="0"/>
  </r>
  <r>
    <x v="16"/>
    <x v="97"/>
    <x v="6"/>
    <x v="11"/>
    <x v="35"/>
    <x v="43"/>
    <x v="0"/>
    <x v="1"/>
    <x v="0"/>
    <x v="12"/>
    <x v="4"/>
    <n v="0"/>
    <n v="0"/>
    <n v="0"/>
    <n v="0"/>
    <n v="0"/>
  </r>
  <r>
    <x v="16"/>
    <x v="97"/>
    <x v="6"/>
    <x v="11"/>
    <x v="35"/>
    <x v="43"/>
    <x v="0"/>
    <x v="0"/>
    <x v="0"/>
    <x v="0"/>
    <x v="0"/>
    <n v="224"/>
    <n v="164"/>
    <n v="0"/>
    <n v="0"/>
    <n v="0"/>
  </r>
  <r>
    <x v="16"/>
    <x v="97"/>
    <x v="6"/>
    <x v="11"/>
    <x v="35"/>
    <x v="43"/>
    <x v="0"/>
    <x v="0"/>
    <x v="0"/>
    <x v="1"/>
    <x v="0"/>
    <n v="356"/>
    <n v="222"/>
    <n v="0"/>
    <n v="0"/>
    <n v="0"/>
  </r>
  <r>
    <x v="16"/>
    <x v="97"/>
    <x v="6"/>
    <x v="11"/>
    <x v="35"/>
    <x v="43"/>
    <x v="0"/>
    <x v="0"/>
    <x v="0"/>
    <x v="2"/>
    <x v="0"/>
    <n v="118"/>
    <n v="54"/>
    <n v="0"/>
    <n v="0"/>
    <n v="0"/>
  </r>
  <r>
    <x v="16"/>
    <x v="97"/>
    <x v="6"/>
    <x v="11"/>
    <x v="35"/>
    <x v="43"/>
    <x v="0"/>
    <x v="0"/>
    <x v="0"/>
    <x v="3"/>
    <x v="0"/>
    <n v="95"/>
    <n v="73"/>
    <n v="0"/>
    <n v="0"/>
    <n v="0"/>
  </r>
  <r>
    <x v="16"/>
    <x v="97"/>
    <x v="6"/>
    <x v="11"/>
    <x v="35"/>
    <x v="43"/>
    <x v="0"/>
    <x v="0"/>
    <x v="0"/>
    <x v="4"/>
    <x v="0"/>
    <n v="314"/>
    <n v="130"/>
    <n v="0"/>
    <n v="0"/>
    <n v="0"/>
  </r>
  <r>
    <x v="16"/>
    <x v="97"/>
    <x v="6"/>
    <x v="11"/>
    <x v="35"/>
    <x v="43"/>
    <x v="0"/>
    <x v="0"/>
    <x v="0"/>
    <x v="5"/>
    <x v="0"/>
    <n v="292"/>
    <n v="173"/>
    <n v="0"/>
    <n v="0"/>
    <n v="0"/>
  </r>
  <r>
    <x v="16"/>
    <x v="97"/>
    <x v="6"/>
    <x v="11"/>
    <x v="35"/>
    <x v="43"/>
    <x v="0"/>
    <x v="0"/>
    <x v="0"/>
    <x v="6"/>
    <x v="0"/>
    <n v="335"/>
    <n v="186"/>
    <n v="0"/>
    <n v="0"/>
    <n v="0"/>
  </r>
  <r>
    <x v="16"/>
    <x v="97"/>
    <x v="6"/>
    <x v="11"/>
    <x v="35"/>
    <x v="43"/>
    <x v="0"/>
    <x v="0"/>
    <x v="0"/>
    <x v="7"/>
    <x v="0"/>
    <n v="307"/>
    <n v="161"/>
    <n v="0"/>
    <n v="0"/>
    <n v="0"/>
  </r>
  <r>
    <x v="16"/>
    <x v="97"/>
    <x v="6"/>
    <x v="11"/>
    <x v="35"/>
    <x v="43"/>
    <x v="0"/>
    <x v="0"/>
    <x v="0"/>
    <x v="8"/>
    <x v="0"/>
    <n v="322"/>
    <n v="209"/>
    <n v="0"/>
    <n v="0"/>
    <n v="0"/>
  </r>
  <r>
    <x v="16"/>
    <x v="97"/>
    <x v="6"/>
    <x v="11"/>
    <x v="35"/>
    <x v="43"/>
    <x v="0"/>
    <x v="0"/>
    <x v="0"/>
    <x v="9"/>
    <x v="1"/>
    <n v="0"/>
    <n v="0"/>
    <n v="0"/>
    <n v="0"/>
    <n v="0"/>
  </r>
  <r>
    <x v="16"/>
    <x v="97"/>
    <x v="6"/>
    <x v="11"/>
    <x v="35"/>
    <x v="43"/>
    <x v="0"/>
    <x v="0"/>
    <x v="0"/>
    <x v="10"/>
    <x v="2"/>
    <n v="0"/>
    <n v="0"/>
    <n v="0"/>
    <n v="0"/>
    <n v="0"/>
  </r>
  <r>
    <x v="16"/>
    <x v="97"/>
    <x v="6"/>
    <x v="11"/>
    <x v="35"/>
    <x v="43"/>
    <x v="0"/>
    <x v="0"/>
    <x v="0"/>
    <x v="11"/>
    <x v="3"/>
    <n v="0"/>
    <n v="0"/>
    <n v="0"/>
    <n v="0"/>
    <n v="0"/>
  </r>
  <r>
    <x v="16"/>
    <x v="97"/>
    <x v="6"/>
    <x v="11"/>
    <x v="35"/>
    <x v="43"/>
    <x v="0"/>
    <x v="0"/>
    <x v="0"/>
    <x v="12"/>
    <x v="4"/>
    <n v="0"/>
    <n v="0"/>
    <n v="0"/>
    <n v="0"/>
    <n v="0"/>
  </r>
  <r>
    <x v="16"/>
    <x v="98"/>
    <x v="2"/>
    <x v="15"/>
    <x v="41"/>
    <x v="49"/>
    <x v="0"/>
    <x v="0"/>
    <x v="0"/>
    <x v="0"/>
    <x v="0"/>
    <n v="110"/>
    <n v="245"/>
    <n v="276"/>
    <n v="-18"/>
    <n v="0"/>
  </r>
  <r>
    <x v="16"/>
    <x v="98"/>
    <x v="2"/>
    <x v="15"/>
    <x v="41"/>
    <x v="49"/>
    <x v="0"/>
    <x v="0"/>
    <x v="0"/>
    <x v="1"/>
    <x v="0"/>
    <n v="79"/>
    <n v="162"/>
    <n v="184"/>
    <n v="-12"/>
    <n v="0"/>
  </r>
  <r>
    <x v="16"/>
    <x v="98"/>
    <x v="2"/>
    <x v="15"/>
    <x v="41"/>
    <x v="49"/>
    <x v="0"/>
    <x v="0"/>
    <x v="0"/>
    <x v="2"/>
    <x v="0"/>
    <n v="64"/>
    <n v="164"/>
    <n v="208"/>
    <n v="-14"/>
    <n v="0"/>
  </r>
  <r>
    <x v="16"/>
    <x v="98"/>
    <x v="2"/>
    <x v="15"/>
    <x v="41"/>
    <x v="49"/>
    <x v="0"/>
    <x v="0"/>
    <x v="0"/>
    <x v="3"/>
    <x v="0"/>
    <n v="57"/>
    <n v="109"/>
    <n v="118"/>
    <n v="-8"/>
    <n v="0"/>
  </r>
  <r>
    <x v="16"/>
    <x v="98"/>
    <x v="2"/>
    <x v="15"/>
    <x v="41"/>
    <x v="49"/>
    <x v="0"/>
    <x v="0"/>
    <x v="0"/>
    <x v="4"/>
    <x v="0"/>
    <n v="110"/>
    <n v="233"/>
    <n v="262"/>
    <n v="-16"/>
    <n v="0"/>
  </r>
  <r>
    <x v="16"/>
    <x v="98"/>
    <x v="2"/>
    <x v="15"/>
    <x v="41"/>
    <x v="49"/>
    <x v="0"/>
    <x v="0"/>
    <x v="0"/>
    <x v="5"/>
    <x v="0"/>
    <n v="146"/>
    <n v="330"/>
    <n v="325"/>
    <n v="-24"/>
    <n v="0"/>
  </r>
  <r>
    <x v="16"/>
    <x v="98"/>
    <x v="2"/>
    <x v="15"/>
    <x v="41"/>
    <x v="49"/>
    <x v="0"/>
    <x v="0"/>
    <x v="0"/>
    <x v="6"/>
    <x v="0"/>
    <n v="173"/>
    <n v="308"/>
    <n v="350"/>
    <n v="-23"/>
    <n v="0"/>
  </r>
  <r>
    <x v="16"/>
    <x v="98"/>
    <x v="2"/>
    <x v="15"/>
    <x v="41"/>
    <x v="49"/>
    <x v="0"/>
    <x v="0"/>
    <x v="0"/>
    <x v="7"/>
    <x v="0"/>
    <n v="78"/>
    <n v="184"/>
    <n v="209"/>
    <n v="-13"/>
    <n v="0"/>
  </r>
  <r>
    <x v="16"/>
    <x v="98"/>
    <x v="2"/>
    <x v="15"/>
    <x v="41"/>
    <x v="49"/>
    <x v="0"/>
    <x v="0"/>
    <x v="0"/>
    <x v="8"/>
    <x v="0"/>
    <n v="107"/>
    <n v="196"/>
    <n v="216"/>
    <n v="-14"/>
    <n v="0"/>
  </r>
  <r>
    <x v="16"/>
    <x v="98"/>
    <x v="2"/>
    <x v="15"/>
    <x v="41"/>
    <x v="49"/>
    <x v="0"/>
    <x v="0"/>
    <x v="0"/>
    <x v="9"/>
    <x v="1"/>
    <n v="0"/>
    <n v="0"/>
    <n v="0"/>
    <n v="0"/>
    <n v="0"/>
  </r>
  <r>
    <x v="16"/>
    <x v="98"/>
    <x v="2"/>
    <x v="15"/>
    <x v="41"/>
    <x v="49"/>
    <x v="0"/>
    <x v="0"/>
    <x v="0"/>
    <x v="10"/>
    <x v="2"/>
    <n v="0"/>
    <n v="0"/>
    <n v="0"/>
    <n v="0"/>
    <n v="0"/>
  </r>
  <r>
    <x v="16"/>
    <x v="98"/>
    <x v="2"/>
    <x v="15"/>
    <x v="41"/>
    <x v="49"/>
    <x v="0"/>
    <x v="0"/>
    <x v="0"/>
    <x v="11"/>
    <x v="3"/>
    <n v="0"/>
    <n v="0"/>
    <n v="0"/>
    <n v="0"/>
    <n v="0"/>
  </r>
  <r>
    <x v="16"/>
    <x v="98"/>
    <x v="2"/>
    <x v="15"/>
    <x v="41"/>
    <x v="49"/>
    <x v="0"/>
    <x v="0"/>
    <x v="0"/>
    <x v="12"/>
    <x v="4"/>
    <n v="0"/>
    <n v="0"/>
    <n v="0"/>
    <n v="0"/>
    <n v="0"/>
  </r>
  <r>
    <x v="16"/>
    <x v="98"/>
    <x v="6"/>
    <x v="11"/>
    <x v="35"/>
    <x v="43"/>
    <x v="0"/>
    <x v="1"/>
    <x v="0"/>
    <x v="0"/>
    <x v="0"/>
    <n v="859"/>
    <n v="172"/>
    <n v="756"/>
    <n v="2240"/>
    <n v="7388"/>
  </r>
  <r>
    <x v="16"/>
    <x v="98"/>
    <x v="6"/>
    <x v="11"/>
    <x v="35"/>
    <x v="43"/>
    <x v="0"/>
    <x v="1"/>
    <x v="0"/>
    <x v="1"/>
    <x v="0"/>
    <n v="690"/>
    <n v="138"/>
    <n v="607"/>
    <n v="1830"/>
    <n v="6036"/>
  </r>
  <r>
    <x v="16"/>
    <x v="98"/>
    <x v="6"/>
    <x v="11"/>
    <x v="35"/>
    <x v="43"/>
    <x v="0"/>
    <x v="1"/>
    <x v="0"/>
    <x v="2"/>
    <x v="0"/>
    <n v="66"/>
    <n v="13"/>
    <n v="57"/>
    <n v="184"/>
    <n v="607"/>
  </r>
  <r>
    <x v="16"/>
    <x v="98"/>
    <x v="6"/>
    <x v="11"/>
    <x v="35"/>
    <x v="43"/>
    <x v="0"/>
    <x v="1"/>
    <x v="0"/>
    <x v="3"/>
    <x v="0"/>
    <n v="380"/>
    <n v="76"/>
    <n v="334"/>
    <n v="1006"/>
    <n v="3318"/>
  </r>
  <r>
    <x v="16"/>
    <x v="98"/>
    <x v="6"/>
    <x v="11"/>
    <x v="35"/>
    <x v="43"/>
    <x v="0"/>
    <x v="1"/>
    <x v="0"/>
    <x v="4"/>
    <x v="0"/>
    <n v="656"/>
    <n v="131"/>
    <n v="576"/>
    <n v="1659"/>
    <n v="5472"/>
  </r>
  <r>
    <x v="16"/>
    <x v="98"/>
    <x v="6"/>
    <x v="11"/>
    <x v="35"/>
    <x v="43"/>
    <x v="0"/>
    <x v="1"/>
    <x v="0"/>
    <x v="5"/>
    <x v="0"/>
    <n v="852"/>
    <n v="170"/>
    <n v="747"/>
    <n v="2236"/>
    <n v="7375"/>
  </r>
  <r>
    <x v="16"/>
    <x v="98"/>
    <x v="6"/>
    <x v="11"/>
    <x v="35"/>
    <x v="43"/>
    <x v="0"/>
    <x v="1"/>
    <x v="0"/>
    <x v="6"/>
    <x v="0"/>
    <n v="1062"/>
    <n v="210"/>
    <n v="924"/>
    <n v="2791"/>
    <n v="9204"/>
  </r>
  <r>
    <x v="16"/>
    <x v="98"/>
    <x v="6"/>
    <x v="11"/>
    <x v="35"/>
    <x v="43"/>
    <x v="0"/>
    <x v="1"/>
    <x v="0"/>
    <x v="7"/>
    <x v="0"/>
    <n v="572"/>
    <n v="115"/>
    <n v="506"/>
    <n v="1522"/>
    <n v="5020"/>
  </r>
  <r>
    <x v="16"/>
    <x v="98"/>
    <x v="6"/>
    <x v="11"/>
    <x v="35"/>
    <x v="43"/>
    <x v="0"/>
    <x v="1"/>
    <x v="0"/>
    <x v="8"/>
    <x v="0"/>
    <n v="683"/>
    <n v="136"/>
    <n v="598"/>
    <n v="1806"/>
    <n v="5956"/>
  </r>
  <r>
    <x v="16"/>
    <x v="98"/>
    <x v="6"/>
    <x v="11"/>
    <x v="35"/>
    <x v="43"/>
    <x v="0"/>
    <x v="1"/>
    <x v="0"/>
    <x v="9"/>
    <x v="1"/>
    <n v="0"/>
    <n v="0"/>
    <n v="0"/>
    <n v="0"/>
    <n v="0"/>
  </r>
  <r>
    <x v="16"/>
    <x v="98"/>
    <x v="6"/>
    <x v="11"/>
    <x v="35"/>
    <x v="43"/>
    <x v="0"/>
    <x v="1"/>
    <x v="0"/>
    <x v="10"/>
    <x v="2"/>
    <n v="0"/>
    <n v="0"/>
    <n v="0"/>
    <n v="0"/>
    <n v="0"/>
  </r>
  <r>
    <x v="16"/>
    <x v="98"/>
    <x v="6"/>
    <x v="11"/>
    <x v="35"/>
    <x v="43"/>
    <x v="0"/>
    <x v="1"/>
    <x v="0"/>
    <x v="11"/>
    <x v="3"/>
    <n v="0"/>
    <n v="0"/>
    <n v="0"/>
    <n v="0"/>
    <n v="0"/>
  </r>
  <r>
    <x v="16"/>
    <x v="98"/>
    <x v="6"/>
    <x v="11"/>
    <x v="35"/>
    <x v="43"/>
    <x v="0"/>
    <x v="1"/>
    <x v="0"/>
    <x v="12"/>
    <x v="4"/>
    <n v="0"/>
    <n v="0"/>
    <n v="0"/>
    <n v="0"/>
    <n v="0"/>
  </r>
  <r>
    <x v="16"/>
    <x v="98"/>
    <x v="6"/>
    <x v="11"/>
    <x v="35"/>
    <x v="43"/>
    <x v="0"/>
    <x v="0"/>
    <x v="0"/>
    <x v="0"/>
    <x v="0"/>
    <n v="11696"/>
    <n v="12843"/>
    <n v="14729"/>
    <n v="19545"/>
    <n v="22132"/>
  </r>
  <r>
    <x v="16"/>
    <x v="98"/>
    <x v="6"/>
    <x v="11"/>
    <x v="35"/>
    <x v="43"/>
    <x v="0"/>
    <x v="0"/>
    <x v="0"/>
    <x v="1"/>
    <x v="0"/>
    <n v="9401"/>
    <n v="10316"/>
    <n v="11831"/>
    <n v="15975"/>
    <n v="18081"/>
  </r>
  <r>
    <x v="16"/>
    <x v="98"/>
    <x v="6"/>
    <x v="11"/>
    <x v="35"/>
    <x v="43"/>
    <x v="0"/>
    <x v="0"/>
    <x v="0"/>
    <x v="2"/>
    <x v="0"/>
    <n v="905"/>
    <n v="985"/>
    <n v="1130"/>
    <n v="1607"/>
    <n v="1818"/>
  </r>
  <r>
    <x v="16"/>
    <x v="98"/>
    <x v="6"/>
    <x v="11"/>
    <x v="35"/>
    <x v="43"/>
    <x v="0"/>
    <x v="0"/>
    <x v="0"/>
    <x v="3"/>
    <x v="0"/>
    <n v="5175"/>
    <n v="5682"/>
    <n v="6516"/>
    <n v="8783"/>
    <n v="9940"/>
  </r>
  <r>
    <x v="16"/>
    <x v="98"/>
    <x v="6"/>
    <x v="11"/>
    <x v="35"/>
    <x v="43"/>
    <x v="0"/>
    <x v="0"/>
    <x v="0"/>
    <x v="4"/>
    <x v="0"/>
    <n v="8937"/>
    <n v="9808"/>
    <n v="11248"/>
    <n v="14481"/>
    <n v="16392"/>
  </r>
  <r>
    <x v="16"/>
    <x v="98"/>
    <x v="6"/>
    <x v="11"/>
    <x v="35"/>
    <x v="43"/>
    <x v="0"/>
    <x v="0"/>
    <x v="0"/>
    <x v="5"/>
    <x v="0"/>
    <n v="11596"/>
    <n v="12739"/>
    <n v="14609"/>
    <n v="19521"/>
    <n v="22093"/>
  </r>
  <r>
    <x v="16"/>
    <x v="98"/>
    <x v="6"/>
    <x v="11"/>
    <x v="35"/>
    <x v="43"/>
    <x v="0"/>
    <x v="0"/>
    <x v="0"/>
    <x v="6"/>
    <x v="0"/>
    <n v="14454"/>
    <n v="15878"/>
    <n v="18208"/>
    <n v="24367"/>
    <n v="27575"/>
  </r>
  <r>
    <x v="16"/>
    <x v="98"/>
    <x v="6"/>
    <x v="11"/>
    <x v="35"/>
    <x v="43"/>
    <x v="0"/>
    <x v="0"/>
    <x v="0"/>
    <x v="7"/>
    <x v="0"/>
    <n v="7790"/>
    <n v="8552"/>
    <n v="9807"/>
    <n v="13287"/>
    <n v="15038"/>
  </r>
  <r>
    <x v="16"/>
    <x v="98"/>
    <x v="6"/>
    <x v="11"/>
    <x v="35"/>
    <x v="43"/>
    <x v="0"/>
    <x v="0"/>
    <x v="0"/>
    <x v="8"/>
    <x v="0"/>
    <n v="9301"/>
    <n v="10212"/>
    <n v="11711"/>
    <n v="15763"/>
    <n v="17844"/>
  </r>
  <r>
    <x v="16"/>
    <x v="98"/>
    <x v="6"/>
    <x v="11"/>
    <x v="35"/>
    <x v="43"/>
    <x v="0"/>
    <x v="0"/>
    <x v="0"/>
    <x v="9"/>
    <x v="1"/>
    <n v="0"/>
    <n v="0"/>
    <n v="0"/>
    <n v="0"/>
    <n v="0"/>
  </r>
  <r>
    <x v="16"/>
    <x v="98"/>
    <x v="6"/>
    <x v="11"/>
    <x v="35"/>
    <x v="43"/>
    <x v="0"/>
    <x v="0"/>
    <x v="0"/>
    <x v="10"/>
    <x v="2"/>
    <n v="0"/>
    <n v="0"/>
    <n v="0"/>
    <n v="0"/>
    <n v="0"/>
  </r>
  <r>
    <x v="16"/>
    <x v="98"/>
    <x v="6"/>
    <x v="11"/>
    <x v="35"/>
    <x v="43"/>
    <x v="0"/>
    <x v="0"/>
    <x v="0"/>
    <x v="11"/>
    <x v="3"/>
    <n v="0"/>
    <n v="0"/>
    <n v="0"/>
    <n v="0"/>
    <n v="0"/>
  </r>
  <r>
    <x v="16"/>
    <x v="98"/>
    <x v="6"/>
    <x v="11"/>
    <x v="35"/>
    <x v="43"/>
    <x v="0"/>
    <x v="0"/>
    <x v="0"/>
    <x v="12"/>
    <x v="4"/>
    <n v="0"/>
    <n v="0"/>
    <n v="0"/>
    <n v="0"/>
    <n v="0"/>
  </r>
  <r>
    <x v="16"/>
    <x v="98"/>
    <x v="6"/>
    <x v="11"/>
    <x v="40"/>
    <x v="48"/>
    <x v="0"/>
    <x v="1"/>
    <x v="0"/>
    <x v="0"/>
    <x v="0"/>
    <n v="0"/>
    <n v="0"/>
    <n v="0"/>
    <n v="0"/>
    <n v="2674"/>
  </r>
  <r>
    <x v="16"/>
    <x v="98"/>
    <x v="6"/>
    <x v="11"/>
    <x v="40"/>
    <x v="48"/>
    <x v="0"/>
    <x v="1"/>
    <x v="0"/>
    <x v="1"/>
    <x v="0"/>
    <n v="0"/>
    <n v="0"/>
    <n v="0"/>
    <n v="0"/>
    <n v="2184"/>
  </r>
  <r>
    <x v="16"/>
    <x v="98"/>
    <x v="6"/>
    <x v="11"/>
    <x v="40"/>
    <x v="48"/>
    <x v="0"/>
    <x v="1"/>
    <x v="0"/>
    <x v="2"/>
    <x v="0"/>
    <n v="0"/>
    <n v="0"/>
    <n v="0"/>
    <n v="0"/>
    <n v="220"/>
  </r>
  <r>
    <x v="16"/>
    <x v="98"/>
    <x v="6"/>
    <x v="11"/>
    <x v="40"/>
    <x v="48"/>
    <x v="0"/>
    <x v="1"/>
    <x v="0"/>
    <x v="3"/>
    <x v="0"/>
    <n v="0"/>
    <n v="0"/>
    <n v="0"/>
    <n v="0"/>
    <n v="1201"/>
  </r>
  <r>
    <x v="16"/>
    <x v="98"/>
    <x v="6"/>
    <x v="11"/>
    <x v="40"/>
    <x v="48"/>
    <x v="0"/>
    <x v="1"/>
    <x v="0"/>
    <x v="4"/>
    <x v="0"/>
    <n v="0"/>
    <n v="0"/>
    <n v="0"/>
    <n v="0"/>
    <n v="1980"/>
  </r>
  <r>
    <x v="16"/>
    <x v="98"/>
    <x v="6"/>
    <x v="11"/>
    <x v="40"/>
    <x v="48"/>
    <x v="0"/>
    <x v="1"/>
    <x v="0"/>
    <x v="5"/>
    <x v="0"/>
    <n v="0"/>
    <n v="0"/>
    <n v="0"/>
    <n v="0"/>
    <n v="2669"/>
  </r>
  <r>
    <x v="16"/>
    <x v="98"/>
    <x v="6"/>
    <x v="11"/>
    <x v="40"/>
    <x v="48"/>
    <x v="0"/>
    <x v="1"/>
    <x v="0"/>
    <x v="6"/>
    <x v="0"/>
    <n v="0"/>
    <n v="0"/>
    <n v="0"/>
    <n v="0"/>
    <n v="3329"/>
  </r>
  <r>
    <x v="16"/>
    <x v="98"/>
    <x v="6"/>
    <x v="11"/>
    <x v="40"/>
    <x v="48"/>
    <x v="0"/>
    <x v="1"/>
    <x v="0"/>
    <x v="7"/>
    <x v="0"/>
    <n v="0"/>
    <n v="0"/>
    <n v="0"/>
    <n v="0"/>
    <n v="1817"/>
  </r>
  <r>
    <x v="16"/>
    <x v="98"/>
    <x v="6"/>
    <x v="11"/>
    <x v="40"/>
    <x v="48"/>
    <x v="0"/>
    <x v="1"/>
    <x v="0"/>
    <x v="8"/>
    <x v="0"/>
    <n v="0"/>
    <n v="0"/>
    <n v="0"/>
    <n v="0"/>
    <n v="2156"/>
  </r>
  <r>
    <x v="16"/>
    <x v="98"/>
    <x v="6"/>
    <x v="11"/>
    <x v="40"/>
    <x v="48"/>
    <x v="0"/>
    <x v="1"/>
    <x v="0"/>
    <x v="9"/>
    <x v="1"/>
    <n v="0"/>
    <n v="0"/>
    <n v="0"/>
    <n v="0"/>
    <n v="0"/>
  </r>
  <r>
    <x v="16"/>
    <x v="98"/>
    <x v="6"/>
    <x v="11"/>
    <x v="40"/>
    <x v="48"/>
    <x v="0"/>
    <x v="1"/>
    <x v="0"/>
    <x v="10"/>
    <x v="2"/>
    <n v="0"/>
    <n v="0"/>
    <n v="0"/>
    <n v="0"/>
    <n v="0"/>
  </r>
  <r>
    <x v="16"/>
    <x v="98"/>
    <x v="6"/>
    <x v="11"/>
    <x v="40"/>
    <x v="48"/>
    <x v="0"/>
    <x v="1"/>
    <x v="0"/>
    <x v="11"/>
    <x v="3"/>
    <n v="0"/>
    <n v="0"/>
    <n v="0"/>
    <n v="0"/>
    <n v="0"/>
  </r>
  <r>
    <x v="16"/>
    <x v="98"/>
    <x v="6"/>
    <x v="11"/>
    <x v="40"/>
    <x v="48"/>
    <x v="0"/>
    <x v="1"/>
    <x v="0"/>
    <x v="12"/>
    <x v="4"/>
    <n v="0"/>
    <n v="0"/>
    <n v="0"/>
    <n v="0"/>
    <n v="0"/>
  </r>
  <r>
    <x v="16"/>
    <x v="99"/>
    <x v="6"/>
    <x v="11"/>
    <x v="19"/>
    <x v="25"/>
    <x v="0"/>
    <x v="1"/>
    <x v="0"/>
    <x v="0"/>
    <x v="0"/>
    <n v="0"/>
    <n v="0"/>
    <n v="0"/>
    <n v="0"/>
    <n v="293"/>
  </r>
  <r>
    <x v="16"/>
    <x v="99"/>
    <x v="6"/>
    <x v="11"/>
    <x v="19"/>
    <x v="25"/>
    <x v="0"/>
    <x v="1"/>
    <x v="0"/>
    <x v="1"/>
    <x v="0"/>
    <n v="0"/>
    <n v="0"/>
    <n v="0"/>
    <n v="0"/>
    <n v="83"/>
  </r>
  <r>
    <x v="16"/>
    <x v="99"/>
    <x v="6"/>
    <x v="11"/>
    <x v="19"/>
    <x v="25"/>
    <x v="0"/>
    <x v="1"/>
    <x v="0"/>
    <x v="2"/>
    <x v="0"/>
    <n v="0"/>
    <n v="0"/>
    <n v="0"/>
    <n v="0"/>
    <n v="181"/>
  </r>
  <r>
    <x v="16"/>
    <x v="99"/>
    <x v="6"/>
    <x v="11"/>
    <x v="19"/>
    <x v="25"/>
    <x v="0"/>
    <x v="1"/>
    <x v="0"/>
    <x v="3"/>
    <x v="0"/>
    <n v="0"/>
    <n v="0"/>
    <n v="0"/>
    <n v="0"/>
    <n v="39"/>
  </r>
  <r>
    <x v="16"/>
    <x v="99"/>
    <x v="6"/>
    <x v="11"/>
    <x v="19"/>
    <x v="25"/>
    <x v="0"/>
    <x v="1"/>
    <x v="0"/>
    <x v="4"/>
    <x v="0"/>
    <n v="0"/>
    <n v="0"/>
    <n v="0"/>
    <n v="0"/>
    <n v="203"/>
  </r>
  <r>
    <x v="16"/>
    <x v="99"/>
    <x v="6"/>
    <x v="11"/>
    <x v="19"/>
    <x v="25"/>
    <x v="0"/>
    <x v="1"/>
    <x v="0"/>
    <x v="5"/>
    <x v="0"/>
    <n v="0"/>
    <n v="0"/>
    <n v="0"/>
    <n v="0"/>
    <n v="280"/>
  </r>
  <r>
    <x v="16"/>
    <x v="99"/>
    <x v="6"/>
    <x v="11"/>
    <x v="19"/>
    <x v="25"/>
    <x v="0"/>
    <x v="1"/>
    <x v="0"/>
    <x v="6"/>
    <x v="0"/>
    <n v="0"/>
    <n v="0"/>
    <n v="0"/>
    <n v="0"/>
    <n v="239"/>
  </r>
  <r>
    <x v="16"/>
    <x v="99"/>
    <x v="6"/>
    <x v="11"/>
    <x v="19"/>
    <x v="25"/>
    <x v="0"/>
    <x v="1"/>
    <x v="0"/>
    <x v="7"/>
    <x v="0"/>
    <n v="0"/>
    <n v="0"/>
    <n v="0"/>
    <n v="0"/>
    <n v="93"/>
  </r>
  <r>
    <x v="16"/>
    <x v="99"/>
    <x v="6"/>
    <x v="11"/>
    <x v="19"/>
    <x v="25"/>
    <x v="0"/>
    <x v="1"/>
    <x v="0"/>
    <x v="8"/>
    <x v="0"/>
    <n v="0"/>
    <n v="0"/>
    <n v="0"/>
    <n v="0"/>
    <n v="254"/>
  </r>
  <r>
    <x v="16"/>
    <x v="99"/>
    <x v="6"/>
    <x v="11"/>
    <x v="19"/>
    <x v="25"/>
    <x v="0"/>
    <x v="1"/>
    <x v="0"/>
    <x v="9"/>
    <x v="1"/>
    <n v="0"/>
    <n v="0"/>
    <n v="0"/>
    <n v="0"/>
    <n v="0"/>
  </r>
  <r>
    <x v="16"/>
    <x v="99"/>
    <x v="6"/>
    <x v="11"/>
    <x v="19"/>
    <x v="25"/>
    <x v="0"/>
    <x v="1"/>
    <x v="0"/>
    <x v="10"/>
    <x v="2"/>
    <n v="0"/>
    <n v="0"/>
    <n v="0"/>
    <n v="0"/>
    <n v="0"/>
  </r>
  <r>
    <x v="16"/>
    <x v="99"/>
    <x v="6"/>
    <x v="11"/>
    <x v="19"/>
    <x v="25"/>
    <x v="0"/>
    <x v="1"/>
    <x v="0"/>
    <x v="11"/>
    <x v="3"/>
    <n v="0"/>
    <n v="0"/>
    <n v="0"/>
    <n v="0"/>
    <n v="0"/>
  </r>
  <r>
    <x v="16"/>
    <x v="99"/>
    <x v="6"/>
    <x v="11"/>
    <x v="19"/>
    <x v="25"/>
    <x v="0"/>
    <x v="1"/>
    <x v="0"/>
    <x v="12"/>
    <x v="4"/>
    <n v="0"/>
    <n v="0"/>
    <n v="0"/>
    <n v="0"/>
    <n v="0"/>
  </r>
  <r>
    <x v="16"/>
    <x v="99"/>
    <x v="6"/>
    <x v="11"/>
    <x v="19"/>
    <x v="25"/>
    <x v="0"/>
    <x v="0"/>
    <x v="0"/>
    <x v="0"/>
    <x v="0"/>
    <n v="0"/>
    <n v="0"/>
    <n v="0"/>
    <n v="440"/>
    <n v="1374"/>
  </r>
  <r>
    <x v="16"/>
    <x v="99"/>
    <x v="6"/>
    <x v="11"/>
    <x v="19"/>
    <x v="25"/>
    <x v="0"/>
    <x v="0"/>
    <x v="0"/>
    <x v="1"/>
    <x v="0"/>
    <n v="0"/>
    <n v="0"/>
    <n v="0"/>
    <n v="163"/>
    <n v="449"/>
  </r>
  <r>
    <x v="16"/>
    <x v="99"/>
    <x v="6"/>
    <x v="11"/>
    <x v="19"/>
    <x v="25"/>
    <x v="0"/>
    <x v="0"/>
    <x v="0"/>
    <x v="2"/>
    <x v="0"/>
    <n v="0"/>
    <n v="0"/>
    <n v="0"/>
    <n v="379"/>
    <n v="1210"/>
  </r>
  <r>
    <x v="16"/>
    <x v="99"/>
    <x v="6"/>
    <x v="11"/>
    <x v="19"/>
    <x v="25"/>
    <x v="0"/>
    <x v="0"/>
    <x v="0"/>
    <x v="3"/>
    <x v="0"/>
    <n v="0"/>
    <n v="0"/>
    <n v="0"/>
    <n v="182"/>
    <n v="428"/>
  </r>
  <r>
    <x v="16"/>
    <x v="99"/>
    <x v="6"/>
    <x v="11"/>
    <x v="19"/>
    <x v="25"/>
    <x v="0"/>
    <x v="0"/>
    <x v="0"/>
    <x v="4"/>
    <x v="0"/>
    <n v="0"/>
    <n v="0"/>
    <n v="0"/>
    <n v="239"/>
    <n v="868"/>
  </r>
  <r>
    <x v="16"/>
    <x v="99"/>
    <x v="6"/>
    <x v="11"/>
    <x v="19"/>
    <x v="25"/>
    <x v="0"/>
    <x v="0"/>
    <x v="0"/>
    <x v="5"/>
    <x v="0"/>
    <n v="0"/>
    <n v="0"/>
    <n v="0"/>
    <n v="258"/>
    <n v="724"/>
  </r>
  <r>
    <x v="16"/>
    <x v="99"/>
    <x v="6"/>
    <x v="11"/>
    <x v="19"/>
    <x v="25"/>
    <x v="0"/>
    <x v="0"/>
    <x v="0"/>
    <x v="6"/>
    <x v="0"/>
    <n v="0"/>
    <n v="0"/>
    <n v="0"/>
    <n v="252"/>
    <n v="755"/>
  </r>
  <r>
    <x v="16"/>
    <x v="99"/>
    <x v="6"/>
    <x v="11"/>
    <x v="19"/>
    <x v="25"/>
    <x v="0"/>
    <x v="0"/>
    <x v="0"/>
    <x v="7"/>
    <x v="0"/>
    <n v="0"/>
    <n v="0"/>
    <n v="0"/>
    <n v="188"/>
    <n v="516"/>
  </r>
  <r>
    <x v="16"/>
    <x v="99"/>
    <x v="6"/>
    <x v="11"/>
    <x v="19"/>
    <x v="25"/>
    <x v="0"/>
    <x v="0"/>
    <x v="0"/>
    <x v="8"/>
    <x v="0"/>
    <n v="0"/>
    <n v="0"/>
    <n v="0"/>
    <n v="257"/>
    <n v="596"/>
  </r>
  <r>
    <x v="16"/>
    <x v="99"/>
    <x v="6"/>
    <x v="11"/>
    <x v="19"/>
    <x v="25"/>
    <x v="0"/>
    <x v="0"/>
    <x v="0"/>
    <x v="9"/>
    <x v="1"/>
    <n v="0"/>
    <n v="0"/>
    <n v="0"/>
    <n v="0"/>
    <n v="0"/>
  </r>
  <r>
    <x v="16"/>
    <x v="99"/>
    <x v="6"/>
    <x v="11"/>
    <x v="19"/>
    <x v="25"/>
    <x v="0"/>
    <x v="0"/>
    <x v="0"/>
    <x v="10"/>
    <x v="2"/>
    <n v="0"/>
    <n v="0"/>
    <n v="0"/>
    <n v="0"/>
    <n v="0"/>
  </r>
  <r>
    <x v="16"/>
    <x v="99"/>
    <x v="6"/>
    <x v="11"/>
    <x v="19"/>
    <x v="25"/>
    <x v="0"/>
    <x v="0"/>
    <x v="0"/>
    <x v="11"/>
    <x v="3"/>
    <n v="0"/>
    <n v="0"/>
    <n v="0"/>
    <n v="0"/>
    <n v="0"/>
  </r>
  <r>
    <x v="16"/>
    <x v="99"/>
    <x v="6"/>
    <x v="11"/>
    <x v="19"/>
    <x v="25"/>
    <x v="0"/>
    <x v="0"/>
    <x v="0"/>
    <x v="12"/>
    <x v="4"/>
    <n v="0"/>
    <n v="0"/>
    <n v="0"/>
    <n v="0"/>
    <n v="0"/>
  </r>
  <r>
    <x v="16"/>
    <x v="100"/>
    <x v="6"/>
    <x v="11"/>
    <x v="35"/>
    <x v="43"/>
    <x v="0"/>
    <x v="1"/>
    <x v="0"/>
    <x v="0"/>
    <x v="0"/>
    <n v="1381"/>
    <n v="909"/>
    <n v="831"/>
    <n v="1556"/>
    <n v="1648"/>
  </r>
  <r>
    <x v="16"/>
    <x v="100"/>
    <x v="6"/>
    <x v="11"/>
    <x v="35"/>
    <x v="43"/>
    <x v="0"/>
    <x v="1"/>
    <x v="0"/>
    <x v="1"/>
    <x v="0"/>
    <n v="1066"/>
    <n v="702"/>
    <n v="641"/>
    <n v="1196"/>
    <n v="1271"/>
  </r>
  <r>
    <x v="16"/>
    <x v="100"/>
    <x v="6"/>
    <x v="11"/>
    <x v="35"/>
    <x v="43"/>
    <x v="0"/>
    <x v="1"/>
    <x v="0"/>
    <x v="2"/>
    <x v="0"/>
    <n v="1956"/>
    <n v="1288"/>
    <n v="1170"/>
    <n v="2158"/>
    <n v="2284"/>
  </r>
  <r>
    <x v="16"/>
    <x v="100"/>
    <x v="6"/>
    <x v="11"/>
    <x v="35"/>
    <x v="43"/>
    <x v="0"/>
    <x v="1"/>
    <x v="0"/>
    <x v="3"/>
    <x v="0"/>
    <n v="582"/>
    <n v="382"/>
    <n v="348"/>
    <n v="649"/>
    <n v="691"/>
  </r>
  <r>
    <x v="16"/>
    <x v="100"/>
    <x v="6"/>
    <x v="11"/>
    <x v="35"/>
    <x v="43"/>
    <x v="0"/>
    <x v="1"/>
    <x v="0"/>
    <x v="4"/>
    <x v="0"/>
    <n v="1620"/>
    <n v="1067"/>
    <n v="974"/>
    <n v="1819"/>
    <n v="1936"/>
  </r>
  <r>
    <x v="16"/>
    <x v="100"/>
    <x v="6"/>
    <x v="11"/>
    <x v="35"/>
    <x v="43"/>
    <x v="0"/>
    <x v="1"/>
    <x v="0"/>
    <x v="5"/>
    <x v="0"/>
    <n v="2028"/>
    <n v="1334"/>
    <n v="1219"/>
    <n v="2278"/>
    <n v="2415"/>
  </r>
  <r>
    <x v="16"/>
    <x v="100"/>
    <x v="6"/>
    <x v="11"/>
    <x v="35"/>
    <x v="43"/>
    <x v="0"/>
    <x v="1"/>
    <x v="0"/>
    <x v="6"/>
    <x v="0"/>
    <n v="1242"/>
    <n v="818"/>
    <n v="747"/>
    <n v="1400"/>
    <n v="1485"/>
  </r>
  <r>
    <x v="16"/>
    <x v="100"/>
    <x v="6"/>
    <x v="11"/>
    <x v="35"/>
    <x v="43"/>
    <x v="0"/>
    <x v="1"/>
    <x v="0"/>
    <x v="7"/>
    <x v="0"/>
    <n v="1304"/>
    <n v="858"/>
    <n v="783"/>
    <n v="1460"/>
    <n v="1551"/>
  </r>
  <r>
    <x v="16"/>
    <x v="100"/>
    <x v="6"/>
    <x v="11"/>
    <x v="35"/>
    <x v="43"/>
    <x v="0"/>
    <x v="1"/>
    <x v="0"/>
    <x v="8"/>
    <x v="0"/>
    <n v="1206"/>
    <n v="792"/>
    <n v="722"/>
    <n v="1343"/>
    <n v="1427"/>
  </r>
  <r>
    <x v="16"/>
    <x v="100"/>
    <x v="6"/>
    <x v="11"/>
    <x v="35"/>
    <x v="43"/>
    <x v="0"/>
    <x v="1"/>
    <x v="0"/>
    <x v="9"/>
    <x v="1"/>
    <n v="0"/>
    <n v="0"/>
    <n v="0"/>
    <n v="0"/>
    <n v="0"/>
  </r>
  <r>
    <x v="16"/>
    <x v="100"/>
    <x v="6"/>
    <x v="11"/>
    <x v="35"/>
    <x v="43"/>
    <x v="0"/>
    <x v="1"/>
    <x v="0"/>
    <x v="10"/>
    <x v="2"/>
    <n v="0"/>
    <n v="0"/>
    <n v="0"/>
    <n v="0"/>
    <n v="0"/>
  </r>
  <r>
    <x v="16"/>
    <x v="100"/>
    <x v="6"/>
    <x v="11"/>
    <x v="35"/>
    <x v="43"/>
    <x v="0"/>
    <x v="1"/>
    <x v="0"/>
    <x v="11"/>
    <x v="3"/>
    <n v="0"/>
    <n v="0"/>
    <n v="0"/>
    <n v="0"/>
    <n v="0"/>
  </r>
  <r>
    <x v="16"/>
    <x v="100"/>
    <x v="6"/>
    <x v="11"/>
    <x v="35"/>
    <x v="43"/>
    <x v="0"/>
    <x v="1"/>
    <x v="0"/>
    <x v="12"/>
    <x v="4"/>
    <n v="0"/>
    <n v="0"/>
    <n v="0"/>
    <n v="0"/>
    <n v="0"/>
  </r>
  <r>
    <x v="16"/>
    <x v="100"/>
    <x v="6"/>
    <x v="11"/>
    <x v="35"/>
    <x v="43"/>
    <x v="0"/>
    <x v="0"/>
    <x v="0"/>
    <x v="0"/>
    <x v="0"/>
    <n v="2045"/>
    <n v="1934"/>
    <n v="3359"/>
    <n v="1851"/>
    <n v="1934"/>
  </r>
  <r>
    <x v="16"/>
    <x v="100"/>
    <x v="6"/>
    <x v="11"/>
    <x v="35"/>
    <x v="43"/>
    <x v="0"/>
    <x v="0"/>
    <x v="0"/>
    <x v="1"/>
    <x v="0"/>
    <n v="1579"/>
    <n v="1493"/>
    <n v="2589"/>
    <n v="1423"/>
    <n v="1492"/>
  </r>
  <r>
    <x v="16"/>
    <x v="100"/>
    <x v="6"/>
    <x v="11"/>
    <x v="35"/>
    <x v="43"/>
    <x v="0"/>
    <x v="0"/>
    <x v="0"/>
    <x v="2"/>
    <x v="0"/>
    <n v="2896"/>
    <n v="2741"/>
    <n v="4729"/>
    <n v="2567"/>
    <n v="2680"/>
  </r>
  <r>
    <x v="16"/>
    <x v="100"/>
    <x v="6"/>
    <x v="11"/>
    <x v="35"/>
    <x v="43"/>
    <x v="0"/>
    <x v="0"/>
    <x v="0"/>
    <x v="3"/>
    <x v="0"/>
    <n v="862"/>
    <n v="813"/>
    <n v="1407"/>
    <n v="772"/>
    <n v="811"/>
  </r>
  <r>
    <x v="16"/>
    <x v="100"/>
    <x v="6"/>
    <x v="11"/>
    <x v="35"/>
    <x v="43"/>
    <x v="0"/>
    <x v="0"/>
    <x v="0"/>
    <x v="4"/>
    <x v="0"/>
    <n v="2399"/>
    <n v="2270"/>
    <n v="3936"/>
    <n v="2164"/>
    <n v="2272"/>
  </r>
  <r>
    <x v="16"/>
    <x v="100"/>
    <x v="6"/>
    <x v="11"/>
    <x v="35"/>
    <x v="43"/>
    <x v="0"/>
    <x v="0"/>
    <x v="0"/>
    <x v="5"/>
    <x v="0"/>
    <n v="2999"/>
    <n v="2835"/>
    <n v="4920"/>
    <n v="2711"/>
    <n v="2835"/>
  </r>
  <r>
    <x v="16"/>
    <x v="100"/>
    <x v="6"/>
    <x v="11"/>
    <x v="35"/>
    <x v="43"/>
    <x v="0"/>
    <x v="0"/>
    <x v="0"/>
    <x v="6"/>
    <x v="0"/>
    <n v="1839"/>
    <n v="1740"/>
    <n v="3019"/>
    <n v="1665"/>
    <n v="1742"/>
  </r>
  <r>
    <x v="16"/>
    <x v="100"/>
    <x v="6"/>
    <x v="11"/>
    <x v="35"/>
    <x v="43"/>
    <x v="0"/>
    <x v="0"/>
    <x v="0"/>
    <x v="7"/>
    <x v="0"/>
    <n v="1931"/>
    <n v="1825"/>
    <n v="3163"/>
    <n v="1736"/>
    <n v="1820"/>
  </r>
  <r>
    <x v="16"/>
    <x v="100"/>
    <x v="6"/>
    <x v="11"/>
    <x v="35"/>
    <x v="43"/>
    <x v="0"/>
    <x v="0"/>
    <x v="0"/>
    <x v="8"/>
    <x v="0"/>
    <n v="1785"/>
    <n v="1685"/>
    <n v="2916"/>
    <n v="1598"/>
    <n v="1675"/>
  </r>
  <r>
    <x v="16"/>
    <x v="100"/>
    <x v="6"/>
    <x v="11"/>
    <x v="35"/>
    <x v="43"/>
    <x v="0"/>
    <x v="0"/>
    <x v="0"/>
    <x v="9"/>
    <x v="1"/>
    <n v="0"/>
    <n v="0"/>
    <n v="0"/>
    <n v="0"/>
    <n v="0"/>
  </r>
  <r>
    <x v="16"/>
    <x v="100"/>
    <x v="6"/>
    <x v="11"/>
    <x v="35"/>
    <x v="43"/>
    <x v="0"/>
    <x v="0"/>
    <x v="0"/>
    <x v="10"/>
    <x v="2"/>
    <n v="0"/>
    <n v="0"/>
    <n v="0"/>
    <n v="0"/>
    <n v="0"/>
  </r>
  <r>
    <x v="16"/>
    <x v="100"/>
    <x v="6"/>
    <x v="11"/>
    <x v="35"/>
    <x v="43"/>
    <x v="0"/>
    <x v="0"/>
    <x v="0"/>
    <x v="11"/>
    <x v="3"/>
    <n v="0"/>
    <n v="0"/>
    <n v="0"/>
    <n v="0"/>
    <n v="0"/>
  </r>
  <r>
    <x v="16"/>
    <x v="100"/>
    <x v="6"/>
    <x v="11"/>
    <x v="35"/>
    <x v="43"/>
    <x v="0"/>
    <x v="0"/>
    <x v="0"/>
    <x v="12"/>
    <x v="4"/>
    <n v="0"/>
    <n v="0"/>
    <n v="0"/>
    <n v="0"/>
    <n v="0"/>
  </r>
  <r>
    <x v="16"/>
    <x v="100"/>
    <x v="6"/>
    <x v="11"/>
    <x v="40"/>
    <x v="48"/>
    <x v="0"/>
    <x v="1"/>
    <x v="0"/>
    <x v="0"/>
    <x v="0"/>
    <n v="0"/>
    <n v="0"/>
    <n v="0"/>
    <n v="0"/>
    <n v="922"/>
  </r>
  <r>
    <x v="16"/>
    <x v="100"/>
    <x v="6"/>
    <x v="11"/>
    <x v="40"/>
    <x v="48"/>
    <x v="0"/>
    <x v="1"/>
    <x v="0"/>
    <x v="1"/>
    <x v="0"/>
    <n v="0"/>
    <n v="0"/>
    <n v="0"/>
    <n v="0"/>
    <n v="711"/>
  </r>
  <r>
    <x v="16"/>
    <x v="100"/>
    <x v="6"/>
    <x v="11"/>
    <x v="40"/>
    <x v="48"/>
    <x v="0"/>
    <x v="1"/>
    <x v="0"/>
    <x v="2"/>
    <x v="0"/>
    <n v="0"/>
    <n v="0"/>
    <n v="0"/>
    <n v="0"/>
    <n v="1277"/>
  </r>
  <r>
    <x v="16"/>
    <x v="100"/>
    <x v="6"/>
    <x v="11"/>
    <x v="40"/>
    <x v="48"/>
    <x v="0"/>
    <x v="1"/>
    <x v="0"/>
    <x v="3"/>
    <x v="0"/>
    <n v="0"/>
    <n v="0"/>
    <n v="0"/>
    <n v="0"/>
    <n v="387"/>
  </r>
  <r>
    <x v="16"/>
    <x v="100"/>
    <x v="6"/>
    <x v="11"/>
    <x v="40"/>
    <x v="48"/>
    <x v="0"/>
    <x v="1"/>
    <x v="0"/>
    <x v="4"/>
    <x v="0"/>
    <n v="0"/>
    <n v="0"/>
    <n v="0"/>
    <n v="0"/>
    <n v="1083"/>
  </r>
  <r>
    <x v="16"/>
    <x v="100"/>
    <x v="6"/>
    <x v="11"/>
    <x v="40"/>
    <x v="48"/>
    <x v="0"/>
    <x v="1"/>
    <x v="0"/>
    <x v="5"/>
    <x v="0"/>
    <n v="0"/>
    <n v="0"/>
    <n v="0"/>
    <n v="0"/>
    <n v="1350"/>
  </r>
  <r>
    <x v="16"/>
    <x v="100"/>
    <x v="6"/>
    <x v="11"/>
    <x v="40"/>
    <x v="48"/>
    <x v="0"/>
    <x v="1"/>
    <x v="0"/>
    <x v="6"/>
    <x v="0"/>
    <n v="0"/>
    <n v="0"/>
    <n v="0"/>
    <n v="0"/>
    <n v="831"/>
  </r>
  <r>
    <x v="16"/>
    <x v="100"/>
    <x v="6"/>
    <x v="11"/>
    <x v="40"/>
    <x v="48"/>
    <x v="0"/>
    <x v="1"/>
    <x v="0"/>
    <x v="7"/>
    <x v="0"/>
    <n v="0"/>
    <n v="0"/>
    <n v="0"/>
    <n v="0"/>
    <n v="868"/>
  </r>
  <r>
    <x v="16"/>
    <x v="100"/>
    <x v="6"/>
    <x v="11"/>
    <x v="40"/>
    <x v="48"/>
    <x v="0"/>
    <x v="1"/>
    <x v="0"/>
    <x v="8"/>
    <x v="0"/>
    <n v="0"/>
    <n v="0"/>
    <n v="0"/>
    <n v="0"/>
    <n v="798"/>
  </r>
  <r>
    <x v="16"/>
    <x v="100"/>
    <x v="6"/>
    <x v="11"/>
    <x v="40"/>
    <x v="48"/>
    <x v="0"/>
    <x v="1"/>
    <x v="0"/>
    <x v="9"/>
    <x v="1"/>
    <n v="0"/>
    <n v="0"/>
    <n v="0"/>
    <n v="0"/>
    <n v="0"/>
  </r>
  <r>
    <x v="16"/>
    <x v="100"/>
    <x v="6"/>
    <x v="11"/>
    <x v="40"/>
    <x v="48"/>
    <x v="0"/>
    <x v="1"/>
    <x v="0"/>
    <x v="10"/>
    <x v="2"/>
    <n v="0"/>
    <n v="0"/>
    <n v="0"/>
    <n v="0"/>
    <n v="0"/>
  </r>
  <r>
    <x v="16"/>
    <x v="100"/>
    <x v="6"/>
    <x v="11"/>
    <x v="40"/>
    <x v="48"/>
    <x v="0"/>
    <x v="1"/>
    <x v="0"/>
    <x v="11"/>
    <x v="3"/>
    <n v="0"/>
    <n v="0"/>
    <n v="0"/>
    <n v="0"/>
    <n v="0"/>
  </r>
  <r>
    <x v="16"/>
    <x v="100"/>
    <x v="6"/>
    <x v="11"/>
    <x v="40"/>
    <x v="48"/>
    <x v="0"/>
    <x v="1"/>
    <x v="0"/>
    <x v="12"/>
    <x v="4"/>
    <n v="0"/>
    <n v="0"/>
    <n v="0"/>
    <n v="0"/>
    <n v="0"/>
  </r>
  <r>
    <x v="16"/>
    <x v="101"/>
    <x v="2"/>
    <x v="15"/>
    <x v="41"/>
    <x v="49"/>
    <x v="0"/>
    <x v="1"/>
    <x v="0"/>
    <x v="0"/>
    <x v="0"/>
    <n v="14"/>
    <n v="11"/>
    <n v="14"/>
    <n v="2"/>
    <n v="0"/>
  </r>
  <r>
    <x v="16"/>
    <x v="101"/>
    <x v="2"/>
    <x v="15"/>
    <x v="41"/>
    <x v="49"/>
    <x v="0"/>
    <x v="1"/>
    <x v="0"/>
    <x v="1"/>
    <x v="0"/>
    <n v="11"/>
    <n v="8"/>
    <n v="11"/>
    <n v="2"/>
    <n v="0"/>
  </r>
  <r>
    <x v="16"/>
    <x v="101"/>
    <x v="2"/>
    <x v="15"/>
    <x v="41"/>
    <x v="49"/>
    <x v="0"/>
    <x v="1"/>
    <x v="0"/>
    <x v="2"/>
    <x v="0"/>
    <n v="21"/>
    <n v="15"/>
    <n v="20"/>
    <n v="3"/>
    <n v="0"/>
  </r>
  <r>
    <x v="16"/>
    <x v="101"/>
    <x v="2"/>
    <x v="15"/>
    <x v="41"/>
    <x v="49"/>
    <x v="0"/>
    <x v="1"/>
    <x v="0"/>
    <x v="3"/>
    <x v="0"/>
    <n v="6"/>
    <n v="4"/>
    <n v="6"/>
    <n v="1"/>
    <n v="0"/>
  </r>
  <r>
    <x v="16"/>
    <x v="101"/>
    <x v="2"/>
    <x v="15"/>
    <x v="41"/>
    <x v="49"/>
    <x v="0"/>
    <x v="1"/>
    <x v="0"/>
    <x v="4"/>
    <x v="0"/>
    <n v="17"/>
    <n v="12"/>
    <n v="16"/>
    <n v="3"/>
    <n v="0"/>
  </r>
  <r>
    <x v="16"/>
    <x v="101"/>
    <x v="2"/>
    <x v="15"/>
    <x v="41"/>
    <x v="49"/>
    <x v="0"/>
    <x v="1"/>
    <x v="0"/>
    <x v="5"/>
    <x v="0"/>
    <n v="21"/>
    <n v="16"/>
    <n v="20"/>
    <n v="3"/>
    <n v="0"/>
  </r>
  <r>
    <x v="16"/>
    <x v="101"/>
    <x v="2"/>
    <x v="15"/>
    <x v="41"/>
    <x v="49"/>
    <x v="0"/>
    <x v="1"/>
    <x v="0"/>
    <x v="6"/>
    <x v="0"/>
    <n v="13"/>
    <n v="10"/>
    <n v="13"/>
    <n v="2"/>
    <n v="0"/>
  </r>
  <r>
    <x v="16"/>
    <x v="101"/>
    <x v="2"/>
    <x v="15"/>
    <x v="41"/>
    <x v="49"/>
    <x v="0"/>
    <x v="1"/>
    <x v="0"/>
    <x v="7"/>
    <x v="0"/>
    <n v="14"/>
    <n v="10"/>
    <n v="13"/>
    <n v="2"/>
    <n v="0"/>
  </r>
  <r>
    <x v="16"/>
    <x v="101"/>
    <x v="2"/>
    <x v="15"/>
    <x v="41"/>
    <x v="49"/>
    <x v="0"/>
    <x v="1"/>
    <x v="0"/>
    <x v="8"/>
    <x v="0"/>
    <n v="13"/>
    <n v="10"/>
    <n v="12"/>
    <n v="3"/>
    <n v="0"/>
  </r>
  <r>
    <x v="16"/>
    <x v="101"/>
    <x v="2"/>
    <x v="15"/>
    <x v="41"/>
    <x v="49"/>
    <x v="0"/>
    <x v="1"/>
    <x v="0"/>
    <x v="9"/>
    <x v="1"/>
    <n v="4"/>
    <n v="3"/>
    <n v="4"/>
    <n v="1"/>
    <n v="0"/>
  </r>
  <r>
    <x v="16"/>
    <x v="101"/>
    <x v="2"/>
    <x v="15"/>
    <x v="41"/>
    <x v="49"/>
    <x v="0"/>
    <x v="1"/>
    <x v="0"/>
    <x v="10"/>
    <x v="2"/>
    <n v="0"/>
    <n v="0"/>
    <n v="0"/>
    <n v="0"/>
    <n v="0"/>
  </r>
  <r>
    <x v="16"/>
    <x v="101"/>
    <x v="2"/>
    <x v="15"/>
    <x v="41"/>
    <x v="49"/>
    <x v="0"/>
    <x v="1"/>
    <x v="0"/>
    <x v="11"/>
    <x v="3"/>
    <n v="13"/>
    <n v="9"/>
    <n v="12"/>
    <n v="2"/>
    <n v="0"/>
  </r>
  <r>
    <x v="16"/>
    <x v="101"/>
    <x v="2"/>
    <x v="15"/>
    <x v="41"/>
    <x v="49"/>
    <x v="0"/>
    <x v="1"/>
    <x v="0"/>
    <x v="12"/>
    <x v="4"/>
    <n v="7"/>
    <n v="5"/>
    <n v="7"/>
    <n v="1"/>
    <n v="0"/>
  </r>
  <r>
    <x v="16"/>
    <x v="101"/>
    <x v="2"/>
    <x v="15"/>
    <x v="41"/>
    <x v="49"/>
    <x v="0"/>
    <x v="0"/>
    <x v="0"/>
    <x v="0"/>
    <x v="0"/>
    <n v="4866"/>
    <n v="5923"/>
    <n v="5344"/>
    <n v="4256"/>
    <n v="3475"/>
  </r>
  <r>
    <x v="16"/>
    <x v="101"/>
    <x v="2"/>
    <x v="15"/>
    <x v="41"/>
    <x v="49"/>
    <x v="0"/>
    <x v="0"/>
    <x v="0"/>
    <x v="1"/>
    <x v="0"/>
    <n v="39"/>
    <n v="47"/>
    <n v="25"/>
    <n v="34"/>
    <n v="28"/>
  </r>
  <r>
    <x v="16"/>
    <x v="101"/>
    <x v="2"/>
    <x v="15"/>
    <x v="41"/>
    <x v="49"/>
    <x v="0"/>
    <x v="0"/>
    <x v="0"/>
    <x v="2"/>
    <x v="0"/>
    <n v="1279"/>
    <n v="1556"/>
    <n v="1377"/>
    <n v="1118"/>
    <n v="913"/>
  </r>
  <r>
    <x v="16"/>
    <x v="101"/>
    <x v="2"/>
    <x v="15"/>
    <x v="41"/>
    <x v="49"/>
    <x v="0"/>
    <x v="0"/>
    <x v="0"/>
    <x v="3"/>
    <x v="0"/>
    <n v="943"/>
    <n v="1149"/>
    <n v="1031"/>
    <n v="825"/>
    <n v="674"/>
  </r>
  <r>
    <x v="16"/>
    <x v="101"/>
    <x v="2"/>
    <x v="15"/>
    <x v="41"/>
    <x v="49"/>
    <x v="0"/>
    <x v="0"/>
    <x v="0"/>
    <x v="4"/>
    <x v="0"/>
    <n v="162"/>
    <n v="198"/>
    <n v="151"/>
    <n v="142"/>
    <n v="116"/>
  </r>
  <r>
    <x v="16"/>
    <x v="101"/>
    <x v="2"/>
    <x v="15"/>
    <x v="41"/>
    <x v="49"/>
    <x v="0"/>
    <x v="0"/>
    <x v="0"/>
    <x v="5"/>
    <x v="0"/>
    <n v="164"/>
    <n v="199"/>
    <n v="146"/>
    <n v="143"/>
    <n v="117"/>
  </r>
  <r>
    <x v="16"/>
    <x v="101"/>
    <x v="2"/>
    <x v="15"/>
    <x v="41"/>
    <x v="49"/>
    <x v="0"/>
    <x v="0"/>
    <x v="0"/>
    <x v="6"/>
    <x v="0"/>
    <n v="788"/>
    <n v="960"/>
    <n v="850"/>
    <n v="690"/>
    <n v="564"/>
  </r>
  <r>
    <x v="16"/>
    <x v="101"/>
    <x v="2"/>
    <x v="15"/>
    <x v="41"/>
    <x v="49"/>
    <x v="0"/>
    <x v="0"/>
    <x v="0"/>
    <x v="7"/>
    <x v="0"/>
    <n v="0"/>
    <n v="0"/>
    <n v="-23"/>
    <n v="0"/>
    <n v="0"/>
  </r>
  <r>
    <x v="16"/>
    <x v="101"/>
    <x v="2"/>
    <x v="15"/>
    <x v="41"/>
    <x v="49"/>
    <x v="0"/>
    <x v="0"/>
    <x v="0"/>
    <x v="8"/>
    <x v="0"/>
    <n v="47"/>
    <n v="59"/>
    <n v="32"/>
    <n v="44"/>
    <n v="34"/>
  </r>
  <r>
    <x v="16"/>
    <x v="101"/>
    <x v="2"/>
    <x v="15"/>
    <x v="41"/>
    <x v="49"/>
    <x v="0"/>
    <x v="0"/>
    <x v="0"/>
    <x v="9"/>
    <x v="1"/>
    <n v="2"/>
    <n v="3"/>
    <n v="2"/>
    <n v="2"/>
    <n v="2"/>
  </r>
  <r>
    <x v="16"/>
    <x v="101"/>
    <x v="2"/>
    <x v="15"/>
    <x v="41"/>
    <x v="49"/>
    <x v="0"/>
    <x v="0"/>
    <x v="0"/>
    <x v="10"/>
    <x v="2"/>
    <n v="56"/>
    <n v="68"/>
    <n v="45"/>
    <n v="49"/>
    <n v="40"/>
  </r>
  <r>
    <x v="16"/>
    <x v="101"/>
    <x v="2"/>
    <x v="15"/>
    <x v="41"/>
    <x v="49"/>
    <x v="0"/>
    <x v="0"/>
    <x v="0"/>
    <x v="11"/>
    <x v="3"/>
    <n v="73"/>
    <n v="88"/>
    <n v="80"/>
    <n v="63"/>
    <n v="52"/>
  </r>
  <r>
    <x v="16"/>
    <x v="101"/>
    <x v="2"/>
    <x v="15"/>
    <x v="41"/>
    <x v="49"/>
    <x v="0"/>
    <x v="0"/>
    <x v="0"/>
    <x v="12"/>
    <x v="4"/>
    <n v="0"/>
    <n v="0"/>
    <n v="0"/>
    <n v="0"/>
    <n v="0"/>
  </r>
  <r>
    <x v="17"/>
    <x v="102"/>
    <x v="1"/>
    <x v="1"/>
    <x v="1"/>
    <x v="1"/>
    <x v="0"/>
    <x v="1"/>
    <x v="0"/>
    <x v="0"/>
    <x v="0"/>
    <n v="9"/>
    <n v="16"/>
    <n v="8"/>
    <n v="7"/>
    <n v="6"/>
  </r>
  <r>
    <x v="17"/>
    <x v="102"/>
    <x v="1"/>
    <x v="1"/>
    <x v="1"/>
    <x v="1"/>
    <x v="0"/>
    <x v="1"/>
    <x v="0"/>
    <x v="1"/>
    <x v="0"/>
    <n v="7"/>
    <n v="12"/>
    <n v="6"/>
    <n v="5"/>
    <n v="5"/>
  </r>
  <r>
    <x v="17"/>
    <x v="102"/>
    <x v="1"/>
    <x v="1"/>
    <x v="1"/>
    <x v="1"/>
    <x v="0"/>
    <x v="1"/>
    <x v="0"/>
    <x v="2"/>
    <x v="0"/>
    <n v="12"/>
    <n v="23"/>
    <n v="11"/>
    <n v="9"/>
    <n v="8"/>
  </r>
  <r>
    <x v="17"/>
    <x v="102"/>
    <x v="1"/>
    <x v="1"/>
    <x v="1"/>
    <x v="1"/>
    <x v="0"/>
    <x v="1"/>
    <x v="0"/>
    <x v="3"/>
    <x v="0"/>
    <n v="4"/>
    <n v="7"/>
    <n v="3"/>
    <n v="3"/>
    <n v="3"/>
  </r>
  <r>
    <x v="17"/>
    <x v="102"/>
    <x v="1"/>
    <x v="1"/>
    <x v="1"/>
    <x v="1"/>
    <x v="0"/>
    <x v="1"/>
    <x v="0"/>
    <x v="4"/>
    <x v="0"/>
    <n v="10"/>
    <n v="19"/>
    <n v="9"/>
    <n v="8"/>
    <n v="7"/>
  </r>
  <r>
    <x v="17"/>
    <x v="102"/>
    <x v="1"/>
    <x v="1"/>
    <x v="1"/>
    <x v="1"/>
    <x v="0"/>
    <x v="1"/>
    <x v="0"/>
    <x v="5"/>
    <x v="0"/>
    <n v="12"/>
    <n v="24"/>
    <n v="12"/>
    <n v="10"/>
    <n v="9"/>
  </r>
  <r>
    <x v="17"/>
    <x v="102"/>
    <x v="1"/>
    <x v="1"/>
    <x v="1"/>
    <x v="1"/>
    <x v="0"/>
    <x v="1"/>
    <x v="0"/>
    <x v="6"/>
    <x v="0"/>
    <n v="8"/>
    <n v="14"/>
    <n v="7"/>
    <n v="6"/>
    <n v="5"/>
  </r>
  <r>
    <x v="17"/>
    <x v="102"/>
    <x v="1"/>
    <x v="1"/>
    <x v="1"/>
    <x v="1"/>
    <x v="0"/>
    <x v="1"/>
    <x v="0"/>
    <x v="7"/>
    <x v="0"/>
    <n v="8"/>
    <n v="15"/>
    <n v="7"/>
    <n v="6"/>
    <n v="6"/>
  </r>
  <r>
    <x v="17"/>
    <x v="102"/>
    <x v="1"/>
    <x v="1"/>
    <x v="1"/>
    <x v="1"/>
    <x v="0"/>
    <x v="1"/>
    <x v="0"/>
    <x v="8"/>
    <x v="0"/>
    <n v="7"/>
    <n v="14"/>
    <n v="7"/>
    <n v="6"/>
    <n v="5"/>
  </r>
  <r>
    <x v="17"/>
    <x v="102"/>
    <x v="1"/>
    <x v="1"/>
    <x v="1"/>
    <x v="1"/>
    <x v="0"/>
    <x v="1"/>
    <x v="0"/>
    <x v="9"/>
    <x v="1"/>
    <n v="0"/>
    <n v="0"/>
    <n v="0"/>
    <n v="0"/>
    <n v="0"/>
  </r>
  <r>
    <x v="17"/>
    <x v="102"/>
    <x v="1"/>
    <x v="1"/>
    <x v="1"/>
    <x v="1"/>
    <x v="0"/>
    <x v="1"/>
    <x v="0"/>
    <x v="10"/>
    <x v="2"/>
    <n v="0"/>
    <n v="0"/>
    <n v="0"/>
    <n v="0"/>
    <n v="0"/>
  </r>
  <r>
    <x v="17"/>
    <x v="102"/>
    <x v="1"/>
    <x v="1"/>
    <x v="1"/>
    <x v="1"/>
    <x v="0"/>
    <x v="1"/>
    <x v="0"/>
    <x v="11"/>
    <x v="3"/>
    <n v="0"/>
    <n v="0"/>
    <n v="0"/>
    <n v="0"/>
    <n v="0"/>
  </r>
  <r>
    <x v="17"/>
    <x v="102"/>
    <x v="1"/>
    <x v="1"/>
    <x v="1"/>
    <x v="1"/>
    <x v="0"/>
    <x v="1"/>
    <x v="0"/>
    <x v="12"/>
    <x v="4"/>
    <n v="0"/>
    <n v="0"/>
    <n v="0"/>
    <n v="0"/>
    <n v="0"/>
  </r>
  <r>
    <x v="17"/>
    <x v="102"/>
    <x v="1"/>
    <x v="1"/>
    <x v="1"/>
    <x v="1"/>
    <x v="0"/>
    <x v="0"/>
    <x v="0"/>
    <x v="0"/>
    <x v="0"/>
    <n v="1197"/>
    <n v="1251"/>
    <n v="1363"/>
    <n v="1413"/>
    <n v="1343"/>
  </r>
  <r>
    <x v="17"/>
    <x v="102"/>
    <x v="1"/>
    <x v="1"/>
    <x v="1"/>
    <x v="1"/>
    <x v="0"/>
    <x v="0"/>
    <x v="0"/>
    <x v="1"/>
    <x v="0"/>
    <n v="924"/>
    <n v="966"/>
    <n v="1051"/>
    <n v="1086"/>
    <n v="1036"/>
  </r>
  <r>
    <x v="17"/>
    <x v="102"/>
    <x v="1"/>
    <x v="1"/>
    <x v="1"/>
    <x v="1"/>
    <x v="0"/>
    <x v="0"/>
    <x v="0"/>
    <x v="2"/>
    <x v="0"/>
    <n v="1695"/>
    <n v="1772"/>
    <n v="1919"/>
    <n v="1960"/>
    <n v="1861"/>
  </r>
  <r>
    <x v="17"/>
    <x v="102"/>
    <x v="1"/>
    <x v="1"/>
    <x v="1"/>
    <x v="1"/>
    <x v="0"/>
    <x v="0"/>
    <x v="0"/>
    <x v="3"/>
    <x v="0"/>
    <n v="505"/>
    <n v="526"/>
    <n v="571"/>
    <n v="589"/>
    <n v="563"/>
  </r>
  <r>
    <x v="17"/>
    <x v="102"/>
    <x v="1"/>
    <x v="1"/>
    <x v="1"/>
    <x v="1"/>
    <x v="0"/>
    <x v="0"/>
    <x v="0"/>
    <x v="4"/>
    <x v="0"/>
    <n v="1404"/>
    <n v="1468"/>
    <n v="1597"/>
    <n v="1652"/>
    <n v="1577"/>
  </r>
  <r>
    <x v="17"/>
    <x v="102"/>
    <x v="1"/>
    <x v="1"/>
    <x v="1"/>
    <x v="1"/>
    <x v="0"/>
    <x v="0"/>
    <x v="0"/>
    <x v="5"/>
    <x v="0"/>
    <n v="1757"/>
    <n v="1832"/>
    <n v="1997"/>
    <n v="2070"/>
    <n v="1968"/>
  </r>
  <r>
    <x v="17"/>
    <x v="102"/>
    <x v="1"/>
    <x v="1"/>
    <x v="1"/>
    <x v="1"/>
    <x v="0"/>
    <x v="0"/>
    <x v="0"/>
    <x v="6"/>
    <x v="0"/>
    <n v="1077"/>
    <n v="1125"/>
    <n v="1225"/>
    <n v="1271"/>
    <n v="1210"/>
  </r>
  <r>
    <x v="17"/>
    <x v="102"/>
    <x v="1"/>
    <x v="1"/>
    <x v="1"/>
    <x v="1"/>
    <x v="0"/>
    <x v="0"/>
    <x v="0"/>
    <x v="7"/>
    <x v="0"/>
    <n v="1130"/>
    <n v="1181"/>
    <n v="1284"/>
    <n v="1326"/>
    <n v="1264"/>
  </r>
  <r>
    <x v="17"/>
    <x v="102"/>
    <x v="1"/>
    <x v="1"/>
    <x v="1"/>
    <x v="1"/>
    <x v="0"/>
    <x v="0"/>
    <x v="0"/>
    <x v="8"/>
    <x v="0"/>
    <n v="1045"/>
    <n v="1090"/>
    <n v="1183"/>
    <n v="1220"/>
    <n v="1163"/>
  </r>
  <r>
    <x v="17"/>
    <x v="102"/>
    <x v="1"/>
    <x v="1"/>
    <x v="1"/>
    <x v="1"/>
    <x v="0"/>
    <x v="0"/>
    <x v="0"/>
    <x v="9"/>
    <x v="1"/>
    <n v="0"/>
    <n v="0"/>
    <n v="0"/>
    <n v="0"/>
    <n v="0"/>
  </r>
  <r>
    <x v="17"/>
    <x v="102"/>
    <x v="1"/>
    <x v="1"/>
    <x v="1"/>
    <x v="1"/>
    <x v="0"/>
    <x v="0"/>
    <x v="0"/>
    <x v="10"/>
    <x v="2"/>
    <n v="0"/>
    <n v="0"/>
    <n v="0"/>
    <n v="0"/>
    <n v="0"/>
  </r>
  <r>
    <x v="17"/>
    <x v="102"/>
    <x v="1"/>
    <x v="1"/>
    <x v="1"/>
    <x v="1"/>
    <x v="0"/>
    <x v="0"/>
    <x v="0"/>
    <x v="11"/>
    <x v="3"/>
    <n v="0"/>
    <n v="0"/>
    <n v="0"/>
    <n v="0"/>
    <n v="0"/>
  </r>
  <r>
    <x v="17"/>
    <x v="102"/>
    <x v="1"/>
    <x v="1"/>
    <x v="1"/>
    <x v="1"/>
    <x v="0"/>
    <x v="0"/>
    <x v="0"/>
    <x v="12"/>
    <x v="4"/>
    <n v="0"/>
    <n v="0"/>
    <n v="0"/>
    <n v="0"/>
    <n v="0"/>
  </r>
  <r>
    <x v="17"/>
    <x v="103"/>
    <x v="1"/>
    <x v="7"/>
    <x v="10"/>
    <x v="16"/>
    <x v="0"/>
    <x v="1"/>
    <x v="0"/>
    <x v="0"/>
    <x v="0"/>
    <n v="0"/>
    <n v="0"/>
    <n v="0"/>
    <n v="0"/>
    <n v="0"/>
  </r>
  <r>
    <x v="17"/>
    <x v="103"/>
    <x v="1"/>
    <x v="7"/>
    <x v="10"/>
    <x v="16"/>
    <x v="0"/>
    <x v="1"/>
    <x v="0"/>
    <x v="1"/>
    <x v="0"/>
    <n v="0"/>
    <n v="0"/>
    <n v="0"/>
    <n v="0"/>
    <n v="0"/>
  </r>
  <r>
    <x v="17"/>
    <x v="103"/>
    <x v="1"/>
    <x v="7"/>
    <x v="10"/>
    <x v="16"/>
    <x v="0"/>
    <x v="1"/>
    <x v="0"/>
    <x v="2"/>
    <x v="0"/>
    <n v="0"/>
    <n v="0"/>
    <n v="0"/>
    <n v="0"/>
    <n v="0"/>
  </r>
  <r>
    <x v="17"/>
    <x v="103"/>
    <x v="1"/>
    <x v="7"/>
    <x v="10"/>
    <x v="16"/>
    <x v="0"/>
    <x v="1"/>
    <x v="0"/>
    <x v="3"/>
    <x v="0"/>
    <n v="0"/>
    <n v="0"/>
    <n v="0"/>
    <n v="0"/>
    <n v="0"/>
  </r>
  <r>
    <x v="17"/>
    <x v="103"/>
    <x v="1"/>
    <x v="7"/>
    <x v="10"/>
    <x v="16"/>
    <x v="0"/>
    <x v="1"/>
    <x v="0"/>
    <x v="4"/>
    <x v="0"/>
    <n v="0"/>
    <n v="0"/>
    <n v="0"/>
    <n v="0"/>
    <n v="0"/>
  </r>
  <r>
    <x v="17"/>
    <x v="103"/>
    <x v="1"/>
    <x v="7"/>
    <x v="10"/>
    <x v="16"/>
    <x v="0"/>
    <x v="1"/>
    <x v="0"/>
    <x v="5"/>
    <x v="0"/>
    <n v="0"/>
    <n v="0"/>
    <n v="0"/>
    <n v="0"/>
    <n v="0"/>
  </r>
  <r>
    <x v="17"/>
    <x v="103"/>
    <x v="1"/>
    <x v="7"/>
    <x v="10"/>
    <x v="16"/>
    <x v="0"/>
    <x v="1"/>
    <x v="0"/>
    <x v="6"/>
    <x v="0"/>
    <n v="0"/>
    <n v="0"/>
    <n v="0"/>
    <n v="0"/>
    <n v="0"/>
  </r>
  <r>
    <x v="17"/>
    <x v="103"/>
    <x v="1"/>
    <x v="7"/>
    <x v="10"/>
    <x v="16"/>
    <x v="0"/>
    <x v="1"/>
    <x v="0"/>
    <x v="7"/>
    <x v="0"/>
    <n v="0"/>
    <n v="0"/>
    <n v="0"/>
    <n v="0"/>
    <n v="0"/>
  </r>
  <r>
    <x v="17"/>
    <x v="103"/>
    <x v="1"/>
    <x v="7"/>
    <x v="10"/>
    <x v="16"/>
    <x v="0"/>
    <x v="1"/>
    <x v="0"/>
    <x v="8"/>
    <x v="0"/>
    <n v="0"/>
    <n v="0"/>
    <n v="0"/>
    <n v="0"/>
    <n v="0"/>
  </r>
  <r>
    <x v="17"/>
    <x v="103"/>
    <x v="1"/>
    <x v="7"/>
    <x v="10"/>
    <x v="16"/>
    <x v="0"/>
    <x v="1"/>
    <x v="0"/>
    <x v="9"/>
    <x v="1"/>
    <n v="0"/>
    <n v="0"/>
    <n v="0"/>
    <n v="0"/>
    <n v="0"/>
  </r>
  <r>
    <x v="17"/>
    <x v="103"/>
    <x v="1"/>
    <x v="7"/>
    <x v="10"/>
    <x v="16"/>
    <x v="0"/>
    <x v="1"/>
    <x v="0"/>
    <x v="10"/>
    <x v="2"/>
    <n v="0"/>
    <n v="-398"/>
    <n v="0"/>
    <n v="0"/>
    <n v="0"/>
  </r>
  <r>
    <x v="17"/>
    <x v="103"/>
    <x v="1"/>
    <x v="7"/>
    <x v="10"/>
    <x v="16"/>
    <x v="0"/>
    <x v="1"/>
    <x v="0"/>
    <x v="11"/>
    <x v="3"/>
    <n v="0"/>
    <n v="0"/>
    <n v="0"/>
    <n v="0"/>
    <n v="0"/>
  </r>
  <r>
    <x v="17"/>
    <x v="103"/>
    <x v="1"/>
    <x v="7"/>
    <x v="10"/>
    <x v="16"/>
    <x v="0"/>
    <x v="1"/>
    <x v="0"/>
    <x v="12"/>
    <x v="4"/>
    <n v="0"/>
    <n v="0"/>
    <n v="0"/>
    <n v="0"/>
    <n v="0"/>
  </r>
  <r>
    <x v="17"/>
    <x v="103"/>
    <x v="1"/>
    <x v="7"/>
    <x v="10"/>
    <x v="16"/>
    <x v="0"/>
    <x v="0"/>
    <x v="0"/>
    <x v="0"/>
    <x v="0"/>
    <n v="0"/>
    <n v="0"/>
    <n v="0"/>
    <n v="0"/>
    <n v="0"/>
  </r>
  <r>
    <x v="17"/>
    <x v="103"/>
    <x v="1"/>
    <x v="7"/>
    <x v="10"/>
    <x v="16"/>
    <x v="0"/>
    <x v="0"/>
    <x v="0"/>
    <x v="1"/>
    <x v="0"/>
    <n v="0"/>
    <n v="0"/>
    <n v="0"/>
    <n v="0"/>
    <n v="0"/>
  </r>
  <r>
    <x v="17"/>
    <x v="103"/>
    <x v="1"/>
    <x v="7"/>
    <x v="10"/>
    <x v="16"/>
    <x v="0"/>
    <x v="0"/>
    <x v="0"/>
    <x v="2"/>
    <x v="0"/>
    <n v="0"/>
    <n v="0"/>
    <n v="0"/>
    <n v="0"/>
    <n v="0"/>
  </r>
  <r>
    <x v="17"/>
    <x v="103"/>
    <x v="1"/>
    <x v="7"/>
    <x v="10"/>
    <x v="16"/>
    <x v="0"/>
    <x v="0"/>
    <x v="0"/>
    <x v="3"/>
    <x v="0"/>
    <n v="0"/>
    <n v="0"/>
    <n v="0"/>
    <n v="0"/>
    <n v="0"/>
  </r>
  <r>
    <x v="17"/>
    <x v="103"/>
    <x v="1"/>
    <x v="7"/>
    <x v="10"/>
    <x v="16"/>
    <x v="0"/>
    <x v="0"/>
    <x v="0"/>
    <x v="4"/>
    <x v="0"/>
    <n v="0"/>
    <n v="0"/>
    <n v="0"/>
    <n v="0"/>
    <n v="0"/>
  </r>
  <r>
    <x v="17"/>
    <x v="103"/>
    <x v="1"/>
    <x v="7"/>
    <x v="10"/>
    <x v="16"/>
    <x v="0"/>
    <x v="0"/>
    <x v="0"/>
    <x v="5"/>
    <x v="0"/>
    <n v="0"/>
    <n v="0"/>
    <n v="0"/>
    <n v="0"/>
    <n v="0"/>
  </r>
  <r>
    <x v="17"/>
    <x v="103"/>
    <x v="1"/>
    <x v="7"/>
    <x v="10"/>
    <x v="16"/>
    <x v="0"/>
    <x v="0"/>
    <x v="0"/>
    <x v="6"/>
    <x v="0"/>
    <n v="0"/>
    <n v="0"/>
    <n v="0"/>
    <n v="0"/>
    <n v="0"/>
  </r>
  <r>
    <x v="17"/>
    <x v="103"/>
    <x v="1"/>
    <x v="7"/>
    <x v="10"/>
    <x v="16"/>
    <x v="0"/>
    <x v="0"/>
    <x v="0"/>
    <x v="7"/>
    <x v="0"/>
    <n v="0"/>
    <n v="0"/>
    <n v="0"/>
    <n v="0"/>
    <n v="0"/>
  </r>
  <r>
    <x v="17"/>
    <x v="103"/>
    <x v="1"/>
    <x v="7"/>
    <x v="10"/>
    <x v="16"/>
    <x v="0"/>
    <x v="0"/>
    <x v="0"/>
    <x v="8"/>
    <x v="0"/>
    <n v="0"/>
    <n v="0"/>
    <n v="0"/>
    <n v="0"/>
    <n v="0"/>
  </r>
  <r>
    <x v="17"/>
    <x v="103"/>
    <x v="1"/>
    <x v="7"/>
    <x v="10"/>
    <x v="16"/>
    <x v="0"/>
    <x v="0"/>
    <x v="0"/>
    <x v="9"/>
    <x v="1"/>
    <n v="0"/>
    <n v="0"/>
    <n v="0"/>
    <n v="0"/>
    <n v="0"/>
  </r>
  <r>
    <x v="17"/>
    <x v="103"/>
    <x v="1"/>
    <x v="7"/>
    <x v="10"/>
    <x v="16"/>
    <x v="0"/>
    <x v="0"/>
    <x v="0"/>
    <x v="10"/>
    <x v="2"/>
    <n v="1529"/>
    <n v="911"/>
    <n v="1147"/>
    <n v="0"/>
    <n v="0"/>
  </r>
  <r>
    <x v="17"/>
    <x v="103"/>
    <x v="1"/>
    <x v="7"/>
    <x v="10"/>
    <x v="16"/>
    <x v="0"/>
    <x v="0"/>
    <x v="0"/>
    <x v="11"/>
    <x v="3"/>
    <n v="0"/>
    <n v="0"/>
    <n v="0"/>
    <n v="0"/>
    <n v="0"/>
  </r>
  <r>
    <x v="17"/>
    <x v="103"/>
    <x v="1"/>
    <x v="7"/>
    <x v="10"/>
    <x v="16"/>
    <x v="0"/>
    <x v="0"/>
    <x v="0"/>
    <x v="12"/>
    <x v="4"/>
    <n v="0"/>
    <n v="0"/>
    <n v="0"/>
    <n v="0"/>
    <n v="0"/>
  </r>
  <r>
    <x v="17"/>
    <x v="103"/>
    <x v="1"/>
    <x v="1"/>
    <x v="1"/>
    <x v="1"/>
    <x v="0"/>
    <x v="1"/>
    <x v="0"/>
    <x v="0"/>
    <x v="0"/>
    <n v="1632"/>
    <n v="801"/>
    <n v="816"/>
    <n v="1459"/>
    <n v="2273"/>
  </r>
  <r>
    <x v="17"/>
    <x v="103"/>
    <x v="1"/>
    <x v="1"/>
    <x v="1"/>
    <x v="1"/>
    <x v="0"/>
    <x v="1"/>
    <x v="0"/>
    <x v="1"/>
    <x v="0"/>
    <n v="1261"/>
    <n v="619"/>
    <n v="629"/>
    <n v="1123"/>
    <n v="1752"/>
  </r>
  <r>
    <x v="17"/>
    <x v="103"/>
    <x v="1"/>
    <x v="1"/>
    <x v="1"/>
    <x v="1"/>
    <x v="0"/>
    <x v="1"/>
    <x v="0"/>
    <x v="2"/>
    <x v="0"/>
    <n v="2312"/>
    <n v="1136"/>
    <n v="1151"/>
    <n v="2023"/>
    <n v="3149"/>
  </r>
  <r>
    <x v="17"/>
    <x v="103"/>
    <x v="1"/>
    <x v="1"/>
    <x v="1"/>
    <x v="1"/>
    <x v="0"/>
    <x v="1"/>
    <x v="0"/>
    <x v="3"/>
    <x v="0"/>
    <n v="689"/>
    <n v="337"/>
    <n v="343"/>
    <n v="608"/>
    <n v="953"/>
  </r>
  <r>
    <x v="17"/>
    <x v="103"/>
    <x v="1"/>
    <x v="1"/>
    <x v="1"/>
    <x v="1"/>
    <x v="0"/>
    <x v="1"/>
    <x v="0"/>
    <x v="4"/>
    <x v="0"/>
    <n v="1915"/>
    <n v="940"/>
    <n v="957"/>
    <n v="1706"/>
    <n v="2670"/>
  </r>
  <r>
    <x v="17"/>
    <x v="103"/>
    <x v="1"/>
    <x v="1"/>
    <x v="1"/>
    <x v="1"/>
    <x v="0"/>
    <x v="1"/>
    <x v="0"/>
    <x v="5"/>
    <x v="0"/>
    <n v="2394"/>
    <n v="1176"/>
    <n v="1195"/>
    <n v="2135"/>
    <n v="3331"/>
  </r>
  <r>
    <x v="17"/>
    <x v="103"/>
    <x v="1"/>
    <x v="1"/>
    <x v="1"/>
    <x v="1"/>
    <x v="0"/>
    <x v="1"/>
    <x v="0"/>
    <x v="6"/>
    <x v="0"/>
    <n v="1468"/>
    <n v="721"/>
    <n v="734"/>
    <n v="1313"/>
    <n v="2048"/>
  </r>
  <r>
    <x v="17"/>
    <x v="103"/>
    <x v="1"/>
    <x v="1"/>
    <x v="1"/>
    <x v="1"/>
    <x v="0"/>
    <x v="1"/>
    <x v="0"/>
    <x v="7"/>
    <x v="0"/>
    <n v="1541"/>
    <n v="756"/>
    <n v="770"/>
    <n v="1368"/>
    <n v="2139"/>
  </r>
  <r>
    <x v="17"/>
    <x v="103"/>
    <x v="1"/>
    <x v="1"/>
    <x v="1"/>
    <x v="1"/>
    <x v="0"/>
    <x v="1"/>
    <x v="0"/>
    <x v="8"/>
    <x v="0"/>
    <n v="1425"/>
    <n v="698"/>
    <n v="709"/>
    <n v="1260"/>
    <n v="1969"/>
  </r>
  <r>
    <x v="17"/>
    <x v="103"/>
    <x v="1"/>
    <x v="1"/>
    <x v="1"/>
    <x v="1"/>
    <x v="0"/>
    <x v="1"/>
    <x v="0"/>
    <x v="9"/>
    <x v="1"/>
    <n v="0"/>
    <n v="0"/>
    <n v="0"/>
    <n v="0"/>
    <n v="0"/>
  </r>
  <r>
    <x v="17"/>
    <x v="103"/>
    <x v="1"/>
    <x v="1"/>
    <x v="1"/>
    <x v="1"/>
    <x v="0"/>
    <x v="1"/>
    <x v="0"/>
    <x v="10"/>
    <x v="2"/>
    <n v="0"/>
    <n v="0"/>
    <n v="0"/>
    <n v="0"/>
    <n v="0"/>
  </r>
  <r>
    <x v="17"/>
    <x v="103"/>
    <x v="1"/>
    <x v="1"/>
    <x v="1"/>
    <x v="1"/>
    <x v="0"/>
    <x v="1"/>
    <x v="0"/>
    <x v="11"/>
    <x v="3"/>
    <n v="0"/>
    <n v="0"/>
    <n v="0"/>
    <n v="0"/>
    <n v="0"/>
  </r>
  <r>
    <x v="17"/>
    <x v="103"/>
    <x v="1"/>
    <x v="1"/>
    <x v="1"/>
    <x v="1"/>
    <x v="0"/>
    <x v="1"/>
    <x v="0"/>
    <x v="12"/>
    <x v="4"/>
    <n v="0"/>
    <n v="0"/>
    <n v="0"/>
    <n v="0"/>
    <n v="0"/>
  </r>
  <r>
    <x v="17"/>
    <x v="103"/>
    <x v="1"/>
    <x v="1"/>
    <x v="1"/>
    <x v="1"/>
    <x v="0"/>
    <x v="0"/>
    <x v="0"/>
    <x v="0"/>
    <x v="0"/>
    <n v="19535"/>
    <n v="21947"/>
    <n v="24145"/>
    <n v="27294"/>
    <n v="28226"/>
  </r>
  <r>
    <x v="17"/>
    <x v="103"/>
    <x v="1"/>
    <x v="1"/>
    <x v="1"/>
    <x v="1"/>
    <x v="0"/>
    <x v="0"/>
    <x v="0"/>
    <x v="1"/>
    <x v="0"/>
    <n v="15081"/>
    <n v="16945"/>
    <n v="18616"/>
    <n v="20984"/>
    <n v="21769"/>
  </r>
  <r>
    <x v="17"/>
    <x v="103"/>
    <x v="1"/>
    <x v="1"/>
    <x v="1"/>
    <x v="1"/>
    <x v="0"/>
    <x v="0"/>
    <x v="0"/>
    <x v="2"/>
    <x v="0"/>
    <n v="27663"/>
    <n v="31095"/>
    <n v="33995"/>
    <n v="37849"/>
    <n v="39113"/>
  </r>
  <r>
    <x v="17"/>
    <x v="103"/>
    <x v="1"/>
    <x v="1"/>
    <x v="1"/>
    <x v="1"/>
    <x v="0"/>
    <x v="0"/>
    <x v="0"/>
    <x v="3"/>
    <x v="0"/>
    <n v="8235"/>
    <n v="9224"/>
    <n v="10111"/>
    <n v="11380"/>
    <n v="11836"/>
  </r>
  <r>
    <x v="17"/>
    <x v="103"/>
    <x v="1"/>
    <x v="1"/>
    <x v="1"/>
    <x v="1"/>
    <x v="0"/>
    <x v="0"/>
    <x v="0"/>
    <x v="4"/>
    <x v="0"/>
    <n v="22913"/>
    <n v="25758"/>
    <n v="28296"/>
    <n v="31913"/>
    <n v="33155"/>
  </r>
  <r>
    <x v="17"/>
    <x v="103"/>
    <x v="1"/>
    <x v="1"/>
    <x v="1"/>
    <x v="1"/>
    <x v="0"/>
    <x v="0"/>
    <x v="0"/>
    <x v="5"/>
    <x v="0"/>
    <n v="28661"/>
    <n v="32161"/>
    <n v="35369"/>
    <n v="39959"/>
    <n v="41380"/>
  </r>
  <r>
    <x v="17"/>
    <x v="103"/>
    <x v="1"/>
    <x v="1"/>
    <x v="1"/>
    <x v="1"/>
    <x v="0"/>
    <x v="0"/>
    <x v="0"/>
    <x v="6"/>
    <x v="0"/>
    <n v="17569"/>
    <n v="19739"/>
    <n v="21707"/>
    <n v="24556"/>
    <n v="25431"/>
  </r>
  <r>
    <x v="17"/>
    <x v="103"/>
    <x v="1"/>
    <x v="1"/>
    <x v="1"/>
    <x v="1"/>
    <x v="0"/>
    <x v="0"/>
    <x v="0"/>
    <x v="7"/>
    <x v="0"/>
    <n v="18445"/>
    <n v="20712"/>
    <n v="22742"/>
    <n v="25604"/>
    <n v="26565"/>
  </r>
  <r>
    <x v="17"/>
    <x v="103"/>
    <x v="1"/>
    <x v="1"/>
    <x v="1"/>
    <x v="1"/>
    <x v="0"/>
    <x v="0"/>
    <x v="0"/>
    <x v="8"/>
    <x v="0"/>
    <n v="17050"/>
    <n v="19116"/>
    <n v="20966"/>
    <n v="23567"/>
    <n v="24444"/>
  </r>
  <r>
    <x v="17"/>
    <x v="103"/>
    <x v="1"/>
    <x v="1"/>
    <x v="1"/>
    <x v="1"/>
    <x v="0"/>
    <x v="0"/>
    <x v="0"/>
    <x v="9"/>
    <x v="1"/>
    <n v="0"/>
    <n v="0"/>
    <n v="0"/>
    <n v="0"/>
    <n v="0"/>
  </r>
  <r>
    <x v="17"/>
    <x v="103"/>
    <x v="1"/>
    <x v="1"/>
    <x v="1"/>
    <x v="1"/>
    <x v="0"/>
    <x v="0"/>
    <x v="0"/>
    <x v="10"/>
    <x v="2"/>
    <n v="0"/>
    <n v="0"/>
    <n v="0"/>
    <n v="0"/>
    <n v="0"/>
  </r>
  <r>
    <x v="17"/>
    <x v="103"/>
    <x v="1"/>
    <x v="1"/>
    <x v="1"/>
    <x v="1"/>
    <x v="0"/>
    <x v="0"/>
    <x v="0"/>
    <x v="11"/>
    <x v="3"/>
    <n v="0"/>
    <n v="0"/>
    <n v="0"/>
    <n v="0"/>
    <n v="0"/>
  </r>
  <r>
    <x v="17"/>
    <x v="103"/>
    <x v="1"/>
    <x v="1"/>
    <x v="1"/>
    <x v="1"/>
    <x v="0"/>
    <x v="0"/>
    <x v="0"/>
    <x v="12"/>
    <x v="4"/>
    <n v="0"/>
    <n v="0"/>
    <n v="0"/>
    <n v="0"/>
    <n v="0"/>
  </r>
  <r>
    <x v="17"/>
    <x v="103"/>
    <x v="1"/>
    <x v="1"/>
    <x v="2"/>
    <x v="2"/>
    <x v="0"/>
    <x v="1"/>
    <x v="0"/>
    <x v="0"/>
    <x v="0"/>
    <n v="1"/>
    <n v="2"/>
    <n v="0"/>
    <n v="555"/>
    <n v="1334"/>
  </r>
  <r>
    <x v="17"/>
    <x v="103"/>
    <x v="1"/>
    <x v="1"/>
    <x v="2"/>
    <x v="2"/>
    <x v="0"/>
    <x v="1"/>
    <x v="0"/>
    <x v="1"/>
    <x v="0"/>
    <n v="1"/>
    <n v="1"/>
    <n v="0"/>
    <n v="427"/>
    <n v="1029"/>
  </r>
  <r>
    <x v="17"/>
    <x v="103"/>
    <x v="1"/>
    <x v="1"/>
    <x v="2"/>
    <x v="2"/>
    <x v="0"/>
    <x v="1"/>
    <x v="0"/>
    <x v="2"/>
    <x v="0"/>
    <n v="-1"/>
    <n v="3"/>
    <n v="0"/>
    <n v="768"/>
    <n v="1852"/>
  </r>
  <r>
    <x v="17"/>
    <x v="103"/>
    <x v="1"/>
    <x v="1"/>
    <x v="2"/>
    <x v="2"/>
    <x v="0"/>
    <x v="1"/>
    <x v="0"/>
    <x v="3"/>
    <x v="0"/>
    <n v="0"/>
    <n v="1"/>
    <n v="0"/>
    <n v="493"/>
    <n v="561"/>
  </r>
  <r>
    <x v="17"/>
    <x v="103"/>
    <x v="1"/>
    <x v="1"/>
    <x v="2"/>
    <x v="2"/>
    <x v="0"/>
    <x v="1"/>
    <x v="0"/>
    <x v="4"/>
    <x v="0"/>
    <n v="1"/>
    <n v="2"/>
    <n v="0"/>
    <n v="1475"/>
    <n v="1567"/>
  </r>
  <r>
    <x v="17"/>
    <x v="103"/>
    <x v="1"/>
    <x v="1"/>
    <x v="2"/>
    <x v="2"/>
    <x v="0"/>
    <x v="1"/>
    <x v="0"/>
    <x v="5"/>
    <x v="0"/>
    <n v="1"/>
    <n v="2"/>
    <n v="0"/>
    <n v="1443"/>
    <n v="1956"/>
  </r>
  <r>
    <x v="17"/>
    <x v="103"/>
    <x v="1"/>
    <x v="1"/>
    <x v="2"/>
    <x v="2"/>
    <x v="0"/>
    <x v="1"/>
    <x v="0"/>
    <x v="6"/>
    <x v="0"/>
    <n v="1"/>
    <n v="1"/>
    <n v="0"/>
    <n v="682"/>
    <n v="1202"/>
  </r>
  <r>
    <x v="17"/>
    <x v="103"/>
    <x v="1"/>
    <x v="1"/>
    <x v="2"/>
    <x v="2"/>
    <x v="0"/>
    <x v="1"/>
    <x v="0"/>
    <x v="7"/>
    <x v="0"/>
    <n v="1"/>
    <n v="1"/>
    <n v="0"/>
    <n v="521"/>
    <n v="1255"/>
  </r>
  <r>
    <x v="17"/>
    <x v="103"/>
    <x v="1"/>
    <x v="1"/>
    <x v="2"/>
    <x v="2"/>
    <x v="0"/>
    <x v="1"/>
    <x v="0"/>
    <x v="8"/>
    <x v="0"/>
    <n v="1"/>
    <n v="1"/>
    <n v="0"/>
    <n v="714"/>
    <n v="1156"/>
  </r>
  <r>
    <x v="17"/>
    <x v="103"/>
    <x v="1"/>
    <x v="1"/>
    <x v="2"/>
    <x v="2"/>
    <x v="0"/>
    <x v="1"/>
    <x v="0"/>
    <x v="9"/>
    <x v="1"/>
    <n v="0"/>
    <n v="0"/>
    <n v="0"/>
    <n v="97"/>
    <n v="126"/>
  </r>
  <r>
    <x v="17"/>
    <x v="103"/>
    <x v="1"/>
    <x v="1"/>
    <x v="2"/>
    <x v="2"/>
    <x v="0"/>
    <x v="1"/>
    <x v="0"/>
    <x v="10"/>
    <x v="2"/>
    <n v="0"/>
    <n v="0"/>
    <n v="0"/>
    <n v="0"/>
    <n v="0"/>
  </r>
  <r>
    <x v="17"/>
    <x v="103"/>
    <x v="1"/>
    <x v="1"/>
    <x v="2"/>
    <x v="2"/>
    <x v="0"/>
    <x v="1"/>
    <x v="0"/>
    <x v="11"/>
    <x v="3"/>
    <n v="0"/>
    <n v="0"/>
    <n v="0"/>
    <n v="100"/>
    <n v="358"/>
  </r>
  <r>
    <x v="17"/>
    <x v="103"/>
    <x v="1"/>
    <x v="1"/>
    <x v="2"/>
    <x v="2"/>
    <x v="0"/>
    <x v="1"/>
    <x v="0"/>
    <x v="12"/>
    <x v="4"/>
    <n v="0"/>
    <n v="0"/>
    <n v="0"/>
    <n v="75"/>
    <n v="547"/>
  </r>
  <r>
    <x v="17"/>
    <x v="103"/>
    <x v="1"/>
    <x v="1"/>
    <x v="2"/>
    <x v="2"/>
    <x v="0"/>
    <x v="0"/>
    <x v="0"/>
    <x v="0"/>
    <x v="0"/>
    <n v="45"/>
    <n v="139"/>
    <n v="531"/>
    <n v="1068"/>
    <n v="1385"/>
  </r>
  <r>
    <x v="17"/>
    <x v="103"/>
    <x v="1"/>
    <x v="1"/>
    <x v="2"/>
    <x v="2"/>
    <x v="0"/>
    <x v="0"/>
    <x v="0"/>
    <x v="1"/>
    <x v="0"/>
    <n v="34"/>
    <n v="108"/>
    <n v="410"/>
    <n v="826"/>
    <n v="1068"/>
  </r>
  <r>
    <x v="17"/>
    <x v="103"/>
    <x v="1"/>
    <x v="1"/>
    <x v="2"/>
    <x v="2"/>
    <x v="0"/>
    <x v="0"/>
    <x v="0"/>
    <x v="2"/>
    <x v="0"/>
    <n v="65"/>
    <n v="199"/>
    <n v="748"/>
    <n v="2176"/>
    <n v="1916"/>
  </r>
  <r>
    <x v="17"/>
    <x v="103"/>
    <x v="1"/>
    <x v="1"/>
    <x v="2"/>
    <x v="2"/>
    <x v="0"/>
    <x v="0"/>
    <x v="0"/>
    <x v="3"/>
    <x v="0"/>
    <n v="19"/>
    <n v="60"/>
    <n v="223"/>
    <n v="503"/>
    <n v="579"/>
  </r>
  <r>
    <x v="17"/>
    <x v="103"/>
    <x v="1"/>
    <x v="1"/>
    <x v="2"/>
    <x v="2"/>
    <x v="0"/>
    <x v="0"/>
    <x v="0"/>
    <x v="4"/>
    <x v="0"/>
    <n v="52"/>
    <n v="164"/>
    <n v="623"/>
    <n v="1259"/>
    <n v="1625"/>
  </r>
  <r>
    <x v="17"/>
    <x v="103"/>
    <x v="1"/>
    <x v="1"/>
    <x v="2"/>
    <x v="2"/>
    <x v="0"/>
    <x v="0"/>
    <x v="0"/>
    <x v="5"/>
    <x v="0"/>
    <n v="66"/>
    <n v="205"/>
    <n v="778"/>
    <n v="1562"/>
    <n v="2029"/>
  </r>
  <r>
    <x v="17"/>
    <x v="103"/>
    <x v="1"/>
    <x v="1"/>
    <x v="2"/>
    <x v="2"/>
    <x v="0"/>
    <x v="0"/>
    <x v="0"/>
    <x v="6"/>
    <x v="0"/>
    <n v="40"/>
    <n v="126"/>
    <n v="477"/>
    <n v="963"/>
    <n v="1247"/>
  </r>
  <r>
    <x v="17"/>
    <x v="103"/>
    <x v="1"/>
    <x v="1"/>
    <x v="2"/>
    <x v="2"/>
    <x v="0"/>
    <x v="0"/>
    <x v="0"/>
    <x v="7"/>
    <x v="0"/>
    <n v="42"/>
    <n v="132"/>
    <n v="501"/>
    <n v="1004"/>
    <n v="1302"/>
  </r>
  <r>
    <x v="17"/>
    <x v="103"/>
    <x v="1"/>
    <x v="1"/>
    <x v="2"/>
    <x v="2"/>
    <x v="0"/>
    <x v="0"/>
    <x v="0"/>
    <x v="8"/>
    <x v="0"/>
    <n v="39"/>
    <n v="123"/>
    <n v="462"/>
    <n v="925"/>
    <n v="1199"/>
  </r>
  <r>
    <x v="17"/>
    <x v="103"/>
    <x v="1"/>
    <x v="1"/>
    <x v="2"/>
    <x v="2"/>
    <x v="0"/>
    <x v="0"/>
    <x v="0"/>
    <x v="9"/>
    <x v="1"/>
    <n v="0"/>
    <n v="0"/>
    <n v="0"/>
    <n v="3096"/>
    <n v="5455"/>
  </r>
  <r>
    <x v="17"/>
    <x v="103"/>
    <x v="1"/>
    <x v="1"/>
    <x v="2"/>
    <x v="2"/>
    <x v="0"/>
    <x v="0"/>
    <x v="0"/>
    <x v="10"/>
    <x v="2"/>
    <n v="0"/>
    <n v="0"/>
    <n v="0"/>
    <n v="0"/>
    <n v="0"/>
  </r>
  <r>
    <x v="17"/>
    <x v="103"/>
    <x v="1"/>
    <x v="1"/>
    <x v="2"/>
    <x v="2"/>
    <x v="0"/>
    <x v="0"/>
    <x v="0"/>
    <x v="11"/>
    <x v="3"/>
    <n v="0"/>
    <n v="0"/>
    <n v="0"/>
    <n v="101"/>
    <n v="124"/>
  </r>
  <r>
    <x v="17"/>
    <x v="103"/>
    <x v="1"/>
    <x v="1"/>
    <x v="2"/>
    <x v="2"/>
    <x v="0"/>
    <x v="0"/>
    <x v="0"/>
    <x v="12"/>
    <x v="4"/>
    <n v="0"/>
    <n v="0"/>
    <n v="0"/>
    <n v="64"/>
    <n v="71"/>
  </r>
  <r>
    <x v="17"/>
    <x v="103"/>
    <x v="1"/>
    <x v="1"/>
    <x v="2"/>
    <x v="2"/>
    <x v="1"/>
    <x v="0"/>
    <x v="0"/>
    <x v="13"/>
    <x v="5"/>
    <n v="0"/>
    <n v="0"/>
    <n v="0"/>
    <n v="0"/>
    <n v="860"/>
  </r>
  <r>
    <x v="17"/>
    <x v="103"/>
    <x v="1"/>
    <x v="1"/>
    <x v="43"/>
    <x v="53"/>
    <x v="0"/>
    <x v="1"/>
    <x v="0"/>
    <x v="0"/>
    <x v="0"/>
    <n v="592"/>
    <n v="595"/>
    <n v="436"/>
    <n v="776"/>
    <n v="794"/>
  </r>
  <r>
    <x v="17"/>
    <x v="103"/>
    <x v="1"/>
    <x v="1"/>
    <x v="43"/>
    <x v="53"/>
    <x v="0"/>
    <x v="1"/>
    <x v="0"/>
    <x v="1"/>
    <x v="0"/>
    <n v="457"/>
    <n v="459"/>
    <n v="336"/>
    <n v="597"/>
    <n v="613"/>
  </r>
  <r>
    <x v="17"/>
    <x v="103"/>
    <x v="1"/>
    <x v="1"/>
    <x v="43"/>
    <x v="53"/>
    <x v="0"/>
    <x v="1"/>
    <x v="0"/>
    <x v="2"/>
    <x v="0"/>
    <n v="839"/>
    <n v="843"/>
    <n v="614"/>
    <n v="1076"/>
    <n v="1101"/>
  </r>
  <r>
    <x v="17"/>
    <x v="103"/>
    <x v="1"/>
    <x v="1"/>
    <x v="43"/>
    <x v="53"/>
    <x v="0"/>
    <x v="1"/>
    <x v="0"/>
    <x v="3"/>
    <x v="0"/>
    <n v="250"/>
    <n v="250"/>
    <n v="183"/>
    <n v="324"/>
    <n v="333"/>
  </r>
  <r>
    <x v="17"/>
    <x v="103"/>
    <x v="1"/>
    <x v="1"/>
    <x v="43"/>
    <x v="53"/>
    <x v="0"/>
    <x v="1"/>
    <x v="0"/>
    <x v="4"/>
    <x v="0"/>
    <n v="695"/>
    <n v="698"/>
    <n v="511"/>
    <n v="907"/>
    <n v="934"/>
  </r>
  <r>
    <x v="17"/>
    <x v="103"/>
    <x v="1"/>
    <x v="1"/>
    <x v="43"/>
    <x v="53"/>
    <x v="0"/>
    <x v="1"/>
    <x v="0"/>
    <x v="5"/>
    <x v="0"/>
    <n v="868"/>
    <n v="871"/>
    <n v="637"/>
    <n v="1136"/>
    <n v="1166"/>
  </r>
  <r>
    <x v="17"/>
    <x v="103"/>
    <x v="1"/>
    <x v="1"/>
    <x v="43"/>
    <x v="53"/>
    <x v="0"/>
    <x v="1"/>
    <x v="0"/>
    <x v="6"/>
    <x v="0"/>
    <n v="533"/>
    <n v="535"/>
    <n v="392"/>
    <n v="698"/>
    <n v="716"/>
  </r>
  <r>
    <x v="17"/>
    <x v="103"/>
    <x v="1"/>
    <x v="1"/>
    <x v="43"/>
    <x v="53"/>
    <x v="0"/>
    <x v="1"/>
    <x v="0"/>
    <x v="7"/>
    <x v="0"/>
    <n v="559"/>
    <n v="561"/>
    <n v="411"/>
    <n v="728"/>
    <n v="748"/>
  </r>
  <r>
    <x v="17"/>
    <x v="103"/>
    <x v="1"/>
    <x v="1"/>
    <x v="43"/>
    <x v="53"/>
    <x v="0"/>
    <x v="1"/>
    <x v="0"/>
    <x v="8"/>
    <x v="0"/>
    <n v="517"/>
    <n v="518"/>
    <n v="378"/>
    <n v="670"/>
    <n v="688"/>
  </r>
  <r>
    <x v="17"/>
    <x v="103"/>
    <x v="1"/>
    <x v="1"/>
    <x v="43"/>
    <x v="53"/>
    <x v="0"/>
    <x v="1"/>
    <x v="0"/>
    <x v="9"/>
    <x v="1"/>
    <n v="0"/>
    <n v="0"/>
    <n v="0"/>
    <n v="0"/>
    <n v="0"/>
  </r>
  <r>
    <x v="17"/>
    <x v="103"/>
    <x v="1"/>
    <x v="1"/>
    <x v="43"/>
    <x v="53"/>
    <x v="0"/>
    <x v="1"/>
    <x v="0"/>
    <x v="10"/>
    <x v="2"/>
    <n v="0"/>
    <n v="0"/>
    <n v="0"/>
    <n v="0"/>
    <n v="0"/>
  </r>
  <r>
    <x v="17"/>
    <x v="103"/>
    <x v="1"/>
    <x v="1"/>
    <x v="43"/>
    <x v="53"/>
    <x v="0"/>
    <x v="1"/>
    <x v="0"/>
    <x v="11"/>
    <x v="3"/>
    <n v="0"/>
    <n v="0"/>
    <n v="0"/>
    <n v="0"/>
    <n v="0"/>
  </r>
  <r>
    <x v="17"/>
    <x v="103"/>
    <x v="1"/>
    <x v="1"/>
    <x v="43"/>
    <x v="53"/>
    <x v="0"/>
    <x v="1"/>
    <x v="0"/>
    <x v="12"/>
    <x v="4"/>
    <n v="0"/>
    <n v="0"/>
    <n v="0"/>
    <n v="0"/>
    <n v="0"/>
  </r>
  <r>
    <x v="17"/>
    <x v="103"/>
    <x v="1"/>
    <x v="1"/>
    <x v="43"/>
    <x v="53"/>
    <x v="0"/>
    <x v="0"/>
    <x v="0"/>
    <x v="0"/>
    <x v="0"/>
    <n v="-15"/>
    <n v="0"/>
    <n v="28"/>
    <n v="-87"/>
    <n v="303"/>
  </r>
  <r>
    <x v="17"/>
    <x v="103"/>
    <x v="1"/>
    <x v="1"/>
    <x v="43"/>
    <x v="53"/>
    <x v="0"/>
    <x v="0"/>
    <x v="0"/>
    <x v="1"/>
    <x v="0"/>
    <n v="-12"/>
    <n v="0"/>
    <n v="22"/>
    <n v="-67"/>
    <n v="233"/>
  </r>
  <r>
    <x v="17"/>
    <x v="103"/>
    <x v="1"/>
    <x v="1"/>
    <x v="43"/>
    <x v="53"/>
    <x v="0"/>
    <x v="0"/>
    <x v="0"/>
    <x v="2"/>
    <x v="0"/>
    <n v="-22"/>
    <n v="0"/>
    <n v="39"/>
    <n v="-121"/>
    <n v="420"/>
  </r>
  <r>
    <x v="17"/>
    <x v="103"/>
    <x v="1"/>
    <x v="1"/>
    <x v="43"/>
    <x v="53"/>
    <x v="0"/>
    <x v="0"/>
    <x v="0"/>
    <x v="3"/>
    <x v="0"/>
    <n v="-7"/>
    <n v="0"/>
    <n v="12"/>
    <n v="-36"/>
    <n v="127"/>
  </r>
  <r>
    <x v="17"/>
    <x v="103"/>
    <x v="1"/>
    <x v="1"/>
    <x v="43"/>
    <x v="53"/>
    <x v="0"/>
    <x v="0"/>
    <x v="0"/>
    <x v="4"/>
    <x v="0"/>
    <n v="-18"/>
    <n v="0"/>
    <n v="33"/>
    <n v="-102"/>
    <n v="356"/>
  </r>
  <r>
    <x v="17"/>
    <x v="103"/>
    <x v="1"/>
    <x v="1"/>
    <x v="43"/>
    <x v="53"/>
    <x v="0"/>
    <x v="0"/>
    <x v="0"/>
    <x v="5"/>
    <x v="0"/>
    <n v="-23"/>
    <n v="1"/>
    <n v="41"/>
    <n v="-129"/>
    <n v="445"/>
  </r>
  <r>
    <x v="17"/>
    <x v="103"/>
    <x v="1"/>
    <x v="1"/>
    <x v="43"/>
    <x v="53"/>
    <x v="0"/>
    <x v="0"/>
    <x v="0"/>
    <x v="6"/>
    <x v="0"/>
    <n v="-14"/>
    <n v="0"/>
    <n v="25"/>
    <n v="-79"/>
    <n v="273"/>
  </r>
  <r>
    <x v="17"/>
    <x v="103"/>
    <x v="1"/>
    <x v="1"/>
    <x v="43"/>
    <x v="53"/>
    <x v="0"/>
    <x v="0"/>
    <x v="0"/>
    <x v="7"/>
    <x v="0"/>
    <n v="-15"/>
    <n v="0"/>
    <n v="26"/>
    <n v="-82"/>
    <n v="285"/>
  </r>
  <r>
    <x v="17"/>
    <x v="103"/>
    <x v="1"/>
    <x v="1"/>
    <x v="43"/>
    <x v="53"/>
    <x v="0"/>
    <x v="0"/>
    <x v="0"/>
    <x v="8"/>
    <x v="0"/>
    <n v="-14"/>
    <n v="0"/>
    <n v="24"/>
    <n v="-76"/>
    <n v="262"/>
  </r>
  <r>
    <x v="17"/>
    <x v="103"/>
    <x v="1"/>
    <x v="1"/>
    <x v="43"/>
    <x v="53"/>
    <x v="0"/>
    <x v="0"/>
    <x v="0"/>
    <x v="9"/>
    <x v="1"/>
    <n v="0"/>
    <n v="0"/>
    <n v="0"/>
    <n v="0"/>
    <n v="0"/>
  </r>
  <r>
    <x v="17"/>
    <x v="103"/>
    <x v="1"/>
    <x v="1"/>
    <x v="43"/>
    <x v="53"/>
    <x v="0"/>
    <x v="0"/>
    <x v="0"/>
    <x v="10"/>
    <x v="2"/>
    <n v="0"/>
    <n v="0"/>
    <n v="0"/>
    <n v="0"/>
    <n v="0"/>
  </r>
  <r>
    <x v="17"/>
    <x v="103"/>
    <x v="1"/>
    <x v="1"/>
    <x v="43"/>
    <x v="53"/>
    <x v="0"/>
    <x v="0"/>
    <x v="0"/>
    <x v="11"/>
    <x v="3"/>
    <n v="0"/>
    <n v="0"/>
    <n v="0"/>
    <n v="0"/>
    <n v="0"/>
  </r>
  <r>
    <x v="17"/>
    <x v="103"/>
    <x v="1"/>
    <x v="1"/>
    <x v="43"/>
    <x v="53"/>
    <x v="0"/>
    <x v="0"/>
    <x v="0"/>
    <x v="12"/>
    <x v="4"/>
    <n v="0"/>
    <n v="0"/>
    <n v="0"/>
    <n v="0"/>
    <n v="0"/>
  </r>
  <r>
    <x v="17"/>
    <x v="103"/>
    <x v="1"/>
    <x v="1"/>
    <x v="3"/>
    <x v="3"/>
    <x v="0"/>
    <x v="1"/>
    <x v="0"/>
    <x v="0"/>
    <x v="0"/>
    <n v="0"/>
    <n v="0"/>
    <n v="0"/>
    <n v="59"/>
    <n v="0"/>
  </r>
  <r>
    <x v="17"/>
    <x v="103"/>
    <x v="1"/>
    <x v="1"/>
    <x v="3"/>
    <x v="3"/>
    <x v="0"/>
    <x v="1"/>
    <x v="0"/>
    <x v="1"/>
    <x v="0"/>
    <n v="0"/>
    <n v="0"/>
    <n v="0"/>
    <n v="45"/>
    <n v="0"/>
  </r>
  <r>
    <x v="17"/>
    <x v="103"/>
    <x v="1"/>
    <x v="1"/>
    <x v="3"/>
    <x v="3"/>
    <x v="0"/>
    <x v="1"/>
    <x v="0"/>
    <x v="2"/>
    <x v="0"/>
    <n v="0"/>
    <n v="0"/>
    <n v="0"/>
    <n v="82"/>
    <n v="0"/>
  </r>
  <r>
    <x v="17"/>
    <x v="103"/>
    <x v="1"/>
    <x v="1"/>
    <x v="3"/>
    <x v="3"/>
    <x v="0"/>
    <x v="1"/>
    <x v="0"/>
    <x v="3"/>
    <x v="0"/>
    <n v="0"/>
    <n v="0"/>
    <n v="0"/>
    <n v="25"/>
    <n v="0"/>
  </r>
  <r>
    <x v="17"/>
    <x v="103"/>
    <x v="1"/>
    <x v="1"/>
    <x v="3"/>
    <x v="3"/>
    <x v="0"/>
    <x v="1"/>
    <x v="0"/>
    <x v="4"/>
    <x v="0"/>
    <n v="0"/>
    <n v="0"/>
    <n v="0"/>
    <n v="69"/>
    <n v="0"/>
  </r>
  <r>
    <x v="17"/>
    <x v="103"/>
    <x v="1"/>
    <x v="1"/>
    <x v="3"/>
    <x v="3"/>
    <x v="0"/>
    <x v="1"/>
    <x v="0"/>
    <x v="5"/>
    <x v="0"/>
    <n v="0"/>
    <n v="0"/>
    <n v="0"/>
    <n v="87"/>
    <n v="0"/>
  </r>
  <r>
    <x v="17"/>
    <x v="103"/>
    <x v="1"/>
    <x v="1"/>
    <x v="3"/>
    <x v="3"/>
    <x v="0"/>
    <x v="1"/>
    <x v="0"/>
    <x v="6"/>
    <x v="0"/>
    <n v="0"/>
    <n v="0"/>
    <n v="0"/>
    <n v="53"/>
    <n v="0"/>
  </r>
  <r>
    <x v="17"/>
    <x v="103"/>
    <x v="1"/>
    <x v="1"/>
    <x v="3"/>
    <x v="3"/>
    <x v="0"/>
    <x v="1"/>
    <x v="0"/>
    <x v="7"/>
    <x v="0"/>
    <n v="0"/>
    <n v="0"/>
    <n v="0"/>
    <n v="56"/>
    <n v="0"/>
  </r>
  <r>
    <x v="17"/>
    <x v="103"/>
    <x v="1"/>
    <x v="1"/>
    <x v="3"/>
    <x v="3"/>
    <x v="0"/>
    <x v="1"/>
    <x v="0"/>
    <x v="8"/>
    <x v="0"/>
    <n v="0"/>
    <n v="0"/>
    <n v="0"/>
    <n v="51"/>
    <n v="0"/>
  </r>
  <r>
    <x v="17"/>
    <x v="103"/>
    <x v="1"/>
    <x v="1"/>
    <x v="3"/>
    <x v="3"/>
    <x v="0"/>
    <x v="1"/>
    <x v="0"/>
    <x v="9"/>
    <x v="1"/>
    <n v="0"/>
    <n v="0"/>
    <n v="0"/>
    <n v="0"/>
    <n v="0"/>
  </r>
  <r>
    <x v="17"/>
    <x v="103"/>
    <x v="1"/>
    <x v="1"/>
    <x v="3"/>
    <x v="3"/>
    <x v="0"/>
    <x v="1"/>
    <x v="0"/>
    <x v="10"/>
    <x v="2"/>
    <n v="0"/>
    <n v="0"/>
    <n v="0"/>
    <n v="0"/>
    <n v="0"/>
  </r>
  <r>
    <x v="17"/>
    <x v="103"/>
    <x v="1"/>
    <x v="1"/>
    <x v="3"/>
    <x v="3"/>
    <x v="0"/>
    <x v="1"/>
    <x v="0"/>
    <x v="11"/>
    <x v="3"/>
    <n v="0"/>
    <n v="0"/>
    <n v="0"/>
    <n v="0"/>
    <n v="0"/>
  </r>
  <r>
    <x v="17"/>
    <x v="103"/>
    <x v="1"/>
    <x v="1"/>
    <x v="3"/>
    <x v="3"/>
    <x v="0"/>
    <x v="1"/>
    <x v="0"/>
    <x v="12"/>
    <x v="4"/>
    <n v="0"/>
    <n v="0"/>
    <n v="0"/>
    <n v="0"/>
    <n v="0"/>
  </r>
  <r>
    <x v="17"/>
    <x v="103"/>
    <x v="1"/>
    <x v="1"/>
    <x v="3"/>
    <x v="3"/>
    <x v="0"/>
    <x v="0"/>
    <x v="0"/>
    <x v="0"/>
    <x v="0"/>
    <n v="200"/>
    <n v="27337"/>
    <n v="-370"/>
    <n v="5202"/>
    <n v="-8"/>
  </r>
  <r>
    <x v="17"/>
    <x v="103"/>
    <x v="1"/>
    <x v="1"/>
    <x v="3"/>
    <x v="3"/>
    <x v="0"/>
    <x v="0"/>
    <x v="0"/>
    <x v="1"/>
    <x v="0"/>
    <n v="-9"/>
    <n v="21797"/>
    <n v="-485"/>
    <n v="3999"/>
    <n v="-6"/>
  </r>
  <r>
    <x v="17"/>
    <x v="103"/>
    <x v="1"/>
    <x v="1"/>
    <x v="3"/>
    <x v="3"/>
    <x v="0"/>
    <x v="0"/>
    <x v="0"/>
    <x v="2"/>
    <x v="0"/>
    <n v="421"/>
    <n v="44101"/>
    <n v="-969"/>
    <n v="7214"/>
    <n v="-12"/>
  </r>
  <r>
    <x v="17"/>
    <x v="103"/>
    <x v="1"/>
    <x v="1"/>
    <x v="3"/>
    <x v="3"/>
    <x v="0"/>
    <x v="0"/>
    <x v="0"/>
    <x v="3"/>
    <x v="0"/>
    <n v="-100"/>
    <n v="13890"/>
    <n v="-388"/>
    <n v="2169"/>
    <n v="-3"/>
  </r>
  <r>
    <x v="17"/>
    <x v="103"/>
    <x v="1"/>
    <x v="1"/>
    <x v="3"/>
    <x v="3"/>
    <x v="0"/>
    <x v="0"/>
    <x v="0"/>
    <x v="4"/>
    <x v="0"/>
    <n v="-141"/>
    <n v="33338"/>
    <n v="-691"/>
    <n v="6082"/>
    <n v="-10"/>
  </r>
  <r>
    <x v="17"/>
    <x v="103"/>
    <x v="1"/>
    <x v="1"/>
    <x v="3"/>
    <x v="3"/>
    <x v="0"/>
    <x v="0"/>
    <x v="0"/>
    <x v="5"/>
    <x v="0"/>
    <n v="-200"/>
    <n v="40707"/>
    <n v="-883"/>
    <n v="7617"/>
    <n v="-13"/>
  </r>
  <r>
    <x v="17"/>
    <x v="103"/>
    <x v="1"/>
    <x v="1"/>
    <x v="3"/>
    <x v="3"/>
    <x v="0"/>
    <x v="0"/>
    <x v="0"/>
    <x v="6"/>
    <x v="0"/>
    <n v="-37"/>
    <n v="26224"/>
    <n v="-495"/>
    <n v="4680"/>
    <n v="-8"/>
  </r>
  <r>
    <x v="17"/>
    <x v="103"/>
    <x v="1"/>
    <x v="1"/>
    <x v="3"/>
    <x v="3"/>
    <x v="0"/>
    <x v="0"/>
    <x v="0"/>
    <x v="7"/>
    <x v="0"/>
    <n v="-294"/>
    <n v="25890"/>
    <n v="-541"/>
    <n v="4880"/>
    <n v="-8"/>
  </r>
  <r>
    <x v="17"/>
    <x v="103"/>
    <x v="1"/>
    <x v="1"/>
    <x v="3"/>
    <x v="3"/>
    <x v="0"/>
    <x v="0"/>
    <x v="0"/>
    <x v="8"/>
    <x v="0"/>
    <n v="-208"/>
    <n v="24221"/>
    <n v="-727"/>
    <n v="4492"/>
    <n v="-7"/>
  </r>
  <r>
    <x v="17"/>
    <x v="103"/>
    <x v="1"/>
    <x v="1"/>
    <x v="3"/>
    <x v="3"/>
    <x v="0"/>
    <x v="0"/>
    <x v="0"/>
    <x v="9"/>
    <x v="1"/>
    <n v="0"/>
    <n v="0"/>
    <n v="0"/>
    <n v="1560"/>
    <n v="-2"/>
  </r>
  <r>
    <x v="17"/>
    <x v="103"/>
    <x v="1"/>
    <x v="1"/>
    <x v="3"/>
    <x v="3"/>
    <x v="0"/>
    <x v="0"/>
    <x v="0"/>
    <x v="10"/>
    <x v="2"/>
    <n v="0"/>
    <n v="0"/>
    <n v="0"/>
    <n v="0"/>
    <n v="0"/>
  </r>
  <r>
    <x v="17"/>
    <x v="103"/>
    <x v="1"/>
    <x v="1"/>
    <x v="3"/>
    <x v="3"/>
    <x v="0"/>
    <x v="0"/>
    <x v="0"/>
    <x v="11"/>
    <x v="3"/>
    <n v="0"/>
    <n v="21218"/>
    <n v="67"/>
    <n v="4490"/>
    <n v="-7"/>
  </r>
  <r>
    <x v="17"/>
    <x v="103"/>
    <x v="1"/>
    <x v="1"/>
    <x v="3"/>
    <x v="3"/>
    <x v="0"/>
    <x v="0"/>
    <x v="0"/>
    <x v="12"/>
    <x v="4"/>
    <n v="-94"/>
    <n v="11173"/>
    <n v="-3"/>
    <n v="2544"/>
    <n v="-4"/>
  </r>
  <r>
    <x v="17"/>
    <x v="103"/>
    <x v="1"/>
    <x v="1"/>
    <x v="3"/>
    <x v="3"/>
    <x v="1"/>
    <x v="1"/>
    <x v="0"/>
    <x v="13"/>
    <x v="5"/>
    <n v="0"/>
    <n v="1131"/>
    <n v="642"/>
    <n v="1522"/>
    <n v="6611"/>
  </r>
  <r>
    <x v="17"/>
    <x v="103"/>
    <x v="1"/>
    <x v="1"/>
    <x v="3"/>
    <x v="3"/>
    <x v="1"/>
    <x v="0"/>
    <x v="0"/>
    <x v="13"/>
    <x v="5"/>
    <n v="5853"/>
    <n v="9337"/>
    <n v="8731"/>
    <n v="9502"/>
    <n v="23267"/>
  </r>
  <r>
    <x v="17"/>
    <x v="103"/>
    <x v="0"/>
    <x v="0"/>
    <x v="0"/>
    <x v="0"/>
    <x v="0"/>
    <x v="0"/>
    <x v="0"/>
    <x v="0"/>
    <x v="0"/>
    <n v="0"/>
    <n v="0"/>
    <n v="0"/>
    <n v="-1"/>
    <n v="0"/>
  </r>
  <r>
    <x v="17"/>
    <x v="103"/>
    <x v="0"/>
    <x v="0"/>
    <x v="0"/>
    <x v="0"/>
    <x v="0"/>
    <x v="0"/>
    <x v="0"/>
    <x v="1"/>
    <x v="0"/>
    <n v="0"/>
    <n v="0"/>
    <n v="1"/>
    <n v="0"/>
    <n v="0"/>
  </r>
  <r>
    <x v="17"/>
    <x v="103"/>
    <x v="0"/>
    <x v="0"/>
    <x v="0"/>
    <x v="0"/>
    <x v="0"/>
    <x v="0"/>
    <x v="0"/>
    <x v="2"/>
    <x v="0"/>
    <n v="1"/>
    <n v="0"/>
    <n v="2"/>
    <n v="-1"/>
    <n v="0"/>
  </r>
  <r>
    <x v="17"/>
    <x v="103"/>
    <x v="0"/>
    <x v="0"/>
    <x v="0"/>
    <x v="0"/>
    <x v="0"/>
    <x v="0"/>
    <x v="0"/>
    <x v="3"/>
    <x v="0"/>
    <n v="0"/>
    <n v="0"/>
    <n v="0"/>
    <n v="0"/>
    <n v="0"/>
  </r>
  <r>
    <x v="17"/>
    <x v="103"/>
    <x v="0"/>
    <x v="0"/>
    <x v="0"/>
    <x v="0"/>
    <x v="0"/>
    <x v="0"/>
    <x v="0"/>
    <x v="4"/>
    <x v="0"/>
    <n v="0"/>
    <n v="0"/>
    <n v="1"/>
    <n v="-1"/>
    <n v="0"/>
  </r>
  <r>
    <x v="17"/>
    <x v="103"/>
    <x v="0"/>
    <x v="0"/>
    <x v="0"/>
    <x v="0"/>
    <x v="0"/>
    <x v="0"/>
    <x v="0"/>
    <x v="5"/>
    <x v="0"/>
    <n v="1"/>
    <n v="0"/>
    <n v="2"/>
    <n v="-1"/>
    <n v="0"/>
  </r>
  <r>
    <x v="17"/>
    <x v="103"/>
    <x v="0"/>
    <x v="0"/>
    <x v="0"/>
    <x v="0"/>
    <x v="0"/>
    <x v="0"/>
    <x v="0"/>
    <x v="6"/>
    <x v="0"/>
    <n v="1"/>
    <n v="0"/>
    <n v="1"/>
    <n v="-1"/>
    <n v="0"/>
  </r>
  <r>
    <x v="17"/>
    <x v="103"/>
    <x v="0"/>
    <x v="0"/>
    <x v="0"/>
    <x v="0"/>
    <x v="0"/>
    <x v="0"/>
    <x v="0"/>
    <x v="7"/>
    <x v="0"/>
    <n v="0"/>
    <n v="0"/>
    <n v="1"/>
    <n v="0"/>
    <n v="0"/>
  </r>
  <r>
    <x v="17"/>
    <x v="103"/>
    <x v="0"/>
    <x v="0"/>
    <x v="0"/>
    <x v="0"/>
    <x v="0"/>
    <x v="0"/>
    <x v="0"/>
    <x v="8"/>
    <x v="0"/>
    <n v="0"/>
    <n v="0"/>
    <n v="1"/>
    <n v="-1"/>
    <n v="0"/>
  </r>
  <r>
    <x v="17"/>
    <x v="103"/>
    <x v="0"/>
    <x v="0"/>
    <x v="0"/>
    <x v="0"/>
    <x v="0"/>
    <x v="0"/>
    <x v="0"/>
    <x v="9"/>
    <x v="1"/>
    <n v="0"/>
    <n v="0"/>
    <n v="0"/>
    <n v="0"/>
    <n v="0"/>
  </r>
  <r>
    <x v="17"/>
    <x v="103"/>
    <x v="0"/>
    <x v="0"/>
    <x v="0"/>
    <x v="0"/>
    <x v="0"/>
    <x v="0"/>
    <x v="0"/>
    <x v="10"/>
    <x v="2"/>
    <n v="0"/>
    <n v="0"/>
    <n v="0"/>
    <n v="0"/>
    <n v="0"/>
  </r>
  <r>
    <x v="17"/>
    <x v="103"/>
    <x v="0"/>
    <x v="0"/>
    <x v="0"/>
    <x v="0"/>
    <x v="0"/>
    <x v="0"/>
    <x v="0"/>
    <x v="11"/>
    <x v="3"/>
    <n v="0"/>
    <n v="0"/>
    <n v="0"/>
    <n v="0"/>
    <n v="0"/>
  </r>
  <r>
    <x v="17"/>
    <x v="103"/>
    <x v="0"/>
    <x v="0"/>
    <x v="0"/>
    <x v="0"/>
    <x v="0"/>
    <x v="0"/>
    <x v="0"/>
    <x v="12"/>
    <x v="4"/>
    <n v="0"/>
    <n v="0"/>
    <n v="0"/>
    <n v="0"/>
    <n v="0"/>
  </r>
  <r>
    <x v="17"/>
    <x v="103"/>
    <x v="0"/>
    <x v="0"/>
    <x v="44"/>
    <x v="54"/>
    <x v="0"/>
    <x v="1"/>
    <x v="0"/>
    <x v="0"/>
    <x v="0"/>
    <n v="0"/>
    <n v="0"/>
    <n v="4"/>
    <n v="97"/>
    <n v="17"/>
  </r>
  <r>
    <x v="17"/>
    <x v="103"/>
    <x v="0"/>
    <x v="0"/>
    <x v="44"/>
    <x v="54"/>
    <x v="0"/>
    <x v="1"/>
    <x v="0"/>
    <x v="1"/>
    <x v="0"/>
    <n v="0"/>
    <n v="0"/>
    <n v="3"/>
    <n v="74"/>
    <n v="12"/>
  </r>
  <r>
    <x v="17"/>
    <x v="103"/>
    <x v="0"/>
    <x v="0"/>
    <x v="44"/>
    <x v="54"/>
    <x v="0"/>
    <x v="1"/>
    <x v="0"/>
    <x v="2"/>
    <x v="0"/>
    <n v="0"/>
    <n v="0"/>
    <n v="14"/>
    <n v="158"/>
    <n v="57"/>
  </r>
  <r>
    <x v="17"/>
    <x v="103"/>
    <x v="0"/>
    <x v="0"/>
    <x v="44"/>
    <x v="54"/>
    <x v="0"/>
    <x v="1"/>
    <x v="0"/>
    <x v="3"/>
    <x v="0"/>
    <n v="0"/>
    <n v="0"/>
    <n v="2"/>
    <n v="43"/>
    <n v="9"/>
  </r>
  <r>
    <x v="17"/>
    <x v="103"/>
    <x v="0"/>
    <x v="0"/>
    <x v="44"/>
    <x v="54"/>
    <x v="0"/>
    <x v="1"/>
    <x v="0"/>
    <x v="4"/>
    <x v="0"/>
    <n v="0"/>
    <n v="0"/>
    <n v="5"/>
    <n v="117"/>
    <n v="24"/>
  </r>
  <r>
    <x v="17"/>
    <x v="103"/>
    <x v="0"/>
    <x v="0"/>
    <x v="44"/>
    <x v="54"/>
    <x v="0"/>
    <x v="1"/>
    <x v="0"/>
    <x v="5"/>
    <x v="0"/>
    <n v="0"/>
    <n v="0"/>
    <n v="6"/>
    <n v="146"/>
    <n v="28"/>
  </r>
  <r>
    <x v="17"/>
    <x v="103"/>
    <x v="0"/>
    <x v="0"/>
    <x v="44"/>
    <x v="54"/>
    <x v="0"/>
    <x v="1"/>
    <x v="0"/>
    <x v="6"/>
    <x v="0"/>
    <n v="0"/>
    <n v="0"/>
    <n v="4"/>
    <n v="89"/>
    <n v="17"/>
  </r>
  <r>
    <x v="17"/>
    <x v="103"/>
    <x v="0"/>
    <x v="0"/>
    <x v="44"/>
    <x v="54"/>
    <x v="0"/>
    <x v="1"/>
    <x v="0"/>
    <x v="7"/>
    <x v="0"/>
    <n v="0"/>
    <n v="0"/>
    <n v="4"/>
    <n v="94"/>
    <n v="20"/>
  </r>
  <r>
    <x v="17"/>
    <x v="103"/>
    <x v="0"/>
    <x v="0"/>
    <x v="44"/>
    <x v="54"/>
    <x v="0"/>
    <x v="1"/>
    <x v="0"/>
    <x v="8"/>
    <x v="0"/>
    <n v="0"/>
    <n v="0"/>
    <n v="3"/>
    <n v="85"/>
    <n v="16"/>
  </r>
  <r>
    <x v="17"/>
    <x v="103"/>
    <x v="0"/>
    <x v="0"/>
    <x v="44"/>
    <x v="54"/>
    <x v="0"/>
    <x v="1"/>
    <x v="0"/>
    <x v="9"/>
    <x v="1"/>
    <n v="0"/>
    <n v="0"/>
    <n v="0"/>
    <n v="0"/>
    <n v="0"/>
  </r>
  <r>
    <x v="17"/>
    <x v="103"/>
    <x v="0"/>
    <x v="0"/>
    <x v="44"/>
    <x v="54"/>
    <x v="0"/>
    <x v="1"/>
    <x v="0"/>
    <x v="10"/>
    <x v="2"/>
    <n v="0"/>
    <n v="0"/>
    <n v="0"/>
    <n v="0"/>
    <n v="0"/>
  </r>
  <r>
    <x v="17"/>
    <x v="103"/>
    <x v="0"/>
    <x v="0"/>
    <x v="44"/>
    <x v="54"/>
    <x v="0"/>
    <x v="1"/>
    <x v="0"/>
    <x v="11"/>
    <x v="3"/>
    <n v="0"/>
    <n v="0"/>
    <n v="0"/>
    <n v="0"/>
    <n v="0"/>
  </r>
  <r>
    <x v="17"/>
    <x v="103"/>
    <x v="0"/>
    <x v="0"/>
    <x v="44"/>
    <x v="54"/>
    <x v="0"/>
    <x v="1"/>
    <x v="0"/>
    <x v="12"/>
    <x v="4"/>
    <n v="0"/>
    <n v="0"/>
    <n v="0"/>
    <n v="0"/>
    <n v="0"/>
  </r>
  <r>
    <x v="17"/>
    <x v="103"/>
    <x v="0"/>
    <x v="0"/>
    <x v="44"/>
    <x v="54"/>
    <x v="0"/>
    <x v="0"/>
    <x v="0"/>
    <x v="0"/>
    <x v="0"/>
    <n v="221"/>
    <n v="265"/>
    <n v="381"/>
    <n v="926"/>
    <n v="328231"/>
  </r>
  <r>
    <x v="17"/>
    <x v="103"/>
    <x v="0"/>
    <x v="0"/>
    <x v="44"/>
    <x v="54"/>
    <x v="0"/>
    <x v="0"/>
    <x v="0"/>
    <x v="1"/>
    <x v="0"/>
    <n v="158"/>
    <n v="185"/>
    <n v="265"/>
    <n v="645"/>
    <n v="285207"/>
  </r>
  <r>
    <x v="17"/>
    <x v="103"/>
    <x v="0"/>
    <x v="0"/>
    <x v="44"/>
    <x v="54"/>
    <x v="0"/>
    <x v="0"/>
    <x v="0"/>
    <x v="2"/>
    <x v="0"/>
    <n v="682"/>
    <n v="942"/>
    <n v="1343"/>
    <n v="3357"/>
    <n v="423363"/>
  </r>
  <r>
    <x v="17"/>
    <x v="103"/>
    <x v="0"/>
    <x v="0"/>
    <x v="44"/>
    <x v="54"/>
    <x v="0"/>
    <x v="0"/>
    <x v="0"/>
    <x v="3"/>
    <x v="0"/>
    <n v="120"/>
    <n v="150"/>
    <n v="209"/>
    <n v="512"/>
    <n v="174189"/>
  </r>
  <r>
    <x v="17"/>
    <x v="103"/>
    <x v="0"/>
    <x v="0"/>
    <x v="44"/>
    <x v="54"/>
    <x v="0"/>
    <x v="0"/>
    <x v="0"/>
    <x v="4"/>
    <x v="0"/>
    <n v="294"/>
    <n v="365"/>
    <n v="529"/>
    <n v="1301"/>
    <n v="451884"/>
  </r>
  <r>
    <x v="17"/>
    <x v="103"/>
    <x v="0"/>
    <x v="0"/>
    <x v="44"/>
    <x v="54"/>
    <x v="0"/>
    <x v="0"/>
    <x v="0"/>
    <x v="5"/>
    <x v="0"/>
    <n v="342"/>
    <n v="404"/>
    <n v="606"/>
    <n v="1469"/>
    <n v="435719"/>
  </r>
  <r>
    <x v="17"/>
    <x v="103"/>
    <x v="0"/>
    <x v="0"/>
    <x v="44"/>
    <x v="54"/>
    <x v="0"/>
    <x v="0"/>
    <x v="0"/>
    <x v="6"/>
    <x v="0"/>
    <n v="196"/>
    <n v="236"/>
    <n v="352"/>
    <n v="871"/>
    <n v="314570"/>
  </r>
  <r>
    <x v="17"/>
    <x v="103"/>
    <x v="0"/>
    <x v="0"/>
    <x v="44"/>
    <x v="54"/>
    <x v="0"/>
    <x v="0"/>
    <x v="0"/>
    <x v="7"/>
    <x v="0"/>
    <n v="234"/>
    <n v="291"/>
    <n v="437"/>
    <n v="1077"/>
    <n v="336201"/>
  </r>
  <r>
    <x v="17"/>
    <x v="103"/>
    <x v="0"/>
    <x v="0"/>
    <x v="44"/>
    <x v="54"/>
    <x v="0"/>
    <x v="0"/>
    <x v="0"/>
    <x v="8"/>
    <x v="0"/>
    <n v="201"/>
    <n v="240"/>
    <n v="347"/>
    <n v="844"/>
    <n v="331658"/>
  </r>
  <r>
    <x v="17"/>
    <x v="103"/>
    <x v="0"/>
    <x v="0"/>
    <x v="44"/>
    <x v="54"/>
    <x v="0"/>
    <x v="0"/>
    <x v="0"/>
    <x v="9"/>
    <x v="1"/>
    <n v="0"/>
    <n v="0"/>
    <n v="0"/>
    <n v="0"/>
    <n v="0"/>
  </r>
  <r>
    <x v="17"/>
    <x v="103"/>
    <x v="0"/>
    <x v="0"/>
    <x v="44"/>
    <x v="54"/>
    <x v="0"/>
    <x v="0"/>
    <x v="0"/>
    <x v="10"/>
    <x v="2"/>
    <n v="0"/>
    <n v="0"/>
    <n v="0"/>
    <n v="0"/>
    <n v="0"/>
  </r>
  <r>
    <x v="17"/>
    <x v="103"/>
    <x v="0"/>
    <x v="0"/>
    <x v="44"/>
    <x v="54"/>
    <x v="0"/>
    <x v="0"/>
    <x v="0"/>
    <x v="11"/>
    <x v="3"/>
    <n v="0"/>
    <n v="0"/>
    <n v="0"/>
    <n v="0"/>
    <n v="0"/>
  </r>
  <r>
    <x v="17"/>
    <x v="103"/>
    <x v="0"/>
    <x v="0"/>
    <x v="44"/>
    <x v="54"/>
    <x v="0"/>
    <x v="0"/>
    <x v="0"/>
    <x v="12"/>
    <x v="4"/>
    <n v="0"/>
    <n v="0"/>
    <n v="111"/>
    <n v="39"/>
    <n v="51"/>
  </r>
  <r>
    <x v="17"/>
    <x v="103"/>
    <x v="0"/>
    <x v="0"/>
    <x v="45"/>
    <x v="55"/>
    <x v="0"/>
    <x v="1"/>
    <x v="0"/>
    <x v="0"/>
    <x v="0"/>
    <n v="12"/>
    <n v="82"/>
    <n v="33"/>
    <n v="-11"/>
    <n v="0"/>
  </r>
  <r>
    <x v="17"/>
    <x v="103"/>
    <x v="0"/>
    <x v="0"/>
    <x v="45"/>
    <x v="55"/>
    <x v="0"/>
    <x v="1"/>
    <x v="0"/>
    <x v="1"/>
    <x v="0"/>
    <n v="5"/>
    <n v="40"/>
    <n v="13"/>
    <n v="-6"/>
    <n v="0"/>
  </r>
  <r>
    <x v="17"/>
    <x v="103"/>
    <x v="0"/>
    <x v="0"/>
    <x v="45"/>
    <x v="55"/>
    <x v="0"/>
    <x v="1"/>
    <x v="0"/>
    <x v="2"/>
    <x v="0"/>
    <n v="64"/>
    <n v="449"/>
    <n v="187"/>
    <n v="-52"/>
    <n v="0"/>
  </r>
  <r>
    <x v="17"/>
    <x v="103"/>
    <x v="0"/>
    <x v="0"/>
    <x v="45"/>
    <x v="55"/>
    <x v="0"/>
    <x v="1"/>
    <x v="0"/>
    <x v="3"/>
    <x v="0"/>
    <n v="2"/>
    <n v="17"/>
    <n v="6"/>
    <n v="-2"/>
    <n v="0"/>
  </r>
  <r>
    <x v="17"/>
    <x v="103"/>
    <x v="0"/>
    <x v="0"/>
    <x v="45"/>
    <x v="55"/>
    <x v="0"/>
    <x v="1"/>
    <x v="0"/>
    <x v="4"/>
    <x v="0"/>
    <n v="10"/>
    <n v="73"/>
    <n v="32"/>
    <n v="-13"/>
    <n v="0"/>
  </r>
  <r>
    <x v="17"/>
    <x v="103"/>
    <x v="0"/>
    <x v="0"/>
    <x v="45"/>
    <x v="55"/>
    <x v="0"/>
    <x v="1"/>
    <x v="0"/>
    <x v="5"/>
    <x v="0"/>
    <n v="18"/>
    <n v="131"/>
    <n v="56"/>
    <n v="-22"/>
    <n v="0"/>
  </r>
  <r>
    <x v="17"/>
    <x v="103"/>
    <x v="0"/>
    <x v="0"/>
    <x v="45"/>
    <x v="55"/>
    <x v="0"/>
    <x v="1"/>
    <x v="0"/>
    <x v="6"/>
    <x v="0"/>
    <n v="8"/>
    <n v="55"/>
    <n v="26"/>
    <n v="-8"/>
    <n v="0"/>
  </r>
  <r>
    <x v="17"/>
    <x v="103"/>
    <x v="0"/>
    <x v="0"/>
    <x v="45"/>
    <x v="55"/>
    <x v="0"/>
    <x v="1"/>
    <x v="0"/>
    <x v="7"/>
    <x v="0"/>
    <n v="9"/>
    <n v="68"/>
    <n v="28"/>
    <n v="-11"/>
    <n v="0"/>
  </r>
  <r>
    <x v="17"/>
    <x v="103"/>
    <x v="0"/>
    <x v="0"/>
    <x v="45"/>
    <x v="55"/>
    <x v="0"/>
    <x v="1"/>
    <x v="0"/>
    <x v="8"/>
    <x v="0"/>
    <n v="7"/>
    <n v="51"/>
    <n v="22"/>
    <n v="-8"/>
    <n v="0"/>
  </r>
  <r>
    <x v="17"/>
    <x v="103"/>
    <x v="0"/>
    <x v="0"/>
    <x v="45"/>
    <x v="55"/>
    <x v="0"/>
    <x v="1"/>
    <x v="0"/>
    <x v="9"/>
    <x v="1"/>
    <n v="0"/>
    <n v="0"/>
    <n v="0"/>
    <n v="0"/>
    <n v="0"/>
  </r>
  <r>
    <x v="17"/>
    <x v="103"/>
    <x v="0"/>
    <x v="0"/>
    <x v="45"/>
    <x v="55"/>
    <x v="0"/>
    <x v="1"/>
    <x v="0"/>
    <x v="10"/>
    <x v="2"/>
    <n v="0"/>
    <n v="0"/>
    <n v="0"/>
    <n v="0"/>
    <n v="0"/>
  </r>
  <r>
    <x v="17"/>
    <x v="103"/>
    <x v="0"/>
    <x v="0"/>
    <x v="45"/>
    <x v="55"/>
    <x v="0"/>
    <x v="1"/>
    <x v="0"/>
    <x v="11"/>
    <x v="3"/>
    <n v="0"/>
    <n v="0"/>
    <n v="0"/>
    <n v="0"/>
    <n v="0"/>
  </r>
  <r>
    <x v="17"/>
    <x v="103"/>
    <x v="0"/>
    <x v="0"/>
    <x v="45"/>
    <x v="55"/>
    <x v="0"/>
    <x v="1"/>
    <x v="0"/>
    <x v="12"/>
    <x v="4"/>
    <n v="0"/>
    <n v="0"/>
    <n v="0"/>
    <n v="0"/>
    <n v="0"/>
  </r>
  <r>
    <x v="17"/>
    <x v="103"/>
    <x v="0"/>
    <x v="0"/>
    <x v="45"/>
    <x v="55"/>
    <x v="0"/>
    <x v="0"/>
    <x v="0"/>
    <x v="0"/>
    <x v="0"/>
    <n v="455"/>
    <n v="451"/>
    <n v="1073"/>
    <n v="86"/>
    <n v="81"/>
  </r>
  <r>
    <x v="17"/>
    <x v="103"/>
    <x v="0"/>
    <x v="0"/>
    <x v="45"/>
    <x v="55"/>
    <x v="0"/>
    <x v="0"/>
    <x v="0"/>
    <x v="1"/>
    <x v="0"/>
    <n v="180"/>
    <n v="221"/>
    <n v="409"/>
    <n v="46"/>
    <n v="43"/>
  </r>
  <r>
    <x v="17"/>
    <x v="103"/>
    <x v="0"/>
    <x v="0"/>
    <x v="45"/>
    <x v="55"/>
    <x v="0"/>
    <x v="0"/>
    <x v="0"/>
    <x v="2"/>
    <x v="0"/>
    <n v="2633"/>
    <n v="2488"/>
    <n v="6165"/>
    <n v="429"/>
    <n v="403"/>
  </r>
  <r>
    <x v="17"/>
    <x v="103"/>
    <x v="0"/>
    <x v="0"/>
    <x v="45"/>
    <x v="55"/>
    <x v="0"/>
    <x v="0"/>
    <x v="0"/>
    <x v="3"/>
    <x v="0"/>
    <n v="84"/>
    <n v="95"/>
    <n v="178"/>
    <n v="17"/>
    <n v="16"/>
  </r>
  <r>
    <x v="17"/>
    <x v="103"/>
    <x v="0"/>
    <x v="0"/>
    <x v="45"/>
    <x v="55"/>
    <x v="0"/>
    <x v="0"/>
    <x v="0"/>
    <x v="4"/>
    <x v="0"/>
    <n v="371"/>
    <n v="406"/>
    <n v="1025"/>
    <n v="101"/>
    <n v="96"/>
  </r>
  <r>
    <x v="17"/>
    <x v="103"/>
    <x v="0"/>
    <x v="0"/>
    <x v="45"/>
    <x v="55"/>
    <x v="0"/>
    <x v="0"/>
    <x v="0"/>
    <x v="5"/>
    <x v="0"/>
    <n v="722"/>
    <n v="723"/>
    <n v="1802"/>
    <n v="175"/>
    <n v="165"/>
  </r>
  <r>
    <x v="17"/>
    <x v="103"/>
    <x v="0"/>
    <x v="0"/>
    <x v="45"/>
    <x v="55"/>
    <x v="0"/>
    <x v="0"/>
    <x v="0"/>
    <x v="6"/>
    <x v="0"/>
    <n v="322"/>
    <n v="303"/>
    <n v="830"/>
    <n v="66"/>
    <n v="62"/>
  </r>
  <r>
    <x v="17"/>
    <x v="103"/>
    <x v="0"/>
    <x v="0"/>
    <x v="45"/>
    <x v="55"/>
    <x v="0"/>
    <x v="0"/>
    <x v="0"/>
    <x v="7"/>
    <x v="0"/>
    <n v="348"/>
    <n v="378"/>
    <n v="920"/>
    <n v="91"/>
    <n v="85"/>
  </r>
  <r>
    <x v="17"/>
    <x v="103"/>
    <x v="0"/>
    <x v="0"/>
    <x v="45"/>
    <x v="55"/>
    <x v="0"/>
    <x v="0"/>
    <x v="0"/>
    <x v="8"/>
    <x v="0"/>
    <n v="270"/>
    <n v="280"/>
    <n v="700"/>
    <n v="64"/>
    <n v="59"/>
  </r>
  <r>
    <x v="17"/>
    <x v="103"/>
    <x v="0"/>
    <x v="0"/>
    <x v="45"/>
    <x v="55"/>
    <x v="0"/>
    <x v="0"/>
    <x v="0"/>
    <x v="9"/>
    <x v="1"/>
    <n v="0"/>
    <n v="0"/>
    <n v="0"/>
    <n v="0"/>
    <n v="0"/>
  </r>
  <r>
    <x v="17"/>
    <x v="103"/>
    <x v="0"/>
    <x v="0"/>
    <x v="45"/>
    <x v="55"/>
    <x v="0"/>
    <x v="0"/>
    <x v="0"/>
    <x v="10"/>
    <x v="2"/>
    <n v="0"/>
    <n v="0"/>
    <n v="0"/>
    <n v="0"/>
    <n v="0"/>
  </r>
  <r>
    <x v="17"/>
    <x v="103"/>
    <x v="0"/>
    <x v="0"/>
    <x v="45"/>
    <x v="55"/>
    <x v="0"/>
    <x v="0"/>
    <x v="0"/>
    <x v="11"/>
    <x v="3"/>
    <n v="0"/>
    <n v="0"/>
    <n v="0"/>
    <n v="0"/>
    <n v="0"/>
  </r>
  <r>
    <x v="17"/>
    <x v="103"/>
    <x v="0"/>
    <x v="0"/>
    <x v="45"/>
    <x v="55"/>
    <x v="0"/>
    <x v="0"/>
    <x v="0"/>
    <x v="12"/>
    <x v="4"/>
    <n v="0"/>
    <n v="0"/>
    <n v="0"/>
    <n v="0"/>
    <n v="0"/>
  </r>
  <r>
    <x v="17"/>
    <x v="103"/>
    <x v="0"/>
    <x v="0"/>
    <x v="18"/>
    <x v="24"/>
    <x v="0"/>
    <x v="1"/>
    <x v="0"/>
    <x v="0"/>
    <x v="0"/>
    <n v="0"/>
    <n v="0"/>
    <n v="0"/>
    <n v="3"/>
    <n v="22"/>
  </r>
  <r>
    <x v="17"/>
    <x v="103"/>
    <x v="0"/>
    <x v="0"/>
    <x v="18"/>
    <x v="24"/>
    <x v="0"/>
    <x v="1"/>
    <x v="0"/>
    <x v="1"/>
    <x v="0"/>
    <n v="0"/>
    <n v="0"/>
    <n v="0"/>
    <n v="2"/>
    <n v="17"/>
  </r>
  <r>
    <x v="17"/>
    <x v="103"/>
    <x v="0"/>
    <x v="0"/>
    <x v="18"/>
    <x v="24"/>
    <x v="0"/>
    <x v="1"/>
    <x v="0"/>
    <x v="2"/>
    <x v="0"/>
    <n v="0"/>
    <n v="0"/>
    <n v="0"/>
    <n v="8"/>
    <n v="54"/>
  </r>
  <r>
    <x v="17"/>
    <x v="103"/>
    <x v="0"/>
    <x v="0"/>
    <x v="18"/>
    <x v="24"/>
    <x v="0"/>
    <x v="1"/>
    <x v="0"/>
    <x v="3"/>
    <x v="0"/>
    <n v="0"/>
    <n v="0"/>
    <n v="0"/>
    <n v="2"/>
    <n v="12"/>
  </r>
  <r>
    <x v="17"/>
    <x v="103"/>
    <x v="0"/>
    <x v="0"/>
    <x v="18"/>
    <x v="24"/>
    <x v="0"/>
    <x v="1"/>
    <x v="0"/>
    <x v="4"/>
    <x v="0"/>
    <n v="0"/>
    <n v="0"/>
    <n v="0"/>
    <n v="5"/>
    <n v="33"/>
  </r>
  <r>
    <x v="17"/>
    <x v="103"/>
    <x v="0"/>
    <x v="0"/>
    <x v="18"/>
    <x v="24"/>
    <x v="0"/>
    <x v="1"/>
    <x v="0"/>
    <x v="5"/>
    <x v="0"/>
    <n v="0"/>
    <n v="0"/>
    <n v="0"/>
    <n v="4"/>
    <n v="31"/>
  </r>
  <r>
    <x v="17"/>
    <x v="103"/>
    <x v="0"/>
    <x v="0"/>
    <x v="18"/>
    <x v="24"/>
    <x v="0"/>
    <x v="1"/>
    <x v="0"/>
    <x v="6"/>
    <x v="0"/>
    <n v="0"/>
    <n v="0"/>
    <n v="0"/>
    <n v="3"/>
    <n v="19"/>
  </r>
  <r>
    <x v="17"/>
    <x v="103"/>
    <x v="0"/>
    <x v="0"/>
    <x v="18"/>
    <x v="24"/>
    <x v="0"/>
    <x v="1"/>
    <x v="0"/>
    <x v="7"/>
    <x v="0"/>
    <n v="0"/>
    <n v="0"/>
    <n v="0"/>
    <n v="3"/>
    <n v="25"/>
  </r>
  <r>
    <x v="17"/>
    <x v="103"/>
    <x v="0"/>
    <x v="0"/>
    <x v="18"/>
    <x v="24"/>
    <x v="0"/>
    <x v="1"/>
    <x v="0"/>
    <x v="8"/>
    <x v="0"/>
    <n v="0"/>
    <n v="0"/>
    <n v="0"/>
    <n v="3"/>
    <n v="22"/>
  </r>
  <r>
    <x v="17"/>
    <x v="103"/>
    <x v="0"/>
    <x v="0"/>
    <x v="18"/>
    <x v="24"/>
    <x v="0"/>
    <x v="1"/>
    <x v="0"/>
    <x v="9"/>
    <x v="1"/>
    <n v="0"/>
    <n v="0"/>
    <n v="0"/>
    <n v="0"/>
    <n v="0"/>
  </r>
  <r>
    <x v="17"/>
    <x v="103"/>
    <x v="0"/>
    <x v="0"/>
    <x v="18"/>
    <x v="24"/>
    <x v="0"/>
    <x v="1"/>
    <x v="0"/>
    <x v="10"/>
    <x v="2"/>
    <n v="0"/>
    <n v="0"/>
    <n v="0"/>
    <n v="0"/>
    <n v="0"/>
  </r>
  <r>
    <x v="17"/>
    <x v="103"/>
    <x v="0"/>
    <x v="0"/>
    <x v="18"/>
    <x v="24"/>
    <x v="0"/>
    <x v="1"/>
    <x v="0"/>
    <x v="11"/>
    <x v="3"/>
    <n v="0"/>
    <n v="0"/>
    <n v="0"/>
    <n v="0"/>
    <n v="0"/>
  </r>
  <r>
    <x v="17"/>
    <x v="103"/>
    <x v="0"/>
    <x v="0"/>
    <x v="18"/>
    <x v="24"/>
    <x v="0"/>
    <x v="1"/>
    <x v="0"/>
    <x v="12"/>
    <x v="4"/>
    <n v="0"/>
    <n v="0"/>
    <n v="0"/>
    <n v="0"/>
    <n v="0"/>
  </r>
  <r>
    <x v="17"/>
    <x v="103"/>
    <x v="0"/>
    <x v="0"/>
    <x v="18"/>
    <x v="24"/>
    <x v="0"/>
    <x v="0"/>
    <x v="0"/>
    <x v="0"/>
    <x v="0"/>
    <n v="0"/>
    <n v="0"/>
    <n v="123"/>
    <n v="2"/>
    <n v="4"/>
  </r>
  <r>
    <x v="17"/>
    <x v="103"/>
    <x v="0"/>
    <x v="0"/>
    <x v="18"/>
    <x v="24"/>
    <x v="0"/>
    <x v="0"/>
    <x v="0"/>
    <x v="1"/>
    <x v="0"/>
    <n v="0"/>
    <n v="0"/>
    <n v="95"/>
    <n v="2"/>
    <n v="4"/>
  </r>
  <r>
    <x v="17"/>
    <x v="103"/>
    <x v="0"/>
    <x v="0"/>
    <x v="18"/>
    <x v="24"/>
    <x v="0"/>
    <x v="0"/>
    <x v="0"/>
    <x v="2"/>
    <x v="0"/>
    <n v="0"/>
    <n v="0"/>
    <n v="173"/>
    <n v="6"/>
    <n v="10"/>
  </r>
  <r>
    <x v="17"/>
    <x v="103"/>
    <x v="0"/>
    <x v="0"/>
    <x v="18"/>
    <x v="24"/>
    <x v="0"/>
    <x v="0"/>
    <x v="0"/>
    <x v="3"/>
    <x v="0"/>
    <n v="0"/>
    <n v="0"/>
    <n v="51"/>
    <n v="1"/>
    <n v="3"/>
  </r>
  <r>
    <x v="17"/>
    <x v="103"/>
    <x v="0"/>
    <x v="0"/>
    <x v="18"/>
    <x v="24"/>
    <x v="0"/>
    <x v="0"/>
    <x v="0"/>
    <x v="4"/>
    <x v="0"/>
    <n v="0"/>
    <n v="0"/>
    <n v="144"/>
    <n v="4"/>
    <n v="7"/>
  </r>
  <r>
    <x v="17"/>
    <x v="103"/>
    <x v="0"/>
    <x v="0"/>
    <x v="18"/>
    <x v="24"/>
    <x v="0"/>
    <x v="0"/>
    <x v="0"/>
    <x v="5"/>
    <x v="0"/>
    <n v="0"/>
    <n v="0"/>
    <n v="180"/>
    <n v="3"/>
    <n v="6"/>
  </r>
  <r>
    <x v="17"/>
    <x v="103"/>
    <x v="0"/>
    <x v="0"/>
    <x v="18"/>
    <x v="24"/>
    <x v="0"/>
    <x v="0"/>
    <x v="0"/>
    <x v="6"/>
    <x v="0"/>
    <n v="0"/>
    <n v="0"/>
    <n v="110"/>
    <n v="2"/>
    <n v="4"/>
  </r>
  <r>
    <x v="17"/>
    <x v="103"/>
    <x v="0"/>
    <x v="0"/>
    <x v="18"/>
    <x v="24"/>
    <x v="0"/>
    <x v="0"/>
    <x v="0"/>
    <x v="7"/>
    <x v="0"/>
    <n v="0"/>
    <n v="0"/>
    <n v="116"/>
    <n v="3"/>
    <n v="5"/>
  </r>
  <r>
    <x v="17"/>
    <x v="103"/>
    <x v="0"/>
    <x v="0"/>
    <x v="18"/>
    <x v="24"/>
    <x v="0"/>
    <x v="0"/>
    <x v="0"/>
    <x v="8"/>
    <x v="0"/>
    <n v="0"/>
    <n v="0"/>
    <n v="107"/>
    <n v="2"/>
    <n v="5"/>
  </r>
  <r>
    <x v="17"/>
    <x v="103"/>
    <x v="0"/>
    <x v="0"/>
    <x v="18"/>
    <x v="24"/>
    <x v="0"/>
    <x v="0"/>
    <x v="0"/>
    <x v="9"/>
    <x v="1"/>
    <n v="0"/>
    <n v="0"/>
    <n v="0"/>
    <n v="0"/>
    <n v="0"/>
  </r>
  <r>
    <x v="17"/>
    <x v="103"/>
    <x v="0"/>
    <x v="0"/>
    <x v="18"/>
    <x v="24"/>
    <x v="0"/>
    <x v="0"/>
    <x v="0"/>
    <x v="10"/>
    <x v="2"/>
    <n v="0"/>
    <n v="0"/>
    <n v="0"/>
    <n v="0"/>
    <n v="0"/>
  </r>
  <r>
    <x v="17"/>
    <x v="103"/>
    <x v="0"/>
    <x v="0"/>
    <x v="18"/>
    <x v="24"/>
    <x v="0"/>
    <x v="0"/>
    <x v="0"/>
    <x v="11"/>
    <x v="3"/>
    <n v="0"/>
    <n v="0"/>
    <n v="0"/>
    <n v="0"/>
    <n v="0"/>
  </r>
  <r>
    <x v="17"/>
    <x v="103"/>
    <x v="0"/>
    <x v="0"/>
    <x v="18"/>
    <x v="24"/>
    <x v="0"/>
    <x v="0"/>
    <x v="0"/>
    <x v="12"/>
    <x v="4"/>
    <n v="0"/>
    <n v="0"/>
    <n v="0"/>
    <n v="0"/>
    <n v="0"/>
  </r>
  <r>
    <x v="17"/>
    <x v="103"/>
    <x v="4"/>
    <x v="6"/>
    <x v="46"/>
    <x v="56"/>
    <x v="0"/>
    <x v="0"/>
    <x v="0"/>
    <x v="0"/>
    <x v="0"/>
    <n v="15"/>
    <n v="-6"/>
    <n v="1"/>
    <n v="0"/>
    <n v="0"/>
  </r>
  <r>
    <x v="17"/>
    <x v="103"/>
    <x v="4"/>
    <x v="6"/>
    <x v="46"/>
    <x v="56"/>
    <x v="0"/>
    <x v="0"/>
    <x v="0"/>
    <x v="1"/>
    <x v="0"/>
    <n v="12"/>
    <n v="-4"/>
    <n v="1"/>
    <n v="0"/>
    <n v="0"/>
  </r>
  <r>
    <x v="17"/>
    <x v="103"/>
    <x v="4"/>
    <x v="6"/>
    <x v="46"/>
    <x v="56"/>
    <x v="0"/>
    <x v="0"/>
    <x v="0"/>
    <x v="2"/>
    <x v="0"/>
    <n v="21"/>
    <n v="-8"/>
    <n v="2"/>
    <n v="-3"/>
    <n v="0"/>
  </r>
  <r>
    <x v="17"/>
    <x v="103"/>
    <x v="4"/>
    <x v="6"/>
    <x v="46"/>
    <x v="56"/>
    <x v="0"/>
    <x v="0"/>
    <x v="0"/>
    <x v="3"/>
    <x v="0"/>
    <n v="6"/>
    <n v="-2"/>
    <n v="0"/>
    <n v="0"/>
    <n v="0"/>
  </r>
  <r>
    <x v="17"/>
    <x v="103"/>
    <x v="4"/>
    <x v="6"/>
    <x v="46"/>
    <x v="56"/>
    <x v="0"/>
    <x v="0"/>
    <x v="0"/>
    <x v="4"/>
    <x v="0"/>
    <n v="18"/>
    <n v="-7"/>
    <n v="1"/>
    <n v="-1"/>
    <n v="0"/>
  </r>
  <r>
    <x v="17"/>
    <x v="103"/>
    <x v="4"/>
    <x v="6"/>
    <x v="46"/>
    <x v="56"/>
    <x v="0"/>
    <x v="0"/>
    <x v="0"/>
    <x v="5"/>
    <x v="0"/>
    <n v="22"/>
    <n v="-8"/>
    <n v="1"/>
    <n v="-1"/>
    <n v="0"/>
  </r>
  <r>
    <x v="17"/>
    <x v="103"/>
    <x v="4"/>
    <x v="6"/>
    <x v="46"/>
    <x v="56"/>
    <x v="0"/>
    <x v="0"/>
    <x v="0"/>
    <x v="6"/>
    <x v="0"/>
    <n v="14"/>
    <n v="-5"/>
    <n v="1"/>
    <n v="0"/>
    <n v="0"/>
  </r>
  <r>
    <x v="17"/>
    <x v="103"/>
    <x v="4"/>
    <x v="6"/>
    <x v="46"/>
    <x v="56"/>
    <x v="0"/>
    <x v="0"/>
    <x v="0"/>
    <x v="7"/>
    <x v="0"/>
    <n v="14"/>
    <n v="-5"/>
    <n v="1"/>
    <n v="-1"/>
    <n v="0"/>
  </r>
  <r>
    <x v="17"/>
    <x v="103"/>
    <x v="4"/>
    <x v="6"/>
    <x v="46"/>
    <x v="56"/>
    <x v="0"/>
    <x v="0"/>
    <x v="0"/>
    <x v="8"/>
    <x v="0"/>
    <n v="13"/>
    <n v="-5"/>
    <n v="1"/>
    <n v="0"/>
    <n v="0"/>
  </r>
  <r>
    <x v="17"/>
    <x v="103"/>
    <x v="4"/>
    <x v="6"/>
    <x v="46"/>
    <x v="56"/>
    <x v="0"/>
    <x v="0"/>
    <x v="0"/>
    <x v="9"/>
    <x v="1"/>
    <n v="0"/>
    <n v="0"/>
    <n v="0"/>
    <n v="0"/>
    <n v="0"/>
  </r>
  <r>
    <x v="17"/>
    <x v="103"/>
    <x v="4"/>
    <x v="6"/>
    <x v="46"/>
    <x v="56"/>
    <x v="0"/>
    <x v="0"/>
    <x v="0"/>
    <x v="10"/>
    <x v="2"/>
    <n v="0"/>
    <n v="0"/>
    <n v="0"/>
    <n v="0"/>
    <n v="0"/>
  </r>
  <r>
    <x v="17"/>
    <x v="103"/>
    <x v="4"/>
    <x v="6"/>
    <x v="46"/>
    <x v="56"/>
    <x v="0"/>
    <x v="0"/>
    <x v="0"/>
    <x v="11"/>
    <x v="3"/>
    <n v="0"/>
    <n v="0"/>
    <n v="0"/>
    <n v="0"/>
    <n v="0"/>
  </r>
  <r>
    <x v="17"/>
    <x v="103"/>
    <x v="4"/>
    <x v="6"/>
    <x v="46"/>
    <x v="56"/>
    <x v="0"/>
    <x v="0"/>
    <x v="0"/>
    <x v="12"/>
    <x v="4"/>
    <n v="0"/>
    <n v="0"/>
    <n v="0"/>
    <n v="0"/>
    <n v="0"/>
  </r>
  <r>
    <x v="17"/>
    <x v="103"/>
    <x v="2"/>
    <x v="5"/>
    <x v="4"/>
    <x v="4"/>
    <x v="0"/>
    <x v="1"/>
    <x v="0"/>
    <x v="0"/>
    <x v="0"/>
    <n v="-1129"/>
    <n v="-3134"/>
    <n v="-94"/>
    <n v="-701"/>
    <n v="-543"/>
  </r>
  <r>
    <x v="17"/>
    <x v="103"/>
    <x v="2"/>
    <x v="5"/>
    <x v="4"/>
    <x v="4"/>
    <x v="0"/>
    <x v="1"/>
    <x v="0"/>
    <x v="1"/>
    <x v="0"/>
    <n v="-872"/>
    <n v="-2420"/>
    <n v="-73"/>
    <n v="-538"/>
    <n v="-419"/>
  </r>
  <r>
    <x v="17"/>
    <x v="103"/>
    <x v="2"/>
    <x v="5"/>
    <x v="4"/>
    <x v="4"/>
    <x v="0"/>
    <x v="1"/>
    <x v="0"/>
    <x v="2"/>
    <x v="0"/>
    <n v="-1600"/>
    <n v="-4441"/>
    <n v="-133"/>
    <n v="-972"/>
    <n v="-752"/>
  </r>
  <r>
    <x v="17"/>
    <x v="103"/>
    <x v="2"/>
    <x v="5"/>
    <x v="4"/>
    <x v="4"/>
    <x v="0"/>
    <x v="1"/>
    <x v="0"/>
    <x v="3"/>
    <x v="0"/>
    <n v="-476"/>
    <n v="-1317"/>
    <n v="-40"/>
    <n v="-292"/>
    <n v="-228"/>
  </r>
  <r>
    <x v="17"/>
    <x v="103"/>
    <x v="2"/>
    <x v="5"/>
    <x v="4"/>
    <x v="4"/>
    <x v="0"/>
    <x v="1"/>
    <x v="0"/>
    <x v="4"/>
    <x v="0"/>
    <n v="-1325"/>
    <n v="-3678"/>
    <n v="-111"/>
    <n v="-819"/>
    <n v="-639"/>
  </r>
  <r>
    <x v="17"/>
    <x v="103"/>
    <x v="2"/>
    <x v="5"/>
    <x v="4"/>
    <x v="4"/>
    <x v="0"/>
    <x v="1"/>
    <x v="0"/>
    <x v="5"/>
    <x v="0"/>
    <n v="-1657"/>
    <n v="-4551"/>
    <n v="-137"/>
    <n v="-1027"/>
    <n v="-794"/>
  </r>
  <r>
    <x v="17"/>
    <x v="103"/>
    <x v="2"/>
    <x v="5"/>
    <x v="4"/>
    <x v="4"/>
    <x v="0"/>
    <x v="1"/>
    <x v="0"/>
    <x v="6"/>
    <x v="0"/>
    <n v="-1016"/>
    <n v="-2819"/>
    <n v="-85"/>
    <n v="-630"/>
    <n v="-490"/>
  </r>
  <r>
    <x v="17"/>
    <x v="103"/>
    <x v="2"/>
    <x v="5"/>
    <x v="4"/>
    <x v="4"/>
    <x v="0"/>
    <x v="1"/>
    <x v="0"/>
    <x v="7"/>
    <x v="0"/>
    <n v="-1066"/>
    <n v="-2958"/>
    <n v="-89"/>
    <n v="-657"/>
    <n v="-512"/>
  </r>
  <r>
    <x v="17"/>
    <x v="103"/>
    <x v="2"/>
    <x v="5"/>
    <x v="4"/>
    <x v="4"/>
    <x v="0"/>
    <x v="1"/>
    <x v="0"/>
    <x v="8"/>
    <x v="0"/>
    <n v="-986"/>
    <n v="-2730"/>
    <n v="-82"/>
    <n v="-605"/>
    <n v="-471"/>
  </r>
  <r>
    <x v="17"/>
    <x v="103"/>
    <x v="2"/>
    <x v="5"/>
    <x v="4"/>
    <x v="4"/>
    <x v="0"/>
    <x v="1"/>
    <x v="0"/>
    <x v="9"/>
    <x v="1"/>
    <n v="0"/>
    <n v="0"/>
    <n v="0"/>
    <n v="0"/>
    <n v="114"/>
  </r>
  <r>
    <x v="17"/>
    <x v="103"/>
    <x v="2"/>
    <x v="5"/>
    <x v="4"/>
    <x v="4"/>
    <x v="0"/>
    <x v="1"/>
    <x v="0"/>
    <x v="10"/>
    <x v="2"/>
    <n v="0"/>
    <n v="0"/>
    <n v="0"/>
    <n v="0"/>
    <n v="0"/>
  </r>
  <r>
    <x v="17"/>
    <x v="103"/>
    <x v="2"/>
    <x v="5"/>
    <x v="4"/>
    <x v="4"/>
    <x v="0"/>
    <x v="1"/>
    <x v="0"/>
    <x v="11"/>
    <x v="3"/>
    <n v="0"/>
    <n v="0"/>
    <n v="0"/>
    <n v="0"/>
    <n v="324"/>
  </r>
  <r>
    <x v="17"/>
    <x v="103"/>
    <x v="2"/>
    <x v="5"/>
    <x v="4"/>
    <x v="4"/>
    <x v="0"/>
    <x v="1"/>
    <x v="0"/>
    <x v="12"/>
    <x v="4"/>
    <n v="0"/>
    <n v="0"/>
    <n v="0"/>
    <n v="0"/>
    <n v="186"/>
  </r>
  <r>
    <x v="17"/>
    <x v="103"/>
    <x v="2"/>
    <x v="5"/>
    <x v="4"/>
    <x v="4"/>
    <x v="0"/>
    <x v="0"/>
    <x v="0"/>
    <x v="0"/>
    <x v="0"/>
    <n v="-554"/>
    <n v="-98"/>
    <n v="1097"/>
    <n v="625"/>
    <n v="403"/>
  </r>
  <r>
    <x v="17"/>
    <x v="103"/>
    <x v="2"/>
    <x v="5"/>
    <x v="4"/>
    <x v="4"/>
    <x v="0"/>
    <x v="0"/>
    <x v="0"/>
    <x v="1"/>
    <x v="0"/>
    <n v="-451"/>
    <n v="-73"/>
    <n v="842"/>
    <n v="481"/>
    <n v="305"/>
  </r>
  <r>
    <x v="17"/>
    <x v="103"/>
    <x v="2"/>
    <x v="5"/>
    <x v="4"/>
    <x v="4"/>
    <x v="0"/>
    <x v="0"/>
    <x v="0"/>
    <x v="2"/>
    <x v="0"/>
    <n v="-724"/>
    <n v="-149"/>
    <n v="1560"/>
    <n v="868"/>
    <n v="583"/>
  </r>
  <r>
    <x v="17"/>
    <x v="103"/>
    <x v="2"/>
    <x v="5"/>
    <x v="4"/>
    <x v="4"/>
    <x v="0"/>
    <x v="0"/>
    <x v="0"/>
    <x v="3"/>
    <x v="0"/>
    <n v="-248"/>
    <n v="-40"/>
    <n v="456"/>
    <n v="261"/>
    <n v="165"/>
  </r>
  <r>
    <x v="17"/>
    <x v="103"/>
    <x v="2"/>
    <x v="5"/>
    <x v="4"/>
    <x v="4"/>
    <x v="0"/>
    <x v="0"/>
    <x v="0"/>
    <x v="4"/>
    <x v="0"/>
    <n v="-686"/>
    <n v="-111"/>
    <n v="1280"/>
    <n v="731"/>
    <n v="465"/>
  </r>
  <r>
    <x v="17"/>
    <x v="103"/>
    <x v="2"/>
    <x v="5"/>
    <x v="4"/>
    <x v="4"/>
    <x v="0"/>
    <x v="0"/>
    <x v="0"/>
    <x v="5"/>
    <x v="0"/>
    <n v="-814"/>
    <n v="-147"/>
    <n v="1604"/>
    <n v="917"/>
    <n v="595"/>
  </r>
  <r>
    <x v="17"/>
    <x v="103"/>
    <x v="2"/>
    <x v="5"/>
    <x v="4"/>
    <x v="4"/>
    <x v="0"/>
    <x v="0"/>
    <x v="0"/>
    <x v="6"/>
    <x v="0"/>
    <n v="-526"/>
    <n v="-85"/>
    <n v="986"/>
    <n v="562"/>
    <n v="356"/>
  </r>
  <r>
    <x v="17"/>
    <x v="103"/>
    <x v="2"/>
    <x v="5"/>
    <x v="4"/>
    <x v="4"/>
    <x v="0"/>
    <x v="0"/>
    <x v="0"/>
    <x v="7"/>
    <x v="0"/>
    <n v="-530"/>
    <n v="-90"/>
    <n v="1030"/>
    <n v="587"/>
    <n v="375"/>
  </r>
  <r>
    <x v="17"/>
    <x v="103"/>
    <x v="2"/>
    <x v="5"/>
    <x v="4"/>
    <x v="4"/>
    <x v="0"/>
    <x v="0"/>
    <x v="0"/>
    <x v="8"/>
    <x v="0"/>
    <n v="-515"/>
    <n v="-82"/>
    <n v="948"/>
    <n v="541"/>
    <n v="341"/>
  </r>
  <r>
    <x v="17"/>
    <x v="103"/>
    <x v="2"/>
    <x v="5"/>
    <x v="4"/>
    <x v="4"/>
    <x v="0"/>
    <x v="0"/>
    <x v="0"/>
    <x v="9"/>
    <x v="1"/>
    <n v="0"/>
    <n v="0"/>
    <n v="0"/>
    <n v="0"/>
    <n v="0"/>
  </r>
  <r>
    <x v="17"/>
    <x v="103"/>
    <x v="2"/>
    <x v="5"/>
    <x v="4"/>
    <x v="4"/>
    <x v="0"/>
    <x v="0"/>
    <x v="0"/>
    <x v="10"/>
    <x v="2"/>
    <n v="0"/>
    <n v="0"/>
    <n v="0"/>
    <n v="0"/>
    <n v="0"/>
  </r>
  <r>
    <x v="17"/>
    <x v="103"/>
    <x v="2"/>
    <x v="5"/>
    <x v="4"/>
    <x v="4"/>
    <x v="0"/>
    <x v="0"/>
    <x v="0"/>
    <x v="11"/>
    <x v="3"/>
    <n v="0"/>
    <n v="0"/>
    <n v="0"/>
    <n v="0"/>
    <n v="0"/>
  </r>
  <r>
    <x v="17"/>
    <x v="103"/>
    <x v="2"/>
    <x v="5"/>
    <x v="4"/>
    <x v="4"/>
    <x v="0"/>
    <x v="0"/>
    <x v="0"/>
    <x v="12"/>
    <x v="4"/>
    <n v="0"/>
    <n v="0"/>
    <n v="0"/>
    <n v="0"/>
    <n v="0"/>
  </r>
  <r>
    <x v="17"/>
    <x v="103"/>
    <x v="2"/>
    <x v="5"/>
    <x v="13"/>
    <x v="19"/>
    <x v="0"/>
    <x v="0"/>
    <x v="0"/>
    <x v="0"/>
    <x v="0"/>
    <n v="0"/>
    <n v="0"/>
    <n v="0"/>
    <n v="0"/>
    <n v="0"/>
  </r>
  <r>
    <x v="17"/>
    <x v="103"/>
    <x v="2"/>
    <x v="5"/>
    <x v="13"/>
    <x v="19"/>
    <x v="0"/>
    <x v="0"/>
    <x v="0"/>
    <x v="1"/>
    <x v="0"/>
    <n v="0"/>
    <n v="0"/>
    <n v="0"/>
    <n v="0"/>
    <n v="0"/>
  </r>
  <r>
    <x v="17"/>
    <x v="103"/>
    <x v="2"/>
    <x v="5"/>
    <x v="13"/>
    <x v="19"/>
    <x v="0"/>
    <x v="0"/>
    <x v="0"/>
    <x v="2"/>
    <x v="0"/>
    <n v="0"/>
    <n v="0"/>
    <n v="0"/>
    <n v="0"/>
    <n v="0"/>
  </r>
  <r>
    <x v="17"/>
    <x v="103"/>
    <x v="2"/>
    <x v="5"/>
    <x v="13"/>
    <x v="19"/>
    <x v="0"/>
    <x v="0"/>
    <x v="0"/>
    <x v="3"/>
    <x v="0"/>
    <n v="0"/>
    <n v="0"/>
    <n v="0"/>
    <n v="6"/>
    <n v="0"/>
  </r>
  <r>
    <x v="17"/>
    <x v="103"/>
    <x v="2"/>
    <x v="5"/>
    <x v="13"/>
    <x v="19"/>
    <x v="0"/>
    <x v="0"/>
    <x v="0"/>
    <x v="4"/>
    <x v="0"/>
    <n v="0"/>
    <n v="0"/>
    <n v="0"/>
    <n v="0"/>
    <n v="0"/>
  </r>
  <r>
    <x v="17"/>
    <x v="103"/>
    <x v="2"/>
    <x v="5"/>
    <x v="13"/>
    <x v="19"/>
    <x v="0"/>
    <x v="0"/>
    <x v="0"/>
    <x v="5"/>
    <x v="0"/>
    <n v="0"/>
    <n v="0"/>
    <n v="0"/>
    <n v="0"/>
    <n v="0"/>
  </r>
  <r>
    <x v="17"/>
    <x v="103"/>
    <x v="2"/>
    <x v="5"/>
    <x v="13"/>
    <x v="19"/>
    <x v="0"/>
    <x v="0"/>
    <x v="0"/>
    <x v="6"/>
    <x v="0"/>
    <n v="0"/>
    <n v="0"/>
    <n v="0"/>
    <n v="0"/>
    <n v="0"/>
  </r>
  <r>
    <x v="17"/>
    <x v="103"/>
    <x v="2"/>
    <x v="5"/>
    <x v="13"/>
    <x v="19"/>
    <x v="0"/>
    <x v="0"/>
    <x v="0"/>
    <x v="7"/>
    <x v="0"/>
    <n v="0"/>
    <n v="0"/>
    <n v="0"/>
    <n v="0"/>
    <n v="0"/>
  </r>
  <r>
    <x v="17"/>
    <x v="103"/>
    <x v="2"/>
    <x v="5"/>
    <x v="13"/>
    <x v="19"/>
    <x v="0"/>
    <x v="0"/>
    <x v="0"/>
    <x v="8"/>
    <x v="0"/>
    <n v="0"/>
    <n v="0"/>
    <n v="0"/>
    <n v="0"/>
    <n v="0"/>
  </r>
  <r>
    <x v="17"/>
    <x v="103"/>
    <x v="2"/>
    <x v="5"/>
    <x v="13"/>
    <x v="19"/>
    <x v="0"/>
    <x v="0"/>
    <x v="0"/>
    <x v="9"/>
    <x v="1"/>
    <n v="0"/>
    <n v="0"/>
    <n v="0"/>
    <n v="0"/>
    <n v="0"/>
  </r>
  <r>
    <x v="17"/>
    <x v="103"/>
    <x v="2"/>
    <x v="5"/>
    <x v="13"/>
    <x v="19"/>
    <x v="0"/>
    <x v="0"/>
    <x v="0"/>
    <x v="10"/>
    <x v="2"/>
    <n v="0"/>
    <n v="0"/>
    <n v="0"/>
    <n v="0"/>
    <n v="0"/>
  </r>
  <r>
    <x v="17"/>
    <x v="103"/>
    <x v="2"/>
    <x v="5"/>
    <x v="13"/>
    <x v="19"/>
    <x v="0"/>
    <x v="0"/>
    <x v="0"/>
    <x v="11"/>
    <x v="3"/>
    <n v="0"/>
    <n v="0"/>
    <n v="0"/>
    <n v="0"/>
    <n v="0"/>
  </r>
  <r>
    <x v="17"/>
    <x v="103"/>
    <x v="2"/>
    <x v="5"/>
    <x v="13"/>
    <x v="19"/>
    <x v="0"/>
    <x v="0"/>
    <x v="0"/>
    <x v="12"/>
    <x v="4"/>
    <n v="0"/>
    <n v="0"/>
    <n v="0"/>
    <n v="0"/>
    <n v="0"/>
  </r>
  <r>
    <x v="17"/>
    <x v="103"/>
    <x v="2"/>
    <x v="5"/>
    <x v="14"/>
    <x v="20"/>
    <x v="0"/>
    <x v="1"/>
    <x v="0"/>
    <x v="0"/>
    <x v="0"/>
    <n v="0"/>
    <n v="0"/>
    <n v="0"/>
    <n v="0"/>
    <n v="145"/>
  </r>
  <r>
    <x v="17"/>
    <x v="103"/>
    <x v="2"/>
    <x v="5"/>
    <x v="14"/>
    <x v="20"/>
    <x v="0"/>
    <x v="1"/>
    <x v="0"/>
    <x v="1"/>
    <x v="0"/>
    <n v="0"/>
    <n v="0"/>
    <n v="0"/>
    <n v="0"/>
    <n v="106"/>
  </r>
  <r>
    <x v="17"/>
    <x v="103"/>
    <x v="2"/>
    <x v="5"/>
    <x v="14"/>
    <x v="20"/>
    <x v="0"/>
    <x v="1"/>
    <x v="0"/>
    <x v="2"/>
    <x v="0"/>
    <n v="0"/>
    <n v="0"/>
    <n v="0"/>
    <n v="0"/>
    <n v="193"/>
  </r>
  <r>
    <x v="17"/>
    <x v="103"/>
    <x v="2"/>
    <x v="5"/>
    <x v="14"/>
    <x v="20"/>
    <x v="0"/>
    <x v="1"/>
    <x v="0"/>
    <x v="3"/>
    <x v="0"/>
    <n v="0"/>
    <n v="0"/>
    <n v="0"/>
    <n v="0"/>
    <n v="54"/>
  </r>
  <r>
    <x v="17"/>
    <x v="103"/>
    <x v="2"/>
    <x v="5"/>
    <x v="14"/>
    <x v="20"/>
    <x v="0"/>
    <x v="1"/>
    <x v="0"/>
    <x v="4"/>
    <x v="0"/>
    <n v="0"/>
    <n v="0"/>
    <n v="0"/>
    <n v="0"/>
    <n v="228"/>
  </r>
  <r>
    <x v="17"/>
    <x v="103"/>
    <x v="2"/>
    <x v="5"/>
    <x v="14"/>
    <x v="20"/>
    <x v="0"/>
    <x v="1"/>
    <x v="0"/>
    <x v="5"/>
    <x v="0"/>
    <n v="0"/>
    <n v="0"/>
    <n v="0"/>
    <n v="0"/>
    <n v="225"/>
  </r>
  <r>
    <x v="17"/>
    <x v="103"/>
    <x v="2"/>
    <x v="5"/>
    <x v="14"/>
    <x v="20"/>
    <x v="0"/>
    <x v="1"/>
    <x v="0"/>
    <x v="6"/>
    <x v="0"/>
    <n v="0"/>
    <n v="0"/>
    <n v="0"/>
    <n v="0"/>
    <n v="149"/>
  </r>
  <r>
    <x v="17"/>
    <x v="103"/>
    <x v="2"/>
    <x v="5"/>
    <x v="14"/>
    <x v="20"/>
    <x v="0"/>
    <x v="1"/>
    <x v="0"/>
    <x v="7"/>
    <x v="0"/>
    <n v="0"/>
    <n v="0"/>
    <n v="0"/>
    <n v="0"/>
    <n v="128"/>
  </r>
  <r>
    <x v="17"/>
    <x v="103"/>
    <x v="2"/>
    <x v="5"/>
    <x v="14"/>
    <x v="20"/>
    <x v="0"/>
    <x v="1"/>
    <x v="0"/>
    <x v="8"/>
    <x v="0"/>
    <n v="0"/>
    <n v="0"/>
    <n v="0"/>
    <n v="0"/>
    <n v="122"/>
  </r>
  <r>
    <x v="17"/>
    <x v="103"/>
    <x v="2"/>
    <x v="5"/>
    <x v="14"/>
    <x v="20"/>
    <x v="0"/>
    <x v="1"/>
    <x v="0"/>
    <x v="9"/>
    <x v="1"/>
    <n v="0"/>
    <n v="0"/>
    <n v="0"/>
    <n v="0"/>
    <n v="0"/>
  </r>
  <r>
    <x v="17"/>
    <x v="103"/>
    <x v="2"/>
    <x v="5"/>
    <x v="14"/>
    <x v="20"/>
    <x v="0"/>
    <x v="1"/>
    <x v="0"/>
    <x v="10"/>
    <x v="2"/>
    <n v="0"/>
    <n v="0"/>
    <n v="0"/>
    <n v="0"/>
    <n v="0"/>
  </r>
  <r>
    <x v="17"/>
    <x v="103"/>
    <x v="2"/>
    <x v="5"/>
    <x v="14"/>
    <x v="20"/>
    <x v="0"/>
    <x v="1"/>
    <x v="0"/>
    <x v="11"/>
    <x v="3"/>
    <n v="0"/>
    <n v="0"/>
    <n v="0"/>
    <n v="0"/>
    <n v="0"/>
  </r>
  <r>
    <x v="17"/>
    <x v="103"/>
    <x v="2"/>
    <x v="5"/>
    <x v="14"/>
    <x v="20"/>
    <x v="0"/>
    <x v="1"/>
    <x v="0"/>
    <x v="12"/>
    <x v="4"/>
    <n v="0"/>
    <n v="0"/>
    <n v="0"/>
    <n v="0"/>
    <n v="0"/>
  </r>
  <r>
    <x v="17"/>
    <x v="103"/>
    <x v="2"/>
    <x v="5"/>
    <x v="14"/>
    <x v="20"/>
    <x v="0"/>
    <x v="0"/>
    <x v="0"/>
    <x v="0"/>
    <x v="0"/>
    <n v="14"/>
    <n v="0"/>
    <n v="0"/>
    <n v="0"/>
    <n v="-3"/>
  </r>
  <r>
    <x v="17"/>
    <x v="103"/>
    <x v="2"/>
    <x v="5"/>
    <x v="14"/>
    <x v="20"/>
    <x v="0"/>
    <x v="0"/>
    <x v="0"/>
    <x v="1"/>
    <x v="0"/>
    <n v="9"/>
    <n v="0"/>
    <n v="0"/>
    <n v="0"/>
    <n v="-2"/>
  </r>
  <r>
    <x v="17"/>
    <x v="103"/>
    <x v="2"/>
    <x v="5"/>
    <x v="14"/>
    <x v="20"/>
    <x v="0"/>
    <x v="0"/>
    <x v="0"/>
    <x v="2"/>
    <x v="0"/>
    <n v="17"/>
    <n v="0"/>
    <n v="0"/>
    <n v="0"/>
    <n v="-6"/>
  </r>
  <r>
    <x v="17"/>
    <x v="103"/>
    <x v="2"/>
    <x v="5"/>
    <x v="14"/>
    <x v="20"/>
    <x v="0"/>
    <x v="0"/>
    <x v="0"/>
    <x v="3"/>
    <x v="0"/>
    <n v="5"/>
    <n v="0"/>
    <n v="0"/>
    <n v="0"/>
    <n v="-1"/>
  </r>
  <r>
    <x v="17"/>
    <x v="103"/>
    <x v="2"/>
    <x v="5"/>
    <x v="14"/>
    <x v="20"/>
    <x v="0"/>
    <x v="0"/>
    <x v="0"/>
    <x v="4"/>
    <x v="0"/>
    <n v="49"/>
    <n v="0"/>
    <n v="0"/>
    <n v="0"/>
    <n v="-4"/>
  </r>
  <r>
    <x v="17"/>
    <x v="103"/>
    <x v="2"/>
    <x v="5"/>
    <x v="14"/>
    <x v="20"/>
    <x v="0"/>
    <x v="0"/>
    <x v="0"/>
    <x v="5"/>
    <x v="0"/>
    <n v="18"/>
    <n v="0"/>
    <n v="0"/>
    <n v="0"/>
    <n v="-5"/>
  </r>
  <r>
    <x v="17"/>
    <x v="103"/>
    <x v="2"/>
    <x v="5"/>
    <x v="14"/>
    <x v="20"/>
    <x v="0"/>
    <x v="0"/>
    <x v="0"/>
    <x v="6"/>
    <x v="0"/>
    <n v="13"/>
    <n v="0"/>
    <n v="0"/>
    <n v="0"/>
    <n v="-3"/>
  </r>
  <r>
    <x v="17"/>
    <x v="103"/>
    <x v="2"/>
    <x v="5"/>
    <x v="14"/>
    <x v="20"/>
    <x v="0"/>
    <x v="0"/>
    <x v="0"/>
    <x v="7"/>
    <x v="0"/>
    <n v="11"/>
    <n v="0"/>
    <n v="0"/>
    <n v="0"/>
    <n v="-3"/>
  </r>
  <r>
    <x v="17"/>
    <x v="103"/>
    <x v="2"/>
    <x v="5"/>
    <x v="14"/>
    <x v="20"/>
    <x v="0"/>
    <x v="0"/>
    <x v="0"/>
    <x v="8"/>
    <x v="0"/>
    <n v="10"/>
    <n v="0"/>
    <n v="0"/>
    <n v="0"/>
    <n v="-3"/>
  </r>
  <r>
    <x v="17"/>
    <x v="103"/>
    <x v="2"/>
    <x v="5"/>
    <x v="14"/>
    <x v="20"/>
    <x v="0"/>
    <x v="0"/>
    <x v="0"/>
    <x v="9"/>
    <x v="1"/>
    <n v="0"/>
    <n v="0"/>
    <n v="0"/>
    <n v="0"/>
    <n v="0"/>
  </r>
  <r>
    <x v="17"/>
    <x v="103"/>
    <x v="2"/>
    <x v="5"/>
    <x v="14"/>
    <x v="20"/>
    <x v="0"/>
    <x v="0"/>
    <x v="0"/>
    <x v="10"/>
    <x v="2"/>
    <n v="0"/>
    <n v="0"/>
    <n v="0"/>
    <n v="0"/>
    <n v="0"/>
  </r>
  <r>
    <x v="17"/>
    <x v="103"/>
    <x v="2"/>
    <x v="5"/>
    <x v="14"/>
    <x v="20"/>
    <x v="0"/>
    <x v="0"/>
    <x v="0"/>
    <x v="11"/>
    <x v="3"/>
    <n v="0"/>
    <n v="0"/>
    <n v="0"/>
    <n v="0"/>
    <n v="0"/>
  </r>
  <r>
    <x v="17"/>
    <x v="103"/>
    <x v="2"/>
    <x v="5"/>
    <x v="14"/>
    <x v="20"/>
    <x v="0"/>
    <x v="0"/>
    <x v="0"/>
    <x v="12"/>
    <x v="4"/>
    <n v="0"/>
    <n v="0"/>
    <n v="0"/>
    <n v="0"/>
    <n v="0"/>
  </r>
  <r>
    <x v="17"/>
    <x v="103"/>
    <x v="2"/>
    <x v="8"/>
    <x v="15"/>
    <x v="21"/>
    <x v="0"/>
    <x v="1"/>
    <x v="0"/>
    <x v="0"/>
    <x v="0"/>
    <n v="0"/>
    <n v="0"/>
    <n v="0"/>
    <n v="0"/>
    <n v="14"/>
  </r>
  <r>
    <x v="17"/>
    <x v="103"/>
    <x v="2"/>
    <x v="8"/>
    <x v="15"/>
    <x v="21"/>
    <x v="0"/>
    <x v="1"/>
    <x v="0"/>
    <x v="1"/>
    <x v="0"/>
    <n v="0"/>
    <n v="0"/>
    <n v="0"/>
    <n v="0"/>
    <n v="7"/>
  </r>
  <r>
    <x v="17"/>
    <x v="103"/>
    <x v="2"/>
    <x v="8"/>
    <x v="15"/>
    <x v="21"/>
    <x v="0"/>
    <x v="1"/>
    <x v="0"/>
    <x v="2"/>
    <x v="0"/>
    <n v="0"/>
    <n v="0"/>
    <n v="0"/>
    <n v="0"/>
    <n v="25"/>
  </r>
  <r>
    <x v="17"/>
    <x v="103"/>
    <x v="2"/>
    <x v="8"/>
    <x v="15"/>
    <x v="21"/>
    <x v="0"/>
    <x v="1"/>
    <x v="0"/>
    <x v="3"/>
    <x v="0"/>
    <n v="0"/>
    <n v="0"/>
    <n v="0"/>
    <n v="0"/>
    <n v="4"/>
  </r>
  <r>
    <x v="17"/>
    <x v="103"/>
    <x v="2"/>
    <x v="8"/>
    <x v="15"/>
    <x v="21"/>
    <x v="0"/>
    <x v="1"/>
    <x v="0"/>
    <x v="4"/>
    <x v="0"/>
    <n v="0"/>
    <n v="0"/>
    <n v="0"/>
    <n v="0"/>
    <n v="9"/>
  </r>
  <r>
    <x v="17"/>
    <x v="103"/>
    <x v="2"/>
    <x v="8"/>
    <x v="15"/>
    <x v="21"/>
    <x v="0"/>
    <x v="1"/>
    <x v="0"/>
    <x v="5"/>
    <x v="0"/>
    <n v="0"/>
    <n v="0"/>
    <n v="0"/>
    <n v="0"/>
    <n v="27"/>
  </r>
  <r>
    <x v="17"/>
    <x v="103"/>
    <x v="2"/>
    <x v="8"/>
    <x v="15"/>
    <x v="21"/>
    <x v="0"/>
    <x v="1"/>
    <x v="0"/>
    <x v="6"/>
    <x v="0"/>
    <n v="0"/>
    <n v="0"/>
    <n v="0"/>
    <n v="0"/>
    <n v="8"/>
  </r>
  <r>
    <x v="17"/>
    <x v="103"/>
    <x v="2"/>
    <x v="8"/>
    <x v="15"/>
    <x v="21"/>
    <x v="0"/>
    <x v="1"/>
    <x v="0"/>
    <x v="7"/>
    <x v="0"/>
    <n v="0"/>
    <n v="0"/>
    <n v="0"/>
    <n v="0"/>
    <n v="10"/>
  </r>
  <r>
    <x v="17"/>
    <x v="103"/>
    <x v="2"/>
    <x v="8"/>
    <x v="15"/>
    <x v="21"/>
    <x v="0"/>
    <x v="1"/>
    <x v="0"/>
    <x v="8"/>
    <x v="0"/>
    <n v="0"/>
    <n v="0"/>
    <n v="0"/>
    <n v="0"/>
    <n v="7"/>
  </r>
  <r>
    <x v="17"/>
    <x v="103"/>
    <x v="2"/>
    <x v="8"/>
    <x v="15"/>
    <x v="21"/>
    <x v="0"/>
    <x v="1"/>
    <x v="0"/>
    <x v="9"/>
    <x v="1"/>
    <n v="0"/>
    <n v="0"/>
    <n v="0"/>
    <n v="0"/>
    <n v="0"/>
  </r>
  <r>
    <x v="17"/>
    <x v="103"/>
    <x v="2"/>
    <x v="8"/>
    <x v="15"/>
    <x v="21"/>
    <x v="0"/>
    <x v="1"/>
    <x v="0"/>
    <x v="10"/>
    <x v="2"/>
    <n v="0"/>
    <n v="0"/>
    <n v="0"/>
    <n v="0"/>
    <n v="0"/>
  </r>
  <r>
    <x v="17"/>
    <x v="103"/>
    <x v="2"/>
    <x v="8"/>
    <x v="15"/>
    <x v="21"/>
    <x v="0"/>
    <x v="1"/>
    <x v="0"/>
    <x v="11"/>
    <x v="3"/>
    <n v="0"/>
    <n v="0"/>
    <n v="0"/>
    <n v="0"/>
    <n v="0"/>
  </r>
  <r>
    <x v="17"/>
    <x v="103"/>
    <x v="2"/>
    <x v="8"/>
    <x v="15"/>
    <x v="21"/>
    <x v="0"/>
    <x v="1"/>
    <x v="0"/>
    <x v="12"/>
    <x v="4"/>
    <n v="0"/>
    <n v="0"/>
    <n v="0"/>
    <n v="0"/>
    <n v="0"/>
  </r>
  <r>
    <x v="17"/>
    <x v="103"/>
    <x v="9"/>
    <x v="14"/>
    <x v="47"/>
    <x v="57"/>
    <x v="0"/>
    <x v="1"/>
    <x v="0"/>
    <x v="0"/>
    <x v="0"/>
    <n v="0"/>
    <n v="8"/>
    <n v="136"/>
    <n v="5"/>
    <n v="13"/>
  </r>
  <r>
    <x v="17"/>
    <x v="103"/>
    <x v="9"/>
    <x v="14"/>
    <x v="47"/>
    <x v="57"/>
    <x v="0"/>
    <x v="1"/>
    <x v="0"/>
    <x v="1"/>
    <x v="0"/>
    <n v="0"/>
    <n v="7"/>
    <n v="70"/>
    <n v="1"/>
    <n v="4"/>
  </r>
  <r>
    <x v="17"/>
    <x v="103"/>
    <x v="9"/>
    <x v="14"/>
    <x v="47"/>
    <x v="57"/>
    <x v="0"/>
    <x v="1"/>
    <x v="0"/>
    <x v="2"/>
    <x v="0"/>
    <n v="0"/>
    <n v="12"/>
    <n v="297"/>
    <n v="5"/>
    <n v="14"/>
  </r>
  <r>
    <x v="17"/>
    <x v="103"/>
    <x v="9"/>
    <x v="14"/>
    <x v="47"/>
    <x v="57"/>
    <x v="0"/>
    <x v="1"/>
    <x v="0"/>
    <x v="3"/>
    <x v="0"/>
    <n v="0"/>
    <n v="3"/>
    <n v="30"/>
    <n v="1"/>
    <n v="2"/>
  </r>
  <r>
    <x v="17"/>
    <x v="103"/>
    <x v="9"/>
    <x v="14"/>
    <x v="47"/>
    <x v="57"/>
    <x v="0"/>
    <x v="1"/>
    <x v="0"/>
    <x v="4"/>
    <x v="0"/>
    <n v="0"/>
    <n v="9"/>
    <n v="101"/>
    <n v="2"/>
    <n v="7"/>
  </r>
  <r>
    <x v="17"/>
    <x v="103"/>
    <x v="9"/>
    <x v="14"/>
    <x v="47"/>
    <x v="57"/>
    <x v="0"/>
    <x v="1"/>
    <x v="0"/>
    <x v="5"/>
    <x v="0"/>
    <n v="0"/>
    <n v="12"/>
    <n v="180"/>
    <n v="5"/>
    <n v="14"/>
  </r>
  <r>
    <x v="17"/>
    <x v="103"/>
    <x v="9"/>
    <x v="14"/>
    <x v="47"/>
    <x v="57"/>
    <x v="0"/>
    <x v="1"/>
    <x v="0"/>
    <x v="6"/>
    <x v="0"/>
    <n v="0"/>
    <n v="7"/>
    <n v="97"/>
    <n v="3"/>
    <n v="10"/>
  </r>
  <r>
    <x v="17"/>
    <x v="103"/>
    <x v="9"/>
    <x v="14"/>
    <x v="47"/>
    <x v="57"/>
    <x v="0"/>
    <x v="1"/>
    <x v="0"/>
    <x v="7"/>
    <x v="0"/>
    <n v="0"/>
    <n v="7"/>
    <n v="10"/>
    <n v="2"/>
    <n v="5"/>
  </r>
  <r>
    <x v="17"/>
    <x v="103"/>
    <x v="9"/>
    <x v="14"/>
    <x v="47"/>
    <x v="57"/>
    <x v="0"/>
    <x v="1"/>
    <x v="0"/>
    <x v="8"/>
    <x v="0"/>
    <n v="0"/>
    <n v="7"/>
    <n v="36"/>
    <n v="2"/>
    <n v="6"/>
  </r>
  <r>
    <x v="17"/>
    <x v="103"/>
    <x v="9"/>
    <x v="14"/>
    <x v="47"/>
    <x v="57"/>
    <x v="0"/>
    <x v="1"/>
    <x v="0"/>
    <x v="9"/>
    <x v="1"/>
    <n v="0"/>
    <n v="0"/>
    <n v="0"/>
    <n v="0"/>
    <n v="0"/>
  </r>
  <r>
    <x v="17"/>
    <x v="103"/>
    <x v="9"/>
    <x v="14"/>
    <x v="47"/>
    <x v="57"/>
    <x v="0"/>
    <x v="1"/>
    <x v="0"/>
    <x v="10"/>
    <x v="2"/>
    <n v="0"/>
    <n v="0"/>
    <n v="0"/>
    <n v="0"/>
    <n v="0"/>
  </r>
  <r>
    <x v="17"/>
    <x v="103"/>
    <x v="9"/>
    <x v="14"/>
    <x v="47"/>
    <x v="57"/>
    <x v="0"/>
    <x v="1"/>
    <x v="0"/>
    <x v="11"/>
    <x v="3"/>
    <n v="0"/>
    <n v="0"/>
    <n v="0"/>
    <n v="0"/>
    <n v="0"/>
  </r>
  <r>
    <x v="17"/>
    <x v="103"/>
    <x v="9"/>
    <x v="14"/>
    <x v="47"/>
    <x v="57"/>
    <x v="0"/>
    <x v="1"/>
    <x v="0"/>
    <x v="12"/>
    <x v="4"/>
    <n v="0"/>
    <n v="0"/>
    <n v="0"/>
    <n v="0"/>
    <n v="0"/>
  </r>
  <r>
    <x v="17"/>
    <x v="103"/>
    <x v="9"/>
    <x v="14"/>
    <x v="47"/>
    <x v="57"/>
    <x v="0"/>
    <x v="0"/>
    <x v="0"/>
    <x v="0"/>
    <x v="0"/>
    <n v="0"/>
    <n v="189"/>
    <n v="76"/>
    <n v="48"/>
    <n v="49"/>
  </r>
  <r>
    <x v="17"/>
    <x v="103"/>
    <x v="9"/>
    <x v="14"/>
    <x v="47"/>
    <x v="57"/>
    <x v="0"/>
    <x v="0"/>
    <x v="0"/>
    <x v="1"/>
    <x v="0"/>
    <n v="0"/>
    <n v="174"/>
    <n v="39"/>
    <n v="13"/>
    <n v="20"/>
  </r>
  <r>
    <x v="17"/>
    <x v="103"/>
    <x v="9"/>
    <x v="14"/>
    <x v="47"/>
    <x v="57"/>
    <x v="0"/>
    <x v="0"/>
    <x v="0"/>
    <x v="2"/>
    <x v="0"/>
    <n v="0"/>
    <n v="650"/>
    <n v="168"/>
    <n v="54"/>
    <n v="79"/>
  </r>
  <r>
    <x v="17"/>
    <x v="103"/>
    <x v="9"/>
    <x v="14"/>
    <x v="47"/>
    <x v="57"/>
    <x v="0"/>
    <x v="0"/>
    <x v="0"/>
    <x v="3"/>
    <x v="0"/>
    <n v="0"/>
    <n v="52"/>
    <n v="16"/>
    <n v="8"/>
    <n v="10"/>
  </r>
  <r>
    <x v="17"/>
    <x v="103"/>
    <x v="9"/>
    <x v="14"/>
    <x v="47"/>
    <x v="57"/>
    <x v="0"/>
    <x v="0"/>
    <x v="0"/>
    <x v="4"/>
    <x v="0"/>
    <n v="0"/>
    <n v="142"/>
    <n v="59"/>
    <n v="27"/>
    <n v="36"/>
  </r>
  <r>
    <x v="17"/>
    <x v="103"/>
    <x v="9"/>
    <x v="14"/>
    <x v="47"/>
    <x v="57"/>
    <x v="0"/>
    <x v="0"/>
    <x v="0"/>
    <x v="5"/>
    <x v="0"/>
    <n v="0"/>
    <n v="216"/>
    <n v="101"/>
    <n v="55"/>
    <n v="56"/>
  </r>
  <r>
    <x v="17"/>
    <x v="103"/>
    <x v="9"/>
    <x v="14"/>
    <x v="47"/>
    <x v="57"/>
    <x v="0"/>
    <x v="0"/>
    <x v="0"/>
    <x v="6"/>
    <x v="0"/>
    <n v="0"/>
    <n v="110"/>
    <n v="54"/>
    <n v="37"/>
    <n v="36"/>
  </r>
  <r>
    <x v="17"/>
    <x v="103"/>
    <x v="9"/>
    <x v="14"/>
    <x v="47"/>
    <x v="57"/>
    <x v="0"/>
    <x v="0"/>
    <x v="0"/>
    <x v="7"/>
    <x v="0"/>
    <n v="0"/>
    <n v="59"/>
    <n v="16"/>
    <n v="17"/>
    <n v="10"/>
  </r>
  <r>
    <x v="17"/>
    <x v="103"/>
    <x v="9"/>
    <x v="14"/>
    <x v="47"/>
    <x v="57"/>
    <x v="0"/>
    <x v="0"/>
    <x v="0"/>
    <x v="8"/>
    <x v="0"/>
    <n v="0"/>
    <n v="103"/>
    <n v="21"/>
    <n v="23"/>
    <n v="16"/>
  </r>
  <r>
    <x v="17"/>
    <x v="103"/>
    <x v="9"/>
    <x v="14"/>
    <x v="47"/>
    <x v="57"/>
    <x v="0"/>
    <x v="0"/>
    <x v="0"/>
    <x v="9"/>
    <x v="1"/>
    <n v="0"/>
    <n v="0"/>
    <n v="0"/>
    <n v="0"/>
    <n v="0"/>
  </r>
  <r>
    <x v="17"/>
    <x v="103"/>
    <x v="9"/>
    <x v="14"/>
    <x v="47"/>
    <x v="57"/>
    <x v="0"/>
    <x v="0"/>
    <x v="0"/>
    <x v="10"/>
    <x v="2"/>
    <n v="0"/>
    <n v="0"/>
    <n v="0"/>
    <n v="0"/>
    <n v="0"/>
  </r>
  <r>
    <x v="17"/>
    <x v="103"/>
    <x v="9"/>
    <x v="14"/>
    <x v="47"/>
    <x v="57"/>
    <x v="0"/>
    <x v="0"/>
    <x v="0"/>
    <x v="11"/>
    <x v="3"/>
    <n v="0"/>
    <n v="0"/>
    <n v="0"/>
    <n v="0"/>
    <n v="0"/>
  </r>
  <r>
    <x v="17"/>
    <x v="103"/>
    <x v="9"/>
    <x v="14"/>
    <x v="47"/>
    <x v="57"/>
    <x v="0"/>
    <x v="0"/>
    <x v="0"/>
    <x v="12"/>
    <x v="4"/>
    <n v="0"/>
    <n v="0"/>
    <n v="0"/>
    <n v="0"/>
    <n v="0"/>
  </r>
  <r>
    <x v="17"/>
    <x v="103"/>
    <x v="9"/>
    <x v="14"/>
    <x v="47"/>
    <x v="58"/>
    <x v="0"/>
    <x v="1"/>
    <x v="0"/>
    <x v="0"/>
    <x v="0"/>
    <n v="18"/>
    <n v="44"/>
    <n v="14"/>
    <n v="257"/>
    <n v="527"/>
  </r>
  <r>
    <x v="17"/>
    <x v="103"/>
    <x v="9"/>
    <x v="14"/>
    <x v="47"/>
    <x v="58"/>
    <x v="0"/>
    <x v="1"/>
    <x v="0"/>
    <x v="1"/>
    <x v="0"/>
    <n v="18"/>
    <n v="20"/>
    <n v="10"/>
    <n v="155"/>
    <n v="241"/>
  </r>
  <r>
    <x v="17"/>
    <x v="103"/>
    <x v="9"/>
    <x v="14"/>
    <x v="47"/>
    <x v="58"/>
    <x v="0"/>
    <x v="1"/>
    <x v="0"/>
    <x v="2"/>
    <x v="0"/>
    <n v="-1"/>
    <n v="6"/>
    <n v="-1"/>
    <n v="11"/>
    <n v="19"/>
  </r>
  <r>
    <x v="17"/>
    <x v="103"/>
    <x v="9"/>
    <x v="14"/>
    <x v="47"/>
    <x v="58"/>
    <x v="0"/>
    <x v="1"/>
    <x v="0"/>
    <x v="3"/>
    <x v="0"/>
    <n v="15"/>
    <n v="30"/>
    <n v="12"/>
    <n v="129"/>
    <n v="350"/>
  </r>
  <r>
    <x v="17"/>
    <x v="103"/>
    <x v="9"/>
    <x v="14"/>
    <x v="47"/>
    <x v="58"/>
    <x v="0"/>
    <x v="1"/>
    <x v="0"/>
    <x v="4"/>
    <x v="0"/>
    <n v="44"/>
    <n v="58"/>
    <n v="30"/>
    <n v="412"/>
    <n v="1054"/>
  </r>
  <r>
    <x v="17"/>
    <x v="103"/>
    <x v="9"/>
    <x v="14"/>
    <x v="47"/>
    <x v="58"/>
    <x v="0"/>
    <x v="1"/>
    <x v="0"/>
    <x v="5"/>
    <x v="0"/>
    <n v="23"/>
    <n v="35"/>
    <n v="16"/>
    <n v="201"/>
    <n v="482"/>
  </r>
  <r>
    <x v="17"/>
    <x v="103"/>
    <x v="9"/>
    <x v="14"/>
    <x v="47"/>
    <x v="58"/>
    <x v="0"/>
    <x v="1"/>
    <x v="0"/>
    <x v="6"/>
    <x v="0"/>
    <n v="15"/>
    <n v="32"/>
    <n v="12"/>
    <n v="152"/>
    <n v="438"/>
  </r>
  <r>
    <x v="17"/>
    <x v="103"/>
    <x v="9"/>
    <x v="14"/>
    <x v="47"/>
    <x v="58"/>
    <x v="0"/>
    <x v="1"/>
    <x v="0"/>
    <x v="7"/>
    <x v="0"/>
    <n v="24"/>
    <n v="44"/>
    <n v="17"/>
    <n v="235"/>
    <n v="430"/>
  </r>
  <r>
    <x v="17"/>
    <x v="103"/>
    <x v="9"/>
    <x v="14"/>
    <x v="47"/>
    <x v="58"/>
    <x v="0"/>
    <x v="1"/>
    <x v="0"/>
    <x v="8"/>
    <x v="0"/>
    <n v="19"/>
    <n v="25"/>
    <n v="13"/>
    <n v="106"/>
    <n v="279"/>
  </r>
  <r>
    <x v="17"/>
    <x v="103"/>
    <x v="9"/>
    <x v="14"/>
    <x v="47"/>
    <x v="58"/>
    <x v="0"/>
    <x v="1"/>
    <x v="0"/>
    <x v="9"/>
    <x v="1"/>
    <n v="0"/>
    <n v="0"/>
    <n v="0"/>
    <n v="0"/>
    <n v="0"/>
  </r>
  <r>
    <x v="17"/>
    <x v="103"/>
    <x v="9"/>
    <x v="14"/>
    <x v="47"/>
    <x v="58"/>
    <x v="0"/>
    <x v="1"/>
    <x v="0"/>
    <x v="10"/>
    <x v="2"/>
    <n v="0"/>
    <n v="0"/>
    <n v="0"/>
    <n v="0"/>
    <n v="0"/>
  </r>
  <r>
    <x v="17"/>
    <x v="103"/>
    <x v="9"/>
    <x v="14"/>
    <x v="47"/>
    <x v="58"/>
    <x v="0"/>
    <x v="1"/>
    <x v="0"/>
    <x v="11"/>
    <x v="3"/>
    <n v="0"/>
    <n v="0"/>
    <n v="0"/>
    <n v="0"/>
    <n v="0"/>
  </r>
  <r>
    <x v="17"/>
    <x v="103"/>
    <x v="9"/>
    <x v="14"/>
    <x v="47"/>
    <x v="58"/>
    <x v="0"/>
    <x v="1"/>
    <x v="0"/>
    <x v="12"/>
    <x v="4"/>
    <n v="0"/>
    <n v="0"/>
    <n v="0"/>
    <n v="0"/>
    <n v="0"/>
  </r>
  <r>
    <x v="17"/>
    <x v="103"/>
    <x v="9"/>
    <x v="14"/>
    <x v="47"/>
    <x v="58"/>
    <x v="0"/>
    <x v="0"/>
    <x v="0"/>
    <x v="0"/>
    <x v="0"/>
    <n v="665"/>
    <n v="1065"/>
    <n v="672"/>
    <n v="1492"/>
    <n v="357"/>
  </r>
  <r>
    <x v="17"/>
    <x v="103"/>
    <x v="9"/>
    <x v="14"/>
    <x v="47"/>
    <x v="58"/>
    <x v="0"/>
    <x v="0"/>
    <x v="0"/>
    <x v="1"/>
    <x v="0"/>
    <n v="584"/>
    <n v="374"/>
    <n v="253"/>
    <n v="673"/>
    <n v="225"/>
  </r>
  <r>
    <x v="17"/>
    <x v="103"/>
    <x v="9"/>
    <x v="14"/>
    <x v="47"/>
    <x v="58"/>
    <x v="0"/>
    <x v="0"/>
    <x v="0"/>
    <x v="2"/>
    <x v="0"/>
    <n v="1178"/>
    <n v="965"/>
    <n v="519"/>
    <n v="854"/>
    <n v="334"/>
  </r>
  <r>
    <x v="17"/>
    <x v="103"/>
    <x v="9"/>
    <x v="14"/>
    <x v="47"/>
    <x v="58"/>
    <x v="0"/>
    <x v="0"/>
    <x v="0"/>
    <x v="3"/>
    <x v="0"/>
    <n v="129"/>
    <n v="198"/>
    <n v="296"/>
    <n v="489"/>
    <n v="166"/>
  </r>
  <r>
    <x v="17"/>
    <x v="103"/>
    <x v="9"/>
    <x v="14"/>
    <x v="47"/>
    <x v="58"/>
    <x v="0"/>
    <x v="0"/>
    <x v="0"/>
    <x v="4"/>
    <x v="0"/>
    <n v="715"/>
    <n v="451"/>
    <n v="501"/>
    <n v="1495"/>
    <n v="542"/>
  </r>
  <r>
    <x v="17"/>
    <x v="103"/>
    <x v="9"/>
    <x v="14"/>
    <x v="47"/>
    <x v="58"/>
    <x v="0"/>
    <x v="0"/>
    <x v="0"/>
    <x v="5"/>
    <x v="0"/>
    <n v="662"/>
    <n v="712"/>
    <n v="987"/>
    <n v="1323"/>
    <n v="470"/>
  </r>
  <r>
    <x v="17"/>
    <x v="103"/>
    <x v="9"/>
    <x v="14"/>
    <x v="47"/>
    <x v="58"/>
    <x v="0"/>
    <x v="0"/>
    <x v="0"/>
    <x v="6"/>
    <x v="0"/>
    <n v="222"/>
    <n v="515"/>
    <n v="613"/>
    <n v="722"/>
    <n v="309"/>
  </r>
  <r>
    <x v="17"/>
    <x v="103"/>
    <x v="9"/>
    <x v="14"/>
    <x v="47"/>
    <x v="58"/>
    <x v="0"/>
    <x v="0"/>
    <x v="0"/>
    <x v="7"/>
    <x v="0"/>
    <n v="299"/>
    <n v="886"/>
    <n v="538"/>
    <n v="734"/>
    <n v="334"/>
  </r>
  <r>
    <x v="17"/>
    <x v="103"/>
    <x v="9"/>
    <x v="14"/>
    <x v="47"/>
    <x v="58"/>
    <x v="0"/>
    <x v="0"/>
    <x v="0"/>
    <x v="8"/>
    <x v="0"/>
    <n v="396"/>
    <n v="285"/>
    <n v="457"/>
    <n v="813"/>
    <n v="348"/>
  </r>
  <r>
    <x v="17"/>
    <x v="103"/>
    <x v="9"/>
    <x v="14"/>
    <x v="47"/>
    <x v="58"/>
    <x v="0"/>
    <x v="0"/>
    <x v="0"/>
    <x v="9"/>
    <x v="1"/>
    <n v="0"/>
    <n v="0"/>
    <n v="0"/>
    <n v="0"/>
    <n v="0"/>
  </r>
  <r>
    <x v="17"/>
    <x v="103"/>
    <x v="9"/>
    <x v="14"/>
    <x v="47"/>
    <x v="58"/>
    <x v="0"/>
    <x v="0"/>
    <x v="0"/>
    <x v="10"/>
    <x v="2"/>
    <n v="0"/>
    <n v="0"/>
    <n v="0"/>
    <n v="0"/>
    <n v="0"/>
  </r>
  <r>
    <x v="17"/>
    <x v="103"/>
    <x v="9"/>
    <x v="14"/>
    <x v="47"/>
    <x v="58"/>
    <x v="0"/>
    <x v="0"/>
    <x v="0"/>
    <x v="11"/>
    <x v="3"/>
    <n v="0"/>
    <n v="0"/>
    <n v="0"/>
    <n v="0"/>
    <n v="0"/>
  </r>
  <r>
    <x v="17"/>
    <x v="103"/>
    <x v="9"/>
    <x v="14"/>
    <x v="47"/>
    <x v="58"/>
    <x v="0"/>
    <x v="0"/>
    <x v="0"/>
    <x v="12"/>
    <x v="4"/>
    <n v="0"/>
    <n v="0"/>
    <n v="0"/>
    <n v="0"/>
    <n v="0"/>
  </r>
  <r>
    <x v="17"/>
    <x v="103"/>
    <x v="9"/>
    <x v="14"/>
    <x v="24"/>
    <x v="30"/>
    <x v="0"/>
    <x v="1"/>
    <x v="0"/>
    <x v="0"/>
    <x v="0"/>
    <n v="227"/>
    <n v="351"/>
    <n v="2475"/>
    <n v="407"/>
    <n v="1554"/>
  </r>
  <r>
    <x v="17"/>
    <x v="103"/>
    <x v="9"/>
    <x v="14"/>
    <x v="24"/>
    <x v="30"/>
    <x v="0"/>
    <x v="1"/>
    <x v="0"/>
    <x v="1"/>
    <x v="0"/>
    <n v="-902"/>
    <n v="916"/>
    <n v="1814"/>
    <n v="213"/>
    <n v="1169"/>
  </r>
  <r>
    <x v="17"/>
    <x v="103"/>
    <x v="9"/>
    <x v="14"/>
    <x v="24"/>
    <x v="30"/>
    <x v="0"/>
    <x v="1"/>
    <x v="0"/>
    <x v="2"/>
    <x v="0"/>
    <n v="1064"/>
    <n v="4521"/>
    <n v="3477"/>
    <n v="2287"/>
    <n v="3292"/>
  </r>
  <r>
    <x v="17"/>
    <x v="103"/>
    <x v="9"/>
    <x v="14"/>
    <x v="24"/>
    <x v="30"/>
    <x v="0"/>
    <x v="1"/>
    <x v="0"/>
    <x v="3"/>
    <x v="0"/>
    <n v="57"/>
    <n v="-148"/>
    <n v="1025"/>
    <n v="130"/>
    <n v="624"/>
  </r>
  <r>
    <x v="17"/>
    <x v="103"/>
    <x v="9"/>
    <x v="14"/>
    <x v="24"/>
    <x v="30"/>
    <x v="0"/>
    <x v="1"/>
    <x v="0"/>
    <x v="4"/>
    <x v="0"/>
    <n v="363"/>
    <n v="-844"/>
    <n v="2968"/>
    <n v="698"/>
    <n v="1991"/>
  </r>
  <r>
    <x v="17"/>
    <x v="103"/>
    <x v="9"/>
    <x v="14"/>
    <x v="24"/>
    <x v="30"/>
    <x v="0"/>
    <x v="1"/>
    <x v="0"/>
    <x v="5"/>
    <x v="0"/>
    <n v="714"/>
    <n v="388"/>
    <n v="3674"/>
    <n v="604"/>
    <n v="2295"/>
  </r>
  <r>
    <x v="17"/>
    <x v="103"/>
    <x v="9"/>
    <x v="14"/>
    <x v="24"/>
    <x v="30"/>
    <x v="0"/>
    <x v="1"/>
    <x v="0"/>
    <x v="6"/>
    <x v="0"/>
    <n v="238"/>
    <n v="1128"/>
    <n v="2195"/>
    <n v="370"/>
    <n v="1397"/>
  </r>
  <r>
    <x v="17"/>
    <x v="103"/>
    <x v="9"/>
    <x v="14"/>
    <x v="24"/>
    <x v="30"/>
    <x v="0"/>
    <x v="1"/>
    <x v="0"/>
    <x v="7"/>
    <x v="0"/>
    <n v="-640"/>
    <n v="-848"/>
    <n v="1754"/>
    <n v="260"/>
    <n v="1406"/>
  </r>
  <r>
    <x v="17"/>
    <x v="103"/>
    <x v="9"/>
    <x v="14"/>
    <x v="24"/>
    <x v="30"/>
    <x v="0"/>
    <x v="1"/>
    <x v="0"/>
    <x v="8"/>
    <x v="0"/>
    <n v="-825"/>
    <n v="539"/>
    <n v="2100"/>
    <n v="325"/>
    <n v="1380"/>
  </r>
  <r>
    <x v="17"/>
    <x v="103"/>
    <x v="9"/>
    <x v="14"/>
    <x v="24"/>
    <x v="30"/>
    <x v="0"/>
    <x v="1"/>
    <x v="0"/>
    <x v="9"/>
    <x v="1"/>
    <n v="0"/>
    <n v="0"/>
    <n v="0"/>
    <n v="0"/>
    <n v="217"/>
  </r>
  <r>
    <x v="17"/>
    <x v="103"/>
    <x v="9"/>
    <x v="14"/>
    <x v="24"/>
    <x v="30"/>
    <x v="0"/>
    <x v="1"/>
    <x v="0"/>
    <x v="10"/>
    <x v="2"/>
    <n v="0"/>
    <n v="0"/>
    <n v="0"/>
    <n v="0"/>
    <n v="0"/>
  </r>
  <r>
    <x v="17"/>
    <x v="103"/>
    <x v="9"/>
    <x v="14"/>
    <x v="24"/>
    <x v="30"/>
    <x v="0"/>
    <x v="1"/>
    <x v="0"/>
    <x v="11"/>
    <x v="3"/>
    <n v="0"/>
    <n v="0"/>
    <n v="0"/>
    <n v="0"/>
    <n v="122"/>
  </r>
  <r>
    <x v="17"/>
    <x v="103"/>
    <x v="9"/>
    <x v="14"/>
    <x v="24"/>
    <x v="30"/>
    <x v="0"/>
    <x v="1"/>
    <x v="0"/>
    <x v="12"/>
    <x v="4"/>
    <n v="-292"/>
    <n v="-7"/>
    <n v="-14"/>
    <n v="-14"/>
    <n v="92"/>
  </r>
  <r>
    <x v="17"/>
    <x v="103"/>
    <x v="9"/>
    <x v="14"/>
    <x v="24"/>
    <x v="30"/>
    <x v="0"/>
    <x v="0"/>
    <x v="0"/>
    <x v="0"/>
    <x v="0"/>
    <n v="3487"/>
    <n v="4112"/>
    <n v="3782"/>
    <n v="5178"/>
    <n v="4670"/>
  </r>
  <r>
    <x v="17"/>
    <x v="103"/>
    <x v="9"/>
    <x v="14"/>
    <x v="24"/>
    <x v="30"/>
    <x v="0"/>
    <x v="0"/>
    <x v="0"/>
    <x v="1"/>
    <x v="0"/>
    <n v="2733"/>
    <n v="3205"/>
    <n v="2439"/>
    <n v="3043"/>
    <n v="3559"/>
  </r>
  <r>
    <x v="17"/>
    <x v="103"/>
    <x v="9"/>
    <x v="14"/>
    <x v="24"/>
    <x v="30"/>
    <x v="0"/>
    <x v="0"/>
    <x v="0"/>
    <x v="2"/>
    <x v="0"/>
    <n v="4434"/>
    <n v="5187"/>
    <n v="4063"/>
    <n v="5378"/>
    <n v="5863"/>
  </r>
  <r>
    <x v="17"/>
    <x v="103"/>
    <x v="9"/>
    <x v="14"/>
    <x v="24"/>
    <x v="30"/>
    <x v="0"/>
    <x v="0"/>
    <x v="0"/>
    <x v="3"/>
    <x v="0"/>
    <n v="1495"/>
    <n v="1697"/>
    <n v="1314"/>
    <n v="1646"/>
    <n v="1921"/>
  </r>
  <r>
    <x v="17"/>
    <x v="103"/>
    <x v="9"/>
    <x v="14"/>
    <x v="24"/>
    <x v="30"/>
    <x v="0"/>
    <x v="0"/>
    <x v="0"/>
    <x v="4"/>
    <x v="0"/>
    <n v="4135"/>
    <n v="4770"/>
    <n v="3714"/>
    <n v="4636"/>
    <n v="5476"/>
  </r>
  <r>
    <x v="17"/>
    <x v="103"/>
    <x v="9"/>
    <x v="14"/>
    <x v="24"/>
    <x v="30"/>
    <x v="0"/>
    <x v="0"/>
    <x v="0"/>
    <x v="5"/>
    <x v="0"/>
    <n v="5457"/>
    <n v="6045"/>
    <n v="5223"/>
    <n v="6974"/>
    <n v="6802"/>
  </r>
  <r>
    <x v="17"/>
    <x v="103"/>
    <x v="9"/>
    <x v="14"/>
    <x v="24"/>
    <x v="30"/>
    <x v="0"/>
    <x v="0"/>
    <x v="0"/>
    <x v="6"/>
    <x v="0"/>
    <n v="3148"/>
    <n v="3659"/>
    <n v="2826"/>
    <n v="3554"/>
    <n v="4119"/>
  </r>
  <r>
    <x v="17"/>
    <x v="103"/>
    <x v="9"/>
    <x v="14"/>
    <x v="24"/>
    <x v="30"/>
    <x v="0"/>
    <x v="0"/>
    <x v="0"/>
    <x v="7"/>
    <x v="0"/>
    <n v="3120"/>
    <n v="3435"/>
    <n v="2754"/>
    <n v="3724"/>
    <n v="4350"/>
  </r>
  <r>
    <x v="17"/>
    <x v="103"/>
    <x v="9"/>
    <x v="14"/>
    <x v="24"/>
    <x v="30"/>
    <x v="0"/>
    <x v="0"/>
    <x v="0"/>
    <x v="8"/>
    <x v="0"/>
    <n v="3099"/>
    <n v="3559"/>
    <n v="2740"/>
    <n v="3420"/>
    <n v="4019"/>
  </r>
  <r>
    <x v="17"/>
    <x v="103"/>
    <x v="9"/>
    <x v="14"/>
    <x v="24"/>
    <x v="30"/>
    <x v="0"/>
    <x v="0"/>
    <x v="0"/>
    <x v="9"/>
    <x v="1"/>
    <n v="0"/>
    <n v="0"/>
    <n v="0"/>
    <n v="0"/>
    <n v="125"/>
  </r>
  <r>
    <x v="17"/>
    <x v="103"/>
    <x v="9"/>
    <x v="14"/>
    <x v="24"/>
    <x v="30"/>
    <x v="0"/>
    <x v="0"/>
    <x v="0"/>
    <x v="10"/>
    <x v="2"/>
    <n v="0"/>
    <n v="0"/>
    <n v="0"/>
    <n v="0"/>
    <n v="0"/>
  </r>
  <r>
    <x v="17"/>
    <x v="103"/>
    <x v="9"/>
    <x v="14"/>
    <x v="24"/>
    <x v="30"/>
    <x v="0"/>
    <x v="0"/>
    <x v="0"/>
    <x v="11"/>
    <x v="3"/>
    <n v="0"/>
    <n v="0"/>
    <n v="0"/>
    <n v="0"/>
    <n v="479"/>
  </r>
  <r>
    <x v="17"/>
    <x v="103"/>
    <x v="9"/>
    <x v="14"/>
    <x v="24"/>
    <x v="30"/>
    <x v="0"/>
    <x v="0"/>
    <x v="0"/>
    <x v="12"/>
    <x v="4"/>
    <n v="2"/>
    <n v="0"/>
    <n v="0"/>
    <n v="0"/>
    <n v="267"/>
  </r>
  <r>
    <x v="17"/>
    <x v="103"/>
    <x v="9"/>
    <x v="14"/>
    <x v="48"/>
    <x v="59"/>
    <x v="0"/>
    <x v="1"/>
    <x v="0"/>
    <x v="0"/>
    <x v="0"/>
    <n v="2"/>
    <n v="1552"/>
    <n v="129"/>
    <n v="1202"/>
    <n v="-3"/>
  </r>
  <r>
    <x v="17"/>
    <x v="103"/>
    <x v="9"/>
    <x v="14"/>
    <x v="48"/>
    <x v="59"/>
    <x v="0"/>
    <x v="1"/>
    <x v="0"/>
    <x v="1"/>
    <x v="0"/>
    <n v="344"/>
    <n v="451"/>
    <n v="258"/>
    <n v="429"/>
    <n v="-110"/>
  </r>
  <r>
    <x v="17"/>
    <x v="103"/>
    <x v="9"/>
    <x v="14"/>
    <x v="48"/>
    <x v="59"/>
    <x v="0"/>
    <x v="1"/>
    <x v="0"/>
    <x v="2"/>
    <x v="0"/>
    <n v="76"/>
    <n v="166"/>
    <n v="879"/>
    <n v="9161"/>
    <n v="-652"/>
  </r>
  <r>
    <x v="17"/>
    <x v="103"/>
    <x v="9"/>
    <x v="14"/>
    <x v="48"/>
    <x v="59"/>
    <x v="0"/>
    <x v="1"/>
    <x v="0"/>
    <x v="3"/>
    <x v="0"/>
    <n v="65"/>
    <n v="-34"/>
    <n v="117"/>
    <n v="214"/>
    <n v="58"/>
  </r>
  <r>
    <x v="17"/>
    <x v="103"/>
    <x v="9"/>
    <x v="14"/>
    <x v="48"/>
    <x v="59"/>
    <x v="0"/>
    <x v="1"/>
    <x v="0"/>
    <x v="4"/>
    <x v="0"/>
    <n v="147"/>
    <n v="-472"/>
    <n v="148"/>
    <n v="2294"/>
    <n v="-202"/>
  </r>
  <r>
    <x v="17"/>
    <x v="103"/>
    <x v="9"/>
    <x v="14"/>
    <x v="48"/>
    <x v="59"/>
    <x v="0"/>
    <x v="1"/>
    <x v="0"/>
    <x v="5"/>
    <x v="0"/>
    <n v="23"/>
    <n v="-260"/>
    <n v="159"/>
    <n v="1423"/>
    <n v="249"/>
  </r>
  <r>
    <x v="17"/>
    <x v="103"/>
    <x v="9"/>
    <x v="14"/>
    <x v="48"/>
    <x v="59"/>
    <x v="0"/>
    <x v="1"/>
    <x v="0"/>
    <x v="6"/>
    <x v="0"/>
    <n v="19"/>
    <n v="468"/>
    <n v="144"/>
    <n v="732"/>
    <n v="-45"/>
  </r>
  <r>
    <x v="17"/>
    <x v="103"/>
    <x v="9"/>
    <x v="14"/>
    <x v="48"/>
    <x v="59"/>
    <x v="0"/>
    <x v="1"/>
    <x v="0"/>
    <x v="7"/>
    <x v="0"/>
    <n v="131"/>
    <n v="1395"/>
    <n v="153"/>
    <n v="437"/>
    <n v="76"/>
  </r>
  <r>
    <x v="17"/>
    <x v="103"/>
    <x v="9"/>
    <x v="14"/>
    <x v="48"/>
    <x v="59"/>
    <x v="0"/>
    <x v="1"/>
    <x v="0"/>
    <x v="8"/>
    <x v="0"/>
    <n v="28"/>
    <n v="-177"/>
    <n v="174"/>
    <n v="923"/>
    <n v="-113"/>
  </r>
  <r>
    <x v="17"/>
    <x v="103"/>
    <x v="9"/>
    <x v="14"/>
    <x v="48"/>
    <x v="59"/>
    <x v="0"/>
    <x v="1"/>
    <x v="0"/>
    <x v="9"/>
    <x v="1"/>
    <n v="0"/>
    <n v="0"/>
    <n v="0"/>
    <n v="0"/>
    <n v="0"/>
  </r>
  <r>
    <x v="17"/>
    <x v="103"/>
    <x v="9"/>
    <x v="14"/>
    <x v="48"/>
    <x v="59"/>
    <x v="0"/>
    <x v="1"/>
    <x v="0"/>
    <x v="10"/>
    <x v="2"/>
    <n v="0"/>
    <n v="0"/>
    <n v="0"/>
    <n v="0"/>
    <n v="0"/>
  </r>
  <r>
    <x v="17"/>
    <x v="103"/>
    <x v="9"/>
    <x v="14"/>
    <x v="48"/>
    <x v="59"/>
    <x v="0"/>
    <x v="1"/>
    <x v="0"/>
    <x v="11"/>
    <x v="3"/>
    <n v="0"/>
    <n v="0"/>
    <n v="0"/>
    <n v="0"/>
    <n v="0"/>
  </r>
  <r>
    <x v="17"/>
    <x v="103"/>
    <x v="9"/>
    <x v="14"/>
    <x v="48"/>
    <x v="59"/>
    <x v="0"/>
    <x v="1"/>
    <x v="0"/>
    <x v="12"/>
    <x v="4"/>
    <n v="0"/>
    <n v="0"/>
    <n v="0"/>
    <n v="0"/>
    <n v="0"/>
  </r>
  <r>
    <x v="17"/>
    <x v="103"/>
    <x v="9"/>
    <x v="14"/>
    <x v="48"/>
    <x v="59"/>
    <x v="0"/>
    <x v="0"/>
    <x v="0"/>
    <x v="0"/>
    <x v="0"/>
    <n v="1542"/>
    <n v="2674"/>
    <n v="2699"/>
    <n v="3069"/>
    <n v="4545"/>
  </r>
  <r>
    <x v="17"/>
    <x v="103"/>
    <x v="9"/>
    <x v="14"/>
    <x v="48"/>
    <x v="59"/>
    <x v="0"/>
    <x v="0"/>
    <x v="0"/>
    <x v="1"/>
    <x v="0"/>
    <n v="1222"/>
    <n v="1683"/>
    <n v="1713"/>
    <n v="1945"/>
    <n v="3279"/>
  </r>
  <r>
    <x v="17"/>
    <x v="103"/>
    <x v="9"/>
    <x v="14"/>
    <x v="48"/>
    <x v="59"/>
    <x v="0"/>
    <x v="0"/>
    <x v="0"/>
    <x v="2"/>
    <x v="0"/>
    <n v="2288"/>
    <n v="4126"/>
    <n v="10219"/>
    <n v="15114"/>
    <n v="17023"/>
  </r>
  <r>
    <x v="17"/>
    <x v="103"/>
    <x v="9"/>
    <x v="14"/>
    <x v="48"/>
    <x v="59"/>
    <x v="0"/>
    <x v="0"/>
    <x v="0"/>
    <x v="3"/>
    <x v="0"/>
    <n v="594"/>
    <n v="952"/>
    <n v="1265"/>
    <n v="1027"/>
    <n v="1809"/>
  </r>
  <r>
    <x v="17"/>
    <x v="103"/>
    <x v="9"/>
    <x v="14"/>
    <x v="48"/>
    <x v="59"/>
    <x v="0"/>
    <x v="0"/>
    <x v="0"/>
    <x v="4"/>
    <x v="0"/>
    <n v="1836"/>
    <n v="2667"/>
    <n v="3722"/>
    <n v="5199"/>
    <n v="7182"/>
  </r>
  <r>
    <x v="17"/>
    <x v="103"/>
    <x v="9"/>
    <x v="14"/>
    <x v="48"/>
    <x v="59"/>
    <x v="0"/>
    <x v="0"/>
    <x v="0"/>
    <x v="5"/>
    <x v="0"/>
    <n v="2317"/>
    <n v="3376"/>
    <n v="4613"/>
    <n v="4400"/>
    <n v="6992"/>
  </r>
  <r>
    <x v="17"/>
    <x v="103"/>
    <x v="9"/>
    <x v="14"/>
    <x v="48"/>
    <x v="59"/>
    <x v="0"/>
    <x v="0"/>
    <x v="0"/>
    <x v="6"/>
    <x v="0"/>
    <n v="1263"/>
    <n v="2135"/>
    <n v="2599"/>
    <n v="2574"/>
    <n v="4142"/>
  </r>
  <r>
    <x v="17"/>
    <x v="103"/>
    <x v="9"/>
    <x v="14"/>
    <x v="48"/>
    <x v="59"/>
    <x v="0"/>
    <x v="0"/>
    <x v="0"/>
    <x v="7"/>
    <x v="0"/>
    <n v="1448"/>
    <n v="2530"/>
    <n v="2665"/>
    <n v="2244"/>
    <n v="4025"/>
  </r>
  <r>
    <x v="17"/>
    <x v="103"/>
    <x v="9"/>
    <x v="14"/>
    <x v="48"/>
    <x v="59"/>
    <x v="0"/>
    <x v="0"/>
    <x v="0"/>
    <x v="8"/>
    <x v="0"/>
    <n v="1256"/>
    <n v="1936"/>
    <n v="2641"/>
    <n v="2747"/>
    <n v="4256"/>
  </r>
  <r>
    <x v="17"/>
    <x v="103"/>
    <x v="9"/>
    <x v="14"/>
    <x v="48"/>
    <x v="59"/>
    <x v="0"/>
    <x v="0"/>
    <x v="0"/>
    <x v="9"/>
    <x v="1"/>
    <n v="0"/>
    <n v="0"/>
    <n v="0"/>
    <n v="0"/>
    <n v="0"/>
  </r>
  <r>
    <x v="17"/>
    <x v="103"/>
    <x v="9"/>
    <x v="14"/>
    <x v="48"/>
    <x v="59"/>
    <x v="0"/>
    <x v="0"/>
    <x v="0"/>
    <x v="10"/>
    <x v="2"/>
    <n v="0"/>
    <n v="0"/>
    <n v="0"/>
    <n v="0"/>
    <n v="0"/>
  </r>
  <r>
    <x v="17"/>
    <x v="103"/>
    <x v="9"/>
    <x v="14"/>
    <x v="48"/>
    <x v="59"/>
    <x v="0"/>
    <x v="0"/>
    <x v="0"/>
    <x v="11"/>
    <x v="3"/>
    <n v="0"/>
    <n v="0"/>
    <n v="0"/>
    <n v="0"/>
    <n v="0"/>
  </r>
  <r>
    <x v="17"/>
    <x v="103"/>
    <x v="9"/>
    <x v="14"/>
    <x v="48"/>
    <x v="59"/>
    <x v="0"/>
    <x v="0"/>
    <x v="0"/>
    <x v="12"/>
    <x v="4"/>
    <n v="74"/>
    <n v="78"/>
    <n v="44"/>
    <n v="79"/>
    <n v="106"/>
  </r>
  <r>
    <x v="17"/>
    <x v="103"/>
    <x v="5"/>
    <x v="10"/>
    <x v="17"/>
    <x v="23"/>
    <x v="0"/>
    <x v="1"/>
    <x v="0"/>
    <x v="0"/>
    <x v="0"/>
    <n v="4"/>
    <n v="0"/>
    <n v="5"/>
    <n v="127"/>
    <n v="251"/>
  </r>
  <r>
    <x v="17"/>
    <x v="103"/>
    <x v="5"/>
    <x v="10"/>
    <x v="17"/>
    <x v="23"/>
    <x v="0"/>
    <x v="1"/>
    <x v="0"/>
    <x v="1"/>
    <x v="0"/>
    <n v="3"/>
    <n v="0"/>
    <n v="4"/>
    <n v="97"/>
    <n v="194"/>
  </r>
  <r>
    <x v="17"/>
    <x v="103"/>
    <x v="5"/>
    <x v="10"/>
    <x v="17"/>
    <x v="23"/>
    <x v="0"/>
    <x v="1"/>
    <x v="0"/>
    <x v="2"/>
    <x v="0"/>
    <n v="5"/>
    <n v="1"/>
    <n v="6"/>
    <n v="177"/>
    <n v="349"/>
  </r>
  <r>
    <x v="17"/>
    <x v="103"/>
    <x v="5"/>
    <x v="10"/>
    <x v="17"/>
    <x v="23"/>
    <x v="0"/>
    <x v="1"/>
    <x v="0"/>
    <x v="3"/>
    <x v="0"/>
    <n v="2"/>
    <n v="0"/>
    <n v="2"/>
    <n v="53"/>
    <n v="105"/>
  </r>
  <r>
    <x v="17"/>
    <x v="103"/>
    <x v="5"/>
    <x v="10"/>
    <x v="17"/>
    <x v="23"/>
    <x v="0"/>
    <x v="1"/>
    <x v="0"/>
    <x v="4"/>
    <x v="0"/>
    <n v="5"/>
    <n v="0"/>
    <n v="6"/>
    <n v="148"/>
    <n v="295"/>
  </r>
  <r>
    <x v="17"/>
    <x v="103"/>
    <x v="5"/>
    <x v="10"/>
    <x v="17"/>
    <x v="23"/>
    <x v="0"/>
    <x v="1"/>
    <x v="0"/>
    <x v="5"/>
    <x v="0"/>
    <n v="6"/>
    <n v="0"/>
    <n v="8"/>
    <n v="186"/>
    <n v="368"/>
  </r>
  <r>
    <x v="17"/>
    <x v="103"/>
    <x v="5"/>
    <x v="10"/>
    <x v="17"/>
    <x v="23"/>
    <x v="0"/>
    <x v="1"/>
    <x v="0"/>
    <x v="6"/>
    <x v="0"/>
    <n v="4"/>
    <n v="0"/>
    <n v="5"/>
    <n v="114"/>
    <n v="226"/>
  </r>
  <r>
    <x v="17"/>
    <x v="103"/>
    <x v="5"/>
    <x v="10"/>
    <x v="17"/>
    <x v="23"/>
    <x v="0"/>
    <x v="1"/>
    <x v="0"/>
    <x v="7"/>
    <x v="0"/>
    <n v="4"/>
    <n v="0"/>
    <n v="5"/>
    <n v="119"/>
    <n v="237"/>
  </r>
  <r>
    <x v="17"/>
    <x v="103"/>
    <x v="5"/>
    <x v="10"/>
    <x v="17"/>
    <x v="23"/>
    <x v="0"/>
    <x v="1"/>
    <x v="0"/>
    <x v="8"/>
    <x v="0"/>
    <n v="4"/>
    <n v="0"/>
    <n v="5"/>
    <n v="109"/>
    <n v="218"/>
  </r>
  <r>
    <x v="17"/>
    <x v="103"/>
    <x v="5"/>
    <x v="10"/>
    <x v="17"/>
    <x v="23"/>
    <x v="0"/>
    <x v="1"/>
    <x v="0"/>
    <x v="9"/>
    <x v="1"/>
    <n v="1"/>
    <n v="0"/>
    <n v="2"/>
    <n v="38"/>
    <n v="75"/>
  </r>
  <r>
    <x v="17"/>
    <x v="103"/>
    <x v="5"/>
    <x v="10"/>
    <x v="17"/>
    <x v="23"/>
    <x v="0"/>
    <x v="1"/>
    <x v="0"/>
    <x v="10"/>
    <x v="2"/>
    <n v="0"/>
    <n v="0"/>
    <n v="0"/>
    <n v="0"/>
    <n v="0"/>
  </r>
  <r>
    <x v="17"/>
    <x v="103"/>
    <x v="5"/>
    <x v="10"/>
    <x v="17"/>
    <x v="23"/>
    <x v="0"/>
    <x v="1"/>
    <x v="0"/>
    <x v="11"/>
    <x v="3"/>
    <n v="4"/>
    <n v="0"/>
    <n v="5"/>
    <n v="109"/>
    <n v="214"/>
  </r>
  <r>
    <x v="17"/>
    <x v="103"/>
    <x v="5"/>
    <x v="10"/>
    <x v="17"/>
    <x v="23"/>
    <x v="0"/>
    <x v="1"/>
    <x v="0"/>
    <x v="12"/>
    <x v="4"/>
    <n v="2"/>
    <n v="0"/>
    <n v="3"/>
    <n v="62"/>
    <n v="123"/>
  </r>
  <r>
    <x v="17"/>
    <x v="103"/>
    <x v="5"/>
    <x v="10"/>
    <x v="17"/>
    <x v="23"/>
    <x v="0"/>
    <x v="0"/>
    <x v="0"/>
    <x v="0"/>
    <x v="0"/>
    <n v="346"/>
    <n v="383"/>
    <n v="317"/>
    <n v="242"/>
    <n v="240"/>
  </r>
  <r>
    <x v="17"/>
    <x v="103"/>
    <x v="5"/>
    <x v="10"/>
    <x v="17"/>
    <x v="23"/>
    <x v="0"/>
    <x v="0"/>
    <x v="0"/>
    <x v="1"/>
    <x v="0"/>
    <n v="267"/>
    <n v="296"/>
    <n v="244"/>
    <n v="186"/>
    <n v="185"/>
  </r>
  <r>
    <x v="17"/>
    <x v="103"/>
    <x v="5"/>
    <x v="10"/>
    <x v="17"/>
    <x v="23"/>
    <x v="0"/>
    <x v="0"/>
    <x v="0"/>
    <x v="2"/>
    <x v="0"/>
    <n v="489"/>
    <n v="541"/>
    <n v="444"/>
    <n v="338"/>
    <n v="334"/>
  </r>
  <r>
    <x v="17"/>
    <x v="103"/>
    <x v="5"/>
    <x v="10"/>
    <x v="17"/>
    <x v="23"/>
    <x v="0"/>
    <x v="0"/>
    <x v="0"/>
    <x v="3"/>
    <x v="0"/>
    <n v="146"/>
    <n v="161"/>
    <n v="133"/>
    <n v="101"/>
    <n v="101"/>
  </r>
  <r>
    <x v="17"/>
    <x v="103"/>
    <x v="5"/>
    <x v="10"/>
    <x v="17"/>
    <x v="23"/>
    <x v="0"/>
    <x v="0"/>
    <x v="0"/>
    <x v="4"/>
    <x v="0"/>
    <n v="406"/>
    <n v="450"/>
    <n v="371"/>
    <n v="283"/>
    <n v="282"/>
  </r>
  <r>
    <x v="17"/>
    <x v="103"/>
    <x v="5"/>
    <x v="10"/>
    <x v="17"/>
    <x v="23"/>
    <x v="0"/>
    <x v="0"/>
    <x v="0"/>
    <x v="5"/>
    <x v="0"/>
    <n v="507"/>
    <n v="561"/>
    <n v="464"/>
    <n v="355"/>
    <n v="353"/>
  </r>
  <r>
    <x v="17"/>
    <x v="103"/>
    <x v="5"/>
    <x v="10"/>
    <x v="17"/>
    <x v="23"/>
    <x v="0"/>
    <x v="0"/>
    <x v="0"/>
    <x v="6"/>
    <x v="0"/>
    <n v="311"/>
    <n v="345"/>
    <n v="285"/>
    <n v="218"/>
    <n v="217"/>
  </r>
  <r>
    <x v="17"/>
    <x v="103"/>
    <x v="5"/>
    <x v="10"/>
    <x v="17"/>
    <x v="23"/>
    <x v="0"/>
    <x v="0"/>
    <x v="0"/>
    <x v="7"/>
    <x v="0"/>
    <n v="326"/>
    <n v="362"/>
    <n v="298"/>
    <n v="227"/>
    <n v="226"/>
  </r>
  <r>
    <x v="17"/>
    <x v="103"/>
    <x v="5"/>
    <x v="10"/>
    <x v="17"/>
    <x v="23"/>
    <x v="0"/>
    <x v="0"/>
    <x v="0"/>
    <x v="8"/>
    <x v="0"/>
    <n v="302"/>
    <n v="334"/>
    <n v="275"/>
    <n v="209"/>
    <n v="208"/>
  </r>
  <r>
    <x v="17"/>
    <x v="103"/>
    <x v="5"/>
    <x v="10"/>
    <x v="17"/>
    <x v="23"/>
    <x v="0"/>
    <x v="0"/>
    <x v="0"/>
    <x v="9"/>
    <x v="1"/>
    <n v="105"/>
    <n v="116"/>
    <n v="96"/>
    <n v="73"/>
    <n v="72"/>
  </r>
  <r>
    <x v="17"/>
    <x v="103"/>
    <x v="5"/>
    <x v="10"/>
    <x v="17"/>
    <x v="23"/>
    <x v="0"/>
    <x v="0"/>
    <x v="0"/>
    <x v="10"/>
    <x v="2"/>
    <n v="0"/>
    <n v="0"/>
    <n v="0"/>
    <n v="0"/>
    <n v="0"/>
  </r>
  <r>
    <x v="17"/>
    <x v="103"/>
    <x v="5"/>
    <x v="10"/>
    <x v="17"/>
    <x v="23"/>
    <x v="0"/>
    <x v="0"/>
    <x v="0"/>
    <x v="11"/>
    <x v="3"/>
    <n v="301"/>
    <n v="334"/>
    <n v="275"/>
    <n v="209"/>
    <n v="204"/>
  </r>
  <r>
    <x v="17"/>
    <x v="103"/>
    <x v="5"/>
    <x v="10"/>
    <x v="17"/>
    <x v="23"/>
    <x v="0"/>
    <x v="0"/>
    <x v="0"/>
    <x v="12"/>
    <x v="4"/>
    <n v="171"/>
    <n v="189"/>
    <n v="156"/>
    <n v="119"/>
    <n v="118"/>
  </r>
  <r>
    <x v="17"/>
    <x v="104"/>
    <x v="1"/>
    <x v="1"/>
    <x v="2"/>
    <x v="2"/>
    <x v="0"/>
    <x v="0"/>
    <x v="0"/>
    <x v="0"/>
    <x v="0"/>
    <n v="9"/>
    <n v="0"/>
    <n v="0"/>
    <n v="0"/>
    <n v="0"/>
  </r>
  <r>
    <x v="17"/>
    <x v="104"/>
    <x v="1"/>
    <x v="1"/>
    <x v="2"/>
    <x v="2"/>
    <x v="0"/>
    <x v="0"/>
    <x v="0"/>
    <x v="1"/>
    <x v="0"/>
    <n v="7"/>
    <n v="0"/>
    <n v="0"/>
    <n v="0"/>
    <n v="0"/>
  </r>
  <r>
    <x v="17"/>
    <x v="104"/>
    <x v="1"/>
    <x v="1"/>
    <x v="2"/>
    <x v="2"/>
    <x v="0"/>
    <x v="0"/>
    <x v="0"/>
    <x v="2"/>
    <x v="0"/>
    <n v="12"/>
    <n v="0"/>
    <n v="0"/>
    <n v="0"/>
    <n v="0"/>
  </r>
  <r>
    <x v="17"/>
    <x v="104"/>
    <x v="1"/>
    <x v="1"/>
    <x v="2"/>
    <x v="2"/>
    <x v="0"/>
    <x v="0"/>
    <x v="0"/>
    <x v="3"/>
    <x v="0"/>
    <n v="4"/>
    <n v="0"/>
    <n v="0"/>
    <n v="0"/>
    <n v="0"/>
  </r>
  <r>
    <x v="17"/>
    <x v="104"/>
    <x v="1"/>
    <x v="1"/>
    <x v="2"/>
    <x v="2"/>
    <x v="0"/>
    <x v="0"/>
    <x v="0"/>
    <x v="4"/>
    <x v="0"/>
    <n v="10"/>
    <n v="0"/>
    <n v="0"/>
    <n v="0"/>
    <n v="0"/>
  </r>
  <r>
    <x v="17"/>
    <x v="104"/>
    <x v="1"/>
    <x v="1"/>
    <x v="2"/>
    <x v="2"/>
    <x v="0"/>
    <x v="0"/>
    <x v="0"/>
    <x v="5"/>
    <x v="0"/>
    <n v="13"/>
    <n v="0"/>
    <n v="0"/>
    <n v="0"/>
    <n v="0"/>
  </r>
  <r>
    <x v="17"/>
    <x v="104"/>
    <x v="1"/>
    <x v="1"/>
    <x v="2"/>
    <x v="2"/>
    <x v="0"/>
    <x v="0"/>
    <x v="0"/>
    <x v="6"/>
    <x v="0"/>
    <n v="8"/>
    <n v="0"/>
    <n v="0"/>
    <n v="0"/>
    <n v="0"/>
  </r>
  <r>
    <x v="17"/>
    <x v="104"/>
    <x v="1"/>
    <x v="1"/>
    <x v="2"/>
    <x v="2"/>
    <x v="0"/>
    <x v="0"/>
    <x v="0"/>
    <x v="7"/>
    <x v="0"/>
    <n v="8"/>
    <n v="0"/>
    <n v="0"/>
    <n v="0"/>
    <n v="0"/>
  </r>
  <r>
    <x v="17"/>
    <x v="104"/>
    <x v="1"/>
    <x v="1"/>
    <x v="2"/>
    <x v="2"/>
    <x v="0"/>
    <x v="0"/>
    <x v="0"/>
    <x v="8"/>
    <x v="0"/>
    <n v="8"/>
    <n v="0"/>
    <n v="0"/>
    <n v="0"/>
    <n v="0"/>
  </r>
  <r>
    <x v="17"/>
    <x v="104"/>
    <x v="1"/>
    <x v="1"/>
    <x v="2"/>
    <x v="2"/>
    <x v="0"/>
    <x v="0"/>
    <x v="0"/>
    <x v="9"/>
    <x v="1"/>
    <n v="0"/>
    <n v="0"/>
    <n v="0"/>
    <n v="0"/>
    <n v="0"/>
  </r>
  <r>
    <x v="17"/>
    <x v="104"/>
    <x v="1"/>
    <x v="1"/>
    <x v="2"/>
    <x v="2"/>
    <x v="0"/>
    <x v="0"/>
    <x v="0"/>
    <x v="10"/>
    <x v="2"/>
    <n v="0"/>
    <n v="0"/>
    <n v="0"/>
    <n v="0"/>
    <n v="0"/>
  </r>
  <r>
    <x v="17"/>
    <x v="104"/>
    <x v="1"/>
    <x v="1"/>
    <x v="2"/>
    <x v="2"/>
    <x v="0"/>
    <x v="0"/>
    <x v="0"/>
    <x v="11"/>
    <x v="3"/>
    <n v="0"/>
    <n v="0"/>
    <n v="0"/>
    <n v="0"/>
    <n v="0"/>
  </r>
  <r>
    <x v="17"/>
    <x v="104"/>
    <x v="1"/>
    <x v="1"/>
    <x v="2"/>
    <x v="2"/>
    <x v="0"/>
    <x v="0"/>
    <x v="0"/>
    <x v="12"/>
    <x v="4"/>
    <n v="0"/>
    <n v="0"/>
    <n v="0"/>
    <n v="0"/>
    <n v="0"/>
  </r>
  <r>
    <x v="17"/>
    <x v="105"/>
    <x v="9"/>
    <x v="14"/>
    <x v="24"/>
    <x v="30"/>
    <x v="0"/>
    <x v="1"/>
    <x v="0"/>
    <x v="0"/>
    <x v="0"/>
    <n v="0"/>
    <n v="0"/>
    <n v="0"/>
    <n v="0"/>
    <n v="0"/>
  </r>
  <r>
    <x v="17"/>
    <x v="105"/>
    <x v="9"/>
    <x v="14"/>
    <x v="24"/>
    <x v="30"/>
    <x v="0"/>
    <x v="1"/>
    <x v="0"/>
    <x v="1"/>
    <x v="0"/>
    <n v="0"/>
    <n v="0"/>
    <n v="0"/>
    <n v="0"/>
    <n v="0"/>
  </r>
  <r>
    <x v="17"/>
    <x v="105"/>
    <x v="9"/>
    <x v="14"/>
    <x v="24"/>
    <x v="30"/>
    <x v="0"/>
    <x v="1"/>
    <x v="0"/>
    <x v="2"/>
    <x v="0"/>
    <n v="0"/>
    <n v="0"/>
    <n v="0"/>
    <n v="0"/>
    <n v="0"/>
  </r>
  <r>
    <x v="17"/>
    <x v="105"/>
    <x v="9"/>
    <x v="14"/>
    <x v="24"/>
    <x v="30"/>
    <x v="0"/>
    <x v="1"/>
    <x v="0"/>
    <x v="3"/>
    <x v="0"/>
    <n v="0"/>
    <n v="0"/>
    <n v="0"/>
    <n v="0"/>
    <n v="0"/>
  </r>
  <r>
    <x v="17"/>
    <x v="105"/>
    <x v="9"/>
    <x v="14"/>
    <x v="24"/>
    <x v="30"/>
    <x v="0"/>
    <x v="1"/>
    <x v="0"/>
    <x v="4"/>
    <x v="0"/>
    <n v="0"/>
    <n v="0"/>
    <n v="0"/>
    <n v="0"/>
    <n v="0"/>
  </r>
  <r>
    <x v="17"/>
    <x v="105"/>
    <x v="9"/>
    <x v="14"/>
    <x v="24"/>
    <x v="30"/>
    <x v="0"/>
    <x v="1"/>
    <x v="0"/>
    <x v="5"/>
    <x v="0"/>
    <n v="7940"/>
    <n v="0"/>
    <n v="0"/>
    <n v="0"/>
    <n v="0"/>
  </r>
  <r>
    <x v="17"/>
    <x v="105"/>
    <x v="9"/>
    <x v="14"/>
    <x v="24"/>
    <x v="30"/>
    <x v="0"/>
    <x v="1"/>
    <x v="0"/>
    <x v="6"/>
    <x v="0"/>
    <n v="0"/>
    <n v="0"/>
    <n v="0"/>
    <n v="0"/>
    <n v="0"/>
  </r>
  <r>
    <x v="17"/>
    <x v="105"/>
    <x v="9"/>
    <x v="14"/>
    <x v="24"/>
    <x v="30"/>
    <x v="0"/>
    <x v="1"/>
    <x v="0"/>
    <x v="7"/>
    <x v="0"/>
    <n v="0"/>
    <n v="0"/>
    <n v="0"/>
    <n v="0"/>
    <n v="0"/>
  </r>
  <r>
    <x v="17"/>
    <x v="105"/>
    <x v="9"/>
    <x v="14"/>
    <x v="24"/>
    <x v="30"/>
    <x v="0"/>
    <x v="1"/>
    <x v="0"/>
    <x v="8"/>
    <x v="0"/>
    <n v="0"/>
    <n v="0"/>
    <n v="0"/>
    <n v="0"/>
    <n v="0"/>
  </r>
  <r>
    <x v="17"/>
    <x v="105"/>
    <x v="9"/>
    <x v="14"/>
    <x v="24"/>
    <x v="30"/>
    <x v="0"/>
    <x v="1"/>
    <x v="0"/>
    <x v="9"/>
    <x v="1"/>
    <n v="0"/>
    <n v="0"/>
    <n v="0"/>
    <n v="0"/>
    <n v="0"/>
  </r>
  <r>
    <x v="17"/>
    <x v="105"/>
    <x v="9"/>
    <x v="14"/>
    <x v="24"/>
    <x v="30"/>
    <x v="0"/>
    <x v="1"/>
    <x v="0"/>
    <x v="10"/>
    <x v="2"/>
    <n v="0"/>
    <n v="0"/>
    <n v="0"/>
    <n v="0"/>
    <n v="0"/>
  </r>
  <r>
    <x v="17"/>
    <x v="105"/>
    <x v="9"/>
    <x v="14"/>
    <x v="24"/>
    <x v="30"/>
    <x v="0"/>
    <x v="1"/>
    <x v="0"/>
    <x v="11"/>
    <x v="3"/>
    <n v="0"/>
    <n v="0"/>
    <n v="0"/>
    <n v="0"/>
    <n v="0"/>
  </r>
  <r>
    <x v="17"/>
    <x v="105"/>
    <x v="9"/>
    <x v="14"/>
    <x v="24"/>
    <x v="30"/>
    <x v="0"/>
    <x v="1"/>
    <x v="0"/>
    <x v="12"/>
    <x v="4"/>
    <n v="0"/>
    <n v="0"/>
    <n v="0"/>
    <n v="0"/>
    <n v="0"/>
  </r>
  <r>
    <x v="17"/>
    <x v="105"/>
    <x v="9"/>
    <x v="14"/>
    <x v="24"/>
    <x v="30"/>
    <x v="0"/>
    <x v="0"/>
    <x v="0"/>
    <x v="0"/>
    <x v="0"/>
    <n v="0"/>
    <n v="0"/>
    <n v="0"/>
    <n v="0"/>
    <n v="0"/>
  </r>
  <r>
    <x v="17"/>
    <x v="105"/>
    <x v="9"/>
    <x v="14"/>
    <x v="24"/>
    <x v="30"/>
    <x v="0"/>
    <x v="0"/>
    <x v="0"/>
    <x v="1"/>
    <x v="0"/>
    <n v="0"/>
    <n v="0"/>
    <n v="0"/>
    <n v="0"/>
    <n v="0"/>
  </r>
  <r>
    <x v="17"/>
    <x v="105"/>
    <x v="9"/>
    <x v="14"/>
    <x v="24"/>
    <x v="30"/>
    <x v="0"/>
    <x v="0"/>
    <x v="0"/>
    <x v="2"/>
    <x v="0"/>
    <n v="0"/>
    <n v="0"/>
    <n v="0"/>
    <n v="0"/>
    <n v="0"/>
  </r>
  <r>
    <x v="17"/>
    <x v="105"/>
    <x v="9"/>
    <x v="14"/>
    <x v="24"/>
    <x v="30"/>
    <x v="0"/>
    <x v="0"/>
    <x v="0"/>
    <x v="3"/>
    <x v="0"/>
    <n v="0"/>
    <n v="0"/>
    <n v="0"/>
    <n v="0"/>
    <n v="0"/>
  </r>
  <r>
    <x v="17"/>
    <x v="105"/>
    <x v="9"/>
    <x v="14"/>
    <x v="24"/>
    <x v="30"/>
    <x v="0"/>
    <x v="0"/>
    <x v="0"/>
    <x v="4"/>
    <x v="0"/>
    <n v="0"/>
    <n v="0"/>
    <n v="0"/>
    <n v="0"/>
    <n v="0"/>
  </r>
  <r>
    <x v="17"/>
    <x v="105"/>
    <x v="9"/>
    <x v="14"/>
    <x v="24"/>
    <x v="30"/>
    <x v="0"/>
    <x v="0"/>
    <x v="0"/>
    <x v="5"/>
    <x v="0"/>
    <n v="5724"/>
    <n v="0"/>
    <n v="0"/>
    <n v="0"/>
    <n v="0"/>
  </r>
  <r>
    <x v="17"/>
    <x v="105"/>
    <x v="9"/>
    <x v="14"/>
    <x v="24"/>
    <x v="30"/>
    <x v="0"/>
    <x v="0"/>
    <x v="0"/>
    <x v="6"/>
    <x v="0"/>
    <n v="0"/>
    <n v="0"/>
    <n v="0"/>
    <n v="0"/>
    <n v="0"/>
  </r>
  <r>
    <x v="17"/>
    <x v="105"/>
    <x v="9"/>
    <x v="14"/>
    <x v="24"/>
    <x v="30"/>
    <x v="0"/>
    <x v="0"/>
    <x v="0"/>
    <x v="7"/>
    <x v="0"/>
    <n v="0"/>
    <n v="0"/>
    <n v="0"/>
    <n v="0"/>
    <n v="0"/>
  </r>
  <r>
    <x v="17"/>
    <x v="105"/>
    <x v="9"/>
    <x v="14"/>
    <x v="24"/>
    <x v="30"/>
    <x v="0"/>
    <x v="0"/>
    <x v="0"/>
    <x v="8"/>
    <x v="0"/>
    <n v="0"/>
    <n v="0"/>
    <n v="0"/>
    <n v="0"/>
    <n v="0"/>
  </r>
  <r>
    <x v="17"/>
    <x v="105"/>
    <x v="9"/>
    <x v="14"/>
    <x v="24"/>
    <x v="30"/>
    <x v="0"/>
    <x v="0"/>
    <x v="0"/>
    <x v="9"/>
    <x v="1"/>
    <n v="0"/>
    <n v="0"/>
    <n v="0"/>
    <n v="0"/>
    <n v="0"/>
  </r>
  <r>
    <x v="17"/>
    <x v="105"/>
    <x v="9"/>
    <x v="14"/>
    <x v="24"/>
    <x v="30"/>
    <x v="0"/>
    <x v="0"/>
    <x v="0"/>
    <x v="10"/>
    <x v="2"/>
    <n v="0"/>
    <n v="0"/>
    <n v="0"/>
    <n v="0"/>
    <n v="0"/>
  </r>
  <r>
    <x v="17"/>
    <x v="105"/>
    <x v="9"/>
    <x v="14"/>
    <x v="24"/>
    <x v="30"/>
    <x v="0"/>
    <x v="0"/>
    <x v="0"/>
    <x v="11"/>
    <x v="3"/>
    <n v="0"/>
    <n v="0"/>
    <n v="0"/>
    <n v="0"/>
    <n v="0"/>
  </r>
  <r>
    <x v="17"/>
    <x v="105"/>
    <x v="9"/>
    <x v="14"/>
    <x v="24"/>
    <x v="30"/>
    <x v="0"/>
    <x v="0"/>
    <x v="0"/>
    <x v="12"/>
    <x v="4"/>
    <n v="0"/>
    <n v="0"/>
    <n v="0"/>
    <n v="0"/>
    <n v="0"/>
  </r>
  <r>
    <x v="17"/>
    <x v="106"/>
    <x v="2"/>
    <x v="5"/>
    <x v="4"/>
    <x v="4"/>
    <x v="0"/>
    <x v="1"/>
    <x v="0"/>
    <x v="0"/>
    <x v="0"/>
    <n v="0"/>
    <n v="0"/>
    <n v="0"/>
    <n v="15"/>
    <n v="0"/>
  </r>
  <r>
    <x v="17"/>
    <x v="106"/>
    <x v="2"/>
    <x v="5"/>
    <x v="4"/>
    <x v="4"/>
    <x v="0"/>
    <x v="1"/>
    <x v="0"/>
    <x v="1"/>
    <x v="0"/>
    <n v="0"/>
    <n v="0"/>
    <n v="0"/>
    <n v="10"/>
    <n v="0"/>
  </r>
  <r>
    <x v="17"/>
    <x v="106"/>
    <x v="2"/>
    <x v="5"/>
    <x v="4"/>
    <x v="4"/>
    <x v="0"/>
    <x v="1"/>
    <x v="0"/>
    <x v="2"/>
    <x v="0"/>
    <n v="0"/>
    <n v="0"/>
    <n v="0"/>
    <n v="24"/>
    <n v="0"/>
  </r>
  <r>
    <x v="17"/>
    <x v="106"/>
    <x v="2"/>
    <x v="5"/>
    <x v="4"/>
    <x v="4"/>
    <x v="0"/>
    <x v="1"/>
    <x v="0"/>
    <x v="3"/>
    <x v="0"/>
    <n v="0"/>
    <n v="0"/>
    <n v="0"/>
    <n v="5"/>
    <n v="0"/>
  </r>
  <r>
    <x v="17"/>
    <x v="106"/>
    <x v="2"/>
    <x v="5"/>
    <x v="4"/>
    <x v="4"/>
    <x v="0"/>
    <x v="1"/>
    <x v="0"/>
    <x v="4"/>
    <x v="0"/>
    <n v="0"/>
    <n v="0"/>
    <n v="0"/>
    <n v="9"/>
    <n v="0"/>
  </r>
  <r>
    <x v="17"/>
    <x v="106"/>
    <x v="2"/>
    <x v="5"/>
    <x v="4"/>
    <x v="4"/>
    <x v="0"/>
    <x v="1"/>
    <x v="0"/>
    <x v="5"/>
    <x v="0"/>
    <n v="0"/>
    <n v="0"/>
    <n v="0"/>
    <n v="23"/>
    <n v="0"/>
  </r>
  <r>
    <x v="17"/>
    <x v="106"/>
    <x v="2"/>
    <x v="5"/>
    <x v="4"/>
    <x v="4"/>
    <x v="0"/>
    <x v="1"/>
    <x v="0"/>
    <x v="6"/>
    <x v="0"/>
    <n v="0"/>
    <n v="0"/>
    <n v="0"/>
    <n v="9"/>
    <n v="0"/>
  </r>
  <r>
    <x v="17"/>
    <x v="106"/>
    <x v="2"/>
    <x v="5"/>
    <x v="4"/>
    <x v="4"/>
    <x v="0"/>
    <x v="1"/>
    <x v="0"/>
    <x v="7"/>
    <x v="0"/>
    <n v="0"/>
    <n v="0"/>
    <n v="0"/>
    <n v="9"/>
    <n v="0"/>
  </r>
  <r>
    <x v="17"/>
    <x v="106"/>
    <x v="2"/>
    <x v="5"/>
    <x v="4"/>
    <x v="4"/>
    <x v="0"/>
    <x v="1"/>
    <x v="0"/>
    <x v="8"/>
    <x v="0"/>
    <n v="0"/>
    <n v="0"/>
    <n v="0"/>
    <n v="8"/>
    <n v="0"/>
  </r>
  <r>
    <x v="17"/>
    <x v="106"/>
    <x v="2"/>
    <x v="5"/>
    <x v="4"/>
    <x v="4"/>
    <x v="0"/>
    <x v="1"/>
    <x v="0"/>
    <x v="9"/>
    <x v="1"/>
    <n v="0"/>
    <n v="0"/>
    <n v="0"/>
    <n v="0"/>
    <n v="0"/>
  </r>
  <r>
    <x v="17"/>
    <x v="106"/>
    <x v="2"/>
    <x v="5"/>
    <x v="4"/>
    <x v="4"/>
    <x v="0"/>
    <x v="1"/>
    <x v="0"/>
    <x v="10"/>
    <x v="2"/>
    <n v="0"/>
    <n v="0"/>
    <n v="0"/>
    <n v="0"/>
    <n v="0"/>
  </r>
  <r>
    <x v="17"/>
    <x v="106"/>
    <x v="2"/>
    <x v="5"/>
    <x v="4"/>
    <x v="4"/>
    <x v="0"/>
    <x v="1"/>
    <x v="0"/>
    <x v="11"/>
    <x v="3"/>
    <n v="0"/>
    <n v="0"/>
    <n v="0"/>
    <n v="0"/>
    <n v="0"/>
  </r>
  <r>
    <x v="17"/>
    <x v="106"/>
    <x v="2"/>
    <x v="5"/>
    <x v="4"/>
    <x v="4"/>
    <x v="0"/>
    <x v="1"/>
    <x v="0"/>
    <x v="12"/>
    <x v="4"/>
    <n v="0"/>
    <n v="0"/>
    <n v="0"/>
    <n v="0"/>
    <n v="0"/>
  </r>
  <r>
    <x v="17"/>
    <x v="106"/>
    <x v="2"/>
    <x v="5"/>
    <x v="4"/>
    <x v="4"/>
    <x v="0"/>
    <x v="0"/>
    <x v="0"/>
    <x v="0"/>
    <x v="0"/>
    <n v="2741"/>
    <n v="1845"/>
    <n v="2630"/>
    <n v="1680"/>
    <n v="1545"/>
  </r>
  <r>
    <x v="17"/>
    <x v="106"/>
    <x v="2"/>
    <x v="5"/>
    <x v="4"/>
    <x v="4"/>
    <x v="0"/>
    <x v="0"/>
    <x v="0"/>
    <x v="1"/>
    <x v="0"/>
    <n v="2277"/>
    <n v="1454"/>
    <n v="2123"/>
    <n v="1091"/>
    <n v="560"/>
  </r>
  <r>
    <x v="17"/>
    <x v="106"/>
    <x v="2"/>
    <x v="5"/>
    <x v="4"/>
    <x v="4"/>
    <x v="0"/>
    <x v="0"/>
    <x v="0"/>
    <x v="2"/>
    <x v="0"/>
    <n v="2446"/>
    <n v="1691"/>
    <n v="2376"/>
    <n v="2720"/>
    <n v="7218"/>
  </r>
  <r>
    <x v="17"/>
    <x v="106"/>
    <x v="2"/>
    <x v="5"/>
    <x v="4"/>
    <x v="4"/>
    <x v="0"/>
    <x v="0"/>
    <x v="0"/>
    <x v="3"/>
    <x v="0"/>
    <n v="1202"/>
    <n v="657"/>
    <n v="974"/>
    <n v="539"/>
    <n v="150"/>
  </r>
  <r>
    <x v="17"/>
    <x v="106"/>
    <x v="2"/>
    <x v="5"/>
    <x v="4"/>
    <x v="4"/>
    <x v="0"/>
    <x v="0"/>
    <x v="0"/>
    <x v="4"/>
    <x v="0"/>
    <n v="2488"/>
    <n v="1761"/>
    <n v="2259"/>
    <n v="978"/>
    <n v="314"/>
  </r>
  <r>
    <x v="17"/>
    <x v="106"/>
    <x v="2"/>
    <x v="5"/>
    <x v="4"/>
    <x v="4"/>
    <x v="0"/>
    <x v="0"/>
    <x v="0"/>
    <x v="5"/>
    <x v="0"/>
    <n v="3754"/>
    <n v="2655"/>
    <n v="3759"/>
    <n v="2583"/>
    <n v="2174"/>
  </r>
  <r>
    <x v="17"/>
    <x v="106"/>
    <x v="2"/>
    <x v="5"/>
    <x v="4"/>
    <x v="4"/>
    <x v="0"/>
    <x v="0"/>
    <x v="0"/>
    <x v="6"/>
    <x v="0"/>
    <n v="2235"/>
    <n v="1453"/>
    <n v="1948"/>
    <n v="953"/>
    <n v="971"/>
  </r>
  <r>
    <x v="17"/>
    <x v="106"/>
    <x v="2"/>
    <x v="5"/>
    <x v="4"/>
    <x v="4"/>
    <x v="0"/>
    <x v="0"/>
    <x v="0"/>
    <x v="7"/>
    <x v="0"/>
    <n v="2151"/>
    <n v="1300"/>
    <n v="1909"/>
    <n v="1053"/>
    <n v="369"/>
  </r>
  <r>
    <x v="17"/>
    <x v="106"/>
    <x v="2"/>
    <x v="5"/>
    <x v="4"/>
    <x v="4"/>
    <x v="0"/>
    <x v="0"/>
    <x v="0"/>
    <x v="8"/>
    <x v="0"/>
    <n v="1793"/>
    <n v="1160"/>
    <n v="1500"/>
    <n v="939"/>
    <n v="369"/>
  </r>
  <r>
    <x v="17"/>
    <x v="106"/>
    <x v="2"/>
    <x v="5"/>
    <x v="4"/>
    <x v="4"/>
    <x v="0"/>
    <x v="0"/>
    <x v="0"/>
    <x v="9"/>
    <x v="1"/>
    <n v="0"/>
    <n v="0"/>
    <n v="0"/>
    <n v="0"/>
    <n v="0"/>
  </r>
  <r>
    <x v="17"/>
    <x v="106"/>
    <x v="2"/>
    <x v="5"/>
    <x v="4"/>
    <x v="4"/>
    <x v="0"/>
    <x v="0"/>
    <x v="0"/>
    <x v="10"/>
    <x v="2"/>
    <n v="0"/>
    <n v="0"/>
    <n v="0"/>
    <n v="0"/>
    <n v="0"/>
  </r>
  <r>
    <x v="17"/>
    <x v="106"/>
    <x v="2"/>
    <x v="5"/>
    <x v="4"/>
    <x v="4"/>
    <x v="0"/>
    <x v="0"/>
    <x v="0"/>
    <x v="11"/>
    <x v="3"/>
    <n v="0"/>
    <n v="0"/>
    <n v="0"/>
    <n v="0"/>
    <n v="0"/>
  </r>
  <r>
    <x v="17"/>
    <x v="106"/>
    <x v="2"/>
    <x v="5"/>
    <x v="4"/>
    <x v="4"/>
    <x v="0"/>
    <x v="0"/>
    <x v="0"/>
    <x v="12"/>
    <x v="4"/>
    <n v="0"/>
    <n v="0"/>
    <n v="0"/>
    <n v="0"/>
    <n v="0"/>
  </r>
  <r>
    <x v="17"/>
    <x v="106"/>
    <x v="9"/>
    <x v="14"/>
    <x v="47"/>
    <x v="57"/>
    <x v="0"/>
    <x v="1"/>
    <x v="0"/>
    <x v="0"/>
    <x v="0"/>
    <n v="-539"/>
    <n v="10"/>
    <n v="386"/>
    <n v="829"/>
    <n v="0"/>
  </r>
  <r>
    <x v="17"/>
    <x v="106"/>
    <x v="9"/>
    <x v="14"/>
    <x v="47"/>
    <x v="57"/>
    <x v="0"/>
    <x v="1"/>
    <x v="0"/>
    <x v="1"/>
    <x v="0"/>
    <n v="-314"/>
    <n v="6"/>
    <n v="200"/>
    <n v="224"/>
    <n v="0"/>
  </r>
  <r>
    <x v="17"/>
    <x v="106"/>
    <x v="9"/>
    <x v="14"/>
    <x v="47"/>
    <x v="57"/>
    <x v="0"/>
    <x v="1"/>
    <x v="0"/>
    <x v="2"/>
    <x v="0"/>
    <n v="-2021"/>
    <n v="46"/>
    <n v="844"/>
    <n v="929"/>
    <n v="0"/>
  </r>
  <r>
    <x v="17"/>
    <x v="106"/>
    <x v="9"/>
    <x v="14"/>
    <x v="47"/>
    <x v="57"/>
    <x v="0"/>
    <x v="1"/>
    <x v="0"/>
    <x v="3"/>
    <x v="0"/>
    <n v="-215"/>
    <n v="3"/>
    <n v="83"/>
    <n v="138"/>
    <n v="0"/>
  </r>
  <r>
    <x v="17"/>
    <x v="106"/>
    <x v="9"/>
    <x v="14"/>
    <x v="47"/>
    <x v="57"/>
    <x v="0"/>
    <x v="1"/>
    <x v="0"/>
    <x v="4"/>
    <x v="0"/>
    <n v="-177"/>
    <n v="2"/>
    <n v="289"/>
    <n v="443"/>
    <n v="0"/>
  </r>
  <r>
    <x v="17"/>
    <x v="106"/>
    <x v="9"/>
    <x v="14"/>
    <x v="47"/>
    <x v="57"/>
    <x v="0"/>
    <x v="1"/>
    <x v="0"/>
    <x v="5"/>
    <x v="0"/>
    <n v="-608"/>
    <n v="12"/>
    <n v="513"/>
    <n v="910"/>
    <n v="0"/>
  </r>
  <r>
    <x v="17"/>
    <x v="106"/>
    <x v="9"/>
    <x v="14"/>
    <x v="47"/>
    <x v="57"/>
    <x v="0"/>
    <x v="1"/>
    <x v="0"/>
    <x v="6"/>
    <x v="0"/>
    <n v="-239"/>
    <n v="5"/>
    <n v="275"/>
    <n v="620"/>
    <n v="0"/>
  </r>
  <r>
    <x v="17"/>
    <x v="106"/>
    <x v="9"/>
    <x v="14"/>
    <x v="47"/>
    <x v="57"/>
    <x v="0"/>
    <x v="1"/>
    <x v="0"/>
    <x v="7"/>
    <x v="0"/>
    <n v="-373"/>
    <n v="8"/>
    <n v="83"/>
    <n v="296"/>
    <n v="0"/>
  </r>
  <r>
    <x v="17"/>
    <x v="106"/>
    <x v="9"/>
    <x v="14"/>
    <x v="47"/>
    <x v="57"/>
    <x v="0"/>
    <x v="1"/>
    <x v="0"/>
    <x v="8"/>
    <x v="0"/>
    <n v="-469"/>
    <n v="8"/>
    <n v="103"/>
    <n v="377"/>
    <n v="0"/>
  </r>
  <r>
    <x v="17"/>
    <x v="106"/>
    <x v="9"/>
    <x v="14"/>
    <x v="47"/>
    <x v="57"/>
    <x v="0"/>
    <x v="1"/>
    <x v="0"/>
    <x v="9"/>
    <x v="1"/>
    <n v="0"/>
    <n v="0"/>
    <n v="0"/>
    <n v="0"/>
    <n v="0"/>
  </r>
  <r>
    <x v="17"/>
    <x v="106"/>
    <x v="9"/>
    <x v="14"/>
    <x v="47"/>
    <x v="57"/>
    <x v="0"/>
    <x v="1"/>
    <x v="0"/>
    <x v="10"/>
    <x v="2"/>
    <n v="0"/>
    <n v="0"/>
    <n v="0"/>
    <n v="0"/>
    <n v="0"/>
  </r>
  <r>
    <x v="17"/>
    <x v="106"/>
    <x v="9"/>
    <x v="14"/>
    <x v="47"/>
    <x v="57"/>
    <x v="0"/>
    <x v="1"/>
    <x v="0"/>
    <x v="11"/>
    <x v="3"/>
    <n v="0"/>
    <n v="0"/>
    <n v="0"/>
    <n v="0"/>
    <n v="0"/>
  </r>
  <r>
    <x v="17"/>
    <x v="106"/>
    <x v="9"/>
    <x v="14"/>
    <x v="47"/>
    <x v="57"/>
    <x v="0"/>
    <x v="1"/>
    <x v="0"/>
    <x v="12"/>
    <x v="4"/>
    <n v="0"/>
    <n v="0"/>
    <n v="0"/>
    <n v="0"/>
    <n v="0"/>
  </r>
  <r>
    <x v="17"/>
    <x v="106"/>
    <x v="9"/>
    <x v="14"/>
    <x v="47"/>
    <x v="57"/>
    <x v="0"/>
    <x v="0"/>
    <x v="0"/>
    <x v="0"/>
    <x v="0"/>
    <n v="481"/>
    <n v="1099"/>
    <n v="415"/>
    <n v="182"/>
    <n v="477"/>
  </r>
  <r>
    <x v="17"/>
    <x v="106"/>
    <x v="9"/>
    <x v="14"/>
    <x v="47"/>
    <x v="57"/>
    <x v="0"/>
    <x v="0"/>
    <x v="0"/>
    <x v="1"/>
    <x v="0"/>
    <n v="327"/>
    <n v="1099"/>
    <n v="215"/>
    <n v="50"/>
    <n v="146"/>
  </r>
  <r>
    <x v="17"/>
    <x v="106"/>
    <x v="9"/>
    <x v="14"/>
    <x v="47"/>
    <x v="57"/>
    <x v="0"/>
    <x v="0"/>
    <x v="0"/>
    <x v="2"/>
    <x v="0"/>
    <n v="1243"/>
    <n v="4093"/>
    <n v="908"/>
    <n v="205"/>
    <n v="551"/>
  </r>
  <r>
    <x v="17"/>
    <x v="106"/>
    <x v="9"/>
    <x v="14"/>
    <x v="47"/>
    <x v="57"/>
    <x v="0"/>
    <x v="0"/>
    <x v="0"/>
    <x v="3"/>
    <x v="0"/>
    <n v="95"/>
    <n v="325"/>
    <n v="89"/>
    <n v="29"/>
    <n v="96"/>
  </r>
  <r>
    <x v="17"/>
    <x v="106"/>
    <x v="9"/>
    <x v="14"/>
    <x v="47"/>
    <x v="57"/>
    <x v="0"/>
    <x v="0"/>
    <x v="0"/>
    <x v="4"/>
    <x v="0"/>
    <n v="502"/>
    <n v="722"/>
    <n v="311"/>
    <n v="98"/>
    <n v="355"/>
  </r>
  <r>
    <x v="17"/>
    <x v="106"/>
    <x v="9"/>
    <x v="14"/>
    <x v="47"/>
    <x v="57"/>
    <x v="0"/>
    <x v="0"/>
    <x v="0"/>
    <x v="5"/>
    <x v="0"/>
    <n v="334"/>
    <n v="1413"/>
    <n v="553"/>
    <n v="200"/>
    <n v="467"/>
  </r>
  <r>
    <x v="17"/>
    <x v="106"/>
    <x v="9"/>
    <x v="14"/>
    <x v="47"/>
    <x v="57"/>
    <x v="0"/>
    <x v="0"/>
    <x v="0"/>
    <x v="6"/>
    <x v="0"/>
    <n v="111"/>
    <n v="764"/>
    <n v="296"/>
    <n v="136"/>
    <n v="366"/>
  </r>
  <r>
    <x v="17"/>
    <x v="106"/>
    <x v="9"/>
    <x v="14"/>
    <x v="47"/>
    <x v="57"/>
    <x v="0"/>
    <x v="0"/>
    <x v="0"/>
    <x v="7"/>
    <x v="0"/>
    <n v="125"/>
    <n v="356"/>
    <n v="90"/>
    <n v="66"/>
    <n v="96"/>
  </r>
  <r>
    <x v="17"/>
    <x v="106"/>
    <x v="9"/>
    <x v="14"/>
    <x v="47"/>
    <x v="57"/>
    <x v="0"/>
    <x v="0"/>
    <x v="0"/>
    <x v="8"/>
    <x v="0"/>
    <n v="265"/>
    <n v="597"/>
    <n v="110"/>
    <n v="83"/>
    <n v="175"/>
  </r>
  <r>
    <x v="17"/>
    <x v="106"/>
    <x v="9"/>
    <x v="14"/>
    <x v="47"/>
    <x v="57"/>
    <x v="0"/>
    <x v="0"/>
    <x v="0"/>
    <x v="9"/>
    <x v="1"/>
    <n v="0"/>
    <n v="0"/>
    <n v="0"/>
    <n v="0"/>
    <n v="0"/>
  </r>
  <r>
    <x v="17"/>
    <x v="106"/>
    <x v="9"/>
    <x v="14"/>
    <x v="47"/>
    <x v="57"/>
    <x v="0"/>
    <x v="0"/>
    <x v="0"/>
    <x v="10"/>
    <x v="2"/>
    <n v="0"/>
    <n v="0"/>
    <n v="0"/>
    <n v="0"/>
    <n v="0"/>
  </r>
  <r>
    <x v="17"/>
    <x v="106"/>
    <x v="9"/>
    <x v="14"/>
    <x v="47"/>
    <x v="57"/>
    <x v="0"/>
    <x v="0"/>
    <x v="0"/>
    <x v="11"/>
    <x v="3"/>
    <n v="0"/>
    <n v="0"/>
    <n v="0"/>
    <n v="0"/>
    <n v="0"/>
  </r>
  <r>
    <x v="17"/>
    <x v="106"/>
    <x v="9"/>
    <x v="14"/>
    <x v="47"/>
    <x v="57"/>
    <x v="0"/>
    <x v="0"/>
    <x v="0"/>
    <x v="12"/>
    <x v="4"/>
    <n v="0"/>
    <n v="0"/>
    <n v="0"/>
    <n v="0"/>
    <n v="0"/>
  </r>
  <r>
    <x v="17"/>
    <x v="106"/>
    <x v="9"/>
    <x v="14"/>
    <x v="47"/>
    <x v="58"/>
    <x v="0"/>
    <x v="1"/>
    <x v="0"/>
    <x v="0"/>
    <x v="0"/>
    <n v="94094"/>
    <n v="231112"/>
    <n v="134023"/>
    <n v="164640"/>
    <n v="177837"/>
  </r>
  <r>
    <x v="17"/>
    <x v="106"/>
    <x v="9"/>
    <x v="14"/>
    <x v="47"/>
    <x v="58"/>
    <x v="0"/>
    <x v="1"/>
    <x v="0"/>
    <x v="1"/>
    <x v="0"/>
    <n v="89980"/>
    <n v="107034"/>
    <n v="93351"/>
    <n v="101179"/>
    <n v="80653"/>
  </r>
  <r>
    <x v="17"/>
    <x v="106"/>
    <x v="9"/>
    <x v="14"/>
    <x v="47"/>
    <x v="58"/>
    <x v="0"/>
    <x v="1"/>
    <x v="0"/>
    <x v="2"/>
    <x v="0"/>
    <n v="0"/>
    <n v="25673"/>
    <n v="-5273"/>
    <n v="-276"/>
    <n v="691"/>
  </r>
  <r>
    <x v="17"/>
    <x v="106"/>
    <x v="9"/>
    <x v="14"/>
    <x v="47"/>
    <x v="58"/>
    <x v="0"/>
    <x v="1"/>
    <x v="0"/>
    <x v="3"/>
    <x v="0"/>
    <n v="76157"/>
    <n v="153246"/>
    <n v="114254"/>
    <n v="84109"/>
    <n v="119458"/>
  </r>
  <r>
    <x v="17"/>
    <x v="106"/>
    <x v="9"/>
    <x v="14"/>
    <x v="47"/>
    <x v="58"/>
    <x v="0"/>
    <x v="1"/>
    <x v="0"/>
    <x v="4"/>
    <x v="0"/>
    <n v="227193"/>
    <n v="302529"/>
    <n v="298639"/>
    <n v="268177"/>
    <n v="360596"/>
  </r>
  <r>
    <x v="17"/>
    <x v="106"/>
    <x v="9"/>
    <x v="14"/>
    <x v="47"/>
    <x v="58"/>
    <x v="0"/>
    <x v="1"/>
    <x v="0"/>
    <x v="5"/>
    <x v="0"/>
    <n v="117070"/>
    <n v="175935"/>
    <n v="151447"/>
    <n v="128011"/>
    <n v="159972"/>
  </r>
  <r>
    <x v="17"/>
    <x v="106"/>
    <x v="9"/>
    <x v="14"/>
    <x v="47"/>
    <x v="58"/>
    <x v="0"/>
    <x v="1"/>
    <x v="0"/>
    <x v="6"/>
    <x v="0"/>
    <n v="79888"/>
    <n v="160401"/>
    <n v="114884"/>
    <n v="99234"/>
    <n v="147576"/>
  </r>
  <r>
    <x v="17"/>
    <x v="106"/>
    <x v="9"/>
    <x v="14"/>
    <x v="47"/>
    <x v="58"/>
    <x v="0"/>
    <x v="1"/>
    <x v="0"/>
    <x v="7"/>
    <x v="0"/>
    <n v="124223"/>
    <n v="231229"/>
    <n v="170359"/>
    <n v="155110"/>
    <n v="144459"/>
  </r>
  <r>
    <x v="17"/>
    <x v="106"/>
    <x v="9"/>
    <x v="14"/>
    <x v="47"/>
    <x v="58"/>
    <x v="0"/>
    <x v="1"/>
    <x v="0"/>
    <x v="8"/>
    <x v="0"/>
    <n v="97664"/>
    <n v="133158"/>
    <n v="132697"/>
    <n v="67677"/>
    <n v="90734"/>
  </r>
  <r>
    <x v="17"/>
    <x v="106"/>
    <x v="9"/>
    <x v="14"/>
    <x v="47"/>
    <x v="58"/>
    <x v="0"/>
    <x v="1"/>
    <x v="0"/>
    <x v="9"/>
    <x v="1"/>
    <n v="0"/>
    <n v="0"/>
    <n v="0"/>
    <n v="0"/>
    <n v="0"/>
  </r>
  <r>
    <x v="17"/>
    <x v="106"/>
    <x v="9"/>
    <x v="14"/>
    <x v="47"/>
    <x v="58"/>
    <x v="0"/>
    <x v="1"/>
    <x v="0"/>
    <x v="10"/>
    <x v="2"/>
    <n v="0"/>
    <n v="0"/>
    <n v="0"/>
    <n v="0"/>
    <n v="0"/>
  </r>
  <r>
    <x v="17"/>
    <x v="106"/>
    <x v="9"/>
    <x v="14"/>
    <x v="47"/>
    <x v="58"/>
    <x v="0"/>
    <x v="1"/>
    <x v="0"/>
    <x v="11"/>
    <x v="3"/>
    <n v="0"/>
    <n v="0"/>
    <n v="0"/>
    <n v="0"/>
    <n v="0"/>
  </r>
  <r>
    <x v="17"/>
    <x v="106"/>
    <x v="9"/>
    <x v="14"/>
    <x v="47"/>
    <x v="58"/>
    <x v="0"/>
    <x v="1"/>
    <x v="0"/>
    <x v="12"/>
    <x v="4"/>
    <n v="0"/>
    <n v="0"/>
    <n v="0"/>
    <n v="0"/>
    <n v="0"/>
  </r>
  <r>
    <x v="17"/>
    <x v="106"/>
    <x v="9"/>
    <x v="14"/>
    <x v="47"/>
    <x v="58"/>
    <x v="0"/>
    <x v="0"/>
    <x v="0"/>
    <x v="0"/>
    <x v="0"/>
    <n v="1489"/>
    <n v="4848"/>
    <n v="3035"/>
    <n v="5699"/>
    <n v="2715"/>
  </r>
  <r>
    <x v="17"/>
    <x v="106"/>
    <x v="9"/>
    <x v="14"/>
    <x v="47"/>
    <x v="58"/>
    <x v="0"/>
    <x v="0"/>
    <x v="0"/>
    <x v="1"/>
    <x v="0"/>
    <n v="1341"/>
    <n v="1519"/>
    <n v="953"/>
    <n v="1905"/>
    <n v="1386"/>
  </r>
  <r>
    <x v="17"/>
    <x v="106"/>
    <x v="9"/>
    <x v="14"/>
    <x v="47"/>
    <x v="58"/>
    <x v="0"/>
    <x v="0"/>
    <x v="0"/>
    <x v="2"/>
    <x v="0"/>
    <n v="2746"/>
    <n v="4191"/>
    <n v="2022"/>
    <n v="1560"/>
    <n v="1490"/>
  </r>
  <r>
    <x v="17"/>
    <x v="106"/>
    <x v="9"/>
    <x v="14"/>
    <x v="47"/>
    <x v="58"/>
    <x v="0"/>
    <x v="0"/>
    <x v="0"/>
    <x v="3"/>
    <x v="0"/>
    <n v="222"/>
    <n v="803"/>
    <n v="1344"/>
    <n v="1675"/>
    <n v="1373"/>
  </r>
  <r>
    <x v="17"/>
    <x v="106"/>
    <x v="9"/>
    <x v="14"/>
    <x v="47"/>
    <x v="58"/>
    <x v="0"/>
    <x v="0"/>
    <x v="0"/>
    <x v="4"/>
    <x v="0"/>
    <n v="1568"/>
    <n v="1719"/>
    <n v="2063"/>
    <n v="5355"/>
    <n v="4912"/>
  </r>
  <r>
    <x v="17"/>
    <x v="106"/>
    <x v="9"/>
    <x v="14"/>
    <x v="47"/>
    <x v="58"/>
    <x v="0"/>
    <x v="0"/>
    <x v="0"/>
    <x v="5"/>
    <x v="0"/>
    <n v="1343"/>
    <n v="2895"/>
    <n v="4459"/>
    <n v="3837"/>
    <n v="3232"/>
  </r>
  <r>
    <x v="17"/>
    <x v="106"/>
    <x v="9"/>
    <x v="14"/>
    <x v="47"/>
    <x v="58"/>
    <x v="0"/>
    <x v="0"/>
    <x v="0"/>
    <x v="6"/>
    <x v="0"/>
    <n v="328"/>
    <n v="2170"/>
    <n v="2769"/>
    <n v="1880"/>
    <n v="2261"/>
  </r>
  <r>
    <x v="17"/>
    <x v="106"/>
    <x v="9"/>
    <x v="14"/>
    <x v="47"/>
    <x v="58"/>
    <x v="0"/>
    <x v="0"/>
    <x v="0"/>
    <x v="7"/>
    <x v="0"/>
    <n v="523"/>
    <n v="3986"/>
    <n v="2357"/>
    <n v="1864"/>
    <n v="2538"/>
  </r>
  <r>
    <x v="17"/>
    <x v="106"/>
    <x v="9"/>
    <x v="14"/>
    <x v="47"/>
    <x v="58"/>
    <x v="0"/>
    <x v="0"/>
    <x v="0"/>
    <x v="8"/>
    <x v="0"/>
    <n v="804"/>
    <n v="1036"/>
    <n v="1979"/>
    <n v="2436"/>
    <n v="2886"/>
  </r>
  <r>
    <x v="17"/>
    <x v="106"/>
    <x v="9"/>
    <x v="14"/>
    <x v="47"/>
    <x v="58"/>
    <x v="0"/>
    <x v="0"/>
    <x v="0"/>
    <x v="9"/>
    <x v="1"/>
    <n v="0"/>
    <n v="0"/>
    <n v="0"/>
    <n v="0"/>
    <n v="0"/>
  </r>
  <r>
    <x v="17"/>
    <x v="106"/>
    <x v="9"/>
    <x v="14"/>
    <x v="47"/>
    <x v="58"/>
    <x v="0"/>
    <x v="0"/>
    <x v="0"/>
    <x v="10"/>
    <x v="2"/>
    <n v="0"/>
    <n v="0"/>
    <n v="0"/>
    <n v="0"/>
    <n v="0"/>
  </r>
  <r>
    <x v="17"/>
    <x v="106"/>
    <x v="9"/>
    <x v="14"/>
    <x v="47"/>
    <x v="58"/>
    <x v="0"/>
    <x v="0"/>
    <x v="0"/>
    <x v="11"/>
    <x v="3"/>
    <n v="0"/>
    <n v="0"/>
    <n v="0"/>
    <n v="0"/>
    <n v="0"/>
  </r>
  <r>
    <x v="17"/>
    <x v="106"/>
    <x v="9"/>
    <x v="14"/>
    <x v="47"/>
    <x v="58"/>
    <x v="0"/>
    <x v="0"/>
    <x v="0"/>
    <x v="12"/>
    <x v="4"/>
    <n v="0"/>
    <n v="0"/>
    <n v="0"/>
    <n v="0"/>
    <n v="0"/>
  </r>
  <r>
    <x v="17"/>
    <x v="106"/>
    <x v="9"/>
    <x v="14"/>
    <x v="24"/>
    <x v="30"/>
    <x v="0"/>
    <x v="1"/>
    <x v="0"/>
    <x v="0"/>
    <x v="0"/>
    <n v="-1687"/>
    <n v="-5221"/>
    <n v="-634"/>
    <n v="-1424"/>
    <n v="-217"/>
  </r>
  <r>
    <x v="17"/>
    <x v="106"/>
    <x v="9"/>
    <x v="14"/>
    <x v="24"/>
    <x v="30"/>
    <x v="0"/>
    <x v="1"/>
    <x v="0"/>
    <x v="1"/>
    <x v="0"/>
    <n v="-437"/>
    <n v="5663"/>
    <n v="-903"/>
    <n v="-769"/>
    <n v="-555"/>
  </r>
  <r>
    <x v="17"/>
    <x v="106"/>
    <x v="9"/>
    <x v="14"/>
    <x v="24"/>
    <x v="30"/>
    <x v="0"/>
    <x v="1"/>
    <x v="0"/>
    <x v="2"/>
    <x v="0"/>
    <n v="1454"/>
    <n v="49379"/>
    <n v="-477"/>
    <n v="-1588"/>
    <n v="260"/>
  </r>
  <r>
    <x v="17"/>
    <x v="106"/>
    <x v="9"/>
    <x v="14"/>
    <x v="24"/>
    <x v="30"/>
    <x v="0"/>
    <x v="1"/>
    <x v="0"/>
    <x v="3"/>
    <x v="0"/>
    <n v="-889"/>
    <n v="-6439"/>
    <n v="-306"/>
    <n v="-553"/>
    <n v="-170"/>
  </r>
  <r>
    <x v="17"/>
    <x v="106"/>
    <x v="9"/>
    <x v="14"/>
    <x v="24"/>
    <x v="30"/>
    <x v="0"/>
    <x v="1"/>
    <x v="0"/>
    <x v="4"/>
    <x v="0"/>
    <n v="-3159"/>
    <n v="-25766"/>
    <n v="-2114"/>
    <n v="-2152"/>
    <n v="-617"/>
  </r>
  <r>
    <x v="17"/>
    <x v="106"/>
    <x v="9"/>
    <x v="14"/>
    <x v="24"/>
    <x v="30"/>
    <x v="0"/>
    <x v="1"/>
    <x v="0"/>
    <x v="5"/>
    <x v="0"/>
    <n v="1951"/>
    <n v="-11462"/>
    <n v="-2355"/>
    <n v="-1944"/>
    <n v="-260"/>
  </r>
  <r>
    <x v="17"/>
    <x v="106"/>
    <x v="9"/>
    <x v="14"/>
    <x v="24"/>
    <x v="30"/>
    <x v="0"/>
    <x v="1"/>
    <x v="0"/>
    <x v="6"/>
    <x v="0"/>
    <n v="-797"/>
    <n v="7023"/>
    <n v="-576"/>
    <n v="-939"/>
    <n v="-108"/>
  </r>
  <r>
    <x v="17"/>
    <x v="106"/>
    <x v="9"/>
    <x v="14"/>
    <x v="24"/>
    <x v="30"/>
    <x v="0"/>
    <x v="1"/>
    <x v="0"/>
    <x v="7"/>
    <x v="0"/>
    <n v="-3244"/>
    <n v="-14096"/>
    <n v="-1288"/>
    <n v="-944"/>
    <n v="-557"/>
  </r>
  <r>
    <x v="17"/>
    <x v="106"/>
    <x v="9"/>
    <x v="14"/>
    <x v="24"/>
    <x v="30"/>
    <x v="0"/>
    <x v="1"/>
    <x v="0"/>
    <x v="8"/>
    <x v="0"/>
    <n v="-347"/>
    <n v="-1267"/>
    <n v="-364"/>
    <n v="-1090"/>
    <n v="-521"/>
  </r>
  <r>
    <x v="17"/>
    <x v="106"/>
    <x v="9"/>
    <x v="14"/>
    <x v="24"/>
    <x v="30"/>
    <x v="0"/>
    <x v="1"/>
    <x v="0"/>
    <x v="9"/>
    <x v="1"/>
    <n v="0"/>
    <n v="0"/>
    <n v="0"/>
    <n v="0"/>
    <n v="0"/>
  </r>
  <r>
    <x v="17"/>
    <x v="106"/>
    <x v="9"/>
    <x v="14"/>
    <x v="24"/>
    <x v="30"/>
    <x v="0"/>
    <x v="1"/>
    <x v="0"/>
    <x v="10"/>
    <x v="2"/>
    <n v="0"/>
    <n v="0"/>
    <n v="0"/>
    <n v="0"/>
    <n v="0"/>
  </r>
  <r>
    <x v="17"/>
    <x v="106"/>
    <x v="9"/>
    <x v="14"/>
    <x v="24"/>
    <x v="30"/>
    <x v="0"/>
    <x v="1"/>
    <x v="0"/>
    <x v="11"/>
    <x v="3"/>
    <n v="0"/>
    <n v="0"/>
    <n v="0"/>
    <n v="0"/>
    <n v="0"/>
  </r>
  <r>
    <x v="17"/>
    <x v="106"/>
    <x v="9"/>
    <x v="14"/>
    <x v="24"/>
    <x v="30"/>
    <x v="0"/>
    <x v="1"/>
    <x v="0"/>
    <x v="12"/>
    <x v="4"/>
    <n v="0"/>
    <n v="0"/>
    <n v="0"/>
    <n v="0"/>
    <n v="0"/>
  </r>
  <r>
    <x v="17"/>
    <x v="106"/>
    <x v="9"/>
    <x v="14"/>
    <x v="24"/>
    <x v="30"/>
    <x v="0"/>
    <x v="0"/>
    <x v="0"/>
    <x v="0"/>
    <x v="0"/>
    <n v="11905"/>
    <n v="14128"/>
    <n v="19860"/>
    <n v="16144"/>
    <n v="18544"/>
  </r>
  <r>
    <x v="17"/>
    <x v="106"/>
    <x v="9"/>
    <x v="14"/>
    <x v="24"/>
    <x v="30"/>
    <x v="0"/>
    <x v="0"/>
    <x v="0"/>
    <x v="1"/>
    <x v="0"/>
    <n v="9191"/>
    <n v="10908"/>
    <n v="15295"/>
    <n v="12463"/>
    <n v="14369"/>
  </r>
  <r>
    <x v="17"/>
    <x v="106"/>
    <x v="9"/>
    <x v="14"/>
    <x v="24"/>
    <x v="30"/>
    <x v="0"/>
    <x v="0"/>
    <x v="0"/>
    <x v="2"/>
    <x v="0"/>
    <n v="0"/>
    <n v="677"/>
    <n v="3093"/>
    <n v="1657"/>
    <n v="2538"/>
  </r>
  <r>
    <x v="17"/>
    <x v="106"/>
    <x v="9"/>
    <x v="14"/>
    <x v="24"/>
    <x v="30"/>
    <x v="0"/>
    <x v="0"/>
    <x v="0"/>
    <x v="3"/>
    <x v="0"/>
    <n v="5019"/>
    <n v="5937"/>
    <n v="8295"/>
    <n v="6668"/>
    <n v="7700"/>
  </r>
  <r>
    <x v="17"/>
    <x v="106"/>
    <x v="9"/>
    <x v="14"/>
    <x v="24"/>
    <x v="30"/>
    <x v="0"/>
    <x v="0"/>
    <x v="0"/>
    <x v="4"/>
    <x v="0"/>
    <n v="13964"/>
    <n v="16581"/>
    <n v="23246"/>
    <n v="19970"/>
    <n v="22968"/>
  </r>
  <r>
    <x v="17"/>
    <x v="106"/>
    <x v="9"/>
    <x v="14"/>
    <x v="24"/>
    <x v="30"/>
    <x v="0"/>
    <x v="0"/>
    <x v="0"/>
    <x v="5"/>
    <x v="0"/>
    <n v="17464"/>
    <n v="20703"/>
    <n v="29066"/>
    <n v="23739"/>
    <n v="27274"/>
  </r>
  <r>
    <x v="17"/>
    <x v="106"/>
    <x v="9"/>
    <x v="14"/>
    <x v="24"/>
    <x v="30"/>
    <x v="0"/>
    <x v="0"/>
    <x v="0"/>
    <x v="6"/>
    <x v="0"/>
    <n v="10707"/>
    <n v="12706"/>
    <n v="17830"/>
    <n v="14564"/>
    <n v="16749"/>
  </r>
  <r>
    <x v="17"/>
    <x v="106"/>
    <x v="9"/>
    <x v="14"/>
    <x v="24"/>
    <x v="30"/>
    <x v="0"/>
    <x v="0"/>
    <x v="0"/>
    <x v="7"/>
    <x v="0"/>
    <n v="11241"/>
    <n v="13333"/>
    <n v="18672"/>
    <n v="15361"/>
    <n v="17694"/>
  </r>
  <r>
    <x v="17"/>
    <x v="106"/>
    <x v="9"/>
    <x v="14"/>
    <x v="24"/>
    <x v="30"/>
    <x v="0"/>
    <x v="0"/>
    <x v="0"/>
    <x v="8"/>
    <x v="0"/>
    <n v="10391"/>
    <n v="12305"/>
    <n v="17209"/>
    <n v="14290"/>
    <n v="16448"/>
  </r>
  <r>
    <x v="17"/>
    <x v="106"/>
    <x v="9"/>
    <x v="14"/>
    <x v="24"/>
    <x v="30"/>
    <x v="0"/>
    <x v="0"/>
    <x v="0"/>
    <x v="9"/>
    <x v="1"/>
    <n v="0"/>
    <n v="0"/>
    <n v="0"/>
    <n v="0"/>
    <n v="0"/>
  </r>
  <r>
    <x v="17"/>
    <x v="106"/>
    <x v="9"/>
    <x v="14"/>
    <x v="24"/>
    <x v="30"/>
    <x v="0"/>
    <x v="0"/>
    <x v="0"/>
    <x v="10"/>
    <x v="2"/>
    <n v="0"/>
    <n v="0"/>
    <n v="0"/>
    <n v="0"/>
    <n v="0"/>
  </r>
  <r>
    <x v="17"/>
    <x v="106"/>
    <x v="9"/>
    <x v="14"/>
    <x v="24"/>
    <x v="30"/>
    <x v="0"/>
    <x v="0"/>
    <x v="0"/>
    <x v="11"/>
    <x v="3"/>
    <n v="0"/>
    <n v="0"/>
    <n v="0"/>
    <n v="0"/>
    <n v="0"/>
  </r>
  <r>
    <x v="17"/>
    <x v="106"/>
    <x v="9"/>
    <x v="14"/>
    <x v="24"/>
    <x v="30"/>
    <x v="0"/>
    <x v="0"/>
    <x v="0"/>
    <x v="12"/>
    <x v="4"/>
    <n v="0"/>
    <n v="0"/>
    <n v="0"/>
    <n v="0"/>
    <n v="0"/>
  </r>
  <r>
    <x v="17"/>
    <x v="106"/>
    <x v="9"/>
    <x v="14"/>
    <x v="48"/>
    <x v="59"/>
    <x v="0"/>
    <x v="1"/>
    <x v="0"/>
    <x v="0"/>
    <x v="0"/>
    <n v="339"/>
    <n v="30990"/>
    <n v="10436"/>
    <n v="20471"/>
    <n v="-2879"/>
  </r>
  <r>
    <x v="17"/>
    <x v="106"/>
    <x v="9"/>
    <x v="14"/>
    <x v="48"/>
    <x v="59"/>
    <x v="0"/>
    <x v="1"/>
    <x v="0"/>
    <x v="1"/>
    <x v="0"/>
    <n v="8026"/>
    <n v="-316"/>
    <n v="-6331"/>
    <n v="3631"/>
    <n v="-8365"/>
  </r>
  <r>
    <x v="17"/>
    <x v="106"/>
    <x v="9"/>
    <x v="14"/>
    <x v="48"/>
    <x v="59"/>
    <x v="0"/>
    <x v="1"/>
    <x v="0"/>
    <x v="2"/>
    <x v="0"/>
    <n v="0"/>
    <n v="0"/>
    <n v="0"/>
    <n v="0"/>
    <n v="0"/>
  </r>
  <r>
    <x v="17"/>
    <x v="106"/>
    <x v="9"/>
    <x v="14"/>
    <x v="48"/>
    <x v="59"/>
    <x v="0"/>
    <x v="1"/>
    <x v="0"/>
    <x v="3"/>
    <x v="0"/>
    <n v="-4543"/>
    <n v="-2786"/>
    <n v="5286"/>
    <n v="1090"/>
    <n v="-21"/>
  </r>
  <r>
    <x v="17"/>
    <x v="106"/>
    <x v="9"/>
    <x v="14"/>
    <x v="48"/>
    <x v="59"/>
    <x v="0"/>
    <x v="1"/>
    <x v="0"/>
    <x v="4"/>
    <x v="0"/>
    <n v="-5428"/>
    <n v="-16045"/>
    <n v="-14785"/>
    <n v="4396"/>
    <n v="-5805"/>
  </r>
  <r>
    <x v="17"/>
    <x v="106"/>
    <x v="9"/>
    <x v="14"/>
    <x v="48"/>
    <x v="59"/>
    <x v="0"/>
    <x v="1"/>
    <x v="0"/>
    <x v="5"/>
    <x v="0"/>
    <n v="-2463"/>
    <n v="-8977"/>
    <n v="-2798"/>
    <n v="9594"/>
    <n v="3625"/>
  </r>
  <r>
    <x v="17"/>
    <x v="106"/>
    <x v="9"/>
    <x v="14"/>
    <x v="48"/>
    <x v="59"/>
    <x v="0"/>
    <x v="1"/>
    <x v="0"/>
    <x v="6"/>
    <x v="0"/>
    <n v="-4718"/>
    <n v="7970"/>
    <n v="10437"/>
    <n v="1910"/>
    <n v="-3683"/>
  </r>
  <r>
    <x v="17"/>
    <x v="106"/>
    <x v="9"/>
    <x v="14"/>
    <x v="48"/>
    <x v="59"/>
    <x v="0"/>
    <x v="1"/>
    <x v="0"/>
    <x v="7"/>
    <x v="0"/>
    <n v="-8046"/>
    <n v="25758"/>
    <n v="1177"/>
    <n v="1957"/>
    <n v="-1516"/>
  </r>
  <r>
    <x v="17"/>
    <x v="106"/>
    <x v="9"/>
    <x v="14"/>
    <x v="48"/>
    <x v="59"/>
    <x v="0"/>
    <x v="1"/>
    <x v="0"/>
    <x v="8"/>
    <x v="0"/>
    <n v="-702"/>
    <n v="-6168"/>
    <n v="10033"/>
    <n v="3807"/>
    <n v="-5283"/>
  </r>
  <r>
    <x v="17"/>
    <x v="106"/>
    <x v="9"/>
    <x v="14"/>
    <x v="48"/>
    <x v="59"/>
    <x v="0"/>
    <x v="1"/>
    <x v="0"/>
    <x v="9"/>
    <x v="1"/>
    <n v="0"/>
    <n v="0"/>
    <n v="0"/>
    <n v="0"/>
    <n v="0"/>
  </r>
  <r>
    <x v="17"/>
    <x v="106"/>
    <x v="9"/>
    <x v="14"/>
    <x v="48"/>
    <x v="59"/>
    <x v="0"/>
    <x v="1"/>
    <x v="0"/>
    <x v="10"/>
    <x v="2"/>
    <n v="0"/>
    <n v="0"/>
    <n v="0"/>
    <n v="0"/>
    <n v="0"/>
  </r>
  <r>
    <x v="17"/>
    <x v="106"/>
    <x v="9"/>
    <x v="14"/>
    <x v="48"/>
    <x v="59"/>
    <x v="0"/>
    <x v="1"/>
    <x v="0"/>
    <x v="11"/>
    <x v="3"/>
    <n v="0"/>
    <n v="0"/>
    <n v="0"/>
    <n v="0"/>
    <n v="0"/>
  </r>
  <r>
    <x v="17"/>
    <x v="106"/>
    <x v="9"/>
    <x v="14"/>
    <x v="48"/>
    <x v="59"/>
    <x v="0"/>
    <x v="1"/>
    <x v="0"/>
    <x v="12"/>
    <x v="4"/>
    <n v="0"/>
    <n v="0"/>
    <n v="0"/>
    <n v="0"/>
    <n v="0"/>
  </r>
  <r>
    <x v="17"/>
    <x v="106"/>
    <x v="9"/>
    <x v="14"/>
    <x v="48"/>
    <x v="59"/>
    <x v="0"/>
    <x v="0"/>
    <x v="0"/>
    <x v="0"/>
    <x v="0"/>
    <n v="2088"/>
    <n v="4929"/>
    <n v="2115"/>
    <n v="3718"/>
    <n v="1399"/>
  </r>
  <r>
    <x v="17"/>
    <x v="106"/>
    <x v="9"/>
    <x v="14"/>
    <x v="48"/>
    <x v="59"/>
    <x v="0"/>
    <x v="0"/>
    <x v="0"/>
    <x v="1"/>
    <x v="0"/>
    <n v="2233"/>
    <n v="178"/>
    <n v="-7"/>
    <n v="769"/>
    <n v="857"/>
  </r>
  <r>
    <x v="17"/>
    <x v="106"/>
    <x v="9"/>
    <x v="14"/>
    <x v="48"/>
    <x v="59"/>
    <x v="0"/>
    <x v="0"/>
    <x v="0"/>
    <x v="2"/>
    <x v="0"/>
    <n v="-680"/>
    <n v="0"/>
    <n v="0"/>
    <n v="114"/>
    <n v="1235"/>
  </r>
  <r>
    <x v="17"/>
    <x v="106"/>
    <x v="9"/>
    <x v="14"/>
    <x v="48"/>
    <x v="59"/>
    <x v="0"/>
    <x v="0"/>
    <x v="0"/>
    <x v="3"/>
    <x v="0"/>
    <n v="-92"/>
    <n v="154"/>
    <n v="1113"/>
    <n v="320"/>
    <n v="1101"/>
  </r>
  <r>
    <x v="17"/>
    <x v="106"/>
    <x v="9"/>
    <x v="14"/>
    <x v="48"/>
    <x v="59"/>
    <x v="0"/>
    <x v="0"/>
    <x v="0"/>
    <x v="4"/>
    <x v="0"/>
    <n v="2216"/>
    <n v="-311"/>
    <n v="194"/>
    <n v="1299"/>
    <n v="2152"/>
  </r>
  <r>
    <x v="17"/>
    <x v="106"/>
    <x v="9"/>
    <x v="14"/>
    <x v="48"/>
    <x v="59"/>
    <x v="0"/>
    <x v="0"/>
    <x v="0"/>
    <x v="5"/>
    <x v="0"/>
    <n v="3327"/>
    <n v="524"/>
    <n v="2282"/>
    <n v="2022"/>
    <n v="3598"/>
  </r>
  <r>
    <x v="17"/>
    <x v="106"/>
    <x v="9"/>
    <x v="14"/>
    <x v="48"/>
    <x v="59"/>
    <x v="0"/>
    <x v="0"/>
    <x v="0"/>
    <x v="6"/>
    <x v="0"/>
    <n v="-166"/>
    <n v="1461"/>
    <n v="2115"/>
    <n v="487"/>
    <n v="868"/>
  </r>
  <r>
    <x v="17"/>
    <x v="106"/>
    <x v="9"/>
    <x v="14"/>
    <x v="48"/>
    <x v="59"/>
    <x v="0"/>
    <x v="0"/>
    <x v="0"/>
    <x v="7"/>
    <x v="0"/>
    <n v="1726"/>
    <n v="4476"/>
    <n v="1642"/>
    <n v="532"/>
    <n v="2593"/>
  </r>
  <r>
    <x v="17"/>
    <x v="106"/>
    <x v="9"/>
    <x v="14"/>
    <x v="48"/>
    <x v="59"/>
    <x v="0"/>
    <x v="0"/>
    <x v="0"/>
    <x v="8"/>
    <x v="0"/>
    <n v="191"/>
    <n v="-209"/>
    <n v="1778"/>
    <n v="880"/>
    <n v="1526"/>
  </r>
  <r>
    <x v="17"/>
    <x v="106"/>
    <x v="9"/>
    <x v="14"/>
    <x v="48"/>
    <x v="59"/>
    <x v="0"/>
    <x v="0"/>
    <x v="0"/>
    <x v="9"/>
    <x v="1"/>
    <n v="0"/>
    <n v="0"/>
    <n v="0"/>
    <n v="0"/>
    <n v="0"/>
  </r>
  <r>
    <x v="17"/>
    <x v="106"/>
    <x v="9"/>
    <x v="14"/>
    <x v="48"/>
    <x v="59"/>
    <x v="0"/>
    <x v="0"/>
    <x v="0"/>
    <x v="10"/>
    <x v="2"/>
    <n v="0"/>
    <n v="0"/>
    <n v="0"/>
    <n v="0"/>
    <n v="0"/>
  </r>
  <r>
    <x v="17"/>
    <x v="106"/>
    <x v="9"/>
    <x v="14"/>
    <x v="48"/>
    <x v="59"/>
    <x v="0"/>
    <x v="0"/>
    <x v="0"/>
    <x v="11"/>
    <x v="3"/>
    <n v="0"/>
    <n v="0"/>
    <n v="0"/>
    <n v="0"/>
    <n v="0"/>
  </r>
  <r>
    <x v="17"/>
    <x v="106"/>
    <x v="9"/>
    <x v="14"/>
    <x v="48"/>
    <x v="59"/>
    <x v="0"/>
    <x v="0"/>
    <x v="0"/>
    <x v="12"/>
    <x v="4"/>
    <n v="0"/>
    <n v="0"/>
    <n v="0"/>
    <n v="0"/>
    <n v="0"/>
  </r>
  <r>
    <x v="17"/>
    <x v="107"/>
    <x v="2"/>
    <x v="5"/>
    <x v="4"/>
    <x v="4"/>
    <x v="0"/>
    <x v="1"/>
    <x v="0"/>
    <x v="0"/>
    <x v="0"/>
    <n v="0"/>
    <n v="-5"/>
    <n v="1"/>
    <n v="0"/>
    <n v="0"/>
  </r>
  <r>
    <x v="17"/>
    <x v="107"/>
    <x v="2"/>
    <x v="5"/>
    <x v="4"/>
    <x v="4"/>
    <x v="0"/>
    <x v="1"/>
    <x v="0"/>
    <x v="1"/>
    <x v="0"/>
    <n v="0"/>
    <n v="-3"/>
    <n v="1"/>
    <n v="0"/>
    <n v="0"/>
  </r>
  <r>
    <x v="17"/>
    <x v="107"/>
    <x v="2"/>
    <x v="5"/>
    <x v="4"/>
    <x v="4"/>
    <x v="0"/>
    <x v="1"/>
    <x v="0"/>
    <x v="2"/>
    <x v="0"/>
    <n v="0"/>
    <n v="-7"/>
    <n v="2"/>
    <n v="0"/>
    <n v="0"/>
  </r>
  <r>
    <x v="17"/>
    <x v="107"/>
    <x v="2"/>
    <x v="5"/>
    <x v="4"/>
    <x v="4"/>
    <x v="0"/>
    <x v="1"/>
    <x v="0"/>
    <x v="3"/>
    <x v="0"/>
    <n v="0"/>
    <n v="-2"/>
    <n v="0"/>
    <n v="0"/>
    <n v="0"/>
  </r>
  <r>
    <x v="17"/>
    <x v="107"/>
    <x v="2"/>
    <x v="5"/>
    <x v="4"/>
    <x v="4"/>
    <x v="0"/>
    <x v="1"/>
    <x v="0"/>
    <x v="4"/>
    <x v="0"/>
    <n v="0"/>
    <n v="-6"/>
    <n v="1"/>
    <n v="0"/>
    <n v="0"/>
  </r>
  <r>
    <x v="17"/>
    <x v="107"/>
    <x v="2"/>
    <x v="5"/>
    <x v="4"/>
    <x v="4"/>
    <x v="0"/>
    <x v="1"/>
    <x v="0"/>
    <x v="5"/>
    <x v="0"/>
    <n v="0"/>
    <n v="-7"/>
    <n v="1"/>
    <n v="0"/>
    <n v="0"/>
  </r>
  <r>
    <x v="17"/>
    <x v="107"/>
    <x v="2"/>
    <x v="5"/>
    <x v="4"/>
    <x v="4"/>
    <x v="0"/>
    <x v="1"/>
    <x v="0"/>
    <x v="6"/>
    <x v="0"/>
    <n v="0"/>
    <n v="-5"/>
    <n v="1"/>
    <n v="0"/>
    <n v="0"/>
  </r>
  <r>
    <x v="17"/>
    <x v="107"/>
    <x v="2"/>
    <x v="5"/>
    <x v="4"/>
    <x v="4"/>
    <x v="0"/>
    <x v="1"/>
    <x v="0"/>
    <x v="7"/>
    <x v="0"/>
    <n v="0"/>
    <n v="-3"/>
    <n v="1"/>
    <n v="0"/>
    <n v="0"/>
  </r>
  <r>
    <x v="17"/>
    <x v="107"/>
    <x v="2"/>
    <x v="5"/>
    <x v="4"/>
    <x v="4"/>
    <x v="0"/>
    <x v="1"/>
    <x v="0"/>
    <x v="8"/>
    <x v="0"/>
    <n v="0"/>
    <n v="80"/>
    <n v="1"/>
    <n v="0"/>
    <n v="0"/>
  </r>
  <r>
    <x v="17"/>
    <x v="107"/>
    <x v="2"/>
    <x v="5"/>
    <x v="4"/>
    <x v="4"/>
    <x v="0"/>
    <x v="1"/>
    <x v="0"/>
    <x v="9"/>
    <x v="1"/>
    <n v="0"/>
    <n v="0"/>
    <n v="0"/>
    <n v="0"/>
    <n v="0"/>
  </r>
  <r>
    <x v="17"/>
    <x v="107"/>
    <x v="2"/>
    <x v="5"/>
    <x v="4"/>
    <x v="4"/>
    <x v="0"/>
    <x v="1"/>
    <x v="0"/>
    <x v="10"/>
    <x v="2"/>
    <n v="0"/>
    <n v="0"/>
    <n v="0"/>
    <n v="0"/>
    <n v="0"/>
  </r>
  <r>
    <x v="17"/>
    <x v="107"/>
    <x v="2"/>
    <x v="5"/>
    <x v="4"/>
    <x v="4"/>
    <x v="0"/>
    <x v="1"/>
    <x v="0"/>
    <x v="11"/>
    <x v="3"/>
    <n v="0"/>
    <n v="0"/>
    <n v="0"/>
    <n v="0"/>
    <n v="0"/>
  </r>
  <r>
    <x v="17"/>
    <x v="107"/>
    <x v="2"/>
    <x v="5"/>
    <x v="4"/>
    <x v="4"/>
    <x v="0"/>
    <x v="1"/>
    <x v="0"/>
    <x v="12"/>
    <x v="4"/>
    <n v="0"/>
    <n v="0"/>
    <n v="0"/>
    <n v="0"/>
    <n v="0"/>
  </r>
  <r>
    <x v="17"/>
    <x v="107"/>
    <x v="2"/>
    <x v="5"/>
    <x v="4"/>
    <x v="4"/>
    <x v="0"/>
    <x v="0"/>
    <x v="0"/>
    <x v="0"/>
    <x v="0"/>
    <n v="200"/>
    <n v="223"/>
    <n v="205"/>
    <n v="196"/>
    <n v="178"/>
  </r>
  <r>
    <x v="17"/>
    <x v="107"/>
    <x v="2"/>
    <x v="5"/>
    <x v="4"/>
    <x v="4"/>
    <x v="0"/>
    <x v="0"/>
    <x v="0"/>
    <x v="1"/>
    <x v="0"/>
    <n v="83"/>
    <n v="96"/>
    <n v="136"/>
    <n v="108"/>
    <n v="75"/>
  </r>
  <r>
    <x v="17"/>
    <x v="107"/>
    <x v="2"/>
    <x v="5"/>
    <x v="4"/>
    <x v="4"/>
    <x v="0"/>
    <x v="0"/>
    <x v="0"/>
    <x v="2"/>
    <x v="0"/>
    <n v="474"/>
    <n v="575"/>
    <n v="349"/>
    <n v="425"/>
    <n v="475"/>
  </r>
  <r>
    <x v="17"/>
    <x v="107"/>
    <x v="2"/>
    <x v="5"/>
    <x v="4"/>
    <x v="4"/>
    <x v="0"/>
    <x v="0"/>
    <x v="0"/>
    <x v="3"/>
    <x v="0"/>
    <n v="37"/>
    <n v="44"/>
    <n v="68"/>
    <n v="52"/>
    <n v="32"/>
  </r>
  <r>
    <x v="17"/>
    <x v="107"/>
    <x v="2"/>
    <x v="5"/>
    <x v="4"/>
    <x v="4"/>
    <x v="0"/>
    <x v="0"/>
    <x v="0"/>
    <x v="4"/>
    <x v="0"/>
    <n v="121"/>
    <n v="129"/>
    <n v="211"/>
    <n v="173"/>
    <n v="123"/>
  </r>
  <r>
    <x v="17"/>
    <x v="107"/>
    <x v="2"/>
    <x v="5"/>
    <x v="4"/>
    <x v="4"/>
    <x v="0"/>
    <x v="0"/>
    <x v="0"/>
    <x v="5"/>
    <x v="0"/>
    <n v="295"/>
    <n v="365"/>
    <n v="290"/>
    <n v="295"/>
    <n v="303"/>
  </r>
  <r>
    <x v="17"/>
    <x v="107"/>
    <x v="2"/>
    <x v="5"/>
    <x v="4"/>
    <x v="4"/>
    <x v="0"/>
    <x v="0"/>
    <x v="0"/>
    <x v="6"/>
    <x v="0"/>
    <n v="93"/>
    <n v="111"/>
    <n v="177"/>
    <n v="137"/>
    <n v="87"/>
  </r>
  <r>
    <x v="17"/>
    <x v="107"/>
    <x v="2"/>
    <x v="5"/>
    <x v="4"/>
    <x v="4"/>
    <x v="0"/>
    <x v="0"/>
    <x v="0"/>
    <x v="7"/>
    <x v="0"/>
    <n v="166"/>
    <n v="146"/>
    <n v="170"/>
    <n v="148"/>
    <n v="124"/>
  </r>
  <r>
    <x v="17"/>
    <x v="107"/>
    <x v="2"/>
    <x v="5"/>
    <x v="4"/>
    <x v="4"/>
    <x v="0"/>
    <x v="0"/>
    <x v="0"/>
    <x v="8"/>
    <x v="0"/>
    <n v="77"/>
    <n v="85"/>
    <n v="153"/>
    <n v="121"/>
    <n v="80"/>
  </r>
  <r>
    <x v="17"/>
    <x v="107"/>
    <x v="2"/>
    <x v="5"/>
    <x v="4"/>
    <x v="4"/>
    <x v="0"/>
    <x v="0"/>
    <x v="0"/>
    <x v="9"/>
    <x v="1"/>
    <n v="0"/>
    <n v="0"/>
    <n v="0"/>
    <n v="0"/>
    <n v="0"/>
  </r>
  <r>
    <x v="17"/>
    <x v="107"/>
    <x v="2"/>
    <x v="5"/>
    <x v="4"/>
    <x v="4"/>
    <x v="0"/>
    <x v="0"/>
    <x v="0"/>
    <x v="10"/>
    <x v="2"/>
    <n v="0"/>
    <n v="0"/>
    <n v="0"/>
    <n v="0"/>
    <n v="0"/>
  </r>
  <r>
    <x v="17"/>
    <x v="107"/>
    <x v="2"/>
    <x v="5"/>
    <x v="4"/>
    <x v="4"/>
    <x v="0"/>
    <x v="0"/>
    <x v="0"/>
    <x v="11"/>
    <x v="3"/>
    <n v="0"/>
    <n v="0"/>
    <n v="0"/>
    <n v="0"/>
    <n v="0"/>
  </r>
  <r>
    <x v="17"/>
    <x v="107"/>
    <x v="2"/>
    <x v="5"/>
    <x v="4"/>
    <x v="4"/>
    <x v="0"/>
    <x v="0"/>
    <x v="0"/>
    <x v="12"/>
    <x v="4"/>
    <n v="0"/>
    <n v="0"/>
    <n v="0"/>
    <n v="0"/>
    <n v="0"/>
  </r>
  <r>
    <x v="17"/>
    <x v="108"/>
    <x v="9"/>
    <x v="14"/>
    <x v="47"/>
    <x v="58"/>
    <x v="0"/>
    <x v="1"/>
    <x v="0"/>
    <x v="0"/>
    <x v="0"/>
    <n v="3"/>
    <n v="34"/>
    <n v="5"/>
    <n v="1"/>
    <n v="77"/>
  </r>
  <r>
    <x v="17"/>
    <x v="108"/>
    <x v="9"/>
    <x v="14"/>
    <x v="47"/>
    <x v="58"/>
    <x v="0"/>
    <x v="1"/>
    <x v="0"/>
    <x v="1"/>
    <x v="0"/>
    <n v="2"/>
    <n v="27"/>
    <n v="4"/>
    <n v="1"/>
    <n v="60"/>
  </r>
  <r>
    <x v="17"/>
    <x v="108"/>
    <x v="9"/>
    <x v="14"/>
    <x v="47"/>
    <x v="58"/>
    <x v="0"/>
    <x v="1"/>
    <x v="0"/>
    <x v="2"/>
    <x v="0"/>
    <n v="5"/>
    <n v="49"/>
    <n v="8"/>
    <n v="2"/>
    <n v="107"/>
  </r>
  <r>
    <x v="17"/>
    <x v="108"/>
    <x v="9"/>
    <x v="14"/>
    <x v="47"/>
    <x v="58"/>
    <x v="0"/>
    <x v="1"/>
    <x v="0"/>
    <x v="3"/>
    <x v="0"/>
    <n v="1"/>
    <n v="15"/>
    <n v="2"/>
    <n v="0"/>
    <n v="32"/>
  </r>
  <r>
    <x v="17"/>
    <x v="108"/>
    <x v="9"/>
    <x v="14"/>
    <x v="47"/>
    <x v="58"/>
    <x v="0"/>
    <x v="1"/>
    <x v="0"/>
    <x v="4"/>
    <x v="0"/>
    <n v="4"/>
    <n v="40"/>
    <n v="6"/>
    <n v="1"/>
    <n v="91"/>
  </r>
  <r>
    <x v="17"/>
    <x v="108"/>
    <x v="9"/>
    <x v="14"/>
    <x v="47"/>
    <x v="58"/>
    <x v="0"/>
    <x v="1"/>
    <x v="0"/>
    <x v="5"/>
    <x v="0"/>
    <n v="5"/>
    <n v="50"/>
    <n v="8"/>
    <n v="2"/>
    <n v="114"/>
  </r>
  <r>
    <x v="17"/>
    <x v="108"/>
    <x v="9"/>
    <x v="14"/>
    <x v="47"/>
    <x v="58"/>
    <x v="0"/>
    <x v="1"/>
    <x v="0"/>
    <x v="6"/>
    <x v="0"/>
    <n v="3"/>
    <n v="31"/>
    <n v="5"/>
    <n v="1"/>
    <n v="70"/>
  </r>
  <r>
    <x v="17"/>
    <x v="108"/>
    <x v="9"/>
    <x v="14"/>
    <x v="47"/>
    <x v="58"/>
    <x v="0"/>
    <x v="1"/>
    <x v="0"/>
    <x v="7"/>
    <x v="0"/>
    <n v="3"/>
    <n v="33"/>
    <n v="5"/>
    <n v="1"/>
    <n v="73"/>
  </r>
  <r>
    <x v="17"/>
    <x v="108"/>
    <x v="9"/>
    <x v="14"/>
    <x v="47"/>
    <x v="58"/>
    <x v="0"/>
    <x v="1"/>
    <x v="0"/>
    <x v="8"/>
    <x v="0"/>
    <n v="3"/>
    <n v="30"/>
    <n v="5"/>
    <n v="1"/>
    <n v="67"/>
  </r>
  <r>
    <x v="17"/>
    <x v="108"/>
    <x v="9"/>
    <x v="14"/>
    <x v="47"/>
    <x v="58"/>
    <x v="0"/>
    <x v="1"/>
    <x v="0"/>
    <x v="9"/>
    <x v="1"/>
    <n v="0"/>
    <n v="0"/>
    <n v="0"/>
    <n v="0"/>
    <n v="0"/>
  </r>
  <r>
    <x v="17"/>
    <x v="108"/>
    <x v="9"/>
    <x v="14"/>
    <x v="47"/>
    <x v="58"/>
    <x v="0"/>
    <x v="1"/>
    <x v="0"/>
    <x v="10"/>
    <x v="2"/>
    <n v="0"/>
    <n v="0"/>
    <n v="0"/>
    <n v="0"/>
    <n v="0"/>
  </r>
  <r>
    <x v="17"/>
    <x v="108"/>
    <x v="9"/>
    <x v="14"/>
    <x v="47"/>
    <x v="58"/>
    <x v="0"/>
    <x v="1"/>
    <x v="0"/>
    <x v="11"/>
    <x v="3"/>
    <n v="0"/>
    <n v="0"/>
    <n v="0"/>
    <n v="0"/>
    <n v="0"/>
  </r>
  <r>
    <x v="17"/>
    <x v="108"/>
    <x v="9"/>
    <x v="14"/>
    <x v="47"/>
    <x v="58"/>
    <x v="0"/>
    <x v="1"/>
    <x v="0"/>
    <x v="12"/>
    <x v="4"/>
    <n v="0"/>
    <n v="0"/>
    <n v="0"/>
    <n v="0"/>
    <n v="0"/>
  </r>
  <r>
    <x v="17"/>
    <x v="108"/>
    <x v="9"/>
    <x v="14"/>
    <x v="47"/>
    <x v="58"/>
    <x v="0"/>
    <x v="0"/>
    <x v="0"/>
    <x v="0"/>
    <x v="0"/>
    <n v="293"/>
    <n v="439"/>
    <n v="480"/>
    <n v="2095"/>
    <n v="2318"/>
  </r>
  <r>
    <x v="17"/>
    <x v="108"/>
    <x v="9"/>
    <x v="14"/>
    <x v="47"/>
    <x v="58"/>
    <x v="0"/>
    <x v="0"/>
    <x v="0"/>
    <x v="1"/>
    <x v="0"/>
    <n v="226"/>
    <n v="339"/>
    <n v="370"/>
    <n v="1610"/>
    <n v="1788"/>
  </r>
  <r>
    <x v="17"/>
    <x v="108"/>
    <x v="9"/>
    <x v="14"/>
    <x v="47"/>
    <x v="58"/>
    <x v="0"/>
    <x v="0"/>
    <x v="0"/>
    <x v="2"/>
    <x v="0"/>
    <n v="415"/>
    <n v="621"/>
    <n v="676"/>
    <n v="2905"/>
    <n v="3211"/>
  </r>
  <r>
    <x v="17"/>
    <x v="108"/>
    <x v="9"/>
    <x v="14"/>
    <x v="47"/>
    <x v="58"/>
    <x v="0"/>
    <x v="0"/>
    <x v="0"/>
    <x v="3"/>
    <x v="0"/>
    <n v="124"/>
    <n v="184"/>
    <n v="201"/>
    <n v="873"/>
    <n v="972"/>
  </r>
  <r>
    <x v="17"/>
    <x v="108"/>
    <x v="9"/>
    <x v="14"/>
    <x v="47"/>
    <x v="58"/>
    <x v="0"/>
    <x v="0"/>
    <x v="0"/>
    <x v="4"/>
    <x v="0"/>
    <n v="344"/>
    <n v="515"/>
    <n v="563"/>
    <n v="2449"/>
    <n v="2722"/>
  </r>
  <r>
    <x v="17"/>
    <x v="108"/>
    <x v="9"/>
    <x v="14"/>
    <x v="47"/>
    <x v="58"/>
    <x v="0"/>
    <x v="0"/>
    <x v="0"/>
    <x v="5"/>
    <x v="0"/>
    <n v="428"/>
    <n v="642"/>
    <n v="705"/>
    <n v="3067"/>
    <n v="3398"/>
  </r>
  <r>
    <x v="17"/>
    <x v="108"/>
    <x v="9"/>
    <x v="14"/>
    <x v="47"/>
    <x v="58"/>
    <x v="0"/>
    <x v="0"/>
    <x v="0"/>
    <x v="6"/>
    <x v="0"/>
    <n v="264"/>
    <n v="394"/>
    <n v="432"/>
    <n v="1885"/>
    <n v="2088"/>
  </r>
  <r>
    <x v="17"/>
    <x v="108"/>
    <x v="9"/>
    <x v="14"/>
    <x v="47"/>
    <x v="58"/>
    <x v="0"/>
    <x v="0"/>
    <x v="0"/>
    <x v="7"/>
    <x v="0"/>
    <n v="277"/>
    <n v="414"/>
    <n v="453"/>
    <n v="1965"/>
    <n v="2181"/>
  </r>
  <r>
    <x v="17"/>
    <x v="108"/>
    <x v="9"/>
    <x v="14"/>
    <x v="47"/>
    <x v="58"/>
    <x v="0"/>
    <x v="0"/>
    <x v="0"/>
    <x v="8"/>
    <x v="0"/>
    <n v="256"/>
    <n v="382"/>
    <n v="417"/>
    <n v="1809"/>
    <n v="2007"/>
  </r>
  <r>
    <x v="17"/>
    <x v="108"/>
    <x v="9"/>
    <x v="14"/>
    <x v="47"/>
    <x v="58"/>
    <x v="0"/>
    <x v="0"/>
    <x v="0"/>
    <x v="9"/>
    <x v="1"/>
    <n v="0"/>
    <n v="0"/>
    <n v="0"/>
    <n v="0"/>
    <n v="0"/>
  </r>
  <r>
    <x v="17"/>
    <x v="108"/>
    <x v="9"/>
    <x v="14"/>
    <x v="47"/>
    <x v="58"/>
    <x v="0"/>
    <x v="0"/>
    <x v="0"/>
    <x v="10"/>
    <x v="2"/>
    <n v="0"/>
    <n v="0"/>
    <n v="0"/>
    <n v="0"/>
    <n v="0"/>
  </r>
  <r>
    <x v="17"/>
    <x v="108"/>
    <x v="9"/>
    <x v="14"/>
    <x v="47"/>
    <x v="58"/>
    <x v="0"/>
    <x v="0"/>
    <x v="0"/>
    <x v="11"/>
    <x v="3"/>
    <n v="0"/>
    <n v="0"/>
    <n v="0"/>
    <n v="0"/>
    <n v="0"/>
  </r>
  <r>
    <x v="17"/>
    <x v="108"/>
    <x v="9"/>
    <x v="14"/>
    <x v="47"/>
    <x v="58"/>
    <x v="0"/>
    <x v="0"/>
    <x v="0"/>
    <x v="12"/>
    <x v="4"/>
    <n v="0"/>
    <n v="0"/>
    <n v="0"/>
    <n v="0"/>
    <n v="0"/>
  </r>
  <r>
    <x v="17"/>
    <x v="109"/>
    <x v="9"/>
    <x v="14"/>
    <x v="47"/>
    <x v="58"/>
    <x v="0"/>
    <x v="1"/>
    <x v="0"/>
    <x v="0"/>
    <x v="0"/>
    <n v="9"/>
    <n v="0"/>
    <n v="11"/>
    <n v="8"/>
    <n v="158"/>
  </r>
  <r>
    <x v="17"/>
    <x v="109"/>
    <x v="9"/>
    <x v="14"/>
    <x v="47"/>
    <x v="58"/>
    <x v="0"/>
    <x v="1"/>
    <x v="0"/>
    <x v="1"/>
    <x v="0"/>
    <n v="8"/>
    <n v="0"/>
    <n v="7"/>
    <n v="5"/>
    <n v="72"/>
  </r>
  <r>
    <x v="17"/>
    <x v="109"/>
    <x v="9"/>
    <x v="14"/>
    <x v="47"/>
    <x v="58"/>
    <x v="0"/>
    <x v="1"/>
    <x v="0"/>
    <x v="2"/>
    <x v="0"/>
    <n v="0"/>
    <n v="0"/>
    <n v="-1"/>
    <n v="1"/>
    <n v="1"/>
  </r>
  <r>
    <x v="17"/>
    <x v="109"/>
    <x v="9"/>
    <x v="14"/>
    <x v="47"/>
    <x v="58"/>
    <x v="0"/>
    <x v="1"/>
    <x v="0"/>
    <x v="3"/>
    <x v="0"/>
    <n v="7"/>
    <n v="0"/>
    <n v="9"/>
    <n v="4"/>
    <n v="106"/>
  </r>
  <r>
    <x v="17"/>
    <x v="109"/>
    <x v="9"/>
    <x v="14"/>
    <x v="47"/>
    <x v="58"/>
    <x v="0"/>
    <x v="1"/>
    <x v="0"/>
    <x v="4"/>
    <x v="0"/>
    <n v="21"/>
    <n v="0"/>
    <n v="24"/>
    <n v="14"/>
    <n v="320"/>
  </r>
  <r>
    <x v="17"/>
    <x v="109"/>
    <x v="9"/>
    <x v="14"/>
    <x v="47"/>
    <x v="58"/>
    <x v="0"/>
    <x v="1"/>
    <x v="0"/>
    <x v="5"/>
    <x v="0"/>
    <n v="11"/>
    <n v="0"/>
    <n v="12"/>
    <n v="6"/>
    <n v="142"/>
  </r>
  <r>
    <x v="17"/>
    <x v="109"/>
    <x v="9"/>
    <x v="14"/>
    <x v="47"/>
    <x v="58"/>
    <x v="0"/>
    <x v="1"/>
    <x v="0"/>
    <x v="6"/>
    <x v="0"/>
    <n v="7"/>
    <n v="0"/>
    <n v="9"/>
    <n v="5"/>
    <n v="131"/>
  </r>
  <r>
    <x v="17"/>
    <x v="109"/>
    <x v="9"/>
    <x v="14"/>
    <x v="47"/>
    <x v="58"/>
    <x v="0"/>
    <x v="1"/>
    <x v="0"/>
    <x v="7"/>
    <x v="0"/>
    <n v="11"/>
    <n v="0"/>
    <n v="14"/>
    <n v="8"/>
    <n v="128"/>
  </r>
  <r>
    <x v="17"/>
    <x v="109"/>
    <x v="9"/>
    <x v="14"/>
    <x v="47"/>
    <x v="58"/>
    <x v="0"/>
    <x v="1"/>
    <x v="0"/>
    <x v="8"/>
    <x v="0"/>
    <n v="9"/>
    <n v="0"/>
    <n v="11"/>
    <n v="3"/>
    <n v="81"/>
  </r>
  <r>
    <x v="17"/>
    <x v="109"/>
    <x v="9"/>
    <x v="14"/>
    <x v="47"/>
    <x v="58"/>
    <x v="0"/>
    <x v="1"/>
    <x v="0"/>
    <x v="9"/>
    <x v="1"/>
    <n v="0"/>
    <n v="0"/>
    <n v="0"/>
    <n v="0"/>
    <n v="0"/>
  </r>
  <r>
    <x v="17"/>
    <x v="109"/>
    <x v="9"/>
    <x v="14"/>
    <x v="47"/>
    <x v="58"/>
    <x v="0"/>
    <x v="1"/>
    <x v="0"/>
    <x v="10"/>
    <x v="2"/>
    <n v="0"/>
    <n v="0"/>
    <n v="0"/>
    <n v="0"/>
    <n v="0"/>
  </r>
  <r>
    <x v="17"/>
    <x v="109"/>
    <x v="9"/>
    <x v="14"/>
    <x v="47"/>
    <x v="58"/>
    <x v="0"/>
    <x v="1"/>
    <x v="0"/>
    <x v="11"/>
    <x v="3"/>
    <n v="0"/>
    <n v="0"/>
    <n v="0"/>
    <n v="0"/>
    <n v="0"/>
  </r>
  <r>
    <x v="17"/>
    <x v="109"/>
    <x v="9"/>
    <x v="14"/>
    <x v="47"/>
    <x v="58"/>
    <x v="0"/>
    <x v="1"/>
    <x v="0"/>
    <x v="12"/>
    <x v="4"/>
    <n v="0"/>
    <n v="0"/>
    <n v="0"/>
    <n v="0"/>
    <n v="0"/>
  </r>
  <r>
    <x v="17"/>
    <x v="109"/>
    <x v="9"/>
    <x v="14"/>
    <x v="47"/>
    <x v="58"/>
    <x v="0"/>
    <x v="0"/>
    <x v="0"/>
    <x v="0"/>
    <x v="0"/>
    <n v="-47"/>
    <n v="-28"/>
    <n v="-250"/>
    <n v="164"/>
    <n v="-296"/>
  </r>
  <r>
    <x v="17"/>
    <x v="109"/>
    <x v="9"/>
    <x v="14"/>
    <x v="47"/>
    <x v="58"/>
    <x v="0"/>
    <x v="0"/>
    <x v="0"/>
    <x v="1"/>
    <x v="0"/>
    <n v="-42"/>
    <n v="-10"/>
    <n v="-94"/>
    <n v="74"/>
    <n v="-187"/>
  </r>
  <r>
    <x v="17"/>
    <x v="109"/>
    <x v="9"/>
    <x v="14"/>
    <x v="47"/>
    <x v="58"/>
    <x v="0"/>
    <x v="0"/>
    <x v="0"/>
    <x v="2"/>
    <x v="0"/>
    <n v="-84"/>
    <n v="-25"/>
    <n v="-192"/>
    <n v="94"/>
    <n v="-277"/>
  </r>
  <r>
    <x v="17"/>
    <x v="109"/>
    <x v="9"/>
    <x v="14"/>
    <x v="47"/>
    <x v="58"/>
    <x v="0"/>
    <x v="0"/>
    <x v="0"/>
    <x v="3"/>
    <x v="0"/>
    <n v="-9"/>
    <n v="-5"/>
    <n v="-110"/>
    <n v="54"/>
    <n v="-138"/>
  </r>
  <r>
    <x v="17"/>
    <x v="109"/>
    <x v="9"/>
    <x v="14"/>
    <x v="47"/>
    <x v="58"/>
    <x v="0"/>
    <x v="0"/>
    <x v="0"/>
    <x v="4"/>
    <x v="0"/>
    <n v="-51"/>
    <n v="-12"/>
    <n v="-187"/>
    <n v="164"/>
    <n v="-450"/>
  </r>
  <r>
    <x v="17"/>
    <x v="109"/>
    <x v="9"/>
    <x v="14"/>
    <x v="47"/>
    <x v="58"/>
    <x v="0"/>
    <x v="0"/>
    <x v="0"/>
    <x v="5"/>
    <x v="0"/>
    <n v="-47"/>
    <n v="-18"/>
    <n v="-367"/>
    <n v="145"/>
    <n v="-390"/>
  </r>
  <r>
    <x v="17"/>
    <x v="109"/>
    <x v="9"/>
    <x v="14"/>
    <x v="47"/>
    <x v="58"/>
    <x v="0"/>
    <x v="0"/>
    <x v="0"/>
    <x v="6"/>
    <x v="0"/>
    <n v="-16"/>
    <n v="-13"/>
    <n v="-228"/>
    <n v="79"/>
    <n v="-256"/>
  </r>
  <r>
    <x v="17"/>
    <x v="109"/>
    <x v="9"/>
    <x v="14"/>
    <x v="47"/>
    <x v="58"/>
    <x v="0"/>
    <x v="0"/>
    <x v="0"/>
    <x v="7"/>
    <x v="0"/>
    <n v="-21"/>
    <n v="-23"/>
    <n v="-200"/>
    <n v="80"/>
    <n v="-278"/>
  </r>
  <r>
    <x v="17"/>
    <x v="109"/>
    <x v="9"/>
    <x v="14"/>
    <x v="47"/>
    <x v="58"/>
    <x v="0"/>
    <x v="0"/>
    <x v="0"/>
    <x v="8"/>
    <x v="0"/>
    <n v="-28"/>
    <n v="-7"/>
    <n v="-170"/>
    <n v="89"/>
    <n v="-288"/>
  </r>
  <r>
    <x v="17"/>
    <x v="109"/>
    <x v="9"/>
    <x v="14"/>
    <x v="47"/>
    <x v="58"/>
    <x v="0"/>
    <x v="0"/>
    <x v="0"/>
    <x v="9"/>
    <x v="1"/>
    <n v="0"/>
    <n v="0"/>
    <n v="0"/>
    <n v="0"/>
    <n v="0"/>
  </r>
  <r>
    <x v="17"/>
    <x v="109"/>
    <x v="9"/>
    <x v="14"/>
    <x v="47"/>
    <x v="58"/>
    <x v="0"/>
    <x v="0"/>
    <x v="0"/>
    <x v="10"/>
    <x v="2"/>
    <n v="0"/>
    <n v="0"/>
    <n v="0"/>
    <n v="0"/>
    <n v="0"/>
  </r>
  <r>
    <x v="17"/>
    <x v="109"/>
    <x v="9"/>
    <x v="14"/>
    <x v="47"/>
    <x v="58"/>
    <x v="0"/>
    <x v="0"/>
    <x v="0"/>
    <x v="11"/>
    <x v="3"/>
    <n v="0"/>
    <n v="0"/>
    <n v="0"/>
    <n v="0"/>
    <n v="0"/>
  </r>
  <r>
    <x v="17"/>
    <x v="109"/>
    <x v="9"/>
    <x v="14"/>
    <x v="47"/>
    <x v="58"/>
    <x v="0"/>
    <x v="0"/>
    <x v="0"/>
    <x v="12"/>
    <x v="4"/>
    <n v="0"/>
    <n v="0"/>
    <n v="0"/>
    <n v="0"/>
    <n v="0"/>
  </r>
  <r>
    <x v="17"/>
    <x v="110"/>
    <x v="9"/>
    <x v="14"/>
    <x v="24"/>
    <x v="30"/>
    <x v="0"/>
    <x v="1"/>
    <x v="0"/>
    <x v="0"/>
    <x v="0"/>
    <n v="587"/>
    <n v="442"/>
    <n v="803"/>
    <n v="1071"/>
    <n v="1494"/>
  </r>
  <r>
    <x v="17"/>
    <x v="110"/>
    <x v="9"/>
    <x v="14"/>
    <x v="24"/>
    <x v="30"/>
    <x v="0"/>
    <x v="1"/>
    <x v="0"/>
    <x v="1"/>
    <x v="0"/>
    <n v="250"/>
    <n v="219"/>
    <n v="215"/>
    <n v="279"/>
    <n v="602"/>
  </r>
  <r>
    <x v="17"/>
    <x v="110"/>
    <x v="9"/>
    <x v="14"/>
    <x v="24"/>
    <x v="30"/>
    <x v="0"/>
    <x v="1"/>
    <x v="0"/>
    <x v="2"/>
    <x v="0"/>
    <n v="1072"/>
    <n v="813"/>
    <n v="649"/>
    <n v="967"/>
    <n v="1795"/>
  </r>
  <r>
    <x v="17"/>
    <x v="110"/>
    <x v="9"/>
    <x v="14"/>
    <x v="24"/>
    <x v="30"/>
    <x v="0"/>
    <x v="1"/>
    <x v="0"/>
    <x v="3"/>
    <x v="0"/>
    <n v="93"/>
    <n v="102"/>
    <n v="156"/>
    <n v="131"/>
    <n v="240"/>
  </r>
  <r>
    <x v="17"/>
    <x v="110"/>
    <x v="9"/>
    <x v="14"/>
    <x v="24"/>
    <x v="30"/>
    <x v="0"/>
    <x v="1"/>
    <x v="0"/>
    <x v="4"/>
    <x v="0"/>
    <n v="244"/>
    <n v="228"/>
    <n v="319"/>
    <n v="419"/>
    <n v="932"/>
  </r>
  <r>
    <x v="17"/>
    <x v="110"/>
    <x v="9"/>
    <x v="14"/>
    <x v="24"/>
    <x v="30"/>
    <x v="0"/>
    <x v="1"/>
    <x v="0"/>
    <x v="5"/>
    <x v="0"/>
    <n v="901"/>
    <n v="701"/>
    <n v="753"/>
    <n v="986"/>
    <n v="1893"/>
  </r>
  <r>
    <x v="17"/>
    <x v="110"/>
    <x v="9"/>
    <x v="14"/>
    <x v="24"/>
    <x v="30"/>
    <x v="0"/>
    <x v="1"/>
    <x v="0"/>
    <x v="6"/>
    <x v="0"/>
    <n v="407"/>
    <n v="441"/>
    <n v="453"/>
    <n v="542"/>
    <n v="998"/>
  </r>
  <r>
    <x v="17"/>
    <x v="110"/>
    <x v="9"/>
    <x v="14"/>
    <x v="24"/>
    <x v="30"/>
    <x v="0"/>
    <x v="1"/>
    <x v="0"/>
    <x v="7"/>
    <x v="0"/>
    <n v="244"/>
    <n v="282"/>
    <n v="392"/>
    <n v="271"/>
    <n v="609"/>
  </r>
  <r>
    <x v="17"/>
    <x v="110"/>
    <x v="9"/>
    <x v="14"/>
    <x v="24"/>
    <x v="30"/>
    <x v="0"/>
    <x v="1"/>
    <x v="0"/>
    <x v="8"/>
    <x v="0"/>
    <n v="307"/>
    <n v="214"/>
    <n v="321"/>
    <n v="402"/>
    <n v="878"/>
  </r>
  <r>
    <x v="17"/>
    <x v="110"/>
    <x v="9"/>
    <x v="14"/>
    <x v="24"/>
    <x v="30"/>
    <x v="0"/>
    <x v="1"/>
    <x v="0"/>
    <x v="9"/>
    <x v="1"/>
    <n v="0"/>
    <n v="0"/>
    <n v="0"/>
    <n v="0"/>
    <n v="0"/>
  </r>
  <r>
    <x v="17"/>
    <x v="110"/>
    <x v="9"/>
    <x v="14"/>
    <x v="24"/>
    <x v="30"/>
    <x v="0"/>
    <x v="1"/>
    <x v="0"/>
    <x v="10"/>
    <x v="2"/>
    <n v="0"/>
    <n v="0"/>
    <n v="0"/>
    <n v="0"/>
    <n v="0"/>
  </r>
  <r>
    <x v="17"/>
    <x v="110"/>
    <x v="9"/>
    <x v="14"/>
    <x v="24"/>
    <x v="30"/>
    <x v="0"/>
    <x v="1"/>
    <x v="0"/>
    <x v="11"/>
    <x v="3"/>
    <n v="0"/>
    <n v="0"/>
    <n v="0"/>
    <n v="0"/>
    <n v="0"/>
  </r>
  <r>
    <x v="17"/>
    <x v="110"/>
    <x v="9"/>
    <x v="14"/>
    <x v="24"/>
    <x v="30"/>
    <x v="0"/>
    <x v="1"/>
    <x v="0"/>
    <x v="12"/>
    <x v="4"/>
    <n v="347"/>
    <n v="200"/>
    <n v="189"/>
    <n v="153"/>
    <n v="185"/>
  </r>
  <r>
    <x v="17"/>
    <x v="110"/>
    <x v="9"/>
    <x v="14"/>
    <x v="24"/>
    <x v="30"/>
    <x v="0"/>
    <x v="0"/>
    <x v="0"/>
    <x v="0"/>
    <x v="0"/>
    <n v="6334"/>
    <n v="6934"/>
    <n v="11202"/>
    <n v="11932"/>
    <n v="9696"/>
  </r>
  <r>
    <x v="17"/>
    <x v="110"/>
    <x v="9"/>
    <x v="14"/>
    <x v="24"/>
    <x v="30"/>
    <x v="0"/>
    <x v="0"/>
    <x v="0"/>
    <x v="1"/>
    <x v="0"/>
    <n v="2695"/>
    <n v="3423"/>
    <n v="2993"/>
    <n v="3110"/>
    <n v="3912"/>
  </r>
  <r>
    <x v="17"/>
    <x v="110"/>
    <x v="9"/>
    <x v="14"/>
    <x v="24"/>
    <x v="30"/>
    <x v="0"/>
    <x v="0"/>
    <x v="0"/>
    <x v="2"/>
    <x v="0"/>
    <n v="11570"/>
    <n v="12740"/>
    <n v="9049"/>
    <n v="10769"/>
    <n v="11651"/>
  </r>
  <r>
    <x v="17"/>
    <x v="110"/>
    <x v="9"/>
    <x v="14"/>
    <x v="24"/>
    <x v="30"/>
    <x v="0"/>
    <x v="0"/>
    <x v="0"/>
    <x v="3"/>
    <x v="0"/>
    <n v="1007"/>
    <n v="1588"/>
    <n v="2172"/>
    <n v="1458"/>
    <n v="1560"/>
  </r>
  <r>
    <x v="17"/>
    <x v="110"/>
    <x v="9"/>
    <x v="14"/>
    <x v="24"/>
    <x v="30"/>
    <x v="0"/>
    <x v="0"/>
    <x v="0"/>
    <x v="4"/>
    <x v="0"/>
    <n v="2636"/>
    <n v="3564"/>
    <n v="4453"/>
    <n v="4668"/>
    <n v="6052"/>
  </r>
  <r>
    <x v="17"/>
    <x v="110"/>
    <x v="9"/>
    <x v="14"/>
    <x v="24"/>
    <x v="30"/>
    <x v="0"/>
    <x v="0"/>
    <x v="0"/>
    <x v="5"/>
    <x v="0"/>
    <n v="9721"/>
    <n v="10981"/>
    <n v="10510"/>
    <n v="10978"/>
    <n v="12287"/>
  </r>
  <r>
    <x v="17"/>
    <x v="110"/>
    <x v="9"/>
    <x v="14"/>
    <x v="24"/>
    <x v="30"/>
    <x v="0"/>
    <x v="0"/>
    <x v="0"/>
    <x v="6"/>
    <x v="0"/>
    <n v="4388"/>
    <n v="6921"/>
    <n v="6319"/>
    <n v="6033"/>
    <n v="6473"/>
  </r>
  <r>
    <x v="17"/>
    <x v="110"/>
    <x v="9"/>
    <x v="14"/>
    <x v="24"/>
    <x v="30"/>
    <x v="0"/>
    <x v="0"/>
    <x v="0"/>
    <x v="7"/>
    <x v="0"/>
    <n v="2632"/>
    <n v="4408"/>
    <n v="5470"/>
    <n v="3023"/>
    <n v="3957"/>
  </r>
  <r>
    <x v="17"/>
    <x v="110"/>
    <x v="9"/>
    <x v="14"/>
    <x v="24"/>
    <x v="30"/>
    <x v="0"/>
    <x v="0"/>
    <x v="0"/>
    <x v="8"/>
    <x v="0"/>
    <n v="3317"/>
    <n v="3357"/>
    <n v="4477"/>
    <n v="4482"/>
    <n v="5701"/>
  </r>
  <r>
    <x v="17"/>
    <x v="110"/>
    <x v="9"/>
    <x v="14"/>
    <x v="24"/>
    <x v="30"/>
    <x v="0"/>
    <x v="0"/>
    <x v="0"/>
    <x v="9"/>
    <x v="1"/>
    <n v="0"/>
    <n v="0"/>
    <n v="0"/>
    <n v="0"/>
    <n v="0"/>
  </r>
  <r>
    <x v="17"/>
    <x v="110"/>
    <x v="9"/>
    <x v="14"/>
    <x v="24"/>
    <x v="30"/>
    <x v="0"/>
    <x v="0"/>
    <x v="0"/>
    <x v="10"/>
    <x v="2"/>
    <n v="0"/>
    <n v="0"/>
    <n v="0"/>
    <n v="0"/>
    <n v="0"/>
  </r>
  <r>
    <x v="17"/>
    <x v="110"/>
    <x v="9"/>
    <x v="14"/>
    <x v="24"/>
    <x v="30"/>
    <x v="0"/>
    <x v="0"/>
    <x v="0"/>
    <x v="11"/>
    <x v="3"/>
    <n v="0"/>
    <n v="0"/>
    <n v="0"/>
    <n v="0"/>
    <n v="0"/>
  </r>
  <r>
    <x v="17"/>
    <x v="110"/>
    <x v="9"/>
    <x v="14"/>
    <x v="24"/>
    <x v="30"/>
    <x v="0"/>
    <x v="0"/>
    <x v="0"/>
    <x v="12"/>
    <x v="4"/>
    <n v="3746"/>
    <n v="3135"/>
    <n v="2638"/>
    <n v="1705"/>
    <n v="1207"/>
  </r>
  <r>
    <x v="17"/>
    <x v="111"/>
    <x v="1"/>
    <x v="1"/>
    <x v="1"/>
    <x v="1"/>
    <x v="0"/>
    <x v="1"/>
    <x v="0"/>
    <x v="0"/>
    <x v="0"/>
    <n v="47"/>
    <n v="12"/>
    <n v="6"/>
    <n v="14"/>
    <n v="27"/>
  </r>
  <r>
    <x v="17"/>
    <x v="111"/>
    <x v="1"/>
    <x v="1"/>
    <x v="1"/>
    <x v="1"/>
    <x v="0"/>
    <x v="1"/>
    <x v="0"/>
    <x v="1"/>
    <x v="0"/>
    <n v="36"/>
    <n v="9"/>
    <n v="5"/>
    <n v="11"/>
    <n v="21"/>
  </r>
  <r>
    <x v="17"/>
    <x v="111"/>
    <x v="1"/>
    <x v="1"/>
    <x v="1"/>
    <x v="1"/>
    <x v="0"/>
    <x v="1"/>
    <x v="0"/>
    <x v="2"/>
    <x v="0"/>
    <n v="67"/>
    <n v="17"/>
    <n v="9"/>
    <n v="20"/>
    <n v="38"/>
  </r>
  <r>
    <x v="17"/>
    <x v="111"/>
    <x v="1"/>
    <x v="1"/>
    <x v="1"/>
    <x v="1"/>
    <x v="0"/>
    <x v="1"/>
    <x v="0"/>
    <x v="3"/>
    <x v="0"/>
    <n v="20"/>
    <n v="5"/>
    <n v="3"/>
    <n v="6"/>
    <n v="12"/>
  </r>
  <r>
    <x v="17"/>
    <x v="111"/>
    <x v="1"/>
    <x v="1"/>
    <x v="1"/>
    <x v="1"/>
    <x v="0"/>
    <x v="1"/>
    <x v="0"/>
    <x v="4"/>
    <x v="0"/>
    <n v="55"/>
    <n v="14"/>
    <n v="7"/>
    <n v="17"/>
    <n v="32"/>
  </r>
  <r>
    <x v="17"/>
    <x v="111"/>
    <x v="1"/>
    <x v="1"/>
    <x v="1"/>
    <x v="1"/>
    <x v="0"/>
    <x v="1"/>
    <x v="0"/>
    <x v="5"/>
    <x v="0"/>
    <n v="70"/>
    <n v="17"/>
    <n v="8"/>
    <n v="21"/>
    <n v="40"/>
  </r>
  <r>
    <x v="17"/>
    <x v="111"/>
    <x v="1"/>
    <x v="1"/>
    <x v="1"/>
    <x v="1"/>
    <x v="0"/>
    <x v="1"/>
    <x v="0"/>
    <x v="6"/>
    <x v="0"/>
    <n v="42"/>
    <n v="11"/>
    <n v="6"/>
    <n v="13"/>
    <n v="25"/>
  </r>
  <r>
    <x v="17"/>
    <x v="111"/>
    <x v="1"/>
    <x v="1"/>
    <x v="1"/>
    <x v="1"/>
    <x v="0"/>
    <x v="1"/>
    <x v="0"/>
    <x v="7"/>
    <x v="0"/>
    <n v="44"/>
    <n v="11"/>
    <n v="6"/>
    <n v="14"/>
    <n v="26"/>
  </r>
  <r>
    <x v="17"/>
    <x v="111"/>
    <x v="1"/>
    <x v="1"/>
    <x v="1"/>
    <x v="1"/>
    <x v="0"/>
    <x v="1"/>
    <x v="0"/>
    <x v="8"/>
    <x v="0"/>
    <n v="41"/>
    <n v="10"/>
    <n v="5"/>
    <n v="13"/>
    <n v="24"/>
  </r>
  <r>
    <x v="17"/>
    <x v="111"/>
    <x v="1"/>
    <x v="1"/>
    <x v="1"/>
    <x v="1"/>
    <x v="0"/>
    <x v="1"/>
    <x v="0"/>
    <x v="9"/>
    <x v="1"/>
    <n v="0"/>
    <n v="0"/>
    <n v="0"/>
    <n v="0"/>
    <n v="0"/>
  </r>
  <r>
    <x v="17"/>
    <x v="111"/>
    <x v="1"/>
    <x v="1"/>
    <x v="1"/>
    <x v="1"/>
    <x v="0"/>
    <x v="1"/>
    <x v="0"/>
    <x v="10"/>
    <x v="2"/>
    <n v="0"/>
    <n v="0"/>
    <n v="0"/>
    <n v="0"/>
    <n v="0"/>
  </r>
  <r>
    <x v="17"/>
    <x v="111"/>
    <x v="1"/>
    <x v="1"/>
    <x v="1"/>
    <x v="1"/>
    <x v="0"/>
    <x v="1"/>
    <x v="0"/>
    <x v="11"/>
    <x v="3"/>
    <n v="0"/>
    <n v="0"/>
    <n v="0"/>
    <n v="0"/>
    <n v="0"/>
  </r>
  <r>
    <x v="17"/>
    <x v="111"/>
    <x v="1"/>
    <x v="1"/>
    <x v="1"/>
    <x v="1"/>
    <x v="0"/>
    <x v="1"/>
    <x v="0"/>
    <x v="12"/>
    <x v="4"/>
    <n v="0"/>
    <n v="0"/>
    <n v="0"/>
    <n v="0"/>
    <n v="0"/>
  </r>
  <r>
    <x v="17"/>
    <x v="111"/>
    <x v="1"/>
    <x v="1"/>
    <x v="1"/>
    <x v="1"/>
    <x v="0"/>
    <x v="0"/>
    <x v="0"/>
    <x v="0"/>
    <x v="0"/>
    <n v="596"/>
    <n v="796"/>
    <n v="483"/>
    <n v="480"/>
    <n v="444"/>
  </r>
  <r>
    <x v="17"/>
    <x v="111"/>
    <x v="1"/>
    <x v="1"/>
    <x v="1"/>
    <x v="1"/>
    <x v="0"/>
    <x v="0"/>
    <x v="0"/>
    <x v="1"/>
    <x v="0"/>
    <n v="460"/>
    <n v="614"/>
    <n v="372"/>
    <n v="369"/>
    <n v="342"/>
  </r>
  <r>
    <x v="17"/>
    <x v="111"/>
    <x v="1"/>
    <x v="1"/>
    <x v="1"/>
    <x v="1"/>
    <x v="0"/>
    <x v="0"/>
    <x v="0"/>
    <x v="2"/>
    <x v="0"/>
    <n v="845"/>
    <n v="1127"/>
    <n v="680"/>
    <n v="665"/>
    <n v="615"/>
  </r>
  <r>
    <x v="17"/>
    <x v="111"/>
    <x v="1"/>
    <x v="1"/>
    <x v="1"/>
    <x v="1"/>
    <x v="0"/>
    <x v="0"/>
    <x v="0"/>
    <x v="3"/>
    <x v="0"/>
    <n v="251"/>
    <n v="334"/>
    <n v="202"/>
    <n v="200"/>
    <n v="186"/>
  </r>
  <r>
    <x v="17"/>
    <x v="111"/>
    <x v="1"/>
    <x v="1"/>
    <x v="1"/>
    <x v="1"/>
    <x v="0"/>
    <x v="0"/>
    <x v="0"/>
    <x v="4"/>
    <x v="0"/>
    <n v="700"/>
    <n v="934"/>
    <n v="566"/>
    <n v="561"/>
    <n v="521"/>
  </r>
  <r>
    <x v="17"/>
    <x v="111"/>
    <x v="1"/>
    <x v="1"/>
    <x v="1"/>
    <x v="1"/>
    <x v="0"/>
    <x v="0"/>
    <x v="0"/>
    <x v="5"/>
    <x v="0"/>
    <n v="876"/>
    <n v="1166"/>
    <n v="707"/>
    <n v="703"/>
    <n v="650"/>
  </r>
  <r>
    <x v="17"/>
    <x v="111"/>
    <x v="1"/>
    <x v="1"/>
    <x v="1"/>
    <x v="1"/>
    <x v="0"/>
    <x v="0"/>
    <x v="0"/>
    <x v="6"/>
    <x v="0"/>
    <n v="536"/>
    <n v="716"/>
    <n v="434"/>
    <n v="432"/>
    <n v="400"/>
  </r>
  <r>
    <x v="17"/>
    <x v="111"/>
    <x v="1"/>
    <x v="1"/>
    <x v="1"/>
    <x v="1"/>
    <x v="0"/>
    <x v="0"/>
    <x v="0"/>
    <x v="7"/>
    <x v="0"/>
    <n v="563"/>
    <n v="751"/>
    <n v="455"/>
    <n v="450"/>
    <n v="418"/>
  </r>
  <r>
    <x v="17"/>
    <x v="111"/>
    <x v="1"/>
    <x v="1"/>
    <x v="1"/>
    <x v="1"/>
    <x v="0"/>
    <x v="0"/>
    <x v="0"/>
    <x v="8"/>
    <x v="0"/>
    <n v="521"/>
    <n v="693"/>
    <n v="419"/>
    <n v="414"/>
    <n v="384"/>
  </r>
  <r>
    <x v="17"/>
    <x v="111"/>
    <x v="1"/>
    <x v="1"/>
    <x v="1"/>
    <x v="1"/>
    <x v="0"/>
    <x v="0"/>
    <x v="0"/>
    <x v="9"/>
    <x v="1"/>
    <n v="0"/>
    <n v="0"/>
    <n v="0"/>
    <n v="0"/>
    <n v="0"/>
  </r>
  <r>
    <x v="17"/>
    <x v="111"/>
    <x v="1"/>
    <x v="1"/>
    <x v="1"/>
    <x v="1"/>
    <x v="0"/>
    <x v="0"/>
    <x v="0"/>
    <x v="10"/>
    <x v="2"/>
    <n v="0"/>
    <n v="0"/>
    <n v="0"/>
    <n v="0"/>
    <n v="0"/>
  </r>
  <r>
    <x v="17"/>
    <x v="111"/>
    <x v="1"/>
    <x v="1"/>
    <x v="1"/>
    <x v="1"/>
    <x v="0"/>
    <x v="0"/>
    <x v="0"/>
    <x v="11"/>
    <x v="3"/>
    <n v="0"/>
    <n v="0"/>
    <n v="0"/>
    <n v="0"/>
    <n v="0"/>
  </r>
  <r>
    <x v="17"/>
    <x v="111"/>
    <x v="1"/>
    <x v="1"/>
    <x v="1"/>
    <x v="1"/>
    <x v="0"/>
    <x v="0"/>
    <x v="0"/>
    <x v="12"/>
    <x v="4"/>
    <n v="0"/>
    <n v="0"/>
    <n v="0"/>
    <n v="0"/>
    <n v="0"/>
  </r>
  <r>
    <x v="18"/>
    <x v="112"/>
    <x v="2"/>
    <x v="5"/>
    <x v="4"/>
    <x v="4"/>
    <x v="0"/>
    <x v="0"/>
    <x v="0"/>
    <x v="0"/>
    <x v="0"/>
    <n v="0"/>
    <n v="0"/>
    <n v="0"/>
    <n v="148"/>
    <n v="0"/>
  </r>
  <r>
    <x v="18"/>
    <x v="112"/>
    <x v="2"/>
    <x v="5"/>
    <x v="4"/>
    <x v="4"/>
    <x v="0"/>
    <x v="0"/>
    <x v="0"/>
    <x v="1"/>
    <x v="0"/>
    <n v="0"/>
    <n v="0"/>
    <n v="0"/>
    <n v="114"/>
    <n v="0"/>
  </r>
  <r>
    <x v="18"/>
    <x v="112"/>
    <x v="2"/>
    <x v="5"/>
    <x v="4"/>
    <x v="4"/>
    <x v="0"/>
    <x v="0"/>
    <x v="0"/>
    <x v="2"/>
    <x v="0"/>
    <n v="0"/>
    <n v="0"/>
    <n v="0"/>
    <n v="205"/>
    <n v="0"/>
  </r>
  <r>
    <x v="18"/>
    <x v="112"/>
    <x v="2"/>
    <x v="5"/>
    <x v="4"/>
    <x v="4"/>
    <x v="0"/>
    <x v="0"/>
    <x v="0"/>
    <x v="3"/>
    <x v="0"/>
    <n v="0"/>
    <n v="0"/>
    <n v="0"/>
    <n v="62"/>
    <n v="0"/>
  </r>
  <r>
    <x v="18"/>
    <x v="112"/>
    <x v="2"/>
    <x v="5"/>
    <x v="4"/>
    <x v="4"/>
    <x v="0"/>
    <x v="0"/>
    <x v="0"/>
    <x v="4"/>
    <x v="0"/>
    <n v="0"/>
    <n v="0"/>
    <n v="0"/>
    <n v="173"/>
    <n v="0"/>
  </r>
  <r>
    <x v="18"/>
    <x v="112"/>
    <x v="2"/>
    <x v="5"/>
    <x v="4"/>
    <x v="4"/>
    <x v="0"/>
    <x v="0"/>
    <x v="0"/>
    <x v="5"/>
    <x v="0"/>
    <n v="0"/>
    <n v="0"/>
    <n v="0"/>
    <n v="217"/>
    <n v="0"/>
  </r>
  <r>
    <x v="18"/>
    <x v="112"/>
    <x v="2"/>
    <x v="5"/>
    <x v="4"/>
    <x v="4"/>
    <x v="0"/>
    <x v="0"/>
    <x v="0"/>
    <x v="6"/>
    <x v="0"/>
    <n v="0"/>
    <n v="0"/>
    <n v="0"/>
    <n v="133"/>
    <n v="0"/>
  </r>
  <r>
    <x v="18"/>
    <x v="112"/>
    <x v="2"/>
    <x v="5"/>
    <x v="4"/>
    <x v="4"/>
    <x v="0"/>
    <x v="0"/>
    <x v="0"/>
    <x v="7"/>
    <x v="0"/>
    <n v="0"/>
    <n v="0"/>
    <n v="0"/>
    <n v="139"/>
    <n v="0"/>
  </r>
  <r>
    <x v="18"/>
    <x v="112"/>
    <x v="2"/>
    <x v="5"/>
    <x v="4"/>
    <x v="4"/>
    <x v="0"/>
    <x v="0"/>
    <x v="0"/>
    <x v="8"/>
    <x v="0"/>
    <n v="0"/>
    <n v="0"/>
    <n v="0"/>
    <n v="128"/>
    <n v="0"/>
  </r>
  <r>
    <x v="18"/>
    <x v="112"/>
    <x v="2"/>
    <x v="5"/>
    <x v="4"/>
    <x v="4"/>
    <x v="0"/>
    <x v="0"/>
    <x v="0"/>
    <x v="9"/>
    <x v="1"/>
    <n v="0"/>
    <n v="0"/>
    <n v="0"/>
    <n v="44"/>
    <n v="0"/>
  </r>
  <r>
    <x v="18"/>
    <x v="112"/>
    <x v="2"/>
    <x v="5"/>
    <x v="4"/>
    <x v="4"/>
    <x v="0"/>
    <x v="0"/>
    <x v="0"/>
    <x v="10"/>
    <x v="2"/>
    <n v="0"/>
    <n v="0"/>
    <n v="0"/>
    <n v="0"/>
    <n v="0"/>
  </r>
  <r>
    <x v="18"/>
    <x v="112"/>
    <x v="2"/>
    <x v="5"/>
    <x v="4"/>
    <x v="4"/>
    <x v="0"/>
    <x v="0"/>
    <x v="0"/>
    <x v="11"/>
    <x v="3"/>
    <n v="0"/>
    <n v="0"/>
    <n v="0"/>
    <n v="128"/>
    <n v="0"/>
  </r>
  <r>
    <x v="18"/>
    <x v="112"/>
    <x v="2"/>
    <x v="5"/>
    <x v="4"/>
    <x v="4"/>
    <x v="0"/>
    <x v="0"/>
    <x v="0"/>
    <x v="12"/>
    <x v="4"/>
    <n v="0"/>
    <n v="0"/>
    <n v="0"/>
    <n v="72"/>
    <n v="0"/>
  </r>
  <r>
    <x v="18"/>
    <x v="113"/>
    <x v="1"/>
    <x v="7"/>
    <x v="1"/>
    <x v="1"/>
    <x v="0"/>
    <x v="0"/>
    <x v="0"/>
    <x v="0"/>
    <x v="0"/>
    <n v="0"/>
    <n v="0"/>
    <n v="0"/>
    <n v="0"/>
    <n v="0"/>
  </r>
  <r>
    <x v="18"/>
    <x v="113"/>
    <x v="1"/>
    <x v="7"/>
    <x v="1"/>
    <x v="1"/>
    <x v="0"/>
    <x v="0"/>
    <x v="0"/>
    <x v="1"/>
    <x v="0"/>
    <n v="0"/>
    <n v="0"/>
    <n v="0"/>
    <n v="0"/>
    <n v="0"/>
  </r>
  <r>
    <x v="18"/>
    <x v="113"/>
    <x v="1"/>
    <x v="7"/>
    <x v="1"/>
    <x v="1"/>
    <x v="0"/>
    <x v="0"/>
    <x v="0"/>
    <x v="2"/>
    <x v="0"/>
    <n v="0"/>
    <n v="0"/>
    <n v="0"/>
    <n v="0"/>
    <n v="0"/>
  </r>
  <r>
    <x v="18"/>
    <x v="113"/>
    <x v="1"/>
    <x v="7"/>
    <x v="1"/>
    <x v="1"/>
    <x v="0"/>
    <x v="0"/>
    <x v="0"/>
    <x v="3"/>
    <x v="0"/>
    <n v="0"/>
    <n v="0"/>
    <n v="0"/>
    <n v="0"/>
    <n v="0"/>
  </r>
  <r>
    <x v="18"/>
    <x v="113"/>
    <x v="1"/>
    <x v="7"/>
    <x v="1"/>
    <x v="1"/>
    <x v="0"/>
    <x v="0"/>
    <x v="0"/>
    <x v="4"/>
    <x v="0"/>
    <n v="0"/>
    <n v="0"/>
    <n v="0"/>
    <n v="0"/>
    <n v="0"/>
  </r>
  <r>
    <x v="18"/>
    <x v="113"/>
    <x v="1"/>
    <x v="7"/>
    <x v="1"/>
    <x v="1"/>
    <x v="0"/>
    <x v="0"/>
    <x v="0"/>
    <x v="5"/>
    <x v="0"/>
    <n v="0"/>
    <n v="0"/>
    <n v="0"/>
    <n v="0"/>
    <n v="0"/>
  </r>
  <r>
    <x v="18"/>
    <x v="113"/>
    <x v="1"/>
    <x v="7"/>
    <x v="1"/>
    <x v="1"/>
    <x v="0"/>
    <x v="0"/>
    <x v="0"/>
    <x v="6"/>
    <x v="0"/>
    <n v="0"/>
    <n v="0"/>
    <n v="0"/>
    <n v="0"/>
    <n v="0"/>
  </r>
  <r>
    <x v="18"/>
    <x v="113"/>
    <x v="1"/>
    <x v="7"/>
    <x v="1"/>
    <x v="1"/>
    <x v="0"/>
    <x v="0"/>
    <x v="0"/>
    <x v="7"/>
    <x v="0"/>
    <n v="0"/>
    <n v="0"/>
    <n v="0"/>
    <n v="0"/>
    <n v="0"/>
  </r>
  <r>
    <x v="18"/>
    <x v="113"/>
    <x v="1"/>
    <x v="7"/>
    <x v="1"/>
    <x v="1"/>
    <x v="0"/>
    <x v="0"/>
    <x v="0"/>
    <x v="8"/>
    <x v="0"/>
    <n v="0"/>
    <n v="0"/>
    <n v="0"/>
    <n v="0"/>
    <n v="0"/>
  </r>
  <r>
    <x v="18"/>
    <x v="113"/>
    <x v="1"/>
    <x v="7"/>
    <x v="1"/>
    <x v="1"/>
    <x v="0"/>
    <x v="0"/>
    <x v="0"/>
    <x v="9"/>
    <x v="1"/>
    <n v="0"/>
    <n v="0"/>
    <n v="0"/>
    <n v="0"/>
    <n v="0"/>
  </r>
  <r>
    <x v="18"/>
    <x v="113"/>
    <x v="1"/>
    <x v="7"/>
    <x v="1"/>
    <x v="1"/>
    <x v="0"/>
    <x v="0"/>
    <x v="0"/>
    <x v="10"/>
    <x v="2"/>
    <n v="0"/>
    <n v="0"/>
    <n v="0"/>
    <n v="368"/>
    <n v="0"/>
  </r>
  <r>
    <x v="18"/>
    <x v="113"/>
    <x v="1"/>
    <x v="7"/>
    <x v="1"/>
    <x v="1"/>
    <x v="0"/>
    <x v="0"/>
    <x v="0"/>
    <x v="11"/>
    <x v="3"/>
    <n v="0"/>
    <n v="0"/>
    <n v="0"/>
    <n v="0"/>
    <n v="0"/>
  </r>
  <r>
    <x v="18"/>
    <x v="113"/>
    <x v="1"/>
    <x v="7"/>
    <x v="1"/>
    <x v="1"/>
    <x v="0"/>
    <x v="0"/>
    <x v="0"/>
    <x v="12"/>
    <x v="4"/>
    <n v="0"/>
    <n v="0"/>
    <n v="0"/>
    <n v="0"/>
    <n v="0"/>
  </r>
  <r>
    <x v="18"/>
    <x v="113"/>
    <x v="1"/>
    <x v="7"/>
    <x v="10"/>
    <x v="16"/>
    <x v="0"/>
    <x v="0"/>
    <x v="0"/>
    <x v="0"/>
    <x v="0"/>
    <n v="0"/>
    <n v="0"/>
    <n v="0"/>
    <n v="0"/>
    <n v="0"/>
  </r>
  <r>
    <x v="18"/>
    <x v="113"/>
    <x v="1"/>
    <x v="7"/>
    <x v="10"/>
    <x v="16"/>
    <x v="0"/>
    <x v="0"/>
    <x v="0"/>
    <x v="1"/>
    <x v="0"/>
    <n v="0"/>
    <n v="0"/>
    <n v="0"/>
    <n v="0"/>
    <n v="0"/>
  </r>
  <r>
    <x v="18"/>
    <x v="113"/>
    <x v="1"/>
    <x v="7"/>
    <x v="10"/>
    <x v="16"/>
    <x v="0"/>
    <x v="0"/>
    <x v="0"/>
    <x v="2"/>
    <x v="0"/>
    <n v="0"/>
    <n v="0"/>
    <n v="0"/>
    <n v="0"/>
    <n v="0"/>
  </r>
  <r>
    <x v="18"/>
    <x v="113"/>
    <x v="1"/>
    <x v="7"/>
    <x v="10"/>
    <x v="16"/>
    <x v="0"/>
    <x v="0"/>
    <x v="0"/>
    <x v="3"/>
    <x v="0"/>
    <n v="0"/>
    <n v="0"/>
    <n v="0"/>
    <n v="0"/>
    <n v="0"/>
  </r>
  <r>
    <x v="18"/>
    <x v="113"/>
    <x v="1"/>
    <x v="7"/>
    <x v="10"/>
    <x v="16"/>
    <x v="0"/>
    <x v="0"/>
    <x v="0"/>
    <x v="4"/>
    <x v="0"/>
    <n v="0"/>
    <n v="0"/>
    <n v="0"/>
    <n v="0"/>
    <n v="0"/>
  </r>
  <r>
    <x v="18"/>
    <x v="113"/>
    <x v="1"/>
    <x v="7"/>
    <x v="10"/>
    <x v="16"/>
    <x v="0"/>
    <x v="0"/>
    <x v="0"/>
    <x v="5"/>
    <x v="0"/>
    <n v="0"/>
    <n v="0"/>
    <n v="0"/>
    <n v="0"/>
    <n v="0"/>
  </r>
  <r>
    <x v="18"/>
    <x v="113"/>
    <x v="1"/>
    <x v="7"/>
    <x v="10"/>
    <x v="16"/>
    <x v="0"/>
    <x v="0"/>
    <x v="0"/>
    <x v="6"/>
    <x v="0"/>
    <n v="0"/>
    <n v="0"/>
    <n v="0"/>
    <n v="0"/>
    <n v="0"/>
  </r>
  <r>
    <x v="18"/>
    <x v="113"/>
    <x v="1"/>
    <x v="7"/>
    <x v="10"/>
    <x v="16"/>
    <x v="0"/>
    <x v="0"/>
    <x v="0"/>
    <x v="7"/>
    <x v="0"/>
    <n v="0"/>
    <n v="0"/>
    <n v="0"/>
    <n v="0"/>
    <n v="0"/>
  </r>
  <r>
    <x v="18"/>
    <x v="113"/>
    <x v="1"/>
    <x v="7"/>
    <x v="10"/>
    <x v="16"/>
    <x v="0"/>
    <x v="0"/>
    <x v="0"/>
    <x v="8"/>
    <x v="0"/>
    <n v="0"/>
    <n v="0"/>
    <n v="0"/>
    <n v="0"/>
    <n v="0"/>
  </r>
  <r>
    <x v="18"/>
    <x v="113"/>
    <x v="1"/>
    <x v="7"/>
    <x v="10"/>
    <x v="16"/>
    <x v="0"/>
    <x v="0"/>
    <x v="0"/>
    <x v="9"/>
    <x v="1"/>
    <n v="0"/>
    <n v="0"/>
    <n v="0"/>
    <n v="0"/>
    <n v="0"/>
  </r>
  <r>
    <x v="18"/>
    <x v="113"/>
    <x v="1"/>
    <x v="7"/>
    <x v="10"/>
    <x v="16"/>
    <x v="0"/>
    <x v="0"/>
    <x v="0"/>
    <x v="10"/>
    <x v="2"/>
    <n v="0"/>
    <n v="0"/>
    <n v="0"/>
    <n v="279"/>
    <n v="0"/>
  </r>
  <r>
    <x v="18"/>
    <x v="113"/>
    <x v="1"/>
    <x v="7"/>
    <x v="10"/>
    <x v="16"/>
    <x v="0"/>
    <x v="0"/>
    <x v="0"/>
    <x v="11"/>
    <x v="3"/>
    <n v="0"/>
    <n v="0"/>
    <n v="0"/>
    <n v="0"/>
    <n v="0"/>
  </r>
  <r>
    <x v="18"/>
    <x v="113"/>
    <x v="1"/>
    <x v="7"/>
    <x v="10"/>
    <x v="16"/>
    <x v="0"/>
    <x v="0"/>
    <x v="0"/>
    <x v="12"/>
    <x v="4"/>
    <n v="0"/>
    <n v="0"/>
    <n v="0"/>
    <n v="0"/>
    <n v="0"/>
  </r>
  <r>
    <x v="18"/>
    <x v="113"/>
    <x v="1"/>
    <x v="1"/>
    <x v="2"/>
    <x v="2"/>
    <x v="0"/>
    <x v="1"/>
    <x v="0"/>
    <x v="0"/>
    <x v="0"/>
    <n v="9818"/>
    <n v="9227"/>
    <n v="9181"/>
    <n v="9969"/>
    <n v="9894"/>
  </r>
  <r>
    <x v="18"/>
    <x v="113"/>
    <x v="1"/>
    <x v="1"/>
    <x v="2"/>
    <x v="2"/>
    <x v="0"/>
    <x v="1"/>
    <x v="0"/>
    <x v="1"/>
    <x v="0"/>
    <n v="7579"/>
    <n v="7123"/>
    <n v="7078"/>
    <n v="7664"/>
    <n v="7631"/>
  </r>
  <r>
    <x v="18"/>
    <x v="113"/>
    <x v="1"/>
    <x v="1"/>
    <x v="2"/>
    <x v="2"/>
    <x v="0"/>
    <x v="1"/>
    <x v="0"/>
    <x v="2"/>
    <x v="0"/>
    <n v="13904"/>
    <n v="13073"/>
    <n v="12926"/>
    <n v="13823"/>
    <n v="13710"/>
  </r>
  <r>
    <x v="18"/>
    <x v="113"/>
    <x v="1"/>
    <x v="1"/>
    <x v="2"/>
    <x v="2"/>
    <x v="0"/>
    <x v="1"/>
    <x v="0"/>
    <x v="3"/>
    <x v="0"/>
    <n v="4139"/>
    <n v="3877"/>
    <n v="3845"/>
    <n v="4157"/>
    <n v="4149"/>
  </r>
  <r>
    <x v="18"/>
    <x v="113"/>
    <x v="1"/>
    <x v="1"/>
    <x v="2"/>
    <x v="2"/>
    <x v="0"/>
    <x v="1"/>
    <x v="0"/>
    <x v="4"/>
    <x v="0"/>
    <n v="11515"/>
    <n v="10828"/>
    <n v="10759"/>
    <n v="11656"/>
    <n v="11623"/>
  </r>
  <r>
    <x v="18"/>
    <x v="113"/>
    <x v="1"/>
    <x v="1"/>
    <x v="2"/>
    <x v="2"/>
    <x v="0"/>
    <x v="1"/>
    <x v="0"/>
    <x v="5"/>
    <x v="0"/>
    <n v="14400"/>
    <n v="13521"/>
    <n v="13447"/>
    <n v="14595"/>
    <n v="14503"/>
  </r>
  <r>
    <x v="18"/>
    <x v="113"/>
    <x v="1"/>
    <x v="1"/>
    <x v="2"/>
    <x v="2"/>
    <x v="0"/>
    <x v="1"/>
    <x v="0"/>
    <x v="6"/>
    <x v="0"/>
    <n v="8830"/>
    <n v="8298"/>
    <n v="8254"/>
    <n v="8969"/>
    <n v="8915"/>
  </r>
  <r>
    <x v="18"/>
    <x v="113"/>
    <x v="1"/>
    <x v="1"/>
    <x v="2"/>
    <x v="2"/>
    <x v="0"/>
    <x v="1"/>
    <x v="0"/>
    <x v="7"/>
    <x v="0"/>
    <n v="9270"/>
    <n v="8707"/>
    <n v="8647"/>
    <n v="9351"/>
    <n v="9312"/>
  </r>
  <r>
    <x v="18"/>
    <x v="113"/>
    <x v="1"/>
    <x v="1"/>
    <x v="2"/>
    <x v="2"/>
    <x v="0"/>
    <x v="1"/>
    <x v="0"/>
    <x v="8"/>
    <x v="0"/>
    <n v="8569"/>
    <n v="8036"/>
    <n v="7972"/>
    <n v="8607"/>
    <n v="8569"/>
  </r>
  <r>
    <x v="18"/>
    <x v="113"/>
    <x v="1"/>
    <x v="1"/>
    <x v="2"/>
    <x v="2"/>
    <x v="0"/>
    <x v="1"/>
    <x v="0"/>
    <x v="9"/>
    <x v="1"/>
    <n v="2969"/>
    <n v="2792"/>
    <n v="2770"/>
    <n v="2990"/>
    <n v="2954"/>
  </r>
  <r>
    <x v="18"/>
    <x v="113"/>
    <x v="1"/>
    <x v="1"/>
    <x v="2"/>
    <x v="2"/>
    <x v="0"/>
    <x v="1"/>
    <x v="0"/>
    <x v="10"/>
    <x v="2"/>
    <n v="0"/>
    <n v="0"/>
    <n v="0"/>
    <n v="0"/>
    <n v="0"/>
  </r>
  <r>
    <x v="18"/>
    <x v="113"/>
    <x v="1"/>
    <x v="1"/>
    <x v="2"/>
    <x v="2"/>
    <x v="0"/>
    <x v="1"/>
    <x v="0"/>
    <x v="11"/>
    <x v="3"/>
    <n v="8560"/>
    <n v="8034"/>
    <n v="7968"/>
    <n v="8603"/>
    <n v="8407"/>
  </r>
  <r>
    <x v="18"/>
    <x v="113"/>
    <x v="1"/>
    <x v="1"/>
    <x v="2"/>
    <x v="2"/>
    <x v="0"/>
    <x v="1"/>
    <x v="0"/>
    <x v="12"/>
    <x v="4"/>
    <n v="4854"/>
    <n v="4541"/>
    <n v="4526"/>
    <n v="4876"/>
    <n v="4843"/>
  </r>
  <r>
    <x v="18"/>
    <x v="113"/>
    <x v="1"/>
    <x v="1"/>
    <x v="2"/>
    <x v="2"/>
    <x v="0"/>
    <x v="0"/>
    <x v="0"/>
    <x v="0"/>
    <x v="0"/>
    <n v="1"/>
    <n v="1"/>
    <n v="0"/>
    <n v="0"/>
    <n v="0"/>
  </r>
  <r>
    <x v="18"/>
    <x v="113"/>
    <x v="1"/>
    <x v="1"/>
    <x v="2"/>
    <x v="2"/>
    <x v="0"/>
    <x v="0"/>
    <x v="0"/>
    <x v="1"/>
    <x v="0"/>
    <n v="1"/>
    <n v="1"/>
    <n v="0"/>
    <n v="0"/>
    <n v="0"/>
  </r>
  <r>
    <x v="18"/>
    <x v="113"/>
    <x v="1"/>
    <x v="1"/>
    <x v="2"/>
    <x v="2"/>
    <x v="0"/>
    <x v="0"/>
    <x v="0"/>
    <x v="2"/>
    <x v="0"/>
    <n v="3"/>
    <n v="2"/>
    <n v="1"/>
    <n v="0"/>
    <n v="1"/>
  </r>
  <r>
    <x v="18"/>
    <x v="113"/>
    <x v="1"/>
    <x v="1"/>
    <x v="2"/>
    <x v="2"/>
    <x v="0"/>
    <x v="0"/>
    <x v="0"/>
    <x v="3"/>
    <x v="0"/>
    <n v="1"/>
    <n v="0"/>
    <n v="0"/>
    <n v="0"/>
    <n v="0"/>
  </r>
  <r>
    <x v="18"/>
    <x v="113"/>
    <x v="1"/>
    <x v="1"/>
    <x v="2"/>
    <x v="2"/>
    <x v="0"/>
    <x v="0"/>
    <x v="0"/>
    <x v="4"/>
    <x v="0"/>
    <n v="2"/>
    <n v="1"/>
    <n v="2"/>
    <n v="0"/>
    <n v="1"/>
  </r>
  <r>
    <x v="18"/>
    <x v="113"/>
    <x v="1"/>
    <x v="1"/>
    <x v="2"/>
    <x v="2"/>
    <x v="0"/>
    <x v="0"/>
    <x v="0"/>
    <x v="5"/>
    <x v="0"/>
    <n v="3"/>
    <n v="1"/>
    <n v="1"/>
    <n v="0"/>
    <n v="1"/>
  </r>
  <r>
    <x v="18"/>
    <x v="113"/>
    <x v="1"/>
    <x v="1"/>
    <x v="2"/>
    <x v="2"/>
    <x v="0"/>
    <x v="0"/>
    <x v="0"/>
    <x v="6"/>
    <x v="0"/>
    <n v="1"/>
    <n v="1"/>
    <n v="0"/>
    <n v="0"/>
    <n v="0"/>
  </r>
  <r>
    <x v="18"/>
    <x v="113"/>
    <x v="1"/>
    <x v="1"/>
    <x v="2"/>
    <x v="2"/>
    <x v="0"/>
    <x v="0"/>
    <x v="0"/>
    <x v="7"/>
    <x v="0"/>
    <n v="1"/>
    <n v="1"/>
    <n v="1"/>
    <n v="0"/>
    <n v="0"/>
  </r>
  <r>
    <x v="18"/>
    <x v="113"/>
    <x v="1"/>
    <x v="1"/>
    <x v="2"/>
    <x v="2"/>
    <x v="0"/>
    <x v="0"/>
    <x v="0"/>
    <x v="8"/>
    <x v="0"/>
    <n v="1"/>
    <n v="1"/>
    <n v="1"/>
    <n v="0"/>
    <n v="0"/>
  </r>
  <r>
    <x v="18"/>
    <x v="113"/>
    <x v="1"/>
    <x v="1"/>
    <x v="2"/>
    <x v="2"/>
    <x v="0"/>
    <x v="0"/>
    <x v="0"/>
    <x v="9"/>
    <x v="1"/>
    <n v="0"/>
    <n v="0"/>
    <n v="0"/>
    <n v="0"/>
    <n v="0"/>
  </r>
  <r>
    <x v="18"/>
    <x v="113"/>
    <x v="1"/>
    <x v="1"/>
    <x v="2"/>
    <x v="2"/>
    <x v="0"/>
    <x v="0"/>
    <x v="0"/>
    <x v="10"/>
    <x v="2"/>
    <n v="0"/>
    <n v="0"/>
    <n v="0"/>
    <n v="0"/>
    <n v="0"/>
  </r>
  <r>
    <x v="18"/>
    <x v="113"/>
    <x v="1"/>
    <x v="1"/>
    <x v="2"/>
    <x v="2"/>
    <x v="0"/>
    <x v="0"/>
    <x v="0"/>
    <x v="11"/>
    <x v="3"/>
    <n v="1"/>
    <n v="1"/>
    <n v="1"/>
    <n v="0"/>
    <n v="0"/>
  </r>
  <r>
    <x v="18"/>
    <x v="113"/>
    <x v="1"/>
    <x v="1"/>
    <x v="2"/>
    <x v="2"/>
    <x v="0"/>
    <x v="0"/>
    <x v="0"/>
    <x v="12"/>
    <x v="4"/>
    <n v="1"/>
    <n v="0"/>
    <n v="0"/>
    <n v="0"/>
    <n v="0"/>
  </r>
  <r>
    <x v="18"/>
    <x v="113"/>
    <x v="2"/>
    <x v="2"/>
    <x v="4"/>
    <x v="4"/>
    <x v="0"/>
    <x v="0"/>
    <x v="0"/>
    <x v="0"/>
    <x v="0"/>
    <n v="85"/>
    <n v="110"/>
    <n v="94"/>
    <n v="56"/>
    <n v="136"/>
  </r>
  <r>
    <x v="18"/>
    <x v="113"/>
    <x v="2"/>
    <x v="2"/>
    <x v="4"/>
    <x v="4"/>
    <x v="0"/>
    <x v="0"/>
    <x v="0"/>
    <x v="1"/>
    <x v="0"/>
    <n v="66"/>
    <n v="85"/>
    <n v="73"/>
    <n v="43"/>
    <n v="105"/>
  </r>
  <r>
    <x v="18"/>
    <x v="113"/>
    <x v="2"/>
    <x v="2"/>
    <x v="4"/>
    <x v="4"/>
    <x v="0"/>
    <x v="0"/>
    <x v="0"/>
    <x v="2"/>
    <x v="0"/>
    <n v="121"/>
    <n v="155"/>
    <n v="133"/>
    <n v="78"/>
    <n v="188"/>
  </r>
  <r>
    <x v="18"/>
    <x v="113"/>
    <x v="2"/>
    <x v="2"/>
    <x v="4"/>
    <x v="4"/>
    <x v="0"/>
    <x v="0"/>
    <x v="0"/>
    <x v="3"/>
    <x v="0"/>
    <n v="36"/>
    <n v="46"/>
    <n v="39"/>
    <n v="23"/>
    <n v="57"/>
  </r>
  <r>
    <x v="18"/>
    <x v="113"/>
    <x v="2"/>
    <x v="2"/>
    <x v="4"/>
    <x v="4"/>
    <x v="0"/>
    <x v="0"/>
    <x v="0"/>
    <x v="4"/>
    <x v="0"/>
    <n v="100"/>
    <n v="129"/>
    <n v="110"/>
    <n v="66"/>
    <n v="160"/>
  </r>
  <r>
    <x v="18"/>
    <x v="113"/>
    <x v="2"/>
    <x v="2"/>
    <x v="4"/>
    <x v="4"/>
    <x v="0"/>
    <x v="0"/>
    <x v="0"/>
    <x v="5"/>
    <x v="0"/>
    <n v="125"/>
    <n v="160"/>
    <n v="139"/>
    <n v="83"/>
    <n v="199"/>
  </r>
  <r>
    <x v="18"/>
    <x v="113"/>
    <x v="2"/>
    <x v="2"/>
    <x v="4"/>
    <x v="4"/>
    <x v="0"/>
    <x v="0"/>
    <x v="0"/>
    <x v="6"/>
    <x v="0"/>
    <n v="77"/>
    <n v="99"/>
    <n v="85"/>
    <n v="50"/>
    <n v="122"/>
  </r>
  <r>
    <x v="18"/>
    <x v="113"/>
    <x v="2"/>
    <x v="2"/>
    <x v="4"/>
    <x v="4"/>
    <x v="0"/>
    <x v="0"/>
    <x v="0"/>
    <x v="7"/>
    <x v="0"/>
    <n v="81"/>
    <n v="103"/>
    <n v="89"/>
    <n v="53"/>
    <n v="128"/>
  </r>
  <r>
    <x v="18"/>
    <x v="113"/>
    <x v="2"/>
    <x v="2"/>
    <x v="4"/>
    <x v="4"/>
    <x v="0"/>
    <x v="0"/>
    <x v="0"/>
    <x v="8"/>
    <x v="0"/>
    <n v="74"/>
    <n v="95"/>
    <n v="82"/>
    <n v="48"/>
    <n v="118"/>
  </r>
  <r>
    <x v="18"/>
    <x v="113"/>
    <x v="2"/>
    <x v="2"/>
    <x v="4"/>
    <x v="4"/>
    <x v="0"/>
    <x v="0"/>
    <x v="0"/>
    <x v="9"/>
    <x v="1"/>
    <n v="26"/>
    <n v="33"/>
    <n v="28"/>
    <n v="17"/>
    <n v="41"/>
  </r>
  <r>
    <x v="18"/>
    <x v="113"/>
    <x v="2"/>
    <x v="2"/>
    <x v="4"/>
    <x v="4"/>
    <x v="0"/>
    <x v="0"/>
    <x v="0"/>
    <x v="10"/>
    <x v="2"/>
    <n v="0"/>
    <n v="0"/>
    <n v="0"/>
    <n v="0"/>
    <n v="0"/>
  </r>
  <r>
    <x v="18"/>
    <x v="113"/>
    <x v="2"/>
    <x v="2"/>
    <x v="4"/>
    <x v="4"/>
    <x v="0"/>
    <x v="0"/>
    <x v="0"/>
    <x v="11"/>
    <x v="3"/>
    <n v="74"/>
    <n v="95"/>
    <n v="82"/>
    <n v="48"/>
    <n v="115"/>
  </r>
  <r>
    <x v="18"/>
    <x v="113"/>
    <x v="2"/>
    <x v="2"/>
    <x v="4"/>
    <x v="4"/>
    <x v="0"/>
    <x v="0"/>
    <x v="0"/>
    <x v="12"/>
    <x v="4"/>
    <n v="42"/>
    <n v="54"/>
    <n v="46"/>
    <n v="27"/>
    <n v="66"/>
  </r>
  <r>
    <x v="18"/>
    <x v="113"/>
    <x v="2"/>
    <x v="5"/>
    <x v="4"/>
    <x v="4"/>
    <x v="0"/>
    <x v="1"/>
    <x v="0"/>
    <x v="0"/>
    <x v="0"/>
    <n v="6656"/>
    <n v="649"/>
    <n v="15448"/>
    <n v="0"/>
    <n v="-16"/>
  </r>
  <r>
    <x v="18"/>
    <x v="113"/>
    <x v="2"/>
    <x v="5"/>
    <x v="4"/>
    <x v="4"/>
    <x v="0"/>
    <x v="1"/>
    <x v="0"/>
    <x v="1"/>
    <x v="0"/>
    <n v="5155"/>
    <n v="1028"/>
    <n v="7079"/>
    <n v="0"/>
    <n v="-9"/>
  </r>
  <r>
    <x v="18"/>
    <x v="113"/>
    <x v="2"/>
    <x v="5"/>
    <x v="4"/>
    <x v="4"/>
    <x v="0"/>
    <x v="1"/>
    <x v="0"/>
    <x v="2"/>
    <x v="0"/>
    <n v="10034"/>
    <n v="1109"/>
    <n v="21284"/>
    <n v="0"/>
    <n v="-38"/>
  </r>
  <r>
    <x v="18"/>
    <x v="113"/>
    <x v="2"/>
    <x v="5"/>
    <x v="4"/>
    <x v="4"/>
    <x v="0"/>
    <x v="1"/>
    <x v="0"/>
    <x v="3"/>
    <x v="0"/>
    <n v="2853"/>
    <n v="296"/>
    <n v="6143"/>
    <n v="0"/>
    <n v="-4"/>
  </r>
  <r>
    <x v="18"/>
    <x v="113"/>
    <x v="2"/>
    <x v="5"/>
    <x v="4"/>
    <x v="4"/>
    <x v="0"/>
    <x v="1"/>
    <x v="0"/>
    <x v="4"/>
    <x v="0"/>
    <n v="7827"/>
    <n v="610"/>
    <n v="18784"/>
    <n v="0"/>
    <n v="-14"/>
  </r>
  <r>
    <x v="18"/>
    <x v="113"/>
    <x v="2"/>
    <x v="5"/>
    <x v="4"/>
    <x v="4"/>
    <x v="0"/>
    <x v="1"/>
    <x v="0"/>
    <x v="5"/>
    <x v="0"/>
    <n v="9802"/>
    <n v="1034"/>
    <n v="19933"/>
    <n v="1"/>
    <n v="-25"/>
  </r>
  <r>
    <x v="18"/>
    <x v="113"/>
    <x v="2"/>
    <x v="5"/>
    <x v="4"/>
    <x v="4"/>
    <x v="0"/>
    <x v="1"/>
    <x v="0"/>
    <x v="6"/>
    <x v="0"/>
    <n v="6010"/>
    <n v="547"/>
    <n v="13703"/>
    <n v="0"/>
    <n v="-11"/>
  </r>
  <r>
    <x v="18"/>
    <x v="113"/>
    <x v="2"/>
    <x v="5"/>
    <x v="4"/>
    <x v="4"/>
    <x v="0"/>
    <x v="1"/>
    <x v="0"/>
    <x v="7"/>
    <x v="0"/>
    <n v="8851"/>
    <n v="2110"/>
    <n v="4675"/>
    <n v="0"/>
    <n v="-14"/>
  </r>
  <r>
    <x v="18"/>
    <x v="113"/>
    <x v="2"/>
    <x v="5"/>
    <x v="4"/>
    <x v="4"/>
    <x v="0"/>
    <x v="1"/>
    <x v="0"/>
    <x v="8"/>
    <x v="0"/>
    <n v="5880"/>
    <n v="68291"/>
    <n v="14058"/>
    <n v="0"/>
    <n v="-9"/>
  </r>
  <r>
    <x v="18"/>
    <x v="113"/>
    <x v="2"/>
    <x v="5"/>
    <x v="4"/>
    <x v="4"/>
    <x v="0"/>
    <x v="1"/>
    <x v="0"/>
    <x v="9"/>
    <x v="1"/>
    <n v="2020"/>
    <n v="179"/>
    <n v="4998"/>
    <n v="0"/>
    <n v="-5"/>
  </r>
  <r>
    <x v="18"/>
    <x v="113"/>
    <x v="2"/>
    <x v="5"/>
    <x v="4"/>
    <x v="4"/>
    <x v="0"/>
    <x v="1"/>
    <x v="0"/>
    <x v="10"/>
    <x v="2"/>
    <n v="1129"/>
    <n v="429"/>
    <n v="-3049"/>
    <n v="0"/>
    <n v="0"/>
  </r>
  <r>
    <x v="18"/>
    <x v="113"/>
    <x v="2"/>
    <x v="5"/>
    <x v="4"/>
    <x v="4"/>
    <x v="0"/>
    <x v="1"/>
    <x v="0"/>
    <x v="11"/>
    <x v="3"/>
    <n v="5835"/>
    <n v="498"/>
    <n v="13987"/>
    <n v="0"/>
    <n v="-11"/>
  </r>
  <r>
    <x v="18"/>
    <x v="113"/>
    <x v="2"/>
    <x v="5"/>
    <x v="4"/>
    <x v="4"/>
    <x v="0"/>
    <x v="1"/>
    <x v="0"/>
    <x v="12"/>
    <x v="4"/>
    <n v="3368"/>
    <n v="267"/>
    <n v="8069"/>
    <n v="0"/>
    <n v="-6"/>
  </r>
  <r>
    <x v="18"/>
    <x v="113"/>
    <x v="2"/>
    <x v="5"/>
    <x v="4"/>
    <x v="4"/>
    <x v="0"/>
    <x v="0"/>
    <x v="0"/>
    <x v="0"/>
    <x v="0"/>
    <n v="915"/>
    <n v="1638"/>
    <n v="1404"/>
    <n v="-3"/>
    <n v="0"/>
  </r>
  <r>
    <x v="18"/>
    <x v="113"/>
    <x v="2"/>
    <x v="5"/>
    <x v="4"/>
    <x v="4"/>
    <x v="0"/>
    <x v="0"/>
    <x v="0"/>
    <x v="1"/>
    <x v="0"/>
    <n v="709"/>
    <n v="1288"/>
    <n v="1109"/>
    <n v="-2"/>
    <n v="0"/>
  </r>
  <r>
    <x v="18"/>
    <x v="113"/>
    <x v="2"/>
    <x v="5"/>
    <x v="4"/>
    <x v="4"/>
    <x v="0"/>
    <x v="0"/>
    <x v="0"/>
    <x v="2"/>
    <x v="0"/>
    <n v="1316"/>
    <n v="2446"/>
    <n v="2947"/>
    <n v="-3"/>
    <n v="0"/>
  </r>
  <r>
    <x v="18"/>
    <x v="113"/>
    <x v="2"/>
    <x v="5"/>
    <x v="4"/>
    <x v="4"/>
    <x v="0"/>
    <x v="0"/>
    <x v="0"/>
    <x v="3"/>
    <x v="0"/>
    <n v="392"/>
    <n v="716"/>
    <n v="615"/>
    <n v="-1"/>
    <n v="0"/>
  </r>
  <r>
    <x v="18"/>
    <x v="113"/>
    <x v="2"/>
    <x v="5"/>
    <x v="4"/>
    <x v="4"/>
    <x v="0"/>
    <x v="0"/>
    <x v="0"/>
    <x v="4"/>
    <x v="0"/>
    <n v="1221"/>
    <n v="2604"/>
    <n v="2083"/>
    <n v="-3"/>
    <n v="0"/>
  </r>
  <r>
    <x v="18"/>
    <x v="113"/>
    <x v="2"/>
    <x v="5"/>
    <x v="4"/>
    <x v="4"/>
    <x v="0"/>
    <x v="0"/>
    <x v="0"/>
    <x v="5"/>
    <x v="0"/>
    <n v="1347"/>
    <n v="2455"/>
    <n v="2096"/>
    <n v="-4"/>
    <n v="0"/>
  </r>
  <r>
    <x v="18"/>
    <x v="113"/>
    <x v="2"/>
    <x v="5"/>
    <x v="4"/>
    <x v="4"/>
    <x v="0"/>
    <x v="0"/>
    <x v="0"/>
    <x v="6"/>
    <x v="0"/>
    <n v="826"/>
    <n v="1491"/>
    <n v="1279"/>
    <n v="-3"/>
    <n v="0"/>
  </r>
  <r>
    <x v="18"/>
    <x v="113"/>
    <x v="2"/>
    <x v="5"/>
    <x v="4"/>
    <x v="4"/>
    <x v="0"/>
    <x v="0"/>
    <x v="0"/>
    <x v="7"/>
    <x v="0"/>
    <n v="870"/>
    <n v="1652"/>
    <n v="1464"/>
    <n v="-2"/>
    <n v="0"/>
  </r>
  <r>
    <x v="18"/>
    <x v="113"/>
    <x v="2"/>
    <x v="5"/>
    <x v="4"/>
    <x v="4"/>
    <x v="0"/>
    <x v="0"/>
    <x v="0"/>
    <x v="8"/>
    <x v="0"/>
    <n v="808"/>
    <n v="2050"/>
    <n v="1283"/>
    <n v="-2"/>
    <n v="0"/>
  </r>
  <r>
    <x v="18"/>
    <x v="113"/>
    <x v="2"/>
    <x v="5"/>
    <x v="4"/>
    <x v="4"/>
    <x v="0"/>
    <x v="0"/>
    <x v="0"/>
    <x v="9"/>
    <x v="1"/>
    <n v="275"/>
    <n v="703"/>
    <n v="583"/>
    <n v="4"/>
    <n v="0"/>
  </r>
  <r>
    <x v="18"/>
    <x v="113"/>
    <x v="2"/>
    <x v="5"/>
    <x v="4"/>
    <x v="4"/>
    <x v="0"/>
    <x v="0"/>
    <x v="0"/>
    <x v="10"/>
    <x v="2"/>
    <n v="0"/>
    <n v="0"/>
    <n v="0"/>
    <n v="0"/>
    <n v="0"/>
  </r>
  <r>
    <x v="18"/>
    <x v="113"/>
    <x v="2"/>
    <x v="5"/>
    <x v="4"/>
    <x v="4"/>
    <x v="0"/>
    <x v="0"/>
    <x v="0"/>
    <x v="11"/>
    <x v="3"/>
    <n v="791"/>
    <n v="1393"/>
    <n v="1225"/>
    <n v="13"/>
    <n v="0"/>
  </r>
  <r>
    <x v="18"/>
    <x v="113"/>
    <x v="2"/>
    <x v="5"/>
    <x v="4"/>
    <x v="4"/>
    <x v="0"/>
    <x v="0"/>
    <x v="0"/>
    <x v="12"/>
    <x v="4"/>
    <n v="456"/>
    <n v="812"/>
    <n v="723"/>
    <n v="7"/>
    <n v="0"/>
  </r>
  <r>
    <x v="18"/>
    <x v="113"/>
    <x v="2"/>
    <x v="5"/>
    <x v="4"/>
    <x v="4"/>
    <x v="1"/>
    <x v="1"/>
    <x v="0"/>
    <x v="13"/>
    <x v="5"/>
    <n v="3697"/>
    <n v="2325"/>
    <n v="28382"/>
    <n v="65457"/>
    <n v="72680"/>
  </r>
  <r>
    <x v="18"/>
    <x v="113"/>
    <x v="2"/>
    <x v="5"/>
    <x v="4"/>
    <x v="4"/>
    <x v="1"/>
    <x v="0"/>
    <x v="0"/>
    <x v="13"/>
    <x v="5"/>
    <n v="1138"/>
    <n v="176"/>
    <n v="3902"/>
    <n v="1841"/>
    <n v="2817"/>
  </r>
  <r>
    <x v="18"/>
    <x v="113"/>
    <x v="2"/>
    <x v="5"/>
    <x v="38"/>
    <x v="46"/>
    <x v="0"/>
    <x v="0"/>
    <x v="0"/>
    <x v="0"/>
    <x v="0"/>
    <n v="0"/>
    <n v="0"/>
    <n v="0"/>
    <n v="-14"/>
    <n v="0"/>
  </r>
  <r>
    <x v="18"/>
    <x v="113"/>
    <x v="2"/>
    <x v="5"/>
    <x v="38"/>
    <x v="46"/>
    <x v="0"/>
    <x v="0"/>
    <x v="0"/>
    <x v="1"/>
    <x v="0"/>
    <n v="0"/>
    <n v="0"/>
    <n v="0"/>
    <n v="0"/>
    <n v="0"/>
  </r>
  <r>
    <x v="18"/>
    <x v="113"/>
    <x v="2"/>
    <x v="5"/>
    <x v="38"/>
    <x v="46"/>
    <x v="0"/>
    <x v="0"/>
    <x v="0"/>
    <x v="2"/>
    <x v="0"/>
    <n v="0"/>
    <n v="0"/>
    <n v="0"/>
    <n v="0"/>
    <n v="0"/>
  </r>
  <r>
    <x v="18"/>
    <x v="113"/>
    <x v="2"/>
    <x v="5"/>
    <x v="38"/>
    <x v="46"/>
    <x v="0"/>
    <x v="0"/>
    <x v="0"/>
    <x v="3"/>
    <x v="0"/>
    <n v="0"/>
    <n v="0"/>
    <n v="0"/>
    <n v="0"/>
    <n v="0"/>
  </r>
  <r>
    <x v="18"/>
    <x v="113"/>
    <x v="2"/>
    <x v="5"/>
    <x v="38"/>
    <x v="46"/>
    <x v="0"/>
    <x v="0"/>
    <x v="0"/>
    <x v="4"/>
    <x v="0"/>
    <n v="0"/>
    <n v="0"/>
    <n v="0"/>
    <n v="-289"/>
    <n v="0"/>
  </r>
  <r>
    <x v="18"/>
    <x v="113"/>
    <x v="2"/>
    <x v="5"/>
    <x v="38"/>
    <x v="46"/>
    <x v="0"/>
    <x v="0"/>
    <x v="0"/>
    <x v="5"/>
    <x v="0"/>
    <n v="0"/>
    <n v="0"/>
    <n v="0"/>
    <n v="-4"/>
    <n v="0"/>
  </r>
  <r>
    <x v="18"/>
    <x v="113"/>
    <x v="2"/>
    <x v="5"/>
    <x v="38"/>
    <x v="46"/>
    <x v="0"/>
    <x v="0"/>
    <x v="0"/>
    <x v="6"/>
    <x v="0"/>
    <n v="0"/>
    <n v="0"/>
    <n v="0"/>
    <n v="-18"/>
    <n v="0"/>
  </r>
  <r>
    <x v="18"/>
    <x v="113"/>
    <x v="2"/>
    <x v="5"/>
    <x v="38"/>
    <x v="46"/>
    <x v="0"/>
    <x v="0"/>
    <x v="0"/>
    <x v="7"/>
    <x v="0"/>
    <n v="0"/>
    <n v="0"/>
    <n v="0"/>
    <n v="0"/>
    <n v="0"/>
  </r>
  <r>
    <x v="18"/>
    <x v="113"/>
    <x v="2"/>
    <x v="5"/>
    <x v="38"/>
    <x v="46"/>
    <x v="0"/>
    <x v="0"/>
    <x v="0"/>
    <x v="8"/>
    <x v="0"/>
    <n v="0"/>
    <n v="0"/>
    <n v="0"/>
    <n v="0"/>
    <n v="0"/>
  </r>
  <r>
    <x v="18"/>
    <x v="113"/>
    <x v="2"/>
    <x v="5"/>
    <x v="38"/>
    <x v="46"/>
    <x v="0"/>
    <x v="0"/>
    <x v="0"/>
    <x v="9"/>
    <x v="1"/>
    <n v="0"/>
    <n v="0"/>
    <n v="0"/>
    <n v="0"/>
    <n v="0"/>
  </r>
  <r>
    <x v="18"/>
    <x v="113"/>
    <x v="2"/>
    <x v="5"/>
    <x v="38"/>
    <x v="46"/>
    <x v="0"/>
    <x v="0"/>
    <x v="0"/>
    <x v="10"/>
    <x v="2"/>
    <n v="0"/>
    <n v="0"/>
    <n v="0"/>
    <n v="0"/>
    <n v="0"/>
  </r>
  <r>
    <x v="18"/>
    <x v="113"/>
    <x v="2"/>
    <x v="5"/>
    <x v="38"/>
    <x v="46"/>
    <x v="0"/>
    <x v="0"/>
    <x v="0"/>
    <x v="11"/>
    <x v="3"/>
    <n v="0"/>
    <n v="0"/>
    <n v="0"/>
    <n v="-33"/>
    <n v="0"/>
  </r>
  <r>
    <x v="18"/>
    <x v="113"/>
    <x v="2"/>
    <x v="5"/>
    <x v="38"/>
    <x v="46"/>
    <x v="0"/>
    <x v="0"/>
    <x v="0"/>
    <x v="12"/>
    <x v="4"/>
    <n v="0"/>
    <n v="0"/>
    <n v="0"/>
    <n v="-9"/>
    <n v="0"/>
  </r>
  <r>
    <x v="18"/>
    <x v="113"/>
    <x v="2"/>
    <x v="5"/>
    <x v="9"/>
    <x v="15"/>
    <x v="0"/>
    <x v="0"/>
    <x v="0"/>
    <x v="0"/>
    <x v="0"/>
    <n v="-4"/>
    <n v="0"/>
    <n v="0"/>
    <n v="0"/>
    <n v="0"/>
  </r>
  <r>
    <x v="18"/>
    <x v="113"/>
    <x v="2"/>
    <x v="5"/>
    <x v="9"/>
    <x v="15"/>
    <x v="0"/>
    <x v="0"/>
    <x v="0"/>
    <x v="1"/>
    <x v="0"/>
    <n v="-3"/>
    <n v="0"/>
    <n v="0"/>
    <n v="0"/>
    <n v="0"/>
  </r>
  <r>
    <x v="18"/>
    <x v="113"/>
    <x v="2"/>
    <x v="5"/>
    <x v="9"/>
    <x v="15"/>
    <x v="0"/>
    <x v="0"/>
    <x v="0"/>
    <x v="2"/>
    <x v="0"/>
    <n v="-5"/>
    <n v="0"/>
    <n v="0"/>
    <n v="0"/>
    <n v="0"/>
  </r>
  <r>
    <x v="18"/>
    <x v="113"/>
    <x v="2"/>
    <x v="5"/>
    <x v="9"/>
    <x v="15"/>
    <x v="0"/>
    <x v="0"/>
    <x v="0"/>
    <x v="3"/>
    <x v="0"/>
    <n v="-2"/>
    <n v="0"/>
    <n v="0"/>
    <n v="0"/>
    <n v="0"/>
  </r>
  <r>
    <x v="18"/>
    <x v="113"/>
    <x v="2"/>
    <x v="5"/>
    <x v="9"/>
    <x v="15"/>
    <x v="0"/>
    <x v="0"/>
    <x v="0"/>
    <x v="4"/>
    <x v="0"/>
    <n v="-4"/>
    <n v="0"/>
    <n v="0"/>
    <n v="0"/>
    <n v="0"/>
  </r>
  <r>
    <x v="18"/>
    <x v="113"/>
    <x v="2"/>
    <x v="5"/>
    <x v="9"/>
    <x v="15"/>
    <x v="0"/>
    <x v="0"/>
    <x v="0"/>
    <x v="5"/>
    <x v="0"/>
    <n v="-6"/>
    <n v="0"/>
    <n v="0"/>
    <n v="0"/>
    <n v="0"/>
  </r>
  <r>
    <x v="18"/>
    <x v="113"/>
    <x v="2"/>
    <x v="5"/>
    <x v="9"/>
    <x v="15"/>
    <x v="0"/>
    <x v="0"/>
    <x v="0"/>
    <x v="6"/>
    <x v="0"/>
    <n v="-3"/>
    <n v="0"/>
    <n v="0"/>
    <n v="0"/>
    <n v="0"/>
  </r>
  <r>
    <x v="18"/>
    <x v="113"/>
    <x v="2"/>
    <x v="5"/>
    <x v="9"/>
    <x v="15"/>
    <x v="0"/>
    <x v="0"/>
    <x v="0"/>
    <x v="7"/>
    <x v="0"/>
    <n v="-4"/>
    <n v="0"/>
    <n v="0"/>
    <n v="0"/>
    <n v="0"/>
  </r>
  <r>
    <x v="18"/>
    <x v="113"/>
    <x v="2"/>
    <x v="5"/>
    <x v="9"/>
    <x v="15"/>
    <x v="0"/>
    <x v="0"/>
    <x v="0"/>
    <x v="8"/>
    <x v="0"/>
    <n v="-3"/>
    <n v="0"/>
    <n v="0"/>
    <n v="0"/>
    <n v="0"/>
  </r>
  <r>
    <x v="18"/>
    <x v="113"/>
    <x v="2"/>
    <x v="5"/>
    <x v="9"/>
    <x v="15"/>
    <x v="0"/>
    <x v="0"/>
    <x v="0"/>
    <x v="9"/>
    <x v="1"/>
    <n v="-1"/>
    <n v="0"/>
    <n v="0"/>
    <n v="0"/>
    <n v="0"/>
  </r>
  <r>
    <x v="18"/>
    <x v="113"/>
    <x v="2"/>
    <x v="5"/>
    <x v="9"/>
    <x v="15"/>
    <x v="0"/>
    <x v="0"/>
    <x v="0"/>
    <x v="10"/>
    <x v="2"/>
    <n v="0"/>
    <n v="0"/>
    <n v="0"/>
    <n v="0"/>
    <n v="0"/>
  </r>
  <r>
    <x v="18"/>
    <x v="113"/>
    <x v="2"/>
    <x v="5"/>
    <x v="9"/>
    <x v="15"/>
    <x v="0"/>
    <x v="0"/>
    <x v="0"/>
    <x v="11"/>
    <x v="3"/>
    <n v="-3"/>
    <n v="0"/>
    <n v="0"/>
    <n v="0"/>
    <n v="0"/>
  </r>
  <r>
    <x v="18"/>
    <x v="113"/>
    <x v="2"/>
    <x v="5"/>
    <x v="9"/>
    <x v="15"/>
    <x v="0"/>
    <x v="0"/>
    <x v="0"/>
    <x v="12"/>
    <x v="4"/>
    <n v="-2"/>
    <n v="0"/>
    <n v="0"/>
    <n v="0"/>
    <n v="0"/>
  </r>
  <r>
    <x v="18"/>
    <x v="113"/>
    <x v="2"/>
    <x v="5"/>
    <x v="14"/>
    <x v="20"/>
    <x v="0"/>
    <x v="1"/>
    <x v="0"/>
    <x v="0"/>
    <x v="0"/>
    <n v="8"/>
    <n v="3"/>
    <n v="8"/>
    <n v="42"/>
    <n v="-269"/>
  </r>
  <r>
    <x v="18"/>
    <x v="113"/>
    <x v="2"/>
    <x v="5"/>
    <x v="14"/>
    <x v="20"/>
    <x v="0"/>
    <x v="1"/>
    <x v="0"/>
    <x v="1"/>
    <x v="0"/>
    <n v="4"/>
    <n v="1"/>
    <n v="5"/>
    <n v="31"/>
    <n v="-152"/>
  </r>
  <r>
    <x v="18"/>
    <x v="113"/>
    <x v="2"/>
    <x v="5"/>
    <x v="14"/>
    <x v="20"/>
    <x v="0"/>
    <x v="1"/>
    <x v="0"/>
    <x v="2"/>
    <x v="0"/>
    <n v="17"/>
    <n v="6"/>
    <n v="19"/>
    <n v="109"/>
    <n v="-572"/>
  </r>
  <r>
    <x v="18"/>
    <x v="113"/>
    <x v="2"/>
    <x v="5"/>
    <x v="14"/>
    <x v="20"/>
    <x v="0"/>
    <x v="1"/>
    <x v="0"/>
    <x v="3"/>
    <x v="0"/>
    <n v="4"/>
    <n v="1"/>
    <n v="3"/>
    <n v="19"/>
    <n v="-94"/>
  </r>
  <r>
    <x v="18"/>
    <x v="113"/>
    <x v="2"/>
    <x v="5"/>
    <x v="14"/>
    <x v="20"/>
    <x v="0"/>
    <x v="1"/>
    <x v="0"/>
    <x v="4"/>
    <x v="0"/>
    <n v="7"/>
    <n v="2"/>
    <n v="6"/>
    <n v="50"/>
    <n v="-213"/>
  </r>
  <r>
    <x v="18"/>
    <x v="113"/>
    <x v="2"/>
    <x v="5"/>
    <x v="14"/>
    <x v="20"/>
    <x v="0"/>
    <x v="1"/>
    <x v="0"/>
    <x v="5"/>
    <x v="0"/>
    <n v="15"/>
    <n v="6"/>
    <n v="14"/>
    <n v="93"/>
    <n v="-524"/>
  </r>
  <r>
    <x v="18"/>
    <x v="113"/>
    <x v="2"/>
    <x v="5"/>
    <x v="14"/>
    <x v="20"/>
    <x v="0"/>
    <x v="1"/>
    <x v="0"/>
    <x v="6"/>
    <x v="0"/>
    <n v="5"/>
    <n v="2"/>
    <n v="6"/>
    <n v="40"/>
    <n v="-165"/>
  </r>
  <r>
    <x v="18"/>
    <x v="113"/>
    <x v="2"/>
    <x v="5"/>
    <x v="14"/>
    <x v="20"/>
    <x v="0"/>
    <x v="1"/>
    <x v="0"/>
    <x v="7"/>
    <x v="0"/>
    <n v="7"/>
    <n v="2"/>
    <n v="7"/>
    <n v="47"/>
    <n v="-187"/>
  </r>
  <r>
    <x v="18"/>
    <x v="113"/>
    <x v="2"/>
    <x v="5"/>
    <x v="14"/>
    <x v="20"/>
    <x v="0"/>
    <x v="1"/>
    <x v="0"/>
    <x v="8"/>
    <x v="0"/>
    <n v="5"/>
    <n v="2"/>
    <n v="6"/>
    <n v="42"/>
    <n v="-169"/>
  </r>
  <r>
    <x v="18"/>
    <x v="113"/>
    <x v="2"/>
    <x v="5"/>
    <x v="14"/>
    <x v="20"/>
    <x v="0"/>
    <x v="1"/>
    <x v="0"/>
    <x v="9"/>
    <x v="1"/>
    <n v="1"/>
    <n v="0"/>
    <n v="0"/>
    <n v="5"/>
    <n v="-22"/>
  </r>
  <r>
    <x v="18"/>
    <x v="113"/>
    <x v="2"/>
    <x v="5"/>
    <x v="14"/>
    <x v="20"/>
    <x v="0"/>
    <x v="1"/>
    <x v="0"/>
    <x v="10"/>
    <x v="2"/>
    <n v="0"/>
    <n v="0"/>
    <n v="0"/>
    <n v="0"/>
    <n v="0"/>
  </r>
  <r>
    <x v="18"/>
    <x v="113"/>
    <x v="2"/>
    <x v="5"/>
    <x v="14"/>
    <x v="20"/>
    <x v="0"/>
    <x v="1"/>
    <x v="0"/>
    <x v="11"/>
    <x v="3"/>
    <n v="4"/>
    <n v="1"/>
    <n v="3"/>
    <n v="34"/>
    <n v="-144"/>
  </r>
  <r>
    <x v="18"/>
    <x v="113"/>
    <x v="2"/>
    <x v="5"/>
    <x v="14"/>
    <x v="20"/>
    <x v="0"/>
    <x v="1"/>
    <x v="0"/>
    <x v="12"/>
    <x v="4"/>
    <n v="1"/>
    <n v="0"/>
    <n v="1"/>
    <n v="12"/>
    <n v="-43"/>
  </r>
  <r>
    <x v="18"/>
    <x v="113"/>
    <x v="2"/>
    <x v="5"/>
    <x v="14"/>
    <x v="20"/>
    <x v="0"/>
    <x v="0"/>
    <x v="0"/>
    <x v="0"/>
    <x v="0"/>
    <n v="10077"/>
    <n v="10213"/>
    <n v="10643"/>
    <n v="8608"/>
    <n v="10925"/>
  </r>
  <r>
    <x v="18"/>
    <x v="113"/>
    <x v="2"/>
    <x v="5"/>
    <x v="14"/>
    <x v="20"/>
    <x v="0"/>
    <x v="0"/>
    <x v="0"/>
    <x v="1"/>
    <x v="0"/>
    <n v="5181"/>
    <n v="5091"/>
    <n v="6001"/>
    <n v="6122"/>
    <n v="6195"/>
  </r>
  <r>
    <x v="18"/>
    <x v="113"/>
    <x v="2"/>
    <x v="5"/>
    <x v="14"/>
    <x v="20"/>
    <x v="0"/>
    <x v="0"/>
    <x v="0"/>
    <x v="2"/>
    <x v="0"/>
    <n v="22023"/>
    <n v="21791"/>
    <n v="25398"/>
    <n v="22295"/>
    <n v="23226"/>
  </r>
  <r>
    <x v="18"/>
    <x v="113"/>
    <x v="2"/>
    <x v="5"/>
    <x v="14"/>
    <x v="20"/>
    <x v="0"/>
    <x v="0"/>
    <x v="0"/>
    <x v="3"/>
    <x v="0"/>
    <n v="4492"/>
    <n v="4015"/>
    <n v="4587"/>
    <n v="3987"/>
    <n v="3835"/>
  </r>
  <r>
    <x v="18"/>
    <x v="113"/>
    <x v="2"/>
    <x v="5"/>
    <x v="14"/>
    <x v="20"/>
    <x v="0"/>
    <x v="0"/>
    <x v="0"/>
    <x v="4"/>
    <x v="0"/>
    <n v="8351"/>
    <n v="7634"/>
    <n v="8994"/>
    <n v="10069"/>
    <n v="8698"/>
  </r>
  <r>
    <x v="18"/>
    <x v="113"/>
    <x v="2"/>
    <x v="5"/>
    <x v="14"/>
    <x v="20"/>
    <x v="0"/>
    <x v="0"/>
    <x v="0"/>
    <x v="5"/>
    <x v="0"/>
    <n v="18350"/>
    <n v="17919"/>
    <n v="19405"/>
    <n v="18894"/>
    <n v="21331"/>
  </r>
  <r>
    <x v="18"/>
    <x v="113"/>
    <x v="2"/>
    <x v="5"/>
    <x v="14"/>
    <x v="20"/>
    <x v="0"/>
    <x v="0"/>
    <x v="0"/>
    <x v="6"/>
    <x v="0"/>
    <n v="6878"/>
    <n v="6553"/>
    <n v="8096"/>
    <n v="8112"/>
    <n v="6688"/>
  </r>
  <r>
    <x v="18"/>
    <x v="113"/>
    <x v="2"/>
    <x v="5"/>
    <x v="14"/>
    <x v="20"/>
    <x v="0"/>
    <x v="0"/>
    <x v="0"/>
    <x v="7"/>
    <x v="0"/>
    <n v="9172"/>
    <n v="8987"/>
    <n v="9621"/>
    <n v="9723"/>
    <n v="7617"/>
  </r>
  <r>
    <x v="18"/>
    <x v="113"/>
    <x v="2"/>
    <x v="5"/>
    <x v="14"/>
    <x v="20"/>
    <x v="0"/>
    <x v="0"/>
    <x v="0"/>
    <x v="8"/>
    <x v="0"/>
    <n v="6845"/>
    <n v="7276"/>
    <n v="8264"/>
    <n v="8590"/>
    <n v="6880"/>
  </r>
  <r>
    <x v="18"/>
    <x v="113"/>
    <x v="2"/>
    <x v="5"/>
    <x v="14"/>
    <x v="20"/>
    <x v="0"/>
    <x v="0"/>
    <x v="0"/>
    <x v="9"/>
    <x v="1"/>
    <n v="203"/>
    <n v="60"/>
    <n v="158"/>
    <n v="43"/>
    <n v="33"/>
  </r>
  <r>
    <x v="18"/>
    <x v="113"/>
    <x v="2"/>
    <x v="5"/>
    <x v="14"/>
    <x v="20"/>
    <x v="0"/>
    <x v="0"/>
    <x v="0"/>
    <x v="10"/>
    <x v="2"/>
    <n v="0"/>
    <n v="0"/>
    <n v="0"/>
    <n v="0"/>
    <n v="0"/>
  </r>
  <r>
    <x v="18"/>
    <x v="113"/>
    <x v="2"/>
    <x v="5"/>
    <x v="14"/>
    <x v="20"/>
    <x v="0"/>
    <x v="0"/>
    <x v="0"/>
    <x v="11"/>
    <x v="3"/>
    <n v="1389"/>
    <n v="871"/>
    <n v="1658"/>
    <n v="279"/>
    <n v="234"/>
  </r>
  <r>
    <x v="18"/>
    <x v="113"/>
    <x v="2"/>
    <x v="5"/>
    <x v="14"/>
    <x v="20"/>
    <x v="0"/>
    <x v="0"/>
    <x v="0"/>
    <x v="12"/>
    <x v="4"/>
    <n v="511"/>
    <n v="208"/>
    <n v="454"/>
    <n v="97"/>
    <n v="70"/>
  </r>
  <r>
    <x v="18"/>
    <x v="113"/>
    <x v="2"/>
    <x v="8"/>
    <x v="15"/>
    <x v="21"/>
    <x v="0"/>
    <x v="1"/>
    <x v="0"/>
    <x v="0"/>
    <x v="0"/>
    <n v="46196"/>
    <n v="49718"/>
    <n v="55653"/>
    <n v="55317"/>
    <n v="64636"/>
  </r>
  <r>
    <x v="18"/>
    <x v="113"/>
    <x v="2"/>
    <x v="8"/>
    <x v="15"/>
    <x v="21"/>
    <x v="0"/>
    <x v="1"/>
    <x v="0"/>
    <x v="1"/>
    <x v="0"/>
    <n v="34754"/>
    <n v="37488"/>
    <n v="36774"/>
    <n v="37760"/>
    <n v="44162"/>
  </r>
  <r>
    <x v="18"/>
    <x v="113"/>
    <x v="2"/>
    <x v="8"/>
    <x v="15"/>
    <x v="21"/>
    <x v="0"/>
    <x v="1"/>
    <x v="0"/>
    <x v="2"/>
    <x v="0"/>
    <n v="67482"/>
    <n v="73059"/>
    <n v="94784"/>
    <n v="111499"/>
    <n v="130009"/>
  </r>
  <r>
    <x v="18"/>
    <x v="113"/>
    <x v="2"/>
    <x v="8"/>
    <x v="15"/>
    <x v="21"/>
    <x v="0"/>
    <x v="1"/>
    <x v="0"/>
    <x v="3"/>
    <x v="0"/>
    <n v="19545"/>
    <n v="21129"/>
    <n v="20677"/>
    <n v="22307"/>
    <n v="26509"/>
  </r>
  <r>
    <x v="18"/>
    <x v="113"/>
    <x v="2"/>
    <x v="8"/>
    <x v="15"/>
    <x v="21"/>
    <x v="0"/>
    <x v="1"/>
    <x v="0"/>
    <x v="4"/>
    <x v="0"/>
    <n v="53219"/>
    <n v="57245"/>
    <n v="57119"/>
    <n v="58752"/>
    <n v="70760"/>
  </r>
  <r>
    <x v="18"/>
    <x v="113"/>
    <x v="2"/>
    <x v="8"/>
    <x v="15"/>
    <x v="21"/>
    <x v="0"/>
    <x v="1"/>
    <x v="0"/>
    <x v="5"/>
    <x v="0"/>
    <n v="68797"/>
    <n v="74086"/>
    <n v="79095"/>
    <n v="80408"/>
    <n v="101953"/>
  </r>
  <r>
    <x v="18"/>
    <x v="113"/>
    <x v="2"/>
    <x v="8"/>
    <x v="15"/>
    <x v="21"/>
    <x v="0"/>
    <x v="1"/>
    <x v="0"/>
    <x v="6"/>
    <x v="0"/>
    <n v="40902"/>
    <n v="44055"/>
    <n v="47348"/>
    <n v="48502"/>
    <n v="59024"/>
  </r>
  <r>
    <x v="18"/>
    <x v="113"/>
    <x v="2"/>
    <x v="8"/>
    <x v="15"/>
    <x v="21"/>
    <x v="0"/>
    <x v="1"/>
    <x v="0"/>
    <x v="7"/>
    <x v="0"/>
    <n v="43688"/>
    <n v="47401"/>
    <n v="45434"/>
    <n v="46254"/>
    <n v="54152"/>
  </r>
  <r>
    <x v="18"/>
    <x v="113"/>
    <x v="2"/>
    <x v="8"/>
    <x v="15"/>
    <x v="21"/>
    <x v="0"/>
    <x v="1"/>
    <x v="0"/>
    <x v="8"/>
    <x v="0"/>
    <n v="39810"/>
    <n v="43337"/>
    <n v="43761"/>
    <n v="43601"/>
    <n v="52349"/>
  </r>
  <r>
    <x v="18"/>
    <x v="113"/>
    <x v="2"/>
    <x v="8"/>
    <x v="15"/>
    <x v="21"/>
    <x v="0"/>
    <x v="1"/>
    <x v="0"/>
    <x v="9"/>
    <x v="1"/>
    <n v="13279"/>
    <n v="14353"/>
    <n v="13541"/>
    <n v="14289"/>
    <n v="16577"/>
  </r>
  <r>
    <x v="18"/>
    <x v="113"/>
    <x v="2"/>
    <x v="8"/>
    <x v="15"/>
    <x v="21"/>
    <x v="0"/>
    <x v="1"/>
    <x v="0"/>
    <x v="10"/>
    <x v="2"/>
    <n v="85"/>
    <n v="160"/>
    <n v="1218"/>
    <n v="6724"/>
    <n v="37346"/>
  </r>
  <r>
    <x v="18"/>
    <x v="113"/>
    <x v="2"/>
    <x v="8"/>
    <x v="15"/>
    <x v="21"/>
    <x v="0"/>
    <x v="1"/>
    <x v="0"/>
    <x v="11"/>
    <x v="3"/>
    <n v="39978"/>
    <n v="42584"/>
    <n v="49601"/>
    <n v="50014"/>
    <n v="62802"/>
  </r>
  <r>
    <x v="18"/>
    <x v="113"/>
    <x v="2"/>
    <x v="8"/>
    <x v="15"/>
    <x v="21"/>
    <x v="0"/>
    <x v="1"/>
    <x v="0"/>
    <x v="12"/>
    <x v="4"/>
    <n v="22172"/>
    <n v="23800"/>
    <n v="23075"/>
    <n v="24019"/>
    <n v="27548"/>
  </r>
  <r>
    <x v="18"/>
    <x v="113"/>
    <x v="2"/>
    <x v="8"/>
    <x v="15"/>
    <x v="21"/>
    <x v="0"/>
    <x v="0"/>
    <x v="0"/>
    <x v="0"/>
    <x v="0"/>
    <n v="379"/>
    <n v="307"/>
    <n v="256"/>
    <n v="-10"/>
    <n v="250"/>
  </r>
  <r>
    <x v="18"/>
    <x v="113"/>
    <x v="2"/>
    <x v="8"/>
    <x v="15"/>
    <x v="21"/>
    <x v="0"/>
    <x v="0"/>
    <x v="0"/>
    <x v="1"/>
    <x v="0"/>
    <n v="198"/>
    <n v="165"/>
    <n v="245"/>
    <n v="-12"/>
    <n v="188"/>
  </r>
  <r>
    <x v="18"/>
    <x v="113"/>
    <x v="2"/>
    <x v="8"/>
    <x v="15"/>
    <x v="21"/>
    <x v="0"/>
    <x v="0"/>
    <x v="0"/>
    <x v="2"/>
    <x v="0"/>
    <n v="710"/>
    <n v="534"/>
    <n v="783"/>
    <n v="-151"/>
    <n v="372"/>
  </r>
  <r>
    <x v="18"/>
    <x v="113"/>
    <x v="2"/>
    <x v="8"/>
    <x v="15"/>
    <x v="21"/>
    <x v="0"/>
    <x v="0"/>
    <x v="0"/>
    <x v="3"/>
    <x v="0"/>
    <n v="179"/>
    <n v="122"/>
    <n v="107"/>
    <n v="-7"/>
    <n v="140"/>
  </r>
  <r>
    <x v="18"/>
    <x v="113"/>
    <x v="2"/>
    <x v="8"/>
    <x v="15"/>
    <x v="21"/>
    <x v="0"/>
    <x v="0"/>
    <x v="0"/>
    <x v="4"/>
    <x v="0"/>
    <n v="326"/>
    <n v="253"/>
    <n v="226"/>
    <n v="-86"/>
    <n v="250"/>
  </r>
  <r>
    <x v="18"/>
    <x v="113"/>
    <x v="2"/>
    <x v="8"/>
    <x v="15"/>
    <x v="21"/>
    <x v="0"/>
    <x v="0"/>
    <x v="0"/>
    <x v="5"/>
    <x v="0"/>
    <n v="681"/>
    <n v="539"/>
    <n v="760"/>
    <n v="172"/>
    <n v="388"/>
  </r>
  <r>
    <x v="18"/>
    <x v="113"/>
    <x v="2"/>
    <x v="8"/>
    <x v="15"/>
    <x v="21"/>
    <x v="0"/>
    <x v="0"/>
    <x v="0"/>
    <x v="6"/>
    <x v="0"/>
    <n v="272"/>
    <n v="218"/>
    <n v="208"/>
    <n v="19"/>
    <n v="192"/>
  </r>
  <r>
    <x v="18"/>
    <x v="113"/>
    <x v="2"/>
    <x v="8"/>
    <x v="15"/>
    <x v="21"/>
    <x v="0"/>
    <x v="0"/>
    <x v="0"/>
    <x v="7"/>
    <x v="0"/>
    <n v="415"/>
    <n v="327"/>
    <n v="272"/>
    <n v="17"/>
    <n v="209"/>
  </r>
  <r>
    <x v="18"/>
    <x v="113"/>
    <x v="2"/>
    <x v="8"/>
    <x v="15"/>
    <x v="21"/>
    <x v="0"/>
    <x v="0"/>
    <x v="0"/>
    <x v="8"/>
    <x v="0"/>
    <n v="247"/>
    <n v="248"/>
    <n v="283"/>
    <n v="10"/>
    <n v="186"/>
  </r>
  <r>
    <x v="18"/>
    <x v="113"/>
    <x v="2"/>
    <x v="8"/>
    <x v="15"/>
    <x v="21"/>
    <x v="0"/>
    <x v="0"/>
    <x v="0"/>
    <x v="9"/>
    <x v="1"/>
    <n v="50"/>
    <n v="49"/>
    <n v="44"/>
    <n v="-43"/>
    <n v="160"/>
  </r>
  <r>
    <x v="18"/>
    <x v="113"/>
    <x v="2"/>
    <x v="8"/>
    <x v="15"/>
    <x v="21"/>
    <x v="0"/>
    <x v="0"/>
    <x v="0"/>
    <x v="10"/>
    <x v="2"/>
    <n v="12"/>
    <n v="11"/>
    <n v="10"/>
    <n v="1098"/>
    <n v="1311"/>
  </r>
  <r>
    <x v="18"/>
    <x v="113"/>
    <x v="2"/>
    <x v="8"/>
    <x v="15"/>
    <x v="21"/>
    <x v="0"/>
    <x v="0"/>
    <x v="0"/>
    <x v="11"/>
    <x v="3"/>
    <n v="239"/>
    <n v="195"/>
    <n v="256"/>
    <n v="96"/>
    <n v="255"/>
  </r>
  <r>
    <x v="18"/>
    <x v="113"/>
    <x v="2"/>
    <x v="8"/>
    <x v="15"/>
    <x v="21"/>
    <x v="0"/>
    <x v="0"/>
    <x v="0"/>
    <x v="12"/>
    <x v="4"/>
    <n v="107"/>
    <n v="78"/>
    <n v="357"/>
    <n v="-3"/>
    <n v="198"/>
  </r>
  <r>
    <x v="18"/>
    <x v="113"/>
    <x v="2"/>
    <x v="8"/>
    <x v="15"/>
    <x v="21"/>
    <x v="1"/>
    <x v="1"/>
    <x v="0"/>
    <x v="13"/>
    <x v="5"/>
    <n v="1310"/>
    <n v="1263"/>
    <n v="1247"/>
    <n v="1271"/>
    <n v="1266"/>
  </r>
  <r>
    <x v="18"/>
    <x v="113"/>
    <x v="6"/>
    <x v="11"/>
    <x v="39"/>
    <x v="47"/>
    <x v="0"/>
    <x v="1"/>
    <x v="0"/>
    <x v="0"/>
    <x v="0"/>
    <n v="0"/>
    <n v="0"/>
    <n v="0"/>
    <n v="12"/>
    <n v="0"/>
  </r>
  <r>
    <x v="18"/>
    <x v="113"/>
    <x v="6"/>
    <x v="11"/>
    <x v="39"/>
    <x v="47"/>
    <x v="0"/>
    <x v="1"/>
    <x v="0"/>
    <x v="1"/>
    <x v="0"/>
    <n v="0"/>
    <n v="0"/>
    <n v="0"/>
    <n v="0"/>
    <n v="0"/>
  </r>
  <r>
    <x v="18"/>
    <x v="113"/>
    <x v="6"/>
    <x v="11"/>
    <x v="39"/>
    <x v="47"/>
    <x v="0"/>
    <x v="1"/>
    <x v="0"/>
    <x v="2"/>
    <x v="0"/>
    <n v="0"/>
    <n v="0"/>
    <n v="0"/>
    <n v="2"/>
    <n v="0"/>
  </r>
  <r>
    <x v="18"/>
    <x v="113"/>
    <x v="6"/>
    <x v="11"/>
    <x v="39"/>
    <x v="47"/>
    <x v="0"/>
    <x v="1"/>
    <x v="0"/>
    <x v="3"/>
    <x v="0"/>
    <n v="0"/>
    <n v="0"/>
    <n v="0"/>
    <n v="0"/>
    <n v="0"/>
  </r>
  <r>
    <x v="18"/>
    <x v="113"/>
    <x v="6"/>
    <x v="11"/>
    <x v="39"/>
    <x v="47"/>
    <x v="0"/>
    <x v="1"/>
    <x v="0"/>
    <x v="4"/>
    <x v="0"/>
    <n v="0"/>
    <n v="0"/>
    <n v="0"/>
    <n v="165"/>
    <n v="0"/>
  </r>
  <r>
    <x v="18"/>
    <x v="113"/>
    <x v="6"/>
    <x v="11"/>
    <x v="39"/>
    <x v="47"/>
    <x v="0"/>
    <x v="1"/>
    <x v="0"/>
    <x v="5"/>
    <x v="0"/>
    <n v="0"/>
    <n v="0"/>
    <n v="0"/>
    <n v="11"/>
    <n v="0"/>
  </r>
  <r>
    <x v="18"/>
    <x v="113"/>
    <x v="6"/>
    <x v="11"/>
    <x v="39"/>
    <x v="47"/>
    <x v="0"/>
    <x v="1"/>
    <x v="0"/>
    <x v="6"/>
    <x v="0"/>
    <n v="0"/>
    <n v="0"/>
    <n v="0"/>
    <n v="13"/>
    <n v="0"/>
  </r>
  <r>
    <x v="18"/>
    <x v="113"/>
    <x v="6"/>
    <x v="11"/>
    <x v="39"/>
    <x v="47"/>
    <x v="0"/>
    <x v="1"/>
    <x v="0"/>
    <x v="7"/>
    <x v="0"/>
    <n v="0"/>
    <n v="0"/>
    <n v="0"/>
    <n v="1"/>
    <n v="0"/>
  </r>
  <r>
    <x v="18"/>
    <x v="113"/>
    <x v="6"/>
    <x v="11"/>
    <x v="39"/>
    <x v="47"/>
    <x v="0"/>
    <x v="1"/>
    <x v="0"/>
    <x v="8"/>
    <x v="0"/>
    <n v="0"/>
    <n v="0"/>
    <n v="0"/>
    <n v="0"/>
    <n v="0"/>
  </r>
  <r>
    <x v="18"/>
    <x v="113"/>
    <x v="6"/>
    <x v="11"/>
    <x v="39"/>
    <x v="47"/>
    <x v="0"/>
    <x v="1"/>
    <x v="0"/>
    <x v="9"/>
    <x v="1"/>
    <n v="0"/>
    <n v="0"/>
    <n v="0"/>
    <n v="1"/>
    <n v="0"/>
  </r>
  <r>
    <x v="18"/>
    <x v="113"/>
    <x v="6"/>
    <x v="11"/>
    <x v="39"/>
    <x v="47"/>
    <x v="0"/>
    <x v="1"/>
    <x v="0"/>
    <x v="10"/>
    <x v="2"/>
    <n v="0"/>
    <n v="0"/>
    <n v="0"/>
    <n v="1"/>
    <n v="0"/>
  </r>
  <r>
    <x v="18"/>
    <x v="113"/>
    <x v="6"/>
    <x v="11"/>
    <x v="39"/>
    <x v="47"/>
    <x v="0"/>
    <x v="1"/>
    <x v="0"/>
    <x v="11"/>
    <x v="3"/>
    <n v="0"/>
    <n v="0"/>
    <n v="0"/>
    <n v="19"/>
    <n v="0"/>
  </r>
  <r>
    <x v="18"/>
    <x v="113"/>
    <x v="6"/>
    <x v="11"/>
    <x v="39"/>
    <x v="47"/>
    <x v="0"/>
    <x v="1"/>
    <x v="0"/>
    <x v="12"/>
    <x v="4"/>
    <n v="0"/>
    <n v="0"/>
    <n v="0"/>
    <n v="5"/>
    <n v="0"/>
  </r>
  <r>
    <x v="18"/>
    <x v="113"/>
    <x v="6"/>
    <x v="11"/>
    <x v="39"/>
    <x v="47"/>
    <x v="0"/>
    <x v="0"/>
    <x v="0"/>
    <x v="0"/>
    <x v="0"/>
    <n v="0"/>
    <n v="0"/>
    <n v="0"/>
    <n v="110"/>
    <n v="0"/>
  </r>
  <r>
    <x v="18"/>
    <x v="113"/>
    <x v="6"/>
    <x v="11"/>
    <x v="39"/>
    <x v="47"/>
    <x v="0"/>
    <x v="0"/>
    <x v="0"/>
    <x v="1"/>
    <x v="0"/>
    <n v="0"/>
    <n v="0"/>
    <n v="0"/>
    <n v="6"/>
    <n v="0"/>
  </r>
  <r>
    <x v="18"/>
    <x v="113"/>
    <x v="6"/>
    <x v="11"/>
    <x v="39"/>
    <x v="47"/>
    <x v="0"/>
    <x v="0"/>
    <x v="0"/>
    <x v="2"/>
    <x v="0"/>
    <n v="0"/>
    <n v="0"/>
    <n v="0"/>
    <n v="11"/>
    <n v="0"/>
  </r>
  <r>
    <x v="18"/>
    <x v="113"/>
    <x v="6"/>
    <x v="11"/>
    <x v="39"/>
    <x v="47"/>
    <x v="0"/>
    <x v="0"/>
    <x v="0"/>
    <x v="3"/>
    <x v="0"/>
    <n v="0"/>
    <n v="0"/>
    <n v="0"/>
    <n v="3"/>
    <n v="0"/>
  </r>
  <r>
    <x v="18"/>
    <x v="113"/>
    <x v="6"/>
    <x v="11"/>
    <x v="39"/>
    <x v="47"/>
    <x v="0"/>
    <x v="0"/>
    <x v="0"/>
    <x v="4"/>
    <x v="0"/>
    <n v="0"/>
    <n v="0"/>
    <n v="0"/>
    <n v="2205"/>
    <n v="0"/>
  </r>
  <r>
    <x v="18"/>
    <x v="113"/>
    <x v="6"/>
    <x v="11"/>
    <x v="39"/>
    <x v="47"/>
    <x v="0"/>
    <x v="0"/>
    <x v="0"/>
    <x v="5"/>
    <x v="0"/>
    <n v="0"/>
    <n v="0"/>
    <n v="0"/>
    <n v="44"/>
    <n v="0"/>
  </r>
  <r>
    <x v="18"/>
    <x v="113"/>
    <x v="6"/>
    <x v="11"/>
    <x v="39"/>
    <x v="47"/>
    <x v="0"/>
    <x v="0"/>
    <x v="0"/>
    <x v="6"/>
    <x v="0"/>
    <n v="0"/>
    <n v="0"/>
    <n v="0"/>
    <n v="144"/>
    <n v="0"/>
  </r>
  <r>
    <x v="18"/>
    <x v="113"/>
    <x v="6"/>
    <x v="11"/>
    <x v="39"/>
    <x v="47"/>
    <x v="0"/>
    <x v="0"/>
    <x v="0"/>
    <x v="7"/>
    <x v="0"/>
    <n v="0"/>
    <n v="0"/>
    <n v="0"/>
    <n v="7"/>
    <n v="0"/>
  </r>
  <r>
    <x v="18"/>
    <x v="113"/>
    <x v="6"/>
    <x v="11"/>
    <x v="39"/>
    <x v="47"/>
    <x v="0"/>
    <x v="0"/>
    <x v="0"/>
    <x v="8"/>
    <x v="0"/>
    <n v="0"/>
    <n v="0"/>
    <n v="0"/>
    <n v="7"/>
    <n v="0"/>
  </r>
  <r>
    <x v="18"/>
    <x v="113"/>
    <x v="6"/>
    <x v="11"/>
    <x v="39"/>
    <x v="47"/>
    <x v="0"/>
    <x v="0"/>
    <x v="0"/>
    <x v="9"/>
    <x v="1"/>
    <n v="0"/>
    <n v="0"/>
    <n v="0"/>
    <n v="0"/>
    <n v="0"/>
  </r>
  <r>
    <x v="18"/>
    <x v="113"/>
    <x v="6"/>
    <x v="11"/>
    <x v="39"/>
    <x v="47"/>
    <x v="0"/>
    <x v="0"/>
    <x v="0"/>
    <x v="10"/>
    <x v="2"/>
    <n v="0"/>
    <n v="0"/>
    <n v="0"/>
    <n v="0"/>
    <n v="0"/>
  </r>
  <r>
    <x v="18"/>
    <x v="113"/>
    <x v="6"/>
    <x v="11"/>
    <x v="39"/>
    <x v="47"/>
    <x v="0"/>
    <x v="0"/>
    <x v="0"/>
    <x v="11"/>
    <x v="3"/>
    <n v="0"/>
    <n v="0"/>
    <n v="0"/>
    <n v="344"/>
    <n v="0"/>
  </r>
  <r>
    <x v="18"/>
    <x v="113"/>
    <x v="6"/>
    <x v="11"/>
    <x v="39"/>
    <x v="47"/>
    <x v="0"/>
    <x v="0"/>
    <x v="0"/>
    <x v="12"/>
    <x v="4"/>
    <n v="0"/>
    <n v="0"/>
    <n v="0"/>
    <n v="103"/>
    <n v="0"/>
  </r>
  <r>
    <x v="18"/>
    <x v="113"/>
    <x v="6"/>
    <x v="11"/>
    <x v="36"/>
    <x v="44"/>
    <x v="0"/>
    <x v="0"/>
    <x v="0"/>
    <x v="0"/>
    <x v="0"/>
    <n v="0"/>
    <n v="0"/>
    <n v="5"/>
    <n v="0"/>
    <n v="8"/>
  </r>
  <r>
    <x v="18"/>
    <x v="113"/>
    <x v="6"/>
    <x v="11"/>
    <x v="36"/>
    <x v="44"/>
    <x v="0"/>
    <x v="0"/>
    <x v="0"/>
    <x v="1"/>
    <x v="0"/>
    <n v="0"/>
    <n v="0"/>
    <n v="4"/>
    <n v="0"/>
    <n v="6"/>
  </r>
  <r>
    <x v="18"/>
    <x v="113"/>
    <x v="6"/>
    <x v="11"/>
    <x v="36"/>
    <x v="44"/>
    <x v="0"/>
    <x v="0"/>
    <x v="0"/>
    <x v="2"/>
    <x v="0"/>
    <n v="0"/>
    <n v="0"/>
    <n v="7"/>
    <n v="0"/>
    <n v="10"/>
  </r>
  <r>
    <x v="18"/>
    <x v="113"/>
    <x v="6"/>
    <x v="11"/>
    <x v="36"/>
    <x v="44"/>
    <x v="0"/>
    <x v="0"/>
    <x v="0"/>
    <x v="3"/>
    <x v="0"/>
    <n v="0"/>
    <n v="0"/>
    <n v="2"/>
    <n v="0"/>
    <n v="3"/>
  </r>
  <r>
    <x v="18"/>
    <x v="113"/>
    <x v="6"/>
    <x v="11"/>
    <x v="36"/>
    <x v="44"/>
    <x v="0"/>
    <x v="0"/>
    <x v="0"/>
    <x v="4"/>
    <x v="0"/>
    <n v="0"/>
    <n v="0"/>
    <n v="6"/>
    <n v="0"/>
    <n v="9"/>
  </r>
  <r>
    <x v="18"/>
    <x v="113"/>
    <x v="6"/>
    <x v="11"/>
    <x v="36"/>
    <x v="44"/>
    <x v="0"/>
    <x v="0"/>
    <x v="0"/>
    <x v="5"/>
    <x v="0"/>
    <n v="0"/>
    <n v="0"/>
    <n v="7"/>
    <n v="0"/>
    <n v="11"/>
  </r>
  <r>
    <x v="18"/>
    <x v="113"/>
    <x v="6"/>
    <x v="11"/>
    <x v="36"/>
    <x v="44"/>
    <x v="0"/>
    <x v="0"/>
    <x v="0"/>
    <x v="6"/>
    <x v="0"/>
    <n v="0"/>
    <n v="0"/>
    <n v="4"/>
    <n v="0"/>
    <n v="7"/>
  </r>
  <r>
    <x v="18"/>
    <x v="113"/>
    <x v="6"/>
    <x v="11"/>
    <x v="36"/>
    <x v="44"/>
    <x v="0"/>
    <x v="0"/>
    <x v="0"/>
    <x v="7"/>
    <x v="0"/>
    <n v="0"/>
    <n v="0"/>
    <n v="4"/>
    <n v="0"/>
    <n v="7"/>
  </r>
  <r>
    <x v="18"/>
    <x v="113"/>
    <x v="6"/>
    <x v="11"/>
    <x v="36"/>
    <x v="44"/>
    <x v="0"/>
    <x v="0"/>
    <x v="0"/>
    <x v="8"/>
    <x v="0"/>
    <n v="0"/>
    <n v="0"/>
    <n v="4"/>
    <n v="0"/>
    <n v="7"/>
  </r>
  <r>
    <x v="18"/>
    <x v="113"/>
    <x v="6"/>
    <x v="11"/>
    <x v="36"/>
    <x v="44"/>
    <x v="0"/>
    <x v="0"/>
    <x v="0"/>
    <x v="9"/>
    <x v="1"/>
    <n v="0"/>
    <n v="0"/>
    <n v="1"/>
    <n v="0"/>
    <n v="2"/>
  </r>
  <r>
    <x v="18"/>
    <x v="113"/>
    <x v="6"/>
    <x v="11"/>
    <x v="36"/>
    <x v="44"/>
    <x v="0"/>
    <x v="0"/>
    <x v="0"/>
    <x v="10"/>
    <x v="2"/>
    <n v="0"/>
    <n v="0"/>
    <n v="0"/>
    <n v="0"/>
    <n v="0"/>
  </r>
  <r>
    <x v="18"/>
    <x v="113"/>
    <x v="6"/>
    <x v="11"/>
    <x v="36"/>
    <x v="44"/>
    <x v="0"/>
    <x v="0"/>
    <x v="0"/>
    <x v="11"/>
    <x v="3"/>
    <n v="0"/>
    <n v="0"/>
    <n v="4"/>
    <n v="0"/>
    <n v="6"/>
  </r>
  <r>
    <x v="18"/>
    <x v="113"/>
    <x v="6"/>
    <x v="11"/>
    <x v="36"/>
    <x v="44"/>
    <x v="0"/>
    <x v="0"/>
    <x v="0"/>
    <x v="12"/>
    <x v="4"/>
    <n v="0"/>
    <n v="0"/>
    <n v="2"/>
    <n v="0"/>
    <n v="4"/>
  </r>
  <r>
    <x v="18"/>
    <x v="113"/>
    <x v="6"/>
    <x v="11"/>
    <x v="36"/>
    <x v="44"/>
    <x v="1"/>
    <x v="0"/>
    <x v="0"/>
    <x v="13"/>
    <x v="5"/>
    <n v="266"/>
    <n v="1487"/>
    <n v="0"/>
    <n v="0"/>
    <n v="0"/>
  </r>
  <r>
    <x v="18"/>
    <x v="113"/>
    <x v="7"/>
    <x v="12"/>
    <x v="49"/>
    <x v="60"/>
    <x v="0"/>
    <x v="1"/>
    <x v="0"/>
    <x v="0"/>
    <x v="0"/>
    <n v="0"/>
    <n v="0"/>
    <n v="0"/>
    <n v="0"/>
    <n v="617"/>
  </r>
  <r>
    <x v="18"/>
    <x v="113"/>
    <x v="7"/>
    <x v="12"/>
    <x v="49"/>
    <x v="60"/>
    <x v="0"/>
    <x v="1"/>
    <x v="0"/>
    <x v="1"/>
    <x v="0"/>
    <n v="0"/>
    <n v="0"/>
    <n v="0"/>
    <n v="0"/>
    <n v="475"/>
  </r>
  <r>
    <x v="18"/>
    <x v="113"/>
    <x v="7"/>
    <x v="12"/>
    <x v="49"/>
    <x v="60"/>
    <x v="0"/>
    <x v="1"/>
    <x v="0"/>
    <x v="2"/>
    <x v="0"/>
    <n v="0"/>
    <n v="0"/>
    <n v="0"/>
    <n v="0"/>
    <n v="854"/>
  </r>
  <r>
    <x v="18"/>
    <x v="113"/>
    <x v="7"/>
    <x v="12"/>
    <x v="49"/>
    <x v="60"/>
    <x v="0"/>
    <x v="1"/>
    <x v="0"/>
    <x v="3"/>
    <x v="0"/>
    <n v="0"/>
    <n v="0"/>
    <n v="0"/>
    <n v="0"/>
    <n v="259"/>
  </r>
  <r>
    <x v="18"/>
    <x v="113"/>
    <x v="7"/>
    <x v="12"/>
    <x v="49"/>
    <x v="60"/>
    <x v="0"/>
    <x v="1"/>
    <x v="0"/>
    <x v="4"/>
    <x v="0"/>
    <n v="0"/>
    <n v="0"/>
    <n v="0"/>
    <n v="0"/>
    <n v="724"/>
  </r>
  <r>
    <x v="18"/>
    <x v="113"/>
    <x v="7"/>
    <x v="12"/>
    <x v="49"/>
    <x v="60"/>
    <x v="0"/>
    <x v="1"/>
    <x v="0"/>
    <x v="5"/>
    <x v="0"/>
    <n v="0"/>
    <n v="0"/>
    <n v="0"/>
    <n v="0"/>
    <n v="904"/>
  </r>
  <r>
    <x v="18"/>
    <x v="113"/>
    <x v="7"/>
    <x v="12"/>
    <x v="49"/>
    <x v="60"/>
    <x v="0"/>
    <x v="1"/>
    <x v="0"/>
    <x v="6"/>
    <x v="0"/>
    <n v="0"/>
    <n v="0"/>
    <n v="0"/>
    <n v="0"/>
    <n v="555"/>
  </r>
  <r>
    <x v="18"/>
    <x v="113"/>
    <x v="7"/>
    <x v="12"/>
    <x v="49"/>
    <x v="60"/>
    <x v="0"/>
    <x v="1"/>
    <x v="0"/>
    <x v="7"/>
    <x v="0"/>
    <n v="0"/>
    <n v="0"/>
    <n v="0"/>
    <n v="0"/>
    <n v="580"/>
  </r>
  <r>
    <x v="18"/>
    <x v="113"/>
    <x v="7"/>
    <x v="12"/>
    <x v="49"/>
    <x v="60"/>
    <x v="0"/>
    <x v="1"/>
    <x v="0"/>
    <x v="8"/>
    <x v="0"/>
    <n v="0"/>
    <n v="0"/>
    <n v="0"/>
    <n v="0"/>
    <n v="534"/>
  </r>
  <r>
    <x v="18"/>
    <x v="113"/>
    <x v="7"/>
    <x v="12"/>
    <x v="49"/>
    <x v="60"/>
    <x v="0"/>
    <x v="1"/>
    <x v="0"/>
    <x v="9"/>
    <x v="1"/>
    <n v="0"/>
    <n v="0"/>
    <n v="0"/>
    <n v="0"/>
    <n v="184"/>
  </r>
  <r>
    <x v="18"/>
    <x v="113"/>
    <x v="7"/>
    <x v="12"/>
    <x v="49"/>
    <x v="60"/>
    <x v="0"/>
    <x v="1"/>
    <x v="0"/>
    <x v="10"/>
    <x v="2"/>
    <n v="0"/>
    <n v="0"/>
    <n v="0"/>
    <n v="0"/>
    <n v="0"/>
  </r>
  <r>
    <x v="18"/>
    <x v="113"/>
    <x v="7"/>
    <x v="12"/>
    <x v="49"/>
    <x v="60"/>
    <x v="0"/>
    <x v="1"/>
    <x v="0"/>
    <x v="11"/>
    <x v="3"/>
    <n v="0"/>
    <n v="0"/>
    <n v="0"/>
    <n v="0"/>
    <n v="524"/>
  </r>
  <r>
    <x v="18"/>
    <x v="113"/>
    <x v="7"/>
    <x v="12"/>
    <x v="49"/>
    <x v="60"/>
    <x v="0"/>
    <x v="1"/>
    <x v="0"/>
    <x v="12"/>
    <x v="4"/>
    <n v="0"/>
    <n v="0"/>
    <n v="0"/>
    <n v="0"/>
    <n v="302"/>
  </r>
  <r>
    <x v="18"/>
    <x v="113"/>
    <x v="7"/>
    <x v="12"/>
    <x v="49"/>
    <x v="60"/>
    <x v="0"/>
    <x v="0"/>
    <x v="0"/>
    <x v="0"/>
    <x v="0"/>
    <n v="0"/>
    <n v="0"/>
    <n v="1954"/>
    <n v="2117"/>
    <n v="189"/>
  </r>
  <r>
    <x v="18"/>
    <x v="113"/>
    <x v="7"/>
    <x v="12"/>
    <x v="49"/>
    <x v="60"/>
    <x v="0"/>
    <x v="0"/>
    <x v="0"/>
    <x v="1"/>
    <x v="0"/>
    <n v="0"/>
    <n v="0"/>
    <n v="1507"/>
    <n v="1627"/>
    <n v="146"/>
  </r>
  <r>
    <x v="18"/>
    <x v="113"/>
    <x v="7"/>
    <x v="12"/>
    <x v="49"/>
    <x v="60"/>
    <x v="0"/>
    <x v="0"/>
    <x v="0"/>
    <x v="2"/>
    <x v="0"/>
    <n v="0"/>
    <n v="0"/>
    <n v="2752"/>
    <n v="2935"/>
    <n v="262"/>
  </r>
  <r>
    <x v="18"/>
    <x v="113"/>
    <x v="7"/>
    <x v="12"/>
    <x v="49"/>
    <x v="60"/>
    <x v="0"/>
    <x v="0"/>
    <x v="0"/>
    <x v="3"/>
    <x v="0"/>
    <n v="0"/>
    <n v="0"/>
    <n v="818"/>
    <n v="883"/>
    <n v="79"/>
  </r>
  <r>
    <x v="18"/>
    <x v="113"/>
    <x v="7"/>
    <x v="12"/>
    <x v="49"/>
    <x v="60"/>
    <x v="0"/>
    <x v="0"/>
    <x v="0"/>
    <x v="4"/>
    <x v="0"/>
    <n v="0"/>
    <n v="0"/>
    <n v="2290"/>
    <n v="2475"/>
    <n v="222"/>
  </r>
  <r>
    <x v="18"/>
    <x v="113"/>
    <x v="7"/>
    <x v="12"/>
    <x v="49"/>
    <x v="60"/>
    <x v="0"/>
    <x v="0"/>
    <x v="0"/>
    <x v="5"/>
    <x v="0"/>
    <n v="0"/>
    <n v="0"/>
    <n v="2864"/>
    <n v="3098"/>
    <n v="278"/>
  </r>
  <r>
    <x v="18"/>
    <x v="113"/>
    <x v="7"/>
    <x v="12"/>
    <x v="49"/>
    <x v="60"/>
    <x v="0"/>
    <x v="0"/>
    <x v="0"/>
    <x v="6"/>
    <x v="0"/>
    <n v="0"/>
    <n v="0"/>
    <n v="1757"/>
    <n v="1904"/>
    <n v="171"/>
  </r>
  <r>
    <x v="18"/>
    <x v="113"/>
    <x v="7"/>
    <x v="12"/>
    <x v="49"/>
    <x v="60"/>
    <x v="0"/>
    <x v="0"/>
    <x v="0"/>
    <x v="7"/>
    <x v="0"/>
    <n v="0"/>
    <n v="0"/>
    <n v="1841"/>
    <n v="1985"/>
    <n v="178"/>
  </r>
  <r>
    <x v="18"/>
    <x v="113"/>
    <x v="7"/>
    <x v="12"/>
    <x v="49"/>
    <x v="60"/>
    <x v="0"/>
    <x v="0"/>
    <x v="0"/>
    <x v="8"/>
    <x v="0"/>
    <n v="0"/>
    <n v="0"/>
    <n v="1697"/>
    <n v="1828"/>
    <n v="164"/>
  </r>
  <r>
    <x v="18"/>
    <x v="113"/>
    <x v="7"/>
    <x v="12"/>
    <x v="49"/>
    <x v="60"/>
    <x v="0"/>
    <x v="0"/>
    <x v="0"/>
    <x v="9"/>
    <x v="1"/>
    <n v="0"/>
    <n v="0"/>
    <n v="590"/>
    <n v="635"/>
    <n v="57"/>
  </r>
  <r>
    <x v="18"/>
    <x v="113"/>
    <x v="7"/>
    <x v="12"/>
    <x v="49"/>
    <x v="60"/>
    <x v="0"/>
    <x v="0"/>
    <x v="0"/>
    <x v="10"/>
    <x v="2"/>
    <n v="0"/>
    <n v="0"/>
    <n v="0"/>
    <n v="0"/>
    <n v="0"/>
  </r>
  <r>
    <x v="18"/>
    <x v="113"/>
    <x v="7"/>
    <x v="12"/>
    <x v="49"/>
    <x v="60"/>
    <x v="0"/>
    <x v="0"/>
    <x v="0"/>
    <x v="11"/>
    <x v="3"/>
    <n v="0"/>
    <n v="0"/>
    <n v="1696"/>
    <n v="1827"/>
    <n v="161"/>
  </r>
  <r>
    <x v="18"/>
    <x v="113"/>
    <x v="7"/>
    <x v="12"/>
    <x v="49"/>
    <x v="60"/>
    <x v="0"/>
    <x v="0"/>
    <x v="0"/>
    <x v="12"/>
    <x v="4"/>
    <n v="0"/>
    <n v="0"/>
    <n v="963"/>
    <n v="1035"/>
    <n v="93"/>
  </r>
  <r>
    <x v="18"/>
    <x v="113"/>
    <x v="5"/>
    <x v="10"/>
    <x v="23"/>
    <x v="29"/>
    <x v="0"/>
    <x v="1"/>
    <x v="0"/>
    <x v="0"/>
    <x v="0"/>
    <n v="0"/>
    <n v="0"/>
    <n v="0"/>
    <n v="11580"/>
    <n v="0"/>
  </r>
  <r>
    <x v="18"/>
    <x v="113"/>
    <x v="5"/>
    <x v="10"/>
    <x v="23"/>
    <x v="29"/>
    <x v="0"/>
    <x v="1"/>
    <x v="0"/>
    <x v="1"/>
    <x v="0"/>
    <n v="0"/>
    <n v="0"/>
    <n v="0"/>
    <n v="8903"/>
    <n v="0"/>
  </r>
  <r>
    <x v="18"/>
    <x v="113"/>
    <x v="5"/>
    <x v="10"/>
    <x v="23"/>
    <x v="29"/>
    <x v="0"/>
    <x v="1"/>
    <x v="0"/>
    <x v="2"/>
    <x v="0"/>
    <n v="0"/>
    <n v="0"/>
    <n v="0"/>
    <n v="16059"/>
    <n v="0"/>
  </r>
  <r>
    <x v="18"/>
    <x v="113"/>
    <x v="5"/>
    <x v="10"/>
    <x v="23"/>
    <x v="29"/>
    <x v="0"/>
    <x v="1"/>
    <x v="0"/>
    <x v="3"/>
    <x v="0"/>
    <n v="0"/>
    <n v="0"/>
    <n v="0"/>
    <n v="4829"/>
    <n v="0"/>
  </r>
  <r>
    <x v="18"/>
    <x v="113"/>
    <x v="5"/>
    <x v="10"/>
    <x v="23"/>
    <x v="29"/>
    <x v="0"/>
    <x v="1"/>
    <x v="0"/>
    <x v="4"/>
    <x v="0"/>
    <n v="0"/>
    <n v="0"/>
    <n v="0"/>
    <n v="13539"/>
    <n v="0"/>
  </r>
  <r>
    <x v="18"/>
    <x v="113"/>
    <x v="5"/>
    <x v="10"/>
    <x v="23"/>
    <x v="29"/>
    <x v="0"/>
    <x v="1"/>
    <x v="0"/>
    <x v="5"/>
    <x v="0"/>
    <n v="0"/>
    <n v="0"/>
    <n v="0"/>
    <n v="16954"/>
    <n v="0"/>
  </r>
  <r>
    <x v="18"/>
    <x v="113"/>
    <x v="5"/>
    <x v="10"/>
    <x v="23"/>
    <x v="29"/>
    <x v="0"/>
    <x v="1"/>
    <x v="0"/>
    <x v="6"/>
    <x v="0"/>
    <n v="0"/>
    <n v="0"/>
    <n v="0"/>
    <n v="10419"/>
    <n v="0"/>
  </r>
  <r>
    <x v="18"/>
    <x v="113"/>
    <x v="5"/>
    <x v="10"/>
    <x v="23"/>
    <x v="29"/>
    <x v="0"/>
    <x v="1"/>
    <x v="0"/>
    <x v="7"/>
    <x v="0"/>
    <n v="0"/>
    <n v="0"/>
    <n v="0"/>
    <n v="10862"/>
    <n v="0"/>
  </r>
  <r>
    <x v="18"/>
    <x v="113"/>
    <x v="5"/>
    <x v="10"/>
    <x v="23"/>
    <x v="29"/>
    <x v="0"/>
    <x v="1"/>
    <x v="0"/>
    <x v="8"/>
    <x v="0"/>
    <n v="0"/>
    <n v="0"/>
    <n v="0"/>
    <n v="9998"/>
    <n v="0"/>
  </r>
  <r>
    <x v="18"/>
    <x v="113"/>
    <x v="5"/>
    <x v="10"/>
    <x v="23"/>
    <x v="29"/>
    <x v="0"/>
    <x v="1"/>
    <x v="0"/>
    <x v="9"/>
    <x v="1"/>
    <n v="0"/>
    <n v="0"/>
    <n v="0"/>
    <n v="3472"/>
    <n v="0"/>
  </r>
  <r>
    <x v="18"/>
    <x v="113"/>
    <x v="5"/>
    <x v="10"/>
    <x v="23"/>
    <x v="29"/>
    <x v="0"/>
    <x v="1"/>
    <x v="0"/>
    <x v="10"/>
    <x v="2"/>
    <n v="0"/>
    <n v="0"/>
    <n v="0"/>
    <n v="0"/>
    <n v="0"/>
  </r>
  <r>
    <x v="18"/>
    <x v="113"/>
    <x v="5"/>
    <x v="10"/>
    <x v="23"/>
    <x v="29"/>
    <x v="0"/>
    <x v="1"/>
    <x v="0"/>
    <x v="11"/>
    <x v="3"/>
    <n v="0"/>
    <n v="0"/>
    <n v="0"/>
    <n v="9994"/>
    <n v="0"/>
  </r>
  <r>
    <x v="18"/>
    <x v="113"/>
    <x v="5"/>
    <x v="10"/>
    <x v="23"/>
    <x v="29"/>
    <x v="0"/>
    <x v="1"/>
    <x v="0"/>
    <x v="12"/>
    <x v="4"/>
    <n v="0"/>
    <n v="0"/>
    <n v="0"/>
    <n v="5664"/>
    <n v="0"/>
  </r>
  <r>
    <x v="18"/>
    <x v="113"/>
    <x v="5"/>
    <x v="10"/>
    <x v="23"/>
    <x v="29"/>
    <x v="0"/>
    <x v="0"/>
    <x v="0"/>
    <x v="0"/>
    <x v="0"/>
    <n v="0"/>
    <n v="0"/>
    <n v="0"/>
    <n v="9715"/>
    <n v="0"/>
  </r>
  <r>
    <x v="18"/>
    <x v="113"/>
    <x v="5"/>
    <x v="10"/>
    <x v="23"/>
    <x v="29"/>
    <x v="0"/>
    <x v="0"/>
    <x v="0"/>
    <x v="1"/>
    <x v="0"/>
    <n v="0"/>
    <n v="0"/>
    <n v="0"/>
    <n v="7468"/>
    <n v="0"/>
  </r>
  <r>
    <x v="18"/>
    <x v="113"/>
    <x v="5"/>
    <x v="10"/>
    <x v="23"/>
    <x v="29"/>
    <x v="0"/>
    <x v="0"/>
    <x v="0"/>
    <x v="2"/>
    <x v="0"/>
    <n v="0"/>
    <n v="0"/>
    <n v="0"/>
    <n v="13471"/>
    <n v="0"/>
  </r>
  <r>
    <x v="18"/>
    <x v="113"/>
    <x v="5"/>
    <x v="10"/>
    <x v="23"/>
    <x v="29"/>
    <x v="0"/>
    <x v="0"/>
    <x v="0"/>
    <x v="3"/>
    <x v="0"/>
    <n v="0"/>
    <n v="0"/>
    <n v="0"/>
    <n v="4051"/>
    <n v="0"/>
  </r>
  <r>
    <x v="18"/>
    <x v="113"/>
    <x v="5"/>
    <x v="10"/>
    <x v="23"/>
    <x v="29"/>
    <x v="0"/>
    <x v="0"/>
    <x v="0"/>
    <x v="4"/>
    <x v="0"/>
    <n v="0"/>
    <n v="0"/>
    <n v="0"/>
    <n v="11359"/>
    <n v="0"/>
  </r>
  <r>
    <x v="18"/>
    <x v="113"/>
    <x v="5"/>
    <x v="10"/>
    <x v="23"/>
    <x v="29"/>
    <x v="0"/>
    <x v="0"/>
    <x v="0"/>
    <x v="5"/>
    <x v="0"/>
    <n v="0"/>
    <n v="0"/>
    <n v="0"/>
    <n v="14222"/>
    <n v="0"/>
  </r>
  <r>
    <x v="18"/>
    <x v="113"/>
    <x v="5"/>
    <x v="10"/>
    <x v="23"/>
    <x v="29"/>
    <x v="0"/>
    <x v="0"/>
    <x v="0"/>
    <x v="6"/>
    <x v="0"/>
    <n v="0"/>
    <n v="0"/>
    <n v="0"/>
    <n v="8740"/>
    <n v="0"/>
  </r>
  <r>
    <x v="18"/>
    <x v="113"/>
    <x v="5"/>
    <x v="10"/>
    <x v="23"/>
    <x v="29"/>
    <x v="0"/>
    <x v="0"/>
    <x v="0"/>
    <x v="7"/>
    <x v="0"/>
    <n v="0"/>
    <n v="0"/>
    <n v="0"/>
    <n v="9113"/>
    <n v="0"/>
  </r>
  <r>
    <x v="18"/>
    <x v="113"/>
    <x v="5"/>
    <x v="10"/>
    <x v="23"/>
    <x v="29"/>
    <x v="0"/>
    <x v="0"/>
    <x v="0"/>
    <x v="8"/>
    <x v="0"/>
    <n v="0"/>
    <n v="0"/>
    <n v="0"/>
    <n v="8389"/>
    <n v="0"/>
  </r>
  <r>
    <x v="18"/>
    <x v="113"/>
    <x v="5"/>
    <x v="10"/>
    <x v="23"/>
    <x v="29"/>
    <x v="0"/>
    <x v="0"/>
    <x v="0"/>
    <x v="9"/>
    <x v="1"/>
    <n v="0"/>
    <n v="0"/>
    <n v="0"/>
    <n v="2913"/>
    <n v="0"/>
  </r>
  <r>
    <x v="18"/>
    <x v="113"/>
    <x v="5"/>
    <x v="10"/>
    <x v="23"/>
    <x v="29"/>
    <x v="0"/>
    <x v="0"/>
    <x v="0"/>
    <x v="10"/>
    <x v="2"/>
    <n v="0"/>
    <n v="0"/>
    <n v="0"/>
    <n v="0"/>
    <n v="0"/>
  </r>
  <r>
    <x v="18"/>
    <x v="113"/>
    <x v="5"/>
    <x v="10"/>
    <x v="23"/>
    <x v="29"/>
    <x v="0"/>
    <x v="0"/>
    <x v="0"/>
    <x v="11"/>
    <x v="3"/>
    <n v="0"/>
    <n v="0"/>
    <n v="0"/>
    <n v="8384"/>
    <n v="0"/>
  </r>
  <r>
    <x v="18"/>
    <x v="113"/>
    <x v="5"/>
    <x v="10"/>
    <x v="23"/>
    <x v="29"/>
    <x v="0"/>
    <x v="0"/>
    <x v="0"/>
    <x v="12"/>
    <x v="4"/>
    <n v="0"/>
    <n v="0"/>
    <n v="0"/>
    <n v="4752"/>
    <n v="0"/>
  </r>
  <r>
    <x v="18"/>
    <x v="113"/>
    <x v="5"/>
    <x v="10"/>
    <x v="23"/>
    <x v="29"/>
    <x v="1"/>
    <x v="0"/>
    <x v="0"/>
    <x v="13"/>
    <x v="5"/>
    <n v="0"/>
    <n v="0"/>
    <n v="0"/>
    <n v="1632"/>
    <n v="0"/>
  </r>
  <r>
    <x v="18"/>
    <x v="113"/>
    <x v="5"/>
    <x v="10"/>
    <x v="26"/>
    <x v="32"/>
    <x v="0"/>
    <x v="1"/>
    <x v="0"/>
    <x v="0"/>
    <x v="0"/>
    <n v="3836"/>
    <n v="4985"/>
    <n v="4724"/>
    <n v="2687"/>
    <n v="3326"/>
  </r>
  <r>
    <x v="18"/>
    <x v="113"/>
    <x v="5"/>
    <x v="10"/>
    <x v="26"/>
    <x v="32"/>
    <x v="0"/>
    <x v="1"/>
    <x v="0"/>
    <x v="1"/>
    <x v="0"/>
    <n v="2972"/>
    <n v="3866"/>
    <n v="2408"/>
    <n v="1870"/>
    <n v="2443"/>
  </r>
  <r>
    <x v="18"/>
    <x v="113"/>
    <x v="5"/>
    <x v="10"/>
    <x v="26"/>
    <x v="32"/>
    <x v="0"/>
    <x v="1"/>
    <x v="0"/>
    <x v="2"/>
    <x v="0"/>
    <n v="5511"/>
    <n v="7164"/>
    <n v="15813"/>
    <n v="17225"/>
    <n v="14745"/>
  </r>
  <r>
    <x v="18"/>
    <x v="113"/>
    <x v="5"/>
    <x v="10"/>
    <x v="26"/>
    <x v="32"/>
    <x v="0"/>
    <x v="1"/>
    <x v="0"/>
    <x v="3"/>
    <x v="0"/>
    <n v="1644"/>
    <n v="2134"/>
    <n v="1800"/>
    <n v="1597"/>
    <n v="1091"/>
  </r>
  <r>
    <x v="18"/>
    <x v="113"/>
    <x v="5"/>
    <x v="10"/>
    <x v="26"/>
    <x v="32"/>
    <x v="0"/>
    <x v="1"/>
    <x v="0"/>
    <x v="4"/>
    <x v="0"/>
    <n v="4511"/>
    <n v="5869"/>
    <n v="3033"/>
    <n v="1631"/>
    <n v="2339"/>
  </r>
  <r>
    <x v="18"/>
    <x v="113"/>
    <x v="5"/>
    <x v="10"/>
    <x v="26"/>
    <x v="32"/>
    <x v="0"/>
    <x v="1"/>
    <x v="0"/>
    <x v="5"/>
    <x v="0"/>
    <n v="5650"/>
    <n v="7339"/>
    <n v="9905"/>
    <n v="7038"/>
    <n v="9767"/>
  </r>
  <r>
    <x v="18"/>
    <x v="113"/>
    <x v="5"/>
    <x v="10"/>
    <x v="26"/>
    <x v="32"/>
    <x v="0"/>
    <x v="1"/>
    <x v="0"/>
    <x v="6"/>
    <x v="0"/>
    <n v="3464"/>
    <n v="4496"/>
    <n v="3701"/>
    <n v="2110"/>
    <n v="3015"/>
  </r>
  <r>
    <x v="18"/>
    <x v="113"/>
    <x v="5"/>
    <x v="10"/>
    <x v="26"/>
    <x v="32"/>
    <x v="0"/>
    <x v="1"/>
    <x v="0"/>
    <x v="7"/>
    <x v="0"/>
    <n v="3650"/>
    <n v="4744"/>
    <n v="3496"/>
    <n v="2014"/>
    <n v="1819"/>
  </r>
  <r>
    <x v="18"/>
    <x v="113"/>
    <x v="5"/>
    <x v="10"/>
    <x v="26"/>
    <x v="32"/>
    <x v="0"/>
    <x v="1"/>
    <x v="0"/>
    <x v="8"/>
    <x v="0"/>
    <n v="3390"/>
    <n v="4399"/>
    <n v="3047"/>
    <n v="1983"/>
    <n v="3222"/>
  </r>
  <r>
    <x v="18"/>
    <x v="113"/>
    <x v="5"/>
    <x v="10"/>
    <x v="26"/>
    <x v="32"/>
    <x v="0"/>
    <x v="1"/>
    <x v="0"/>
    <x v="9"/>
    <x v="1"/>
    <n v="1163"/>
    <n v="1515"/>
    <n v="521"/>
    <n v="304"/>
    <n v="624"/>
  </r>
  <r>
    <x v="18"/>
    <x v="113"/>
    <x v="5"/>
    <x v="10"/>
    <x v="26"/>
    <x v="32"/>
    <x v="0"/>
    <x v="1"/>
    <x v="0"/>
    <x v="10"/>
    <x v="2"/>
    <n v="0"/>
    <n v="0"/>
    <n v="4569"/>
    <n v="4130"/>
    <n v="15172"/>
  </r>
  <r>
    <x v="18"/>
    <x v="113"/>
    <x v="5"/>
    <x v="10"/>
    <x v="26"/>
    <x v="32"/>
    <x v="0"/>
    <x v="1"/>
    <x v="0"/>
    <x v="11"/>
    <x v="3"/>
    <n v="3364"/>
    <n v="4367"/>
    <n v="4672"/>
    <n v="3288"/>
    <n v="4522"/>
  </r>
  <r>
    <x v="18"/>
    <x v="113"/>
    <x v="5"/>
    <x v="10"/>
    <x v="26"/>
    <x v="32"/>
    <x v="0"/>
    <x v="1"/>
    <x v="0"/>
    <x v="12"/>
    <x v="4"/>
    <n v="1942"/>
    <n v="2520"/>
    <n v="1069"/>
    <n v="536"/>
    <n v="624"/>
  </r>
  <r>
    <x v="18"/>
    <x v="114"/>
    <x v="2"/>
    <x v="8"/>
    <x v="15"/>
    <x v="21"/>
    <x v="0"/>
    <x v="1"/>
    <x v="0"/>
    <x v="0"/>
    <x v="0"/>
    <n v="7299"/>
    <n v="7237"/>
    <n v="7015"/>
    <n v="9133"/>
    <n v="10347"/>
  </r>
  <r>
    <x v="18"/>
    <x v="114"/>
    <x v="2"/>
    <x v="8"/>
    <x v="15"/>
    <x v="21"/>
    <x v="0"/>
    <x v="1"/>
    <x v="0"/>
    <x v="1"/>
    <x v="0"/>
    <n v="5647"/>
    <n v="3618"/>
    <n v="3780"/>
    <n v="7022"/>
    <n v="7980"/>
  </r>
  <r>
    <x v="18"/>
    <x v="114"/>
    <x v="2"/>
    <x v="8"/>
    <x v="15"/>
    <x v="21"/>
    <x v="0"/>
    <x v="1"/>
    <x v="0"/>
    <x v="2"/>
    <x v="0"/>
    <n v="10443"/>
    <n v="14473"/>
    <n v="18938"/>
    <n v="12665"/>
    <n v="14337"/>
  </r>
  <r>
    <x v="18"/>
    <x v="114"/>
    <x v="2"/>
    <x v="8"/>
    <x v="15"/>
    <x v="21"/>
    <x v="0"/>
    <x v="1"/>
    <x v="0"/>
    <x v="3"/>
    <x v="0"/>
    <n v="3130"/>
    <n v="2171"/>
    <n v="3106"/>
    <n v="3808"/>
    <n v="4339"/>
  </r>
  <r>
    <x v="18"/>
    <x v="114"/>
    <x v="2"/>
    <x v="8"/>
    <x v="15"/>
    <x v="21"/>
    <x v="0"/>
    <x v="1"/>
    <x v="0"/>
    <x v="4"/>
    <x v="0"/>
    <n v="8590"/>
    <n v="7237"/>
    <n v="6360"/>
    <n v="10679"/>
    <n v="12154"/>
  </r>
  <r>
    <x v="18"/>
    <x v="114"/>
    <x v="2"/>
    <x v="8"/>
    <x v="15"/>
    <x v="21"/>
    <x v="0"/>
    <x v="1"/>
    <x v="0"/>
    <x v="5"/>
    <x v="0"/>
    <n v="10746"/>
    <n v="11578"/>
    <n v="13940"/>
    <n v="13372"/>
    <n v="15167"/>
  </r>
  <r>
    <x v="18"/>
    <x v="114"/>
    <x v="2"/>
    <x v="8"/>
    <x v="15"/>
    <x v="21"/>
    <x v="0"/>
    <x v="1"/>
    <x v="0"/>
    <x v="6"/>
    <x v="0"/>
    <n v="6579"/>
    <n v="5066"/>
    <n v="5122"/>
    <n v="8217"/>
    <n v="9322"/>
  </r>
  <r>
    <x v="18"/>
    <x v="114"/>
    <x v="2"/>
    <x v="8"/>
    <x v="15"/>
    <x v="21"/>
    <x v="0"/>
    <x v="1"/>
    <x v="0"/>
    <x v="7"/>
    <x v="0"/>
    <n v="6935"/>
    <n v="4342"/>
    <n v="7520"/>
    <n v="8568"/>
    <n v="9737"/>
  </r>
  <r>
    <x v="18"/>
    <x v="114"/>
    <x v="2"/>
    <x v="8"/>
    <x v="15"/>
    <x v="21"/>
    <x v="0"/>
    <x v="1"/>
    <x v="0"/>
    <x v="8"/>
    <x v="0"/>
    <n v="6450"/>
    <n v="5789"/>
    <n v="5495"/>
    <n v="7886"/>
    <n v="8961"/>
  </r>
  <r>
    <x v="18"/>
    <x v="114"/>
    <x v="2"/>
    <x v="8"/>
    <x v="15"/>
    <x v="21"/>
    <x v="0"/>
    <x v="1"/>
    <x v="0"/>
    <x v="9"/>
    <x v="1"/>
    <n v="2214"/>
    <n v="723"/>
    <n v="1198"/>
    <n v="0"/>
    <n v="0"/>
  </r>
  <r>
    <x v="18"/>
    <x v="114"/>
    <x v="2"/>
    <x v="8"/>
    <x v="15"/>
    <x v="21"/>
    <x v="0"/>
    <x v="1"/>
    <x v="0"/>
    <x v="10"/>
    <x v="2"/>
    <n v="0"/>
    <n v="0"/>
    <n v="19"/>
    <n v="0"/>
    <n v="0"/>
  </r>
  <r>
    <x v="18"/>
    <x v="114"/>
    <x v="2"/>
    <x v="8"/>
    <x v="15"/>
    <x v="21"/>
    <x v="0"/>
    <x v="1"/>
    <x v="0"/>
    <x v="11"/>
    <x v="3"/>
    <n v="6420"/>
    <n v="7960"/>
    <n v="8291"/>
    <n v="0"/>
    <n v="0"/>
  </r>
  <r>
    <x v="18"/>
    <x v="114"/>
    <x v="2"/>
    <x v="8"/>
    <x v="15"/>
    <x v="21"/>
    <x v="0"/>
    <x v="1"/>
    <x v="0"/>
    <x v="12"/>
    <x v="4"/>
    <n v="3698"/>
    <n v="2171"/>
    <n v="2659"/>
    <n v="0"/>
    <n v="0"/>
  </r>
  <r>
    <x v="18"/>
    <x v="114"/>
    <x v="2"/>
    <x v="8"/>
    <x v="15"/>
    <x v="21"/>
    <x v="0"/>
    <x v="0"/>
    <x v="0"/>
    <x v="0"/>
    <x v="0"/>
    <n v="1"/>
    <n v="2"/>
    <n v="1"/>
    <n v="5"/>
    <n v="1"/>
  </r>
  <r>
    <x v="18"/>
    <x v="114"/>
    <x v="2"/>
    <x v="8"/>
    <x v="15"/>
    <x v="21"/>
    <x v="0"/>
    <x v="0"/>
    <x v="0"/>
    <x v="1"/>
    <x v="0"/>
    <n v="1"/>
    <n v="1"/>
    <n v="1"/>
    <n v="4"/>
    <n v="0"/>
  </r>
  <r>
    <x v="18"/>
    <x v="114"/>
    <x v="2"/>
    <x v="8"/>
    <x v="15"/>
    <x v="21"/>
    <x v="0"/>
    <x v="0"/>
    <x v="0"/>
    <x v="2"/>
    <x v="0"/>
    <n v="2"/>
    <n v="4"/>
    <n v="2"/>
    <n v="8"/>
    <n v="1"/>
  </r>
  <r>
    <x v="18"/>
    <x v="114"/>
    <x v="2"/>
    <x v="8"/>
    <x v="15"/>
    <x v="21"/>
    <x v="0"/>
    <x v="0"/>
    <x v="0"/>
    <x v="3"/>
    <x v="0"/>
    <n v="1"/>
    <n v="1"/>
    <n v="0"/>
    <n v="3"/>
    <n v="0"/>
  </r>
  <r>
    <x v="18"/>
    <x v="114"/>
    <x v="2"/>
    <x v="8"/>
    <x v="15"/>
    <x v="21"/>
    <x v="0"/>
    <x v="0"/>
    <x v="0"/>
    <x v="4"/>
    <x v="0"/>
    <n v="2"/>
    <n v="2"/>
    <n v="2"/>
    <n v="5"/>
    <n v="1"/>
  </r>
  <r>
    <x v="18"/>
    <x v="114"/>
    <x v="2"/>
    <x v="8"/>
    <x v="15"/>
    <x v="21"/>
    <x v="0"/>
    <x v="0"/>
    <x v="0"/>
    <x v="5"/>
    <x v="0"/>
    <n v="2"/>
    <n v="3"/>
    <n v="2"/>
    <n v="8"/>
    <n v="1"/>
  </r>
  <r>
    <x v="18"/>
    <x v="114"/>
    <x v="2"/>
    <x v="8"/>
    <x v="15"/>
    <x v="21"/>
    <x v="0"/>
    <x v="0"/>
    <x v="0"/>
    <x v="6"/>
    <x v="0"/>
    <n v="1"/>
    <n v="1"/>
    <n v="1"/>
    <n v="4"/>
    <n v="0"/>
  </r>
  <r>
    <x v="18"/>
    <x v="114"/>
    <x v="2"/>
    <x v="8"/>
    <x v="15"/>
    <x v="21"/>
    <x v="0"/>
    <x v="0"/>
    <x v="0"/>
    <x v="7"/>
    <x v="0"/>
    <n v="1"/>
    <n v="1"/>
    <n v="1"/>
    <n v="5"/>
    <n v="0"/>
  </r>
  <r>
    <x v="18"/>
    <x v="114"/>
    <x v="2"/>
    <x v="8"/>
    <x v="15"/>
    <x v="21"/>
    <x v="0"/>
    <x v="0"/>
    <x v="0"/>
    <x v="8"/>
    <x v="0"/>
    <n v="1"/>
    <n v="2"/>
    <n v="1"/>
    <n v="4"/>
    <n v="0"/>
  </r>
  <r>
    <x v="18"/>
    <x v="114"/>
    <x v="2"/>
    <x v="8"/>
    <x v="15"/>
    <x v="21"/>
    <x v="0"/>
    <x v="0"/>
    <x v="0"/>
    <x v="9"/>
    <x v="1"/>
    <n v="0"/>
    <n v="0"/>
    <n v="0"/>
    <n v="0"/>
    <n v="0"/>
  </r>
  <r>
    <x v="18"/>
    <x v="114"/>
    <x v="2"/>
    <x v="8"/>
    <x v="15"/>
    <x v="21"/>
    <x v="0"/>
    <x v="0"/>
    <x v="0"/>
    <x v="10"/>
    <x v="2"/>
    <n v="0"/>
    <n v="0"/>
    <n v="0"/>
    <n v="0"/>
    <n v="0"/>
  </r>
  <r>
    <x v="18"/>
    <x v="114"/>
    <x v="2"/>
    <x v="8"/>
    <x v="15"/>
    <x v="21"/>
    <x v="0"/>
    <x v="0"/>
    <x v="0"/>
    <x v="11"/>
    <x v="3"/>
    <n v="1"/>
    <n v="2"/>
    <n v="1"/>
    <n v="0"/>
    <n v="0"/>
  </r>
  <r>
    <x v="18"/>
    <x v="114"/>
    <x v="2"/>
    <x v="8"/>
    <x v="15"/>
    <x v="21"/>
    <x v="0"/>
    <x v="0"/>
    <x v="0"/>
    <x v="12"/>
    <x v="4"/>
    <n v="1"/>
    <n v="1"/>
    <n v="0"/>
    <n v="0"/>
    <n v="0"/>
  </r>
  <r>
    <x v="18"/>
    <x v="80"/>
    <x v="2"/>
    <x v="5"/>
    <x v="38"/>
    <x v="46"/>
    <x v="0"/>
    <x v="0"/>
    <x v="0"/>
    <x v="0"/>
    <x v="0"/>
    <n v="-16380"/>
    <n v="-138353"/>
    <n v="-102439"/>
    <n v="0"/>
    <n v="0"/>
  </r>
  <r>
    <x v="18"/>
    <x v="80"/>
    <x v="2"/>
    <x v="5"/>
    <x v="38"/>
    <x v="46"/>
    <x v="0"/>
    <x v="0"/>
    <x v="0"/>
    <x v="1"/>
    <x v="0"/>
    <n v="-12707"/>
    <n v="-107251"/>
    <n v="-79390"/>
    <n v="0"/>
    <n v="0"/>
  </r>
  <r>
    <x v="18"/>
    <x v="80"/>
    <x v="2"/>
    <x v="5"/>
    <x v="38"/>
    <x v="46"/>
    <x v="0"/>
    <x v="0"/>
    <x v="0"/>
    <x v="2"/>
    <x v="0"/>
    <n v="-23555"/>
    <n v="-199129"/>
    <n v="-146829"/>
    <n v="0"/>
    <n v="0"/>
  </r>
  <r>
    <x v="18"/>
    <x v="80"/>
    <x v="2"/>
    <x v="5"/>
    <x v="38"/>
    <x v="46"/>
    <x v="0"/>
    <x v="0"/>
    <x v="0"/>
    <x v="3"/>
    <x v="0"/>
    <n v="-7002"/>
    <n v="-59345"/>
    <n v="-43821"/>
    <n v="0"/>
    <n v="0"/>
  </r>
  <r>
    <x v="18"/>
    <x v="80"/>
    <x v="2"/>
    <x v="5"/>
    <x v="38"/>
    <x v="46"/>
    <x v="0"/>
    <x v="0"/>
    <x v="0"/>
    <x v="4"/>
    <x v="0"/>
    <n v="-19319"/>
    <n v="-163021"/>
    <n v="-120365"/>
    <n v="0"/>
    <n v="0"/>
  </r>
  <r>
    <x v="18"/>
    <x v="80"/>
    <x v="2"/>
    <x v="5"/>
    <x v="38"/>
    <x v="46"/>
    <x v="0"/>
    <x v="0"/>
    <x v="0"/>
    <x v="5"/>
    <x v="0"/>
    <n v="-24117"/>
    <n v="-203776"/>
    <n v="-150243"/>
    <n v="0"/>
    <n v="0"/>
  </r>
  <r>
    <x v="18"/>
    <x v="80"/>
    <x v="2"/>
    <x v="5"/>
    <x v="38"/>
    <x v="46"/>
    <x v="0"/>
    <x v="0"/>
    <x v="0"/>
    <x v="6"/>
    <x v="0"/>
    <n v="-14781"/>
    <n v="-124768"/>
    <n v="-92479"/>
    <n v="0"/>
    <n v="0"/>
  </r>
  <r>
    <x v="18"/>
    <x v="80"/>
    <x v="2"/>
    <x v="5"/>
    <x v="38"/>
    <x v="46"/>
    <x v="0"/>
    <x v="0"/>
    <x v="0"/>
    <x v="7"/>
    <x v="0"/>
    <n v="-15603"/>
    <n v="-131561"/>
    <n v="-97317"/>
    <n v="0"/>
    <n v="0"/>
  </r>
  <r>
    <x v="18"/>
    <x v="80"/>
    <x v="2"/>
    <x v="5"/>
    <x v="38"/>
    <x v="46"/>
    <x v="0"/>
    <x v="0"/>
    <x v="0"/>
    <x v="8"/>
    <x v="0"/>
    <n v="-14479"/>
    <n v="-122266"/>
    <n v="-90203"/>
    <n v="0"/>
    <n v="0"/>
  </r>
  <r>
    <x v="18"/>
    <x v="80"/>
    <x v="2"/>
    <x v="5"/>
    <x v="38"/>
    <x v="46"/>
    <x v="0"/>
    <x v="0"/>
    <x v="0"/>
    <x v="9"/>
    <x v="1"/>
    <n v="-5014"/>
    <n v="-42185"/>
    <n v="-31016"/>
    <n v="0"/>
    <n v="0"/>
  </r>
  <r>
    <x v="18"/>
    <x v="80"/>
    <x v="2"/>
    <x v="5"/>
    <x v="38"/>
    <x v="46"/>
    <x v="0"/>
    <x v="0"/>
    <x v="0"/>
    <x v="10"/>
    <x v="2"/>
    <n v="0"/>
    <n v="0"/>
    <n v="0"/>
    <n v="0"/>
    <n v="0"/>
  </r>
  <r>
    <x v="18"/>
    <x v="80"/>
    <x v="2"/>
    <x v="5"/>
    <x v="38"/>
    <x v="46"/>
    <x v="0"/>
    <x v="0"/>
    <x v="0"/>
    <x v="11"/>
    <x v="3"/>
    <n v="-14349"/>
    <n v="-121193"/>
    <n v="-89349"/>
    <n v="0"/>
    <n v="0"/>
  </r>
  <r>
    <x v="18"/>
    <x v="80"/>
    <x v="2"/>
    <x v="5"/>
    <x v="38"/>
    <x v="46"/>
    <x v="0"/>
    <x v="0"/>
    <x v="0"/>
    <x v="12"/>
    <x v="4"/>
    <n v="-8298"/>
    <n v="-70070"/>
    <n v="-51788"/>
    <n v="0"/>
    <n v="0"/>
  </r>
  <r>
    <x v="18"/>
    <x v="115"/>
    <x v="5"/>
    <x v="10"/>
    <x v="23"/>
    <x v="29"/>
    <x v="1"/>
    <x v="1"/>
    <x v="0"/>
    <x v="13"/>
    <x v="5"/>
    <n v="0"/>
    <n v="0"/>
    <n v="0"/>
    <n v="2268"/>
    <n v="0"/>
  </r>
  <r>
    <x v="18"/>
    <x v="115"/>
    <x v="5"/>
    <x v="10"/>
    <x v="23"/>
    <x v="29"/>
    <x v="1"/>
    <x v="0"/>
    <x v="0"/>
    <x v="13"/>
    <x v="5"/>
    <n v="0"/>
    <n v="0"/>
    <n v="0"/>
    <n v="2977"/>
    <n v="0"/>
  </r>
  <r>
    <x v="18"/>
    <x v="116"/>
    <x v="2"/>
    <x v="8"/>
    <x v="15"/>
    <x v="21"/>
    <x v="0"/>
    <x v="0"/>
    <x v="0"/>
    <x v="0"/>
    <x v="0"/>
    <n v="1877"/>
    <n v="2063"/>
    <n v="2746"/>
    <n v="3643"/>
    <n v="2502"/>
  </r>
  <r>
    <x v="18"/>
    <x v="116"/>
    <x v="2"/>
    <x v="8"/>
    <x v="15"/>
    <x v="21"/>
    <x v="0"/>
    <x v="0"/>
    <x v="0"/>
    <x v="1"/>
    <x v="0"/>
    <n v="1449"/>
    <n v="1593"/>
    <n v="2117"/>
    <n v="2801"/>
    <n v="1930"/>
  </r>
  <r>
    <x v="18"/>
    <x v="116"/>
    <x v="2"/>
    <x v="8"/>
    <x v="15"/>
    <x v="21"/>
    <x v="0"/>
    <x v="0"/>
    <x v="0"/>
    <x v="2"/>
    <x v="0"/>
    <n v="2659"/>
    <n v="2924"/>
    <n v="3866"/>
    <n v="5051"/>
    <n v="3467"/>
  </r>
  <r>
    <x v="18"/>
    <x v="116"/>
    <x v="2"/>
    <x v="8"/>
    <x v="15"/>
    <x v="21"/>
    <x v="0"/>
    <x v="0"/>
    <x v="0"/>
    <x v="3"/>
    <x v="0"/>
    <n v="791"/>
    <n v="867"/>
    <n v="1150"/>
    <n v="1519"/>
    <n v="1049"/>
  </r>
  <r>
    <x v="18"/>
    <x v="116"/>
    <x v="2"/>
    <x v="8"/>
    <x v="15"/>
    <x v="21"/>
    <x v="0"/>
    <x v="0"/>
    <x v="0"/>
    <x v="4"/>
    <x v="0"/>
    <n v="2202"/>
    <n v="2422"/>
    <n v="3218"/>
    <n v="4259"/>
    <n v="2939"/>
  </r>
  <r>
    <x v="18"/>
    <x v="116"/>
    <x v="2"/>
    <x v="8"/>
    <x v="15"/>
    <x v="21"/>
    <x v="0"/>
    <x v="0"/>
    <x v="0"/>
    <x v="5"/>
    <x v="0"/>
    <n v="2754"/>
    <n v="3024"/>
    <n v="4021"/>
    <n v="5333"/>
    <n v="3667"/>
  </r>
  <r>
    <x v="18"/>
    <x v="116"/>
    <x v="2"/>
    <x v="8"/>
    <x v="15"/>
    <x v="21"/>
    <x v="0"/>
    <x v="0"/>
    <x v="0"/>
    <x v="6"/>
    <x v="0"/>
    <n v="1689"/>
    <n v="1856"/>
    <n v="2469"/>
    <n v="3278"/>
    <n v="2254"/>
  </r>
  <r>
    <x v="18"/>
    <x v="116"/>
    <x v="2"/>
    <x v="8"/>
    <x v="15"/>
    <x v="21"/>
    <x v="0"/>
    <x v="0"/>
    <x v="0"/>
    <x v="7"/>
    <x v="0"/>
    <n v="1773"/>
    <n v="1947"/>
    <n v="2586"/>
    <n v="3417"/>
    <n v="2355"/>
  </r>
  <r>
    <x v="18"/>
    <x v="116"/>
    <x v="2"/>
    <x v="8"/>
    <x v="15"/>
    <x v="21"/>
    <x v="0"/>
    <x v="0"/>
    <x v="0"/>
    <x v="8"/>
    <x v="0"/>
    <n v="1639"/>
    <n v="1797"/>
    <n v="2384"/>
    <n v="3145"/>
    <n v="2167"/>
  </r>
  <r>
    <x v="18"/>
    <x v="116"/>
    <x v="2"/>
    <x v="8"/>
    <x v="15"/>
    <x v="21"/>
    <x v="0"/>
    <x v="0"/>
    <x v="0"/>
    <x v="9"/>
    <x v="1"/>
    <n v="568"/>
    <n v="624"/>
    <n v="829"/>
    <n v="1093"/>
    <n v="747"/>
  </r>
  <r>
    <x v="18"/>
    <x v="116"/>
    <x v="2"/>
    <x v="8"/>
    <x v="15"/>
    <x v="21"/>
    <x v="0"/>
    <x v="0"/>
    <x v="0"/>
    <x v="10"/>
    <x v="2"/>
    <n v="0"/>
    <n v="0"/>
    <n v="0"/>
    <n v="0"/>
    <n v="0"/>
  </r>
  <r>
    <x v="18"/>
    <x v="116"/>
    <x v="2"/>
    <x v="8"/>
    <x v="15"/>
    <x v="21"/>
    <x v="0"/>
    <x v="0"/>
    <x v="0"/>
    <x v="11"/>
    <x v="3"/>
    <n v="1637"/>
    <n v="1797"/>
    <n v="2383"/>
    <n v="3144"/>
    <n v="2126"/>
  </r>
  <r>
    <x v="18"/>
    <x v="116"/>
    <x v="2"/>
    <x v="8"/>
    <x v="15"/>
    <x v="21"/>
    <x v="0"/>
    <x v="0"/>
    <x v="0"/>
    <x v="12"/>
    <x v="4"/>
    <n v="928"/>
    <n v="1015"/>
    <n v="1354"/>
    <n v="1782"/>
    <n v="1225"/>
  </r>
  <r>
    <x v="18"/>
    <x v="117"/>
    <x v="5"/>
    <x v="10"/>
    <x v="23"/>
    <x v="29"/>
    <x v="0"/>
    <x v="1"/>
    <x v="0"/>
    <x v="0"/>
    <x v="0"/>
    <n v="0"/>
    <n v="0"/>
    <n v="0"/>
    <n v="1275"/>
    <n v="0"/>
  </r>
  <r>
    <x v="18"/>
    <x v="117"/>
    <x v="5"/>
    <x v="10"/>
    <x v="23"/>
    <x v="29"/>
    <x v="0"/>
    <x v="1"/>
    <x v="0"/>
    <x v="1"/>
    <x v="0"/>
    <n v="0"/>
    <n v="0"/>
    <n v="0"/>
    <n v="981"/>
    <n v="0"/>
  </r>
  <r>
    <x v="18"/>
    <x v="117"/>
    <x v="5"/>
    <x v="10"/>
    <x v="23"/>
    <x v="29"/>
    <x v="0"/>
    <x v="1"/>
    <x v="0"/>
    <x v="2"/>
    <x v="0"/>
    <n v="0"/>
    <n v="0"/>
    <n v="0"/>
    <n v="1769"/>
    <n v="0"/>
  </r>
  <r>
    <x v="18"/>
    <x v="117"/>
    <x v="5"/>
    <x v="10"/>
    <x v="23"/>
    <x v="29"/>
    <x v="0"/>
    <x v="1"/>
    <x v="0"/>
    <x v="3"/>
    <x v="0"/>
    <n v="0"/>
    <n v="0"/>
    <n v="0"/>
    <n v="532"/>
    <n v="0"/>
  </r>
  <r>
    <x v="18"/>
    <x v="117"/>
    <x v="5"/>
    <x v="10"/>
    <x v="23"/>
    <x v="29"/>
    <x v="0"/>
    <x v="1"/>
    <x v="0"/>
    <x v="4"/>
    <x v="0"/>
    <n v="0"/>
    <n v="0"/>
    <n v="0"/>
    <n v="1491"/>
    <n v="0"/>
  </r>
  <r>
    <x v="18"/>
    <x v="117"/>
    <x v="5"/>
    <x v="10"/>
    <x v="23"/>
    <x v="29"/>
    <x v="0"/>
    <x v="1"/>
    <x v="0"/>
    <x v="5"/>
    <x v="0"/>
    <n v="0"/>
    <n v="0"/>
    <n v="0"/>
    <n v="1866"/>
    <n v="0"/>
  </r>
  <r>
    <x v="18"/>
    <x v="117"/>
    <x v="5"/>
    <x v="10"/>
    <x v="23"/>
    <x v="29"/>
    <x v="0"/>
    <x v="1"/>
    <x v="0"/>
    <x v="6"/>
    <x v="0"/>
    <n v="0"/>
    <n v="0"/>
    <n v="0"/>
    <n v="1148"/>
    <n v="0"/>
  </r>
  <r>
    <x v="18"/>
    <x v="117"/>
    <x v="5"/>
    <x v="10"/>
    <x v="23"/>
    <x v="29"/>
    <x v="0"/>
    <x v="1"/>
    <x v="0"/>
    <x v="7"/>
    <x v="0"/>
    <n v="0"/>
    <n v="0"/>
    <n v="0"/>
    <n v="1196"/>
    <n v="0"/>
  </r>
  <r>
    <x v="18"/>
    <x v="117"/>
    <x v="5"/>
    <x v="10"/>
    <x v="23"/>
    <x v="29"/>
    <x v="0"/>
    <x v="1"/>
    <x v="0"/>
    <x v="8"/>
    <x v="0"/>
    <n v="0"/>
    <n v="0"/>
    <n v="0"/>
    <n v="1101"/>
    <n v="0"/>
  </r>
  <r>
    <x v="18"/>
    <x v="117"/>
    <x v="5"/>
    <x v="10"/>
    <x v="23"/>
    <x v="29"/>
    <x v="0"/>
    <x v="1"/>
    <x v="0"/>
    <x v="9"/>
    <x v="1"/>
    <n v="0"/>
    <n v="0"/>
    <n v="0"/>
    <n v="383"/>
    <n v="0"/>
  </r>
  <r>
    <x v="18"/>
    <x v="117"/>
    <x v="5"/>
    <x v="10"/>
    <x v="23"/>
    <x v="29"/>
    <x v="0"/>
    <x v="1"/>
    <x v="0"/>
    <x v="10"/>
    <x v="2"/>
    <n v="0"/>
    <n v="0"/>
    <n v="0"/>
    <n v="0"/>
    <n v="0"/>
  </r>
  <r>
    <x v="18"/>
    <x v="117"/>
    <x v="5"/>
    <x v="10"/>
    <x v="23"/>
    <x v="29"/>
    <x v="0"/>
    <x v="1"/>
    <x v="0"/>
    <x v="11"/>
    <x v="3"/>
    <n v="0"/>
    <n v="0"/>
    <n v="0"/>
    <n v="1101"/>
    <n v="0"/>
  </r>
  <r>
    <x v="18"/>
    <x v="117"/>
    <x v="5"/>
    <x v="10"/>
    <x v="23"/>
    <x v="29"/>
    <x v="0"/>
    <x v="1"/>
    <x v="0"/>
    <x v="12"/>
    <x v="4"/>
    <n v="0"/>
    <n v="0"/>
    <n v="0"/>
    <n v="624"/>
    <n v="0"/>
  </r>
  <r>
    <x v="18"/>
    <x v="117"/>
    <x v="5"/>
    <x v="10"/>
    <x v="23"/>
    <x v="29"/>
    <x v="0"/>
    <x v="0"/>
    <x v="0"/>
    <x v="0"/>
    <x v="0"/>
    <n v="0"/>
    <n v="0"/>
    <n v="0"/>
    <n v="5508"/>
    <n v="0"/>
  </r>
  <r>
    <x v="18"/>
    <x v="117"/>
    <x v="5"/>
    <x v="10"/>
    <x v="23"/>
    <x v="29"/>
    <x v="0"/>
    <x v="0"/>
    <x v="0"/>
    <x v="1"/>
    <x v="0"/>
    <n v="0"/>
    <n v="0"/>
    <n v="0"/>
    <n v="4234"/>
    <n v="0"/>
  </r>
  <r>
    <x v="18"/>
    <x v="117"/>
    <x v="5"/>
    <x v="10"/>
    <x v="23"/>
    <x v="29"/>
    <x v="0"/>
    <x v="0"/>
    <x v="0"/>
    <x v="2"/>
    <x v="0"/>
    <n v="0"/>
    <n v="0"/>
    <n v="0"/>
    <n v="7637"/>
    <n v="0"/>
  </r>
  <r>
    <x v="18"/>
    <x v="117"/>
    <x v="5"/>
    <x v="10"/>
    <x v="23"/>
    <x v="29"/>
    <x v="0"/>
    <x v="0"/>
    <x v="0"/>
    <x v="3"/>
    <x v="0"/>
    <n v="0"/>
    <n v="0"/>
    <n v="0"/>
    <n v="2296"/>
    <n v="0"/>
  </r>
  <r>
    <x v="18"/>
    <x v="117"/>
    <x v="5"/>
    <x v="10"/>
    <x v="23"/>
    <x v="29"/>
    <x v="0"/>
    <x v="0"/>
    <x v="0"/>
    <x v="4"/>
    <x v="0"/>
    <n v="0"/>
    <n v="0"/>
    <n v="0"/>
    <n v="6440"/>
    <n v="0"/>
  </r>
  <r>
    <x v="18"/>
    <x v="117"/>
    <x v="5"/>
    <x v="10"/>
    <x v="23"/>
    <x v="29"/>
    <x v="0"/>
    <x v="0"/>
    <x v="0"/>
    <x v="5"/>
    <x v="0"/>
    <n v="0"/>
    <n v="0"/>
    <n v="0"/>
    <n v="8064"/>
    <n v="0"/>
  </r>
  <r>
    <x v="18"/>
    <x v="117"/>
    <x v="5"/>
    <x v="10"/>
    <x v="23"/>
    <x v="29"/>
    <x v="0"/>
    <x v="0"/>
    <x v="0"/>
    <x v="6"/>
    <x v="0"/>
    <n v="0"/>
    <n v="0"/>
    <n v="0"/>
    <n v="4955"/>
    <n v="0"/>
  </r>
  <r>
    <x v="18"/>
    <x v="117"/>
    <x v="5"/>
    <x v="10"/>
    <x v="23"/>
    <x v="29"/>
    <x v="0"/>
    <x v="0"/>
    <x v="0"/>
    <x v="7"/>
    <x v="0"/>
    <n v="0"/>
    <n v="0"/>
    <n v="0"/>
    <n v="5167"/>
    <n v="0"/>
  </r>
  <r>
    <x v="18"/>
    <x v="117"/>
    <x v="5"/>
    <x v="10"/>
    <x v="23"/>
    <x v="29"/>
    <x v="0"/>
    <x v="0"/>
    <x v="0"/>
    <x v="8"/>
    <x v="0"/>
    <n v="0"/>
    <n v="0"/>
    <n v="0"/>
    <n v="4756"/>
    <n v="0"/>
  </r>
  <r>
    <x v="18"/>
    <x v="117"/>
    <x v="5"/>
    <x v="10"/>
    <x v="23"/>
    <x v="29"/>
    <x v="0"/>
    <x v="0"/>
    <x v="0"/>
    <x v="9"/>
    <x v="1"/>
    <n v="0"/>
    <n v="0"/>
    <n v="0"/>
    <n v="1652"/>
    <n v="0"/>
  </r>
  <r>
    <x v="18"/>
    <x v="117"/>
    <x v="5"/>
    <x v="10"/>
    <x v="23"/>
    <x v="29"/>
    <x v="0"/>
    <x v="0"/>
    <x v="0"/>
    <x v="10"/>
    <x v="2"/>
    <n v="0"/>
    <n v="0"/>
    <n v="0"/>
    <n v="0"/>
    <n v="0"/>
  </r>
  <r>
    <x v="18"/>
    <x v="117"/>
    <x v="5"/>
    <x v="10"/>
    <x v="23"/>
    <x v="29"/>
    <x v="0"/>
    <x v="0"/>
    <x v="0"/>
    <x v="11"/>
    <x v="3"/>
    <n v="0"/>
    <n v="0"/>
    <n v="0"/>
    <n v="4753"/>
    <n v="0"/>
  </r>
  <r>
    <x v="18"/>
    <x v="117"/>
    <x v="5"/>
    <x v="10"/>
    <x v="23"/>
    <x v="29"/>
    <x v="0"/>
    <x v="0"/>
    <x v="0"/>
    <x v="12"/>
    <x v="4"/>
    <n v="0"/>
    <n v="0"/>
    <n v="0"/>
    <n v="2694"/>
    <n v="0"/>
  </r>
  <r>
    <x v="18"/>
    <x v="118"/>
    <x v="1"/>
    <x v="1"/>
    <x v="2"/>
    <x v="2"/>
    <x v="1"/>
    <x v="1"/>
    <x v="0"/>
    <x v="13"/>
    <x v="5"/>
    <n v="2482"/>
    <n v="1845"/>
    <n v="2298"/>
    <n v="3558"/>
    <n v="3312"/>
  </r>
  <r>
    <x v="18"/>
    <x v="118"/>
    <x v="1"/>
    <x v="1"/>
    <x v="2"/>
    <x v="2"/>
    <x v="1"/>
    <x v="0"/>
    <x v="0"/>
    <x v="13"/>
    <x v="5"/>
    <n v="32850"/>
    <n v="37486"/>
    <n v="39355"/>
    <n v="38282"/>
    <n v="46771"/>
  </r>
  <r>
    <x v="18"/>
    <x v="118"/>
    <x v="2"/>
    <x v="5"/>
    <x v="14"/>
    <x v="20"/>
    <x v="1"/>
    <x v="0"/>
    <x v="0"/>
    <x v="13"/>
    <x v="5"/>
    <n v="1"/>
    <n v="4"/>
    <n v="0"/>
    <n v="1"/>
    <n v="0"/>
  </r>
  <r>
    <x v="18"/>
    <x v="119"/>
    <x v="6"/>
    <x v="11"/>
    <x v="36"/>
    <x v="44"/>
    <x v="0"/>
    <x v="0"/>
    <x v="0"/>
    <x v="0"/>
    <x v="0"/>
    <n v="0"/>
    <n v="0"/>
    <n v="0"/>
    <n v="0"/>
    <n v="-29"/>
  </r>
  <r>
    <x v="18"/>
    <x v="119"/>
    <x v="6"/>
    <x v="11"/>
    <x v="36"/>
    <x v="44"/>
    <x v="0"/>
    <x v="0"/>
    <x v="0"/>
    <x v="1"/>
    <x v="0"/>
    <n v="0"/>
    <n v="0"/>
    <n v="0"/>
    <n v="0"/>
    <n v="-23"/>
  </r>
  <r>
    <x v="18"/>
    <x v="119"/>
    <x v="6"/>
    <x v="11"/>
    <x v="36"/>
    <x v="44"/>
    <x v="0"/>
    <x v="0"/>
    <x v="0"/>
    <x v="2"/>
    <x v="0"/>
    <n v="0"/>
    <n v="0"/>
    <n v="0"/>
    <n v="0"/>
    <n v="-41"/>
  </r>
  <r>
    <x v="18"/>
    <x v="119"/>
    <x v="6"/>
    <x v="11"/>
    <x v="36"/>
    <x v="44"/>
    <x v="0"/>
    <x v="0"/>
    <x v="0"/>
    <x v="3"/>
    <x v="0"/>
    <n v="0"/>
    <n v="0"/>
    <n v="0"/>
    <n v="0"/>
    <n v="-12"/>
  </r>
  <r>
    <x v="18"/>
    <x v="119"/>
    <x v="6"/>
    <x v="11"/>
    <x v="36"/>
    <x v="44"/>
    <x v="0"/>
    <x v="0"/>
    <x v="0"/>
    <x v="4"/>
    <x v="0"/>
    <n v="0"/>
    <n v="0"/>
    <n v="0"/>
    <n v="-1"/>
    <n v="-35"/>
  </r>
  <r>
    <x v="18"/>
    <x v="119"/>
    <x v="6"/>
    <x v="11"/>
    <x v="36"/>
    <x v="44"/>
    <x v="0"/>
    <x v="0"/>
    <x v="0"/>
    <x v="5"/>
    <x v="0"/>
    <n v="0"/>
    <n v="0"/>
    <n v="0"/>
    <n v="0"/>
    <n v="-43"/>
  </r>
  <r>
    <x v="18"/>
    <x v="119"/>
    <x v="6"/>
    <x v="11"/>
    <x v="36"/>
    <x v="44"/>
    <x v="0"/>
    <x v="0"/>
    <x v="0"/>
    <x v="6"/>
    <x v="0"/>
    <n v="0"/>
    <n v="0"/>
    <n v="0"/>
    <n v="0"/>
    <n v="-27"/>
  </r>
  <r>
    <x v="18"/>
    <x v="119"/>
    <x v="6"/>
    <x v="11"/>
    <x v="36"/>
    <x v="44"/>
    <x v="0"/>
    <x v="0"/>
    <x v="0"/>
    <x v="7"/>
    <x v="0"/>
    <n v="0"/>
    <n v="0"/>
    <n v="0"/>
    <n v="0"/>
    <n v="-28"/>
  </r>
  <r>
    <x v="18"/>
    <x v="119"/>
    <x v="6"/>
    <x v="11"/>
    <x v="36"/>
    <x v="44"/>
    <x v="0"/>
    <x v="0"/>
    <x v="0"/>
    <x v="8"/>
    <x v="0"/>
    <n v="0"/>
    <n v="0"/>
    <n v="0"/>
    <n v="0"/>
    <n v="-25"/>
  </r>
  <r>
    <x v="18"/>
    <x v="119"/>
    <x v="6"/>
    <x v="11"/>
    <x v="36"/>
    <x v="44"/>
    <x v="0"/>
    <x v="0"/>
    <x v="0"/>
    <x v="9"/>
    <x v="1"/>
    <n v="0"/>
    <n v="0"/>
    <n v="0"/>
    <n v="0"/>
    <n v="0"/>
  </r>
  <r>
    <x v="18"/>
    <x v="119"/>
    <x v="6"/>
    <x v="11"/>
    <x v="36"/>
    <x v="44"/>
    <x v="0"/>
    <x v="0"/>
    <x v="0"/>
    <x v="10"/>
    <x v="2"/>
    <n v="0"/>
    <n v="0"/>
    <n v="0"/>
    <n v="0"/>
    <n v="0"/>
  </r>
  <r>
    <x v="18"/>
    <x v="119"/>
    <x v="6"/>
    <x v="11"/>
    <x v="36"/>
    <x v="44"/>
    <x v="0"/>
    <x v="0"/>
    <x v="0"/>
    <x v="11"/>
    <x v="3"/>
    <n v="0"/>
    <n v="0"/>
    <n v="0"/>
    <n v="0"/>
    <n v="-25"/>
  </r>
  <r>
    <x v="18"/>
    <x v="119"/>
    <x v="6"/>
    <x v="11"/>
    <x v="36"/>
    <x v="44"/>
    <x v="0"/>
    <x v="0"/>
    <x v="0"/>
    <x v="12"/>
    <x v="4"/>
    <n v="0"/>
    <n v="0"/>
    <n v="0"/>
    <n v="0"/>
    <n v="-14"/>
  </r>
  <r>
    <x v="18"/>
    <x v="120"/>
    <x v="2"/>
    <x v="5"/>
    <x v="13"/>
    <x v="19"/>
    <x v="0"/>
    <x v="1"/>
    <x v="0"/>
    <x v="0"/>
    <x v="0"/>
    <n v="0"/>
    <n v="0"/>
    <n v="0"/>
    <n v="0"/>
    <n v="0"/>
  </r>
  <r>
    <x v="18"/>
    <x v="120"/>
    <x v="2"/>
    <x v="5"/>
    <x v="13"/>
    <x v="19"/>
    <x v="0"/>
    <x v="1"/>
    <x v="0"/>
    <x v="1"/>
    <x v="0"/>
    <n v="0"/>
    <n v="0"/>
    <n v="0"/>
    <n v="0"/>
    <n v="0"/>
  </r>
  <r>
    <x v="18"/>
    <x v="120"/>
    <x v="2"/>
    <x v="5"/>
    <x v="13"/>
    <x v="19"/>
    <x v="0"/>
    <x v="1"/>
    <x v="0"/>
    <x v="2"/>
    <x v="0"/>
    <n v="0"/>
    <n v="0"/>
    <n v="0"/>
    <n v="0"/>
    <n v="0"/>
  </r>
  <r>
    <x v="18"/>
    <x v="120"/>
    <x v="2"/>
    <x v="5"/>
    <x v="13"/>
    <x v="19"/>
    <x v="0"/>
    <x v="1"/>
    <x v="0"/>
    <x v="3"/>
    <x v="0"/>
    <n v="0"/>
    <n v="0"/>
    <n v="0"/>
    <n v="-8"/>
    <n v="0"/>
  </r>
  <r>
    <x v="18"/>
    <x v="120"/>
    <x v="2"/>
    <x v="5"/>
    <x v="13"/>
    <x v="19"/>
    <x v="0"/>
    <x v="1"/>
    <x v="0"/>
    <x v="4"/>
    <x v="0"/>
    <n v="0"/>
    <n v="0"/>
    <n v="0"/>
    <n v="0"/>
    <n v="0"/>
  </r>
  <r>
    <x v="18"/>
    <x v="120"/>
    <x v="2"/>
    <x v="5"/>
    <x v="13"/>
    <x v="19"/>
    <x v="0"/>
    <x v="1"/>
    <x v="0"/>
    <x v="5"/>
    <x v="0"/>
    <n v="0"/>
    <n v="0"/>
    <n v="0"/>
    <n v="0"/>
    <n v="0"/>
  </r>
  <r>
    <x v="18"/>
    <x v="120"/>
    <x v="2"/>
    <x v="5"/>
    <x v="13"/>
    <x v="19"/>
    <x v="0"/>
    <x v="1"/>
    <x v="0"/>
    <x v="6"/>
    <x v="0"/>
    <n v="0"/>
    <n v="0"/>
    <n v="0"/>
    <n v="0"/>
    <n v="0"/>
  </r>
  <r>
    <x v="18"/>
    <x v="120"/>
    <x v="2"/>
    <x v="5"/>
    <x v="13"/>
    <x v="19"/>
    <x v="0"/>
    <x v="1"/>
    <x v="0"/>
    <x v="7"/>
    <x v="0"/>
    <n v="0"/>
    <n v="0"/>
    <n v="0"/>
    <n v="0"/>
    <n v="0"/>
  </r>
  <r>
    <x v="18"/>
    <x v="120"/>
    <x v="2"/>
    <x v="5"/>
    <x v="13"/>
    <x v="19"/>
    <x v="0"/>
    <x v="1"/>
    <x v="0"/>
    <x v="8"/>
    <x v="0"/>
    <n v="0"/>
    <n v="0"/>
    <n v="0"/>
    <n v="0"/>
    <n v="0"/>
  </r>
  <r>
    <x v="18"/>
    <x v="120"/>
    <x v="2"/>
    <x v="5"/>
    <x v="13"/>
    <x v="19"/>
    <x v="0"/>
    <x v="1"/>
    <x v="0"/>
    <x v="9"/>
    <x v="1"/>
    <n v="0"/>
    <n v="0"/>
    <n v="0"/>
    <n v="0"/>
    <n v="0"/>
  </r>
  <r>
    <x v="18"/>
    <x v="120"/>
    <x v="2"/>
    <x v="5"/>
    <x v="13"/>
    <x v="19"/>
    <x v="0"/>
    <x v="1"/>
    <x v="0"/>
    <x v="10"/>
    <x v="2"/>
    <n v="0"/>
    <n v="0"/>
    <n v="0"/>
    <n v="0"/>
    <n v="0"/>
  </r>
  <r>
    <x v="18"/>
    <x v="120"/>
    <x v="2"/>
    <x v="5"/>
    <x v="13"/>
    <x v="19"/>
    <x v="0"/>
    <x v="1"/>
    <x v="0"/>
    <x v="11"/>
    <x v="3"/>
    <n v="0"/>
    <n v="0"/>
    <n v="0"/>
    <n v="0"/>
    <n v="0"/>
  </r>
  <r>
    <x v="18"/>
    <x v="120"/>
    <x v="2"/>
    <x v="5"/>
    <x v="13"/>
    <x v="19"/>
    <x v="0"/>
    <x v="1"/>
    <x v="0"/>
    <x v="12"/>
    <x v="4"/>
    <n v="0"/>
    <n v="0"/>
    <n v="0"/>
    <n v="0"/>
    <n v="0"/>
  </r>
  <r>
    <x v="18"/>
    <x v="120"/>
    <x v="2"/>
    <x v="5"/>
    <x v="13"/>
    <x v="19"/>
    <x v="0"/>
    <x v="0"/>
    <x v="0"/>
    <x v="0"/>
    <x v="0"/>
    <n v="0"/>
    <n v="0"/>
    <n v="0"/>
    <n v="0"/>
    <n v="0"/>
  </r>
  <r>
    <x v="18"/>
    <x v="120"/>
    <x v="2"/>
    <x v="5"/>
    <x v="13"/>
    <x v="19"/>
    <x v="0"/>
    <x v="0"/>
    <x v="0"/>
    <x v="1"/>
    <x v="0"/>
    <n v="0"/>
    <n v="0"/>
    <n v="0"/>
    <n v="0"/>
    <n v="0"/>
  </r>
  <r>
    <x v="18"/>
    <x v="120"/>
    <x v="2"/>
    <x v="5"/>
    <x v="13"/>
    <x v="19"/>
    <x v="0"/>
    <x v="0"/>
    <x v="0"/>
    <x v="2"/>
    <x v="0"/>
    <n v="0"/>
    <n v="0"/>
    <n v="0"/>
    <n v="0"/>
    <n v="0"/>
  </r>
  <r>
    <x v="18"/>
    <x v="120"/>
    <x v="2"/>
    <x v="5"/>
    <x v="13"/>
    <x v="19"/>
    <x v="0"/>
    <x v="0"/>
    <x v="0"/>
    <x v="3"/>
    <x v="0"/>
    <n v="22189"/>
    <n v="28623"/>
    <n v="14485"/>
    <n v="0"/>
    <n v="0"/>
  </r>
  <r>
    <x v="18"/>
    <x v="120"/>
    <x v="2"/>
    <x v="5"/>
    <x v="13"/>
    <x v="19"/>
    <x v="0"/>
    <x v="0"/>
    <x v="0"/>
    <x v="4"/>
    <x v="0"/>
    <n v="0"/>
    <n v="0"/>
    <n v="0"/>
    <n v="0"/>
    <n v="0"/>
  </r>
  <r>
    <x v="18"/>
    <x v="120"/>
    <x v="2"/>
    <x v="5"/>
    <x v="13"/>
    <x v="19"/>
    <x v="0"/>
    <x v="0"/>
    <x v="0"/>
    <x v="5"/>
    <x v="0"/>
    <n v="0"/>
    <n v="0"/>
    <n v="0"/>
    <n v="0"/>
    <n v="0"/>
  </r>
  <r>
    <x v="18"/>
    <x v="120"/>
    <x v="2"/>
    <x v="5"/>
    <x v="13"/>
    <x v="19"/>
    <x v="0"/>
    <x v="0"/>
    <x v="0"/>
    <x v="6"/>
    <x v="0"/>
    <n v="0"/>
    <n v="0"/>
    <n v="0"/>
    <n v="0"/>
    <n v="0"/>
  </r>
  <r>
    <x v="18"/>
    <x v="120"/>
    <x v="2"/>
    <x v="5"/>
    <x v="13"/>
    <x v="19"/>
    <x v="0"/>
    <x v="0"/>
    <x v="0"/>
    <x v="7"/>
    <x v="0"/>
    <n v="0"/>
    <n v="0"/>
    <n v="0"/>
    <n v="0"/>
    <n v="0"/>
  </r>
  <r>
    <x v="18"/>
    <x v="120"/>
    <x v="2"/>
    <x v="5"/>
    <x v="13"/>
    <x v="19"/>
    <x v="0"/>
    <x v="0"/>
    <x v="0"/>
    <x v="8"/>
    <x v="0"/>
    <n v="0"/>
    <n v="0"/>
    <n v="0"/>
    <n v="0"/>
    <n v="0"/>
  </r>
  <r>
    <x v="18"/>
    <x v="120"/>
    <x v="2"/>
    <x v="5"/>
    <x v="13"/>
    <x v="19"/>
    <x v="0"/>
    <x v="0"/>
    <x v="0"/>
    <x v="9"/>
    <x v="1"/>
    <n v="0"/>
    <n v="0"/>
    <n v="0"/>
    <n v="0"/>
    <n v="0"/>
  </r>
  <r>
    <x v="18"/>
    <x v="120"/>
    <x v="2"/>
    <x v="5"/>
    <x v="13"/>
    <x v="19"/>
    <x v="0"/>
    <x v="0"/>
    <x v="0"/>
    <x v="10"/>
    <x v="2"/>
    <n v="0"/>
    <n v="0"/>
    <n v="0"/>
    <n v="0"/>
    <n v="0"/>
  </r>
  <r>
    <x v="18"/>
    <x v="120"/>
    <x v="2"/>
    <x v="5"/>
    <x v="13"/>
    <x v="19"/>
    <x v="0"/>
    <x v="0"/>
    <x v="0"/>
    <x v="11"/>
    <x v="3"/>
    <n v="0"/>
    <n v="0"/>
    <n v="0"/>
    <n v="0"/>
    <n v="0"/>
  </r>
  <r>
    <x v="18"/>
    <x v="120"/>
    <x v="2"/>
    <x v="5"/>
    <x v="13"/>
    <x v="19"/>
    <x v="0"/>
    <x v="0"/>
    <x v="0"/>
    <x v="12"/>
    <x v="4"/>
    <n v="0"/>
    <n v="0"/>
    <n v="0"/>
    <n v="0"/>
    <n v="0"/>
  </r>
  <r>
    <x v="18"/>
    <x v="121"/>
    <x v="2"/>
    <x v="5"/>
    <x v="4"/>
    <x v="4"/>
    <x v="0"/>
    <x v="0"/>
    <x v="0"/>
    <x v="0"/>
    <x v="0"/>
    <n v="0"/>
    <n v="0"/>
    <n v="0"/>
    <n v="25"/>
    <n v="0"/>
  </r>
  <r>
    <x v="18"/>
    <x v="121"/>
    <x v="2"/>
    <x v="5"/>
    <x v="4"/>
    <x v="4"/>
    <x v="0"/>
    <x v="0"/>
    <x v="0"/>
    <x v="1"/>
    <x v="0"/>
    <n v="0"/>
    <n v="0"/>
    <n v="0"/>
    <n v="19"/>
    <n v="0"/>
  </r>
  <r>
    <x v="18"/>
    <x v="121"/>
    <x v="2"/>
    <x v="5"/>
    <x v="4"/>
    <x v="4"/>
    <x v="0"/>
    <x v="0"/>
    <x v="0"/>
    <x v="2"/>
    <x v="0"/>
    <n v="0"/>
    <n v="0"/>
    <n v="0"/>
    <n v="35"/>
    <n v="0"/>
  </r>
  <r>
    <x v="18"/>
    <x v="121"/>
    <x v="2"/>
    <x v="5"/>
    <x v="4"/>
    <x v="4"/>
    <x v="0"/>
    <x v="0"/>
    <x v="0"/>
    <x v="3"/>
    <x v="0"/>
    <n v="0"/>
    <n v="0"/>
    <n v="0"/>
    <n v="11"/>
    <n v="0"/>
  </r>
  <r>
    <x v="18"/>
    <x v="121"/>
    <x v="2"/>
    <x v="5"/>
    <x v="4"/>
    <x v="4"/>
    <x v="0"/>
    <x v="0"/>
    <x v="0"/>
    <x v="4"/>
    <x v="0"/>
    <n v="0"/>
    <n v="0"/>
    <n v="0"/>
    <n v="29"/>
    <n v="0"/>
  </r>
  <r>
    <x v="18"/>
    <x v="121"/>
    <x v="2"/>
    <x v="5"/>
    <x v="4"/>
    <x v="4"/>
    <x v="0"/>
    <x v="0"/>
    <x v="0"/>
    <x v="5"/>
    <x v="0"/>
    <n v="0"/>
    <n v="0"/>
    <n v="0"/>
    <n v="36"/>
    <n v="0"/>
  </r>
  <r>
    <x v="18"/>
    <x v="121"/>
    <x v="2"/>
    <x v="5"/>
    <x v="4"/>
    <x v="4"/>
    <x v="0"/>
    <x v="0"/>
    <x v="0"/>
    <x v="6"/>
    <x v="0"/>
    <n v="0"/>
    <n v="0"/>
    <n v="0"/>
    <n v="23"/>
    <n v="0"/>
  </r>
  <r>
    <x v="18"/>
    <x v="121"/>
    <x v="2"/>
    <x v="5"/>
    <x v="4"/>
    <x v="4"/>
    <x v="0"/>
    <x v="0"/>
    <x v="0"/>
    <x v="7"/>
    <x v="0"/>
    <n v="0"/>
    <n v="0"/>
    <n v="0"/>
    <n v="24"/>
    <n v="0"/>
  </r>
  <r>
    <x v="18"/>
    <x v="121"/>
    <x v="2"/>
    <x v="5"/>
    <x v="4"/>
    <x v="4"/>
    <x v="0"/>
    <x v="0"/>
    <x v="0"/>
    <x v="8"/>
    <x v="0"/>
    <n v="0"/>
    <n v="0"/>
    <n v="0"/>
    <n v="22"/>
    <n v="0"/>
  </r>
  <r>
    <x v="18"/>
    <x v="121"/>
    <x v="2"/>
    <x v="5"/>
    <x v="4"/>
    <x v="4"/>
    <x v="0"/>
    <x v="0"/>
    <x v="0"/>
    <x v="9"/>
    <x v="1"/>
    <n v="0"/>
    <n v="0"/>
    <n v="0"/>
    <n v="8"/>
    <n v="0"/>
  </r>
  <r>
    <x v="18"/>
    <x v="121"/>
    <x v="2"/>
    <x v="5"/>
    <x v="4"/>
    <x v="4"/>
    <x v="0"/>
    <x v="0"/>
    <x v="0"/>
    <x v="10"/>
    <x v="2"/>
    <n v="0"/>
    <n v="0"/>
    <n v="0"/>
    <n v="0"/>
    <n v="0"/>
  </r>
  <r>
    <x v="18"/>
    <x v="121"/>
    <x v="2"/>
    <x v="5"/>
    <x v="4"/>
    <x v="4"/>
    <x v="0"/>
    <x v="0"/>
    <x v="0"/>
    <x v="11"/>
    <x v="3"/>
    <n v="0"/>
    <n v="0"/>
    <n v="0"/>
    <n v="22"/>
    <n v="0"/>
  </r>
  <r>
    <x v="18"/>
    <x v="121"/>
    <x v="2"/>
    <x v="5"/>
    <x v="4"/>
    <x v="4"/>
    <x v="0"/>
    <x v="0"/>
    <x v="0"/>
    <x v="12"/>
    <x v="4"/>
    <n v="0"/>
    <n v="0"/>
    <n v="0"/>
    <n v="12"/>
    <n v="0"/>
  </r>
  <r>
    <x v="18"/>
    <x v="122"/>
    <x v="2"/>
    <x v="8"/>
    <x v="15"/>
    <x v="21"/>
    <x v="0"/>
    <x v="1"/>
    <x v="0"/>
    <x v="0"/>
    <x v="0"/>
    <n v="483379"/>
    <n v="531111"/>
    <n v="532114"/>
    <n v="368155"/>
    <n v="625086"/>
  </r>
  <r>
    <x v="18"/>
    <x v="122"/>
    <x v="2"/>
    <x v="8"/>
    <x v="15"/>
    <x v="21"/>
    <x v="0"/>
    <x v="1"/>
    <x v="0"/>
    <x v="1"/>
    <x v="0"/>
    <n v="223842"/>
    <n v="262772"/>
    <n v="292159"/>
    <n v="281712"/>
    <n v="317008"/>
  </r>
  <r>
    <x v="18"/>
    <x v="122"/>
    <x v="2"/>
    <x v="8"/>
    <x v="15"/>
    <x v="21"/>
    <x v="0"/>
    <x v="1"/>
    <x v="0"/>
    <x v="2"/>
    <x v="0"/>
    <n v="955452"/>
    <n v="957078"/>
    <n v="1101389"/>
    <n v="943229"/>
    <n v="1150034"/>
  </r>
  <r>
    <x v="18"/>
    <x v="122"/>
    <x v="2"/>
    <x v="8"/>
    <x v="15"/>
    <x v="21"/>
    <x v="0"/>
    <x v="1"/>
    <x v="0"/>
    <x v="3"/>
    <x v="0"/>
    <n v="232813"/>
    <n v="210374"/>
    <n v="226603"/>
    <n v="183485"/>
    <n v="180512"/>
  </r>
  <r>
    <x v="18"/>
    <x v="122"/>
    <x v="2"/>
    <x v="8"/>
    <x v="15"/>
    <x v="21"/>
    <x v="0"/>
    <x v="1"/>
    <x v="0"/>
    <x v="4"/>
    <x v="0"/>
    <n v="377595"/>
    <n v="399293"/>
    <n v="438971"/>
    <n v="489692"/>
    <n v="388483"/>
  </r>
  <r>
    <x v="18"/>
    <x v="122"/>
    <x v="2"/>
    <x v="8"/>
    <x v="15"/>
    <x v="21"/>
    <x v="0"/>
    <x v="1"/>
    <x v="0"/>
    <x v="5"/>
    <x v="0"/>
    <n v="897786"/>
    <n v="948578"/>
    <n v="999820"/>
    <n v="968851"/>
    <n v="1266710"/>
  </r>
  <r>
    <x v="18"/>
    <x v="122"/>
    <x v="2"/>
    <x v="8"/>
    <x v="15"/>
    <x v="21"/>
    <x v="0"/>
    <x v="1"/>
    <x v="0"/>
    <x v="6"/>
    <x v="0"/>
    <n v="325710"/>
    <n v="352479"/>
    <n v="427618"/>
    <n v="421186"/>
    <n v="329143"/>
  </r>
  <r>
    <x v="18"/>
    <x v="122"/>
    <x v="2"/>
    <x v="8"/>
    <x v="15"/>
    <x v="21"/>
    <x v="0"/>
    <x v="1"/>
    <x v="0"/>
    <x v="7"/>
    <x v="0"/>
    <n v="541262"/>
    <n v="565627"/>
    <n v="581848"/>
    <n v="574910"/>
    <n v="430507"/>
  </r>
  <r>
    <x v="18"/>
    <x v="122"/>
    <x v="2"/>
    <x v="8"/>
    <x v="15"/>
    <x v="21"/>
    <x v="0"/>
    <x v="1"/>
    <x v="0"/>
    <x v="8"/>
    <x v="0"/>
    <n v="291193"/>
    <n v="305550"/>
    <n v="397912"/>
    <n v="422669"/>
    <n v="300447"/>
  </r>
  <r>
    <x v="18"/>
    <x v="122"/>
    <x v="2"/>
    <x v="8"/>
    <x v="15"/>
    <x v="21"/>
    <x v="0"/>
    <x v="1"/>
    <x v="0"/>
    <x v="9"/>
    <x v="1"/>
    <n v="34530"/>
    <n v="37939"/>
    <n v="59418"/>
    <n v="68513"/>
    <n v="56225"/>
  </r>
  <r>
    <x v="18"/>
    <x v="122"/>
    <x v="2"/>
    <x v="8"/>
    <x v="15"/>
    <x v="21"/>
    <x v="0"/>
    <x v="1"/>
    <x v="0"/>
    <x v="10"/>
    <x v="2"/>
    <n v="19729"/>
    <n v="20420"/>
    <n v="22226"/>
    <n v="7053"/>
    <n v="249788"/>
  </r>
  <r>
    <x v="18"/>
    <x v="122"/>
    <x v="2"/>
    <x v="8"/>
    <x v="15"/>
    <x v="21"/>
    <x v="0"/>
    <x v="1"/>
    <x v="0"/>
    <x v="11"/>
    <x v="3"/>
    <n v="277236"/>
    <n v="292351"/>
    <n v="540223"/>
    <n v="522736"/>
    <n v="444588"/>
  </r>
  <r>
    <x v="18"/>
    <x v="122"/>
    <x v="2"/>
    <x v="8"/>
    <x v="15"/>
    <x v="21"/>
    <x v="0"/>
    <x v="1"/>
    <x v="0"/>
    <x v="12"/>
    <x v="4"/>
    <n v="99475"/>
    <n v="93557"/>
    <n v="160135"/>
    <n v="173184"/>
    <n v="124403"/>
  </r>
  <r>
    <x v="18"/>
    <x v="122"/>
    <x v="2"/>
    <x v="8"/>
    <x v="15"/>
    <x v="21"/>
    <x v="0"/>
    <x v="0"/>
    <x v="0"/>
    <x v="0"/>
    <x v="0"/>
    <n v="19"/>
    <n v="293"/>
    <n v="0"/>
    <n v="2296"/>
    <n v="-928"/>
  </r>
  <r>
    <x v="18"/>
    <x v="122"/>
    <x v="2"/>
    <x v="8"/>
    <x v="15"/>
    <x v="21"/>
    <x v="0"/>
    <x v="0"/>
    <x v="0"/>
    <x v="1"/>
    <x v="0"/>
    <n v="10"/>
    <n v="199"/>
    <n v="0"/>
    <n v="1690"/>
    <n v="-385"/>
  </r>
  <r>
    <x v="18"/>
    <x v="122"/>
    <x v="2"/>
    <x v="8"/>
    <x v="15"/>
    <x v="21"/>
    <x v="0"/>
    <x v="0"/>
    <x v="0"/>
    <x v="2"/>
    <x v="0"/>
    <n v="43"/>
    <n v="483"/>
    <n v="0"/>
    <n v="6598"/>
    <n v="-1703"/>
  </r>
  <r>
    <x v="18"/>
    <x v="122"/>
    <x v="2"/>
    <x v="8"/>
    <x v="15"/>
    <x v="21"/>
    <x v="0"/>
    <x v="0"/>
    <x v="0"/>
    <x v="3"/>
    <x v="0"/>
    <n v="11"/>
    <n v="126"/>
    <n v="0"/>
    <n v="1052"/>
    <n v="-232"/>
  </r>
  <r>
    <x v="18"/>
    <x v="122"/>
    <x v="2"/>
    <x v="8"/>
    <x v="15"/>
    <x v="21"/>
    <x v="0"/>
    <x v="0"/>
    <x v="0"/>
    <x v="4"/>
    <x v="0"/>
    <n v="13"/>
    <n v="144"/>
    <n v="0"/>
    <n v="3846"/>
    <n v="-620"/>
  </r>
  <r>
    <x v="18"/>
    <x v="122"/>
    <x v="2"/>
    <x v="8"/>
    <x v="15"/>
    <x v="21"/>
    <x v="0"/>
    <x v="0"/>
    <x v="0"/>
    <x v="5"/>
    <x v="0"/>
    <n v="35"/>
    <n v="478"/>
    <n v="0"/>
    <n v="6537"/>
    <n v="-1778"/>
  </r>
  <r>
    <x v="18"/>
    <x v="122"/>
    <x v="2"/>
    <x v="8"/>
    <x v="15"/>
    <x v="21"/>
    <x v="0"/>
    <x v="0"/>
    <x v="0"/>
    <x v="6"/>
    <x v="0"/>
    <n v="15"/>
    <n v="271"/>
    <n v="0"/>
    <n v="2798"/>
    <n v="-385"/>
  </r>
  <r>
    <x v="18"/>
    <x v="122"/>
    <x v="2"/>
    <x v="8"/>
    <x v="15"/>
    <x v="21"/>
    <x v="0"/>
    <x v="0"/>
    <x v="0"/>
    <x v="7"/>
    <x v="0"/>
    <n v="30"/>
    <n v="608"/>
    <n v="0"/>
    <n v="2806"/>
    <n v="-303"/>
  </r>
  <r>
    <x v="18"/>
    <x v="122"/>
    <x v="2"/>
    <x v="8"/>
    <x v="15"/>
    <x v="21"/>
    <x v="0"/>
    <x v="0"/>
    <x v="0"/>
    <x v="8"/>
    <x v="0"/>
    <n v="11"/>
    <n v="133"/>
    <n v="0"/>
    <n v="3381"/>
    <n v="-465"/>
  </r>
  <r>
    <x v="18"/>
    <x v="122"/>
    <x v="2"/>
    <x v="8"/>
    <x v="15"/>
    <x v="21"/>
    <x v="0"/>
    <x v="0"/>
    <x v="0"/>
    <x v="9"/>
    <x v="1"/>
    <n v="2"/>
    <n v="29"/>
    <n v="0"/>
    <n v="491"/>
    <n v="-78"/>
  </r>
  <r>
    <x v="18"/>
    <x v="122"/>
    <x v="2"/>
    <x v="8"/>
    <x v="15"/>
    <x v="21"/>
    <x v="0"/>
    <x v="0"/>
    <x v="0"/>
    <x v="10"/>
    <x v="2"/>
    <n v="1"/>
    <n v="5"/>
    <n v="0"/>
    <n v="58"/>
    <n v="0"/>
  </r>
  <r>
    <x v="18"/>
    <x v="122"/>
    <x v="2"/>
    <x v="8"/>
    <x v="15"/>
    <x v="21"/>
    <x v="0"/>
    <x v="0"/>
    <x v="0"/>
    <x v="11"/>
    <x v="3"/>
    <n v="10"/>
    <n v="135"/>
    <n v="0"/>
    <n v="4039"/>
    <n v="-698"/>
  </r>
  <r>
    <x v="18"/>
    <x v="122"/>
    <x v="2"/>
    <x v="8"/>
    <x v="15"/>
    <x v="21"/>
    <x v="0"/>
    <x v="0"/>
    <x v="0"/>
    <x v="12"/>
    <x v="4"/>
    <n v="4"/>
    <n v="62"/>
    <n v="0"/>
    <n v="1225"/>
    <n v="-154"/>
  </r>
  <r>
    <x v="18"/>
    <x v="122"/>
    <x v="6"/>
    <x v="11"/>
    <x v="40"/>
    <x v="48"/>
    <x v="0"/>
    <x v="1"/>
    <x v="0"/>
    <x v="0"/>
    <x v="0"/>
    <n v="18936"/>
    <n v="14170"/>
    <n v="13593"/>
    <n v="8492"/>
    <n v="18070"/>
  </r>
  <r>
    <x v="18"/>
    <x v="122"/>
    <x v="6"/>
    <x v="11"/>
    <x v="40"/>
    <x v="48"/>
    <x v="0"/>
    <x v="1"/>
    <x v="0"/>
    <x v="1"/>
    <x v="0"/>
    <n v="6292"/>
    <n v="4708"/>
    <n v="4037"/>
    <n v="2522"/>
    <n v="7529"/>
  </r>
  <r>
    <x v="18"/>
    <x v="122"/>
    <x v="6"/>
    <x v="11"/>
    <x v="40"/>
    <x v="48"/>
    <x v="0"/>
    <x v="1"/>
    <x v="0"/>
    <x v="2"/>
    <x v="0"/>
    <n v="18282"/>
    <n v="13680"/>
    <n v="13784"/>
    <n v="8613"/>
    <n v="33129"/>
  </r>
  <r>
    <x v="18"/>
    <x v="122"/>
    <x v="6"/>
    <x v="11"/>
    <x v="40"/>
    <x v="48"/>
    <x v="0"/>
    <x v="1"/>
    <x v="0"/>
    <x v="3"/>
    <x v="0"/>
    <n v="5720"/>
    <n v="4281"/>
    <n v="6398"/>
    <n v="3997"/>
    <n v="4518"/>
  </r>
  <r>
    <x v="18"/>
    <x v="122"/>
    <x v="6"/>
    <x v="11"/>
    <x v="40"/>
    <x v="48"/>
    <x v="0"/>
    <x v="1"/>
    <x v="0"/>
    <x v="4"/>
    <x v="0"/>
    <n v="13611"/>
    <n v="10185"/>
    <n v="9584"/>
    <n v="5987"/>
    <n v="12047"/>
  </r>
  <r>
    <x v="18"/>
    <x v="122"/>
    <x v="6"/>
    <x v="11"/>
    <x v="40"/>
    <x v="48"/>
    <x v="0"/>
    <x v="1"/>
    <x v="0"/>
    <x v="5"/>
    <x v="0"/>
    <n v="40296"/>
    <n v="30156"/>
    <n v="26598"/>
    <n v="16618"/>
    <n v="34635"/>
  </r>
  <r>
    <x v="18"/>
    <x v="122"/>
    <x v="6"/>
    <x v="11"/>
    <x v="40"/>
    <x v="48"/>
    <x v="0"/>
    <x v="1"/>
    <x v="0"/>
    <x v="6"/>
    <x v="0"/>
    <n v="24298"/>
    <n v="18182"/>
    <n v="15886"/>
    <n v="9925"/>
    <n v="7529"/>
  </r>
  <r>
    <x v="18"/>
    <x v="122"/>
    <x v="6"/>
    <x v="11"/>
    <x v="40"/>
    <x v="48"/>
    <x v="0"/>
    <x v="1"/>
    <x v="0"/>
    <x v="7"/>
    <x v="0"/>
    <n v="4709"/>
    <n v="3524"/>
    <n v="5411"/>
    <n v="3381"/>
    <n v="6023"/>
  </r>
  <r>
    <x v="18"/>
    <x v="122"/>
    <x v="6"/>
    <x v="11"/>
    <x v="40"/>
    <x v="48"/>
    <x v="0"/>
    <x v="1"/>
    <x v="0"/>
    <x v="8"/>
    <x v="0"/>
    <n v="17687"/>
    <n v="13235"/>
    <n v="14843"/>
    <n v="9273"/>
    <n v="9035"/>
  </r>
  <r>
    <x v="18"/>
    <x v="122"/>
    <x v="6"/>
    <x v="11"/>
    <x v="40"/>
    <x v="48"/>
    <x v="0"/>
    <x v="1"/>
    <x v="0"/>
    <x v="9"/>
    <x v="1"/>
    <n v="219"/>
    <n v="164"/>
    <n v="108"/>
    <n v="66"/>
    <n v="1506"/>
  </r>
  <r>
    <x v="18"/>
    <x v="122"/>
    <x v="6"/>
    <x v="11"/>
    <x v="40"/>
    <x v="48"/>
    <x v="0"/>
    <x v="1"/>
    <x v="0"/>
    <x v="10"/>
    <x v="2"/>
    <n v="2084"/>
    <n v="1559"/>
    <n v="206"/>
    <n v="129"/>
    <n v="9759"/>
  </r>
  <r>
    <x v="18"/>
    <x v="122"/>
    <x v="6"/>
    <x v="11"/>
    <x v="40"/>
    <x v="48"/>
    <x v="0"/>
    <x v="1"/>
    <x v="0"/>
    <x v="11"/>
    <x v="3"/>
    <n v="17030"/>
    <n v="12744"/>
    <n v="15909"/>
    <n v="9939"/>
    <n v="13553"/>
  </r>
  <r>
    <x v="18"/>
    <x v="122"/>
    <x v="6"/>
    <x v="11"/>
    <x v="40"/>
    <x v="48"/>
    <x v="0"/>
    <x v="1"/>
    <x v="0"/>
    <x v="12"/>
    <x v="4"/>
    <n v="3523"/>
    <n v="2636"/>
    <n v="2503"/>
    <n v="1564"/>
    <n v="3012"/>
  </r>
  <r>
    <x v="18"/>
    <x v="122"/>
    <x v="6"/>
    <x v="11"/>
    <x v="40"/>
    <x v="48"/>
    <x v="0"/>
    <x v="0"/>
    <x v="0"/>
    <x v="0"/>
    <x v="0"/>
    <n v="0"/>
    <n v="159"/>
    <n v="0"/>
    <n v="0"/>
    <n v="0"/>
  </r>
  <r>
    <x v="18"/>
    <x v="122"/>
    <x v="6"/>
    <x v="11"/>
    <x v="40"/>
    <x v="48"/>
    <x v="0"/>
    <x v="0"/>
    <x v="0"/>
    <x v="1"/>
    <x v="0"/>
    <n v="0"/>
    <n v="53"/>
    <n v="0"/>
    <n v="0"/>
    <n v="0"/>
  </r>
  <r>
    <x v="18"/>
    <x v="122"/>
    <x v="6"/>
    <x v="11"/>
    <x v="40"/>
    <x v="48"/>
    <x v="0"/>
    <x v="0"/>
    <x v="0"/>
    <x v="2"/>
    <x v="0"/>
    <n v="0"/>
    <n v="153"/>
    <n v="0"/>
    <n v="0"/>
    <n v="0"/>
  </r>
  <r>
    <x v="18"/>
    <x v="122"/>
    <x v="6"/>
    <x v="11"/>
    <x v="40"/>
    <x v="48"/>
    <x v="0"/>
    <x v="0"/>
    <x v="0"/>
    <x v="3"/>
    <x v="0"/>
    <n v="0"/>
    <n v="48"/>
    <n v="0"/>
    <n v="0"/>
    <n v="0"/>
  </r>
  <r>
    <x v="18"/>
    <x v="122"/>
    <x v="6"/>
    <x v="11"/>
    <x v="40"/>
    <x v="48"/>
    <x v="0"/>
    <x v="0"/>
    <x v="0"/>
    <x v="4"/>
    <x v="0"/>
    <n v="0"/>
    <n v="114"/>
    <n v="0"/>
    <n v="0"/>
    <n v="0"/>
  </r>
  <r>
    <x v="18"/>
    <x v="122"/>
    <x v="6"/>
    <x v="11"/>
    <x v="40"/>
    <x v="48"/>
    <x v="0"/>
    <x v="0"/>
    <x v="0"/>
    <x v="5"/>
    <x v="0"/>
    <n v="0"/>
    <n v="338"/>
    <n v="0"/>
    <n v="0"/>
    <n v="0"/>
  </r>
  <r>
    <x v="18"/>
    <x v="122"/>
    <x v="6"/>
    <x v="11"/>
    <x v="40"/>
    <x v="48"/>
    <x v="0"/>
    <x v="0"/>
    <x v="0"/>
    <x v="6"/>
    <x v="0"/>
    <n v="0"/>
    <n v="204"/>
    <n v="0"/>
    <n v="0"/>
    <n v="0"/>
  </r>
  <r>
    <x v="18"/>
    <x v="122"/>
    <x v="6"/>
    <x v="11"/>
    <x v="40"/>
    <x v="48"/>
    <x v="0"/>
    <x v="0"/>
    <x v="0"/>
    <x v="7"/>
    <x v="0"/>
    <n v="0"/>
    <n v="39"/>
    <n v="0"/>
    <n v="0"/>
    <n v="0"/>
  </r>
  <r>
    <x v="18"/>
    <x v="122"/>
    <x v="6"/>
    <x v="11"/>
    <x v="40"/>
    <x v="48"/>
    <x v="0"/>
    <x v="0"/>
    <x v="0"/>
    <x v="8"/>
    <x v="0"/>
    <n v="0"/>
    <n v="148"/>
    <n v="0"/>
    <n v="0"/>
    <n v="0"/>
  </r>
  <r>
    <x v="18"/>
    <x v="122"/>
    <x v="6"/>
    <x v="11"/>
    <x v="40"/>
    <x v="48"/>
    <x v="0"/>
    <x v="0"/>
    <x v="0"/>
    <x v="9"/>
    <x v="1"/>
    <n v="0"/>
    <n v="2"/>
    <n v="0"/>
    <n v="0"/>
    <n v="0"/>
  </r>
  <r>
    <x v="18"/>
    <x v="122"/>
    <x v="6"/>
    <x v="11"/>
    <x v="40"/>
    <x v="48"/>
    <x v="0"/>
    <x v="0"/>
    <x v="0"/>
    <x v="10"/>
    <x v="2"/>
    <n v="0"/>
    <n v="17"/>
    <n v="0"/>
    <n v="0"/>
    <n v="0"/>
  </r>
  <r>
    <x v="18"/>
    <x v="122"/>
    <x v="6"/>
    <x v="11"/>
    <x v="40"/>
    <x v="48"/>
    <x v="0"/>
    <x v="0"/>
    <x v="0"/>
    <x v="11"/>
    <x v="3"/>
    <n v="0"/>
    <n v="143"/>
    <n v="0"/>
    <n v="0"/>
    <n v="0"/>
  </r>
  <r>
    <x v="18"/>
    <x v="122"/>
    <x v="6"/>
    <x v="11"/>
    <x v="40"/>
    <x v="48"/>
    <x v="0"/>
    <x v="0"/>
    <x v="0"/>
    <x v="12"/>
    <x v="4"/>
    <n v="0"/>
    <n v="30"/>
    <n v="0"/>
    <n v="0"/>
    <n v="0"/>
  </r>
  <r>
    <x v="18"/>
    <x v="122"/>
    <x v="7"/>
    <x v="12"/>
    <x v="49"/>
    <x v="60"/>
    <x v="0"/>
    <x v="1"/>
    <x v="0"/>
    <x v="0"/>
    <x v="0"/>
    <n v="37454"/>
    <n v="28861"/>
    <n v="10901"/>
    <n v="10595"/>
    <n v="11656"/>
  </r>
  <r>
    <x v="18"/>
    <x v="122"/>
    <x v="7"/>
    <x v="12"/>
    <x v="49"/>
    <x v="60"/>
    <x v="0"/>
    <x v="1"/>
    <x v="0"/>
    <x v="1"/>
    <x v="0"/>
    <n v="6635"/>
    <n v="5113"/>
    <n v="5971"/>
    <n v="5803"/>
    <n v="4857"/>
  </r>
  <r>
    <x v="18"/>
    <x v="122"/>
    <x v="7"/>
    <x v="12"/>
    <x v="49"/>
    <x v="60"/>
    <x v="0"/>
    <x v="1"/>
    <x v="0"/>
    <x v="2"/>
    <x v="0"/>
    <n v="66562"/>
    <n v="51293"/>
    <n v="53354"/>
    <n v="51857"/>
    <n v="21369"/>
  </r>
  <r>
    <x v="18"/>
    <x v="122"/>
    <x v="7"/>
    <x v="12"/>
    <x v="49"/>
    <x v="60"/>
    <x v="0"/>
    <x v="1"/>
    <x v="0"/>
    <x v="3"/>
    <x v="0"/>
    <n v="5494"/>
    <n v="4233"/>
    <n v="6154"/>
    <n v="5981"/>
    <n v="2914"/>
  </r>
  <r>
    <x v="18"/>
    <x v="122"/>
    <x v="7"/>
    <x v="12"/>
    <x v="49"/>
    <x v="60"/>
    <x v="0"/>
    <x v="1"/>
    <x v="0"/>
    <x v="4"/>
    <x v="0"/>
    <n v="10034"/>
    <n v="7732"/>
    <n v="10376"/>
    <n v="10084"/>
    <n v="7771"/>
  </r>
  <r>
    <x v="18"/>
    <x v="122"/>
    <x v="7"/>
    <x v="12"/>
    <x v="49"/>
    <x v="60"/>
    <x v="0"/>
    <x v="1"/>
    <x v="0"/>
    <x v="5"/>
    <x v="0"/>
    <n v="29448"/>
    <n v="22692"/>
    <n v="15594"/>
    <n v="15156"/>
    <n v="22340"/>
  </r>
  <r>
    <x v="18"/>
    <x v="122"/>
    <x v="7"/>
    <x v="12"/>
    <x v="49"/>
    <x v="60"/>
    <x v="0"/>
    <x v="1"/>
    <x v="0"/>
    <x v="6"/>
    <x v="0"/>
    <n v="9975"/>
    <n v="7686"/>
    <n v="7540"/>
    <n v="7328"/>
    <n v="4857"/>
  </r>
  <r>
    <x v="18"/>
    <x v="122"/>
    <x v="7"/>
    <x v="12"/>
    <x v="49"/>
    <x v="60"/>
    <x v="0"/>
    <x v="1"/>
    <x v="0"/>
    <x v="7"/>
    <x v="0"/>
    <n v="4564"/>
    <n v="3517"/>
    <n v="8279"/>
    <n v="8046"/>
    <n v="3885"/>
  </r>
  <r>
    <x v="18"/>
    <x v="122"/>
    <x v="7"/>
    <x v="12"/>
    <x v="49"/>
    <x v="60"/>
    <x v="0"/>
    <x v="1"/>
    <x v="0"/>
    <x v="8"/>
    <x v="0"/>
    <n v="5491"/>
    <n v="4231"/>
    <n v="8013"/>
    <n v="7788"/>
    <n v="5828"/>
  </r>
  <r>
    <x v="18"/>
    <x v="122"/>
    <x v="7"/>
    <x v="12"/>
    <x v="49"/>
    <x v="60"/>
    <x v="0"/>
    <x v="1"/>
    <x v="0"/>
    <x v="9"/>
    <x v="1"/>
    <n v="1029"/>
    <n v="793"/>
    <n v="926"/>
    <n v="900"/>
    <n v="971"/>
  </r>
  <r>
    <x v="18"/>
    <x v="122"/>
    <x v="7"/>
    <x v="12"/>
    <x v="49"/>
    <x v="60"/>
    <x v="0"/>
    <x v="1"/>
    <x v="0"/>
    <x v="10"/>
    <x v="2"/>
    <n v="8960"/>
    <n v="6904"/>
    <n v="2706"/>
    <n v="2630"/>
    <n v="39276"/>
  </r>
  <r>
    <x v="18"/>
    <x v="122"/>
    <x v="7"/>
    <x v="12"/>
    <x v="49"/>
    <x v="60"/>
    <x v="0"/>
    <x v="1"/>
    <x v="0"/>
    <x v="11"/>
    <x v="3"/>
    <n v="20079"/>
    <n v="15472"/>
    <n v="16298"/>
    <n v="15841"/>
    <n v="8742"/>
  </r>
  <r>
    <x v="18"/>
    <x v="122"/>
    <x v="7"/>
    <x v="12"/>
    <x v="49"/>
    <x v="60"/>
    <x v="0"/>
    <x v="1"/>
    <x v="0"/>
    <x v="12"/>
    <x v="4"/>
    <n v="3148"/>
    <n v="2426"/>
    <n v="3890"/>
    <n v="3780"/>
    <n v="1943"/>
  </r>
  <r>
    <x v="18"/>
    <x v="122"/>
    <x v="5"/>
    <x v="10"/>
    <x v="26"/>
    <x v="32"/>
    <x v="0"/>
    <x v="1"/>
    <x v="0"/>
    <x v="0"/>
    <x v="0"/>
    <n v="1816"/>
    <n v="1983"/>
    <n v="2542"/>
    <n v="1199"/>
    <n v="1656"/>
  </r>
  <r>
    <x v="18"/>
    <x v="122"/>
    <x v="5"/>
    <x v="10"/>
    <x v="26"/>
    <x v="32"/>
    <x v="0"/>
    <x v="1"/>
    <x v="0"/>
    <x v="1"/>
    <x v="0"/>
    <n v="1885"/>
    <n v="2058"/>
    <n v="4462"/>
    <n v="2104"/>
    <n v="690"/>
  </r>
  <r>
    <x v="18"/>
    <x v="122"/>
    <x v="5"/>
    <x v="10"/>
    <x v="26"/>
    <x v="32"/>
    <x v="0"/>
    <x v="1"/>
    <x v="0"/>
    <x v="2"/>
    <x v="0"/>
    <n v="5401"/>
    <n v="5899"/>
    <n v="15005"/>
    <n v="7075"/>
    <n v="3036"/>
  </r>
  <r>
    <x v="18"/>
    <x v="122"/>
    <x v="5"/>
    <x v="10"/>
    <x v="26"/>
    <x v="32"/>
    <x v="0"/>
    <x v="1"/>
    <x v="0"/>
    <x v="3"/>
    <x v="0"/>
    <n v="1772"/>
    <n v="1935"/>
    <n v="3413"/>
    <n v="1609"/>
    <n v="414"/>
  </r>
  <r>
    <x v="18"/>
    <x v="122"/>
    <x v="5"/>
    <x v="10"/>
    <x v="26"/>
    <x v="32"/>
    <x v="0"/>
    <x v="1"/>
    <x v="0"/>
    <x v="4"/>
    <x v="0"/>
    <n v="2821"/>
    <n v="3080"/>
    <n v="4651"/>
    <n v="2193"/>
    <n v="1104"/>
  </r>
  <r>
    <x v="18"/>
    <x v="122"/>
    <x v="5"/>
    <x v="10"/>
    <x v="26"/>
    <x v="32"/>
    <x v="0"/>
    <x v="1"/>
    <x v="0"/>
    <x v="5"/>
    <x v="0"/>
    <n v="5945"/>
    <n v="6491"/>
    <n v="11380"/>
    <n v="5366"/>
    <n v="3174"/>
  </r>
  <r>
    <x v="18"/>
    <x v="122"/>
    <x v="5"/>
    <x v="10"/>
    <x v="26"/>
    <x v="32"/>
    <x v="0"/>
    <x v="1"/>
    <x v="0"/>
    <x v="6"/>
    <x v="0"/>
    <n v="2441"/>
    <n v="2665"/>
    <n v="3904"/>
    <n v="1841"/>
    <n v="690"/>
  </r>
  <r>
    <x v="18"/>
    <x v="122"/>
    <x v="5"/>
    <x v="10"/>
    <x v="26"/>
    <x v="32"/>
    <x v="0"/>
    <x v="1"/>
    <x v="0"/>
    <x v="7"/>
    <x v="0"/>
    <n v="983"/>
    <n v="1073"/>
    <n v="1556"/>
    <n v="734"/>
    <n v="552"/>
  </r>
  <r>
    <x v="18"/>
    <x v="122"/>
    <x v="5"/>
    <x v="10"/>
    <x v="26"/>
    <x v="32"/>
    <x v="0"/>
    <x v="1"/>
    <x v="0"/>
    <x v="8"/>
    <x v="0"/>
    <n v="3372"/>
    <n v="3681"/>
    <n v="6192"/>
    <n v="2919"/>
    <n v="828"/>
  </r>
  <r>
    <x v="18"/>
    <x v="122"/>
    <x v="5"/>
    <x v="10"/>
    <x v="26"/>
    <x v="32"/>
    <x v="0"/>
    <x v="1"/>
    <x v="0"/>
    <x v="9"/>
    <x v="1"/>
    <n v="769"/>
    <n v="839"/>
    <n v="1195"/>
    <n v="564"/>
    <n v="138"/>
  </r>
  <r>
    <x v="18"/>
    <x v="122"/>
    <x v="5"/>
    <x v="10"/>
    <x v="26"/>
    <x v="32"/>
    <x v="0"/>
    <x v="1"/>
    <x v="0"/>
    <x v="10"/>
    <x v="2"/>
    <n v="67"/>
    <n v="73"/>
    <n v="444"/>
    <n v="209"/>
    <n v="18525"/>
  </r>
  <r>
    <x v="18"/>
    <x v="122"/>
    <x v="5"/>
    <x v="10"/>
    <x v="26"/>
    <x v="32"/>
    <x v="0"/>
    <x v="1"/>
    <x v="0"/>
    <x v="11"/>
    <x v="3"/>
    <n v="2517"/>
    <n v="2748"/>
    <n v="5959"/>
    <n v="2810"/>
    <n v="1242"/>
  </r>
  <r>
    <x v="18"/>
    <x v="122"/>
    <x v="5"/>
    <x v="10"/>
    <x v="26"/>
    <x v="32"/>
    <x v="0"/>
    <x v="1"/>
    <x v="0"/>
    <x v="12"/>
    <x v="4"/>
    <n v="507"/>
    <n v="554"/>
    <n v="1798"/>
    <n v="848"/>
    <n v="276"/>
  </r>
  <r>
    <x v="18"/>
    <x v="122"/>
    <x v="5"/>
    <x v="10"/>
    <x v="26"/>
    <x v="32"/>
    <x v="0"/>
    <x v="0"/>
    <x v="0"/>
    <x v="0"/>
    <x v="0"/>
    <n v="1"/>
    <n v="0"/>
    <n v="0"/>
    <n v="0"/>
    <n v="0"/>
  </r>
  <r>
    <x v="18"/>
    <x v="122"/>
    <x v="5"/>
    <x v="10"/>
    <x v="26"/>
    <x v="32"/>
    <x v="0"/>
    <x v="0"/>
    <x v="0"/>
    <x v="1"/>
    <x v="0"/>
    <n v="1"/>
    <n v="0"/>
    <n v="0"/>
    <n v="0"/>
    <n v="0"/>
  </r>
  <r>
    <x v="18"/>
    <x v="122"/>
    <x v="5"/>
    <x v="10"/>
    <x v="26"/>
    <x v="32"/>
    <x v="0"/>
    <x v="0"/>
    <x v="0"/>
    <x v="2"/>
    <x v="0"/>
    <n v="3"/>
    <n v="0"/>
    <n v="0"/>
    <n v="0"/>
    <n v="0"/>
  </r>
  <r>
    <x v="18"/>
    <x v="122"/>
    <x v="5"/>
    <x v="10"/>
    <x v="26"/>
    <x v="32"/>
    <x v="0"/>
    <x v="0"/>
    <x v="0"/>
    <x v="3"/>
    <x v="0"/>
    <n v="1"/>
    <n v="0"/>
    <n v="0"/>
    <n v="0"/>
    <n v="0"/>
  </r>
  <r>
    <x v="18"/>
    <x v="122"/>
    <x v="5"/>
    <x v="10"/>
    <x v="26"/>
    <x v="32"/>
    <x v="0"/>
    <x v="0"/>
    <x v="0"/>
    <x v="4"/>
    <x v="0"/>
    <n v="2"/>
    <n v="0"/>
    <n v="0"/>
    <n v="0"/>
    <n v="0"/>
  </r>
  <r>
    <x v="18"/>
    <x v="122"/>
    <x v="5"/>
    <x v="10"/>
    <x v="26"/>
    <x v="32"/>
    <x v="0"/>
    <x v="0"/>
    <x v="0"/>
    <x v="5"/>
    <x v="0"/>
    <n v="5"/>
    <n v="0"/>
    <n v="0"/>
    <n v="0"/>
    <n v="0"/>
  </r>
  <r>
    <x v="18"/>
    <x v="122"/>
    <x v="5"/>
    <x v="10"/>
    <x v="26"/>
    <x v="32"/>
    <x v="0"/>
    <x v="0"/>
    <x v="0"/>
    <x v="6"/>
    <x v="0"/>
    <n v="1"/>
    <n v="0"/>
    <n v="0"/>
    <n v="0"/>
    <n v="0"/>
  </r>
  <r>
    <x v="18"/>
    <x v="122"/>
    <x v="5"/>
    <x v="10"/>
    <x v="26"/>
    <x v="32"/>
    <x v="0"/>
    <x v="0"/>
    <x v="0"/>
    <x v="7"/>
    <x v="0"/>
    <n v="1"/>
    <n v="0"/>
    <n v="0"/>
    <n v="0"/>
    <n v="0"/>
  </r>
  <r>
    <x v="18"/>
    <x v="122"/>
    <x v="5"/>
    <x v="10"/>
    <x v="26"/>
    <x v="32"/>
    <x v="0"/>
    <x v="0"/>
    <x v="0"/>
    <x v="8"/>
    <x v="0"/>
    <n v="2"/>
    <n v="0"/>
    <n v="0"/>
    <n v="0"/>
    <n v="0"/>
  </r>
  <r>
    <x v="18"/>
    <x v="122"/>
    <x v="5"/>
    <x v="10"/>
    <x v="26"/>
    <x v="32"/>
    <x v="0"/>
    <x v="0"/>
    <x v="0"/>
    <x v="9"/>
    <x v="1"/>
    <n v="0"/>
    <n v="0"/>
    <n v="0"/>
    <n v="0"/>
    <n v="0"/>
  </r>
  <r>
    <x v="18"/>
    <x v="122"/>
    <x v="5"/>
    <x v="10"/>
    <x v="26"/>
    <x v="32"/>
    <x v="0"/>
    <x v="0"/>
    <x v="0"/>
    <x v="10"/>
    <x v="2"/>
    <n v="0"/>
    <n v="0"/>
    <n v="0"/>
    <n v="0"/>
    <n v="0"/>
  </r>
  <r>
    <x v="18"/>
    <x v="122"/>
    <x v="5"/>
    <x v="10"/>
    <x v="26"/>
    <x v="32"/>
    <x v="0"/>
    <x v="0"/>
    <x v="0"/>
    <x v="11"/>
    <x v="3"/>
    <n v="1"/>
    <n v="0"/>
    <n v="0"/>
    <n v="0"/>
    <n v="0"/>
  </r>
  <r>
    <x v="18"/>
    <x v="122"/>
    <x v="5"/>
    <x v="10"/>
    <x v="26"/>
    <x v="32"/>
    <x v="0"/>
    <x v="0"/>
    <x v="0"/>
    <x v="12"/>
    <x v="4"/>
    <n v="0"/>
    <n v="0"/>
    <n v="0"/>
    <n v="0"/>
    <n v="0"/>
  </r>
  <r>
    <x v="18"/>
    <x v="122"/>
    <x v="8"/>
    <x v="13"/>
    <x v="50"/>
    <x v="61"/>
    <x v="0"/>
    <x v="1"/>
    <x v="0"/>
    <x v="0"/>
    <x v="0"/>
    <n v="223526"/>
    <n v="243516"/>
    <n v="280075"/>
    <n v="259877"/>
    <n v="288060"/>
  </r>
  <r>
    <x v="18"/>
    <x v="122"/>
    <x v="8"/>
    <x v="13"/>
    <x v="50"/>
    <x v="61"/>
    <x v="0"/>
    <x v="1"/>
    <x v="0"/>
    <x v="1"/>
    <x v="0"/>
    <n v="140105"/>
    <n v="153851"/>
    <n v="181940"/>
    <n v="167614"/>
    <n v="192591"/>
  </r>
  <r>
    <x v="18"/>
    <x v="122"/>
    <x v="8"/>
    <x v="13"/>
    <x v="50"/>
    <x v="61"/>
    <x v="0"/>
    <x v="1"/>
    <x v="0"/>
    <x v="2"/>
    <x v="0"/>
    <n v="670655"/>
    <n v="671939"/>
    <n v="780388"/>
    <n v="750600"/>
    <n v="816852"/>
  </r>
  <r>
    <x v="18"/>
    <x v="122"/>
    <x v="8"/>
    <x v="13"/>
    <x v="50"/>
    <x v="61"/>
    <x v="0"/>
    <x v="1"/>
    <x v="0"/>
    <x v="3"/>
    <x v="0"/>
    <n v="96654"/>
    <n v="104871"/>
    <n v="122873"/>
    <n v="110543"/>
    <n v="137745"/>
  </r>
  <r>
    <x v="18"/>
    <x v="122"/>
    <x v="8"/>
    <x v="13"/>
    <x v="50"/>
    <x v="61"/>
    <x v="0"/>
    <x v="1"/>
    <x v="0"/>
    <x v="4"/>
    <x v="0"/>
    <n v="210075"/>
    <n v="221581"/>
    <n v="259196"/>
    <n v="256799"/>
    <n v="314695"/>
  </r>
  <r>
    <x v="18"/>
    <x v="122"/>
    <x v="8"/>
    <x v="13"/>
    <x v="50"/>
    <x v="61"/>
    <x v="0"/>
    <x v="1"/>
    <x v="0"/>
    <x v="5"/>
    <x v="0"/>
    <n v="439987"/>
    <n v="410548"/>
    <n v="472757"/>
    <n v="492420"/>
    <n v="549568"/>
  </r>
  <r>
    <x v="18"/>
    <x v="122"/>
    <x v="8"/>
    <x v="13"/>
    <x v="50"/>
    <x v="61"/>
    <x v="0"/>
    <x v="1"/>
    <x v="0"/>
    <x v="6"/>
    <x v="0"/>
    <n v="147412"/>
    <n v="163340"/>
    <n v="189159"/>
    <n v="176254"/>
    <n v="208714"/>
  </r>
  <r>
    <x v="18"/>
    <x v="122"/>
    <x v="8"/>
    <x v="13"/>
    <x v="50"/>
    <x v="61"/>
    <x v="0"/>
    <x v="1"/>
    <x v="0"/>
    <x v="7"/>
    <x v="0"/>
    <n v="140241"/>
    <n v="152578"/>
    <n v="179392"/>
    <n v="172000"/>
    <n v="203021"/>
  </r>
  <r>
    <x v="18"/>
    <x v="122"/>
    <x v="8"/>
    <x v="13"/>
    <x v="50"/>
    <x v="61"/>
    <x v="0"/>
    <x v="1"/>
    <x v="0"/>
    <x v="8"/>
    <x v="0"/>
    <n v="190709"/>
    <n v="200985"/>
    <n v="231736"/>
    <n v="222336"/>
    <n v="260290"/>
  </r>
  <r>
    <x v="18"/>
    <x v="122"/>
    <x v="8"/>
    <x v="13"/>
    <x v="50"/>
    <x v="61"/>
    <x v="0"/>
    <x v="1"/>
    <x v="0"/>
    <x v="9"/>
    <x v="1"/>
    <n v="0"/>
    <n v="0"/>
    <n v="0"/>
    <n v="0"/>
    <n v="0"/>
  </r>
  <r>
    <x v="18"/>
    <x v="122"/>
    <x v="8"/>
    <x v="13"/>
    <x v="50"/>
    <x v="61"/>
    <x v="0"/>
    <x v="1"/>
    <x v="0"/>
    <x v="10"/>
    <x v="2"/>
    <n v="0"/>
    <n v="0"/>
    <n v="0"/>
    <n v="0"/>
    <n v="0"/>
  </r>
  <r>
    <x v="18"/>
    <x v="122"/>
    <x v="8"/>
    <x v="13"/>
    <x v="50"/>
    <x v="61"/>
    <x v="0"/>
    <x v="1"/>
    <x v="0"/>
    <x v="11"/>
    <x v="3"/>
    <n v="0"/>
    <n v="0"/>
    <n v="0"/>
    <n v="0"/>
    <n v="0"/>
  </r>
  <r>
    <x v="18"/>
    <x v="122"/>
    <x v="8"/>
    <x v="13"/>
    <x v="50"/>
    <x v="61"/>
    <x v="0"/>
    <x v="1"/>
    <x v="0"/>
    <x v="12"/>
    <x v="4"/>
    <n v="0"/>
    <n v="0"/>
    <n v="0"/>
    <n v="0"/>
    <n v="0"/>
  </r>
  <r>
    <x v="19"/>
    <x v="123"/>
    <x v="2"/>
    <x v="9"/>
    <x v="16"/>
    <x v="22"/>
    <x v="1"/>
    <x v="0"/>
    <x v="0"/>
    <x v="13"/>
    <x v="5"/>
    <n v="23979"/>
    <n v="452219"/>
    <n v="13257"/>
    <n v="11715"/>
    <n v="10908"/>
  </r>
  <r>
    <x v="19"/>
    <x v="124"/>
    <x v="4"/>
    <x v="6"/>
    <x v="34"/>
    <x v="42"/>
    <x v="0"/>
    <x v="1"/>
    <x v="0"/>
    <x v="0"/>
    <x v="0"/>
    <n v="1025"/>
    <n v="1185"/>
    <n v="1948"/>
    <n v="3960"/>
    <n v="3604"/>
  </r>
  <r>
    <x v="19"/>
    <x v="124"/>
    <x v="4"/>
    <x v="6"/>
    <x v="34"/>
    <x v="42"/>
    <x v="0"/>
    <x v="1"/>
    <x v="0"/>
    <x v="1"/>
    <x v="0"/>
    <n v="383"/>
    <n v="436"/>
    <n v="716"/>
    <n v="1455"/>
    <n v="1309"/>
  </r>
  <r>
    <x v="19"/>
    <x v="124"/>
    <x v="4"/>
    <x v="6"/>
    <x v="34"/>
    <x v="42"/>
    <x v="0"/>
    <x v="1"/>
    <x v="0"/>
    <x v="2"/>
    <x v="0"/>
    <n v="3376"/>
    <n v="3761"/>
    <n v="6180"/>
    <n v="12563"/>
    <n v="11085"/>
  </r>
  <r>
    <x v="19"/>
    <x v="124"/>
    <x v="4"/>
    <x v="6"/>
    <x v="34"/>
    <x v="42"/>
    <x v="0"/>
    <x v="1"/>
    <x v="0"/>
    <x v="3"/>
    <x v="0"/>
    <n v="195"/>
    <n v="217"/>
    <n v="357"/>
    <n v="725"/>
    <n v="559"/>
  </r>
  <r>
    <x v="19"/>
    <x v="124"/>
    <x v="4"/>
    <x v="6"/>
    <x v="34"/>
    <x v="42"/>
    <x v="0"/>
    <x v="1"/>
    <x v="0"/>
    <x v="4"/>
    <x v="0"/>
    <n v="507"/>
    <n v="600"/>
    <n v="986"/>
    <n v="2004"/>
    <n v="1753"/>
  </r>
  <r>
    <x v="19"/>
    <x v="124"/>
    <x v="4"/>
    <x v="6"/>
    <x v="34"/>
    <x v="42"/>
    <x v="0"/>
    <x v="1"/>
    <x v="0"/>
    <x v="5"/>
    <x v="0"/>
    <n v="1476"/>
    <n v="1714"/>
    <n v="2817"/>
    <n v="5726"/>
    <n v="4600"/>
  </r>
  <r>
    <x v="19"/>
    <x v="124"/>
    <x v="4"/>
    <x v="6"/>
    <x v="34"/>
    <x v="42"/>
    <x v="0"/>
    <x v="1"/>
    <x v="0"/>
    <x v="6"/>
    <x v="0"/>
    <n v="496"/>
    <n v="569"/>
    <n v="936"/>
    <n v="1903"/>
    <n v="1255"/>
  </r>
  <r>
    <x v="19"/>
    <x v="124"/>
    <x v="4"/>
    <x v="6"/>
    <x v="34"/>
    <x v="42"/>
    <x v="0"/>
    <x v="1"/>
    <x v="0"/>
    <x v="7"/>
    <x v="0"/>
    <n v="639"/>
    <n v="738"/>
    <n v="1213"/>
    <n v="2466"/>
    <n v="1871"/>
  </r>
  <r>
    <x v="19"/>
    <x v="124"/>
    <x v="4"/>
    <x v="6"/>
    <x v="34"/>
    <x v="42"/>
    <x v="0"/>
    <x v="1"/>
    <x v="0"/>
    <x v="8"/>
    <x v="0"/>
    <n v="388"/>
    <n v="440"/>
    <n v="724"/>
    <n v="1472"/>
    <n v="1414"/>
  </r>
  <r>
    <x v="19"/>
    <x v="124"/>
    <x v="4"/>
    <x v="6"/>
    <x v="34"/>
    <x v="42"/>
    <x v="0"/>
    <x v="1"/>
    <x v="0"/>
    <x v="9"/>
    <x v="1"/>
    <n v="0"/>
    <n v="0"/>
    <n v="0"/>
    <n v="0"/>
    <n v="0"/>
  </r>
  <r>
    <x v="19"/>
    <x v="124"/>
    <x v="4"/>
    <x v="6"/>
    <x v="34"/>
    <x v="42"/>
    <x v="0"/>
    <x v="1"/>
    <x v="0"/>
    <x v="10"/>
    <x v="2"/>
    <n v="0"/>
    <n v="0"/>
    <n v="0"/>
    <n v="0"/>
    <n v="0"/>
  </r>
  <r>
    <x v="19"/>
    <x v="124"/>
    <x v="4"/>
    <x v="6"/>
    <x v="34"/>
    <x v="42"/>
    <x v="0"/>
    <x v="1"/>
    <x v="0"/>
    <x v="11"/>
    <x v="3"/>
    <n v="766"/>
    <n v="864"/>
    <n v="1421"/>
    <n v="2889"/>
    <n v="1389"/>
  </r>
  <r>
    <x v="19"/>
    <x v="124"/>
    <x v="4"/>
    <x v="6"/>
    <x v="34"/>
    <x v="42"/>
    <x v="0"/>
    <x v="1"/>
    <x v="0"/>
    <x v="12"/>
    <x v="4"/>
    <n v="323"/>
    <n v="369"/>
    <n v="607"/>
    <n v="1234"/>
    <n v="483"/>
  </r>
  <r>
    <x v="19"/>
    <x v="124"/>
    <x v="4"/>
    <x v="6"/>
    <x v="34"/>
    <x v="42"/>
    <x v="0"/>
    <x v="0"/>
    <x v="0"/>
    <x v="0"/>
    <x v="0"/>
    <n v="30789"/>
    <n v="32080"/>
    <n v="33987"/>
    <n v="34339"/>
    <n v="39622"/>
  </r>
  <r>
    <x v="19"/>
    <x v="124"/>
    <x v="4"/>
    <x v="6"/>
    <x v="34"/>
    <x v="42"/>
    <x v="0"/>
    <x v="0"/>
    <x v="0"/>
    <x v="1"/>
    <x v="0"/>
    <n v="11498"/>
    <n v="11791"/>
    <n v="12492"/>
    <n v="12621"/>
    <n v="14385"/>
  </r>
  <r>
    <x v="19"/>
    <x v="124"/>
    <x v="4"/>
    <x v="6"/>
    <x v="34"/>
    <x v="42"/>
    <x v="0"/>
    <x v="0"/>
    <x v="0"/>
    <x v="2"/>
    <x v="0"/>
    <n v="101351"/>
    <n v="101770"/>
    <n v="107821"/>
    <n v="108938"/>
    <n v="121854"/>
  </r>
  <r>
    <x v="19"/>
    <x v="124"/>
    <x v="4"/>
    <x v="6"/>
    <x v="34"/>
    <x v="42"/>
    <x v="0"/>
    <x v="0"/>
    <x v="0"/>
    <x v="3"/>
    <x v="0"/>
    <n v="5865"/>
    <n v="5899"/>
    <n v="6250"/>
    <n v="6314"/>
    <n v="6149"/>
  </r>
  <r>
    <x v="19"/>
    <x v="124"/>
    <x v="4"/>
    <x v="6"/>
    <x v="34"/>
    <x v="42"/>
    <x v="0"/>
    <x v="0"/>
    <x v="0"/>
    <x v="4"/>
    <x v="0"/>
    <n v="15237"/>
    <n v="16250"/>
    <n v="17216"/>
    <n v="17394"/>
    <n v="19275"/>
  </r>
  <r>
    <x v="19"/>
    <x v="124"/>
    <x v="4"/>
    <x v="6"/>
    <x v="34"/>
    <x v="42"/>
    <x v="0"/>
    <x v="0"/>
    <x v="0"/>
    <x v="5"/>
    <x v="0"/>
    <n v="44333"/>
    <n v="46374"/>
    <n v="49131"/>
    <n v="49640"/>
    <n v="50563"/>
  </r>
  <r>
    <x v="19"/>
    <x v="124"/>
    <x v="4"/>
    <x v="6"/>
    <x v="34"/>
    <x v="42"/>
    <x v="0"/>
    <x v="0"/>
    <x v="0"/>
    <x v="6"/>
    <x v="0"/>
    <n v="14899"/>
    <n v="15400"/>
    <n v="16315"/>
    <n v="16484"/>
    <n v="13796"/>
  </r>
  <r>
    <x v="19"/>
    <x v="124"/>
    <x v="4"/>
    <x v="6"/>
    <x v="34"/>
    <x v="42"/>
    <x v="0"/>
    <x v="0"/>
    <x v="0"/>
    <x v="7"/>
    <x v="0"/>
    <n v="19202"/>
    <n v="19968"/>
    <n v="21155"/>
    <n v="21374"/>
    <n v="20563"/>
  </r>
  <r>
    <x v="19"/>
    <x v="124"/>
    <x v="4"/>
    <x v="6"/>
    <x v="34"/>
    <x v="42"/>
    <x v="0"/>
    <x v="0"/>
    <x v="0"/>
    <x v="8"/>
    <x v="0"/>
    <n v="11646"/>
    <n v="11894"/>
    <n v="12601"/>
    <n v="12732"/>
    <n v="15544"/>
  </r>
  <r>
    <x v="19"/>
    <x v="124"/>
    <x v="4"/>
    <x v="6"/>
    <x v="34"/>
    <x v="42"/>
    <x v="0"/>
    <x v="0"/>
    <x v="0"/>
    <x v="9"/>
    <x v="1"/>
    <n v="0"/>
    <n v="0"/>
    <n v="0"/>
    <n v="0"/>
    <n v="0"/>
  </r>
  <r>
    <x v="19"/>
    <x v="124"/>
    <x v="4"/>
    <x v="6"/>
    <x v="34"/>
    <x v="42"/>
    <x v="0"/>
    <x v="0"/>
    <x v="0"/>
    <x v="10"/>
    <x v="2"/>
    <n v="0"/>
    <n v="0"/>
    <n v="0"/>
    <n v="0"/>
    <n v="0"/>
  </r>
  <r>
    <x v="19"/>
    <x v="124"/>
    <x v="4"/>
    <x v="6"/>
    <x v="34"/>
    <x v="42"/>
    <x v="0"/>
    <x v="0"/>
    <x v="0"/>
    <x v="11"/>
    <x v="3"/>
    <n v="23014"/>
    <n v="23375"/>
    <n v="24765"/>
    <n v="25022"/>
    <n v="15266"/>
  </r>
  <r>
    <x v="19"/>
    <x v="124"/>
    <x v="4"/>
    <x v="6"/>
    <x v="34"/>
    <x v="42"/>
    <x v="0"/>
    <x v="0"/>
    <x v="0"/>
    <x v="12"/>
    <x v="4"/>
    <n v="9692"/>
    <n v="9982"/>
    <n v="10575"/>
    <n v="10685"/>
    <n v="5305"/>
  </r>
  <r>
    <x v="19"/>
    <x v="125"/>
    <x v="2"/>
    <x v="9"/>
    <x v="16"/>
    <x v="22"/>
    <x v="1"/>
    <x v="1"/>
    <x v="0"/>
    <x v="13"/>
    <x v="5"/>
    <n v="0"/>
    <n v="9"/>
    <n v="-284"/>
    <n v="0"/>
    <n v="0"/>
  </r>
  <r>
    <x v="19"/>
    <x v="125"/>
    <x v="2"/>
    <x v="9"/>
    <x v="16"/>
    <x v="22"/>
    <x v="1"/>
    <x v="0"/>
    <x v="0"/>
    <x v="13"/>
    <x v="5"/>
    <n v="1504"/>
    <n v="1606"/>
    <n v="1654"/>
    <n v="1706"/>
    <n v="1780"/>
  </r>
  <r>
    <x v="19"/>
    <x v="126"/>
    <x v="1"/>
    <x v="1"/>
    <x v="2"/>
    <x v="2"/>
    <x v="0"/>
    <x v="1"/>
    <x v="0"/>
    <x v="0"/>
    <x v="0"/>
    <n v="-18"/>
    <n v="27"/>
    <n v="25"/>
    <n v="15"/>
    <n v="-45"/>
  </r>
  <r>
    <x v="19"/>
    <x v="126"/>
    <x v="1"/>
    <x v="1"/>
    <x v="2"/>
    <x v="2"/>
    <x v="0"/>
    <x v="1"/>
    <x v="0"/>
    <x v="1"/>
    <x v="0"/>
    <n v="-14"/>
    <n v="21"/>
    <n v="20"/>
    <n v="11"/>
    <n v="-34"/>
  </r>
  <r>
    <x v="19"/>
    <x v="126"/>
    <x v="1"/>
    <x v="1"/>
    <x v="2"/>
    <x v="2"/>
    <x v="0"/>
    <x v="1"/>
    <x v="0"/>
    <x v="2"/>
    <x v="0"/>
    <n v="-23"/>
    <n v="38"/>
    <n v="36"/>
    <n v="21"/>
    <n v="-62"/>
  </r>
  <r>
    <x v="19"/>
    <x v="126"/>
    <x v="1"/>
    <x v="1"/>
    <x v="2"/>
    <x v="2"/>
    <x v="0"/>
    <x v="1"/>
    <x v="0"/>
    <x v="3"/>
    <x v="0"/>
    <n v="-8"/>
    <n v="12"/>
    <n v="11"/>
    <n v="6"/>
    <n v="-19"/>
  </r>
  <r>
    <x v="19"/>
    <x v="126"/>
    <x v="1"/>
    <x v="1"/>
    <x v="2"/>
    <x v="2"/>
    <x v="0"/>
    <x v="1"/>
    <x v="0"/>
    <x v="4"/>
    <x v="0"/>
    <n v="-21"/>
    <n v="32"/>
    <n v="30"/>
    <n v="18"/>
    <n v="-52"/>
  </r>
  <r>
    <x v="19"/>
    <x v="126"/>
    <x v="1"/>
    <x v="1"/>
    <x v="2"/>
    <x v="2"/>
    <x v="0"/>
    <x v="1"/>
    <x v="0"/>
    <x v="5"/>
    <x v="0"/>
    <n v="-26"/>
    <n v="40"/>
    <n v="37"/>
    <n v="22"/>
    <n v="-66"/>
  </r>
  <r>
    <x v="19"/>
    <x v="126"/>
    <x v="1"/>
    <x v="1"/>
    <x v="2"/>
    <x v="2"/>
    <x v="0"/>
    <x v="1"/>
    <x v="0"/>
    <x v="6"/>
    <x v="0"/>
    <n v="-16"/>
    <n v="25"/>
    <n v="23"/>
    <n v="13"/>
    <n v="-40"/>
  </r>
  <r>
    <x v="19"/>
    <x v="126"/>
    <x v="1"/>
    <x v="1"/>
    <x v="2"/>
    <x v="2"/>
    <x v="0"/>
    <x v="1"/>
    <x v="0"/>
    <x v="7"/>
    <x v="0"/>
    <n v="-17"/>
    <n v="26"/>
    <n v="24"/>
    <n v="14"/>
    <n v="-42"/>
  </r>
  <r>
    <x v="19"/>
    <x v="126"/>
    <x v="1"/>
    <x v="1"/>
    <x v="2"/>
    <x v="2"/>
    <x v="0"/>
    <x v="1"/>
    <x v="0"/>
    <x v="8"/>
    <x v="0"/>
    <n v="-16"/>
    <n v="24"/>
    <n v="22"/>
    <n v="13"/>
    <n v="-39"/>
  </r>
  <r>
    <x v="19"/>
    <x v="126"/>
    <x v="1"/>
    <x v="1"/>
    <x v="2"/>
    <x v="2"/>
    <x v="0"/>
    <x v="1"/>
    <x v="0"/>
    <x v="9"/>
    <x v="1"/>
    <n v="-61"/>
    <n v="88"/>
    <n v="48"/>
    <n v="42"/>
    <n v="-114"/>
  </r>
  <r>
    <x v="19"/>
    <x v="126"/>
    <x v="1"/>
    <x v="1"/>
    <x v="2"/>
    <x v="2"/>
    <x v="0"/>
    <x v="1"/>
    <x v="0"/>
    <x v="10"/>
    <x v="2"/>
    <n v="0"/>
    <n v="0"/>
    <n v="0"/>
    <n v="0"/>
    <n v="0"/>
  </r>
  <r>
    <x v="19"/>
    <x v="126"/>
    <x v="1"/>
    <x v="1"/>
    <x v="2"/>
    <x v="2"/>
    <x v="0"/>
    <x v="1"/>
    <x v="0"/>
    <x v="11"/>
    <x v="3"/>
    <n v="-16"/>
    <n v="24"/>
    <n v="21"/>
    <n v="12"/>
    <n v="-50"/>
  </r>
  <r>
    <x v="19"/>
    <x v="126"/>
    <x v="1"/>
    <x v="1"/>
    <x v="2"/>
    <x v="2"/>
    <x v="0"/>
    <x v="1"/>
    <x v="0"/>
    <x v="12"/>
    <x v="4"/>
    <n v="-9"/>
    <n v="14"/>
    <n v="13"/>
    <n v="7"/>
    <n v="-23"/>
  </r>
  <r>
    <x v="19"/>
    <x v="126"/>
    <x v="1"/>
    <x v="1"/>
    <x v="2"/>
    <x v="2"/>
    <x v="0"/>
    <x v="0"/>
    <x v="0"/>
    <x v="0"/>
    <x v="0"/>
    <n v="10"/>
    <n v="0"/>
    <n v="0"/>
    <n v="0"/>
    <n v="0"/>
  </r>
  <r>
    <x v="19"/>
    <x v="126"/>
    <x v="1"/>
    <x v="1"/>
    <x v="2"/>
    <x v="2"/>
    <x v="0"/>
    <x v="0"/>
    <x v="0"/>
    <x v="1"/>
    <x v="0"/>
    <n v="8"/>
    <n v="0"/>
    <n v="0"/>
    <n v="0"/>
    <n v="0"/>
  </r>
  <r>
    <x v="19"/>
    <x v="126"/>
    <x v="1"/>
    <x v="1"/>
    <x v="2"/>
    <x v="2"/>
    <x v="0"/>
    <x v="0"/>
    <x v="0"/>
    <x v="2"/>
    <x v="0"/>
    <n v="14"/>
    <n v="-1"/>
    <n v="0"/>
    <n v="0"/>
    <n v="0"/>
  </r>
  <r>
    <x v="19"/>
    <x v="126"/>
    <x v="1"/>
    <x v="1"/>
    <x v="2"/>
    <x v="2"/>
    <x v="0"/>
    <x v="0"/>
    <x v="0"/>
    <x v="3"/>
    <x v="0"/>
    <n v="4"/>
    <n v="0"/>
    <n v="0"/>
    <n v="0"/>
    <n v="0"/>
  </r>
  <r>
    <x v="19"/>
    <x v="126"/>
    <x v="1"/>
    <x v="1"/>
    <x v="2"/>
    <x v="2"/>
    <x v="0"/>
    <x v="0"/>
    <x v="0"/>
    <x v="4"/>
    <x v="0"/>
    <n v="11"/>
    <n v="0"/>
    <n v="0"/>
    <n v="0"/>
    <n v="0"/>
  </r>
  <r>
    <x v="19"/>
    <x v="126"/>
    <x v="1"/>
    <x v="1"/>
    <x v="2"/>
    <x v="2"/>
    <x v="0"/>
    <x v="0"/>
    <x v="0"/>
    <x v="5"/>
    <x v="0"/>
    <n v="14"/>
    <n v="0"/>
    <n v="0"/>
    <n v="0"/>
    <n v="0"/>
  </r>
  <r>
    <x v="19"/>
    <x v="126"/>
    <x v="1"/>
    <x v="1"/>
    <x v="2"/>
    <x v="2"/>
    <x v="0"/>
    <x v="0"/>
    <x v="0"/>
    <x v="6"/>
    <x v="0"/>
    <n v="9"/>
    <n v="0"/>
    <n v="0"/>
    <n v="0"/>
    <n v="0"/>
  </r>
  <r>
    <x v="19"/>
    <x v="126"/>
    <x v="1"/>
    <x v="1"/>
    <x v="2"/>
    <x v="2"/>
    <x v="0"/>
    <x v="0"/>
    <x v="0"/>
    <x v="7"/>
    <x v="0"/>
    <n v="9"/>
    <n v="0"/>
    <n v="0"/>
    <n v="0"/>
    <n v="0"/>
  </r>
  <r>
    <x v="19"/>
    <x v="126"/>
    <x v="1"/>
    <x v="1"/>
    <x v="2"/>
    <x v="2"/>
    <x v="0"/>
    <x v="0"/>
    <x v="0"/>
    <x v="8"/>
    <x v="0"/>
    <n v="9"/>
    <n v="0"/>
    <n v="0"/>
    <n v="0"/>
    <n v="0"/>
  </r>
  <r>
    <x v="19"/>
    <x v="126"/>
    <x v="1"/>
    <x v="1"/>
    <x v="2"/>
    <x v="2"/>
    <x v="0"/>
    <x v="0"/>
    <x v="0"/>
    <x v="9"/>
    <x v="1"/>
    <n v="49"/>
    <n v="-1"/>
    <n v="0"/>
    <n v="0"/>
    <n v="0"/>
  </r>
  <r>
    <x v="19"/>
    <x v="126"/>
    <x v="1"/>
    <x v="1"/>
    <x v="2"/>
    <x v="2"/>
    <x v="0"/>
    <x v="0"/>
    <x v="0"/>
    <x v="10"/>
    <x v="2"/>
    <n v="0"/>
    <n v="0"/>
    <n v="0"/>
    <n v="0"/>
    <n v="0"/>
  </r>
  <r>
    <x v="19"/>
    <x v="126"/>
    <x v="1"/>
    <x v="1"/>
    <x v="2"/>
    <x v="2"/>
    <x v="0"/>
    <x v="0"/>
    <x v="0"/>
    <x v="11"/>
    <x v="3"/>
    <n v="13"/>
    <n v="0"/>
    <n v="0"/>
    <n v="0"/>
    <n v="0"/>
  </r>
  <r>
    <x v="19"/>
    <x v="126"/>
    <x v="1"/>
    <x v="1"/>
    <x v="2"/>
    <x v="2"/>
    <x v="0"/>
    <x v="0"/>
    <x v="0"/>
    <x v="12"/>
    <x v="4"/>
    <n v="5"/>
    <n v="0"/>
    <n v="0"/>
    <n v="0"/>
    <n v="0"/>
  </r>
  <r>
    <x v="19"/>
    <x v="126"/>
    <x v="0"/>
    <x v="0"/>
    <x v="0"/>
    <x v="0"/>
    <x v="0"/>
    <x v="0"/>
    <x v="0"/>
    <x v="0"/>
    <x v="0"/>
    <n v="1681"/>
    <n v="1736"/>
    <n v="1715"/>
    <n v="1421"/>
    <n v="1776"/>
  </r>
  <r>
    <x v="19"/>
    <x v="126"/>
    <x v="0"/>
    <x v="0"/>
    <x v="0"/>
    <x v="0"/>
    <x v="0"/>
    <x v="0"/>
    <x v="0"/>
    <x v="1"/>
    <x v="0"/>
    <n v="619"/>
    <n v="639"/>
    <n v="631"/>
    <n v="523"/>
    <n v="654"/>
  </r>
  <r>
    <x v="19"/>
    <x v="126"/>
    <x v="0"/>
    <x v="0"/>
    <x v="0"/>
    <x v="0"/>
    <x v="0"/>
    <x v="0"/>
    <x v="0"/>
    <x v="2"/>
    <x v="0"/>
    <n v="2900"/>
    <n v="2996"/>
    <n v="2961"/>
    <n v="2453"/>
    <n v="3067"/>
  </r>
  <r>
    <x v="19"/>
    <x v="126"/>
    <x v="0"/>
    <x v="0"/>
    <x v="0"/>
    <x v="0"/>
    <x v="0"/>
    <x v="0"/>
    <x v="0"/>
    <x v="3"/>
    <x v="0"/>
    <n v="255"/>
    <n v="263"/>
    <n v="260"/>
    <n v="215"/>
    <n v="269"/>
  </r>
  <r>
    <x v="19"/>
    <x v="126"/>
    <x v="0"/>
    <x v="0"/>
    <x v="0"/>
    <x v="0"/>
    <x v="0"/>
    <x v="0"/>
    <x v="0"/>
    <x v="4"/>
    <x v="0"/>
    <n v="854"/>
    <n v="882"/>
    <n v="872"/>
    <n v="723"/>
    <n v="903"/>
  </r>
  <r>
    <x v="19"/>
    <x v="126"/>
    <x v="0"/>
    <x v="0"/>
    <x v="0"/>
    <x v="0"/>
    <x v="0"/>
    <x v="0"/>
    <x v="0"/>
    <x v="5"/>
    <x v="0"/>
    <n v="2426"/>
    <n v="2505"/>
    <n v="2475"/>
    <n v="2051"/>
    <n v="2564"/>
  </r>
  <r>
    <x v="19"/>
    <x v="126"/>
    <x v="0"/>
    <x v="0"/>
    <x v="0"/>
    <x v="0"/>
    <x v="0"/>
    <x v="0"/>
    <x v="0"/>
    <x v="6"/>
    <x v="0"/>
    <n v="806"/>
    <n v="832"/>
    <n v="822"/>
    <n v="681"/>
    <n v="852"/>
  </r>
  <r>
    <x v="19"/>
    <x v="126"/>
    <x v="0"/>
    <x v="0"/>
    <x v="0"/>
    <x v="0"/>
    <x v="0"/>
    <x v="0"/>
    <x v="0"/>
    <x v="7"/>
    <x v="0"/>
    <n v="1032"/>
    <n v="1066"/>
    <n v="1053"/>
    <n v="873"/>
    <n v="1091"/>
  </r>
  <r>
    <x v="19"/>
    <x v="126"/>
    <x v="0"/>
    <x v="0"/>
    <x v="0"/>
    <x v="0"/>
    <x v="0"/>
    <x v="0"/>
    <x v="0"/>
    <x v="8"/>
    <x v="0"/>
    <n v="627"/>
    <n v="647"/>
    <n v="639"/>
    <n v="530"/>
    <n v="662"/>
  </r>
  <r>
    <x v="19"/>
    <x v="126"/>
    <x v="0"/>
    <x v="0"/>
    <x v="0"/>
    <x v="0"/>
    <x v="0"/>
    <x v="0"/>
    <x v="0"/>
    <x v="9"/>
    <x v="1"/>
    <n v="0"/>
    <n v="0"/>
    <n v="0"/>
    <n v="0"/>
    <n v="0"/>
  </r>
  <r>
    <x v="19"/>
    <x v="126"/>
    <x v="0"/>
    <x v="0"/>
    <x v="0"/>
    <x v="0"/>
    <x v="0"/>
    <x v="0"/>
    <x v="0"/>
    <x v="10"/>
    <x v="2"/>
    <n v="0"/>
    <n v="0"/>
    <n v="0"/>
    <n v="0"/>
    <n v="0"/>
  </r>
  <r>
    <x v="19"/>
    <x v="126"/>
    <x v="0"/>
    <x v="0"/>
    <x v="0"/>
    <x v="0"/>
    <x v="0"/>
    <x v="0"/>
    <x v="0"/>
    <x v="11"/>
    <x v="3"/>
    <n v="1295"/>
    <n v="1337"/>
    <n v="1321"/>
    <n v="1095"/>
    <n v="1368"/>
  </r>
  <r>
    <x v="19"/>
    <x v="126"/>
    <x v="0"/>
    <x v="0"/>
    <x v="0"/>
    <x v="0"/>
    <x v="0"/>
    <x v="0"/>
    <x v="0"/>
    <x v="12"/>
    <x v="4"/>
    <n v="522"/>
    <n v="539"/>
    <n v="533"/>
    <n v="441"/>
    <n v="551"/>
  </r>
  <r>
    <x v="19"/>
    <x v="126"/>
    <x v="2"/>
    <x v="5"/>
    <x v="4"/>
    <x v="4"/>
    <x v="0"/>
    <x v="0"/>
    <x v="0"/>
    <x v="0"/>
    <x v="0"/>
    <n v="13"/>
    <n v="20"/>
    <n v="0"/>
    <n v="0"/>
    <n v="0"/>
  </r>
  <r>
    <x v="19"/>
    <x v="126"/>
    <x v="2"/>
    <x v="5"/>
    <x v="4"/>
    <x v="4"/>
    <x v="0"/>
    <x v="0"/>
    <x v="0"/>
    <x v="1"/>
    <x v="0"/>
    <n v="6"/>
    <n v="9"/>
    <n v="0"/>
    <n v="0"/>
    <n v="0"/>
  </r>
  <r>
    <x v="19"/>
    <x v="126"/>
    <x v="2"/>
    <x v="5"/>
    <x v="4"/>
    <x v="4"/>
    <x v="0"/>
    <x v="0"/>
    <x v="0"/>
    <x v="2"/>
    <x v="0"/>
    <n v="32"/>
    <n v="52"/>
    <n v="0"/>
    <n v="0"/>
    <n v="0"/>
  </r>
  <r>
    <x v="19"/>
    <x v="126"/>
    <x v="2"/>
    <x v="5"/>
    <x v="4"/>
    <x v="4"/>
    <x v="0"/>
    <x v="0"/>
    <x v="0"/>
    <x v="3"/>
    <x v="0"/>
    <n v="2"/>
    <n v="4"/>
    <n v="0"/>
    <n v="0"/>
    <n v="0"/>
  </r>
  <r>
    <x v="19"/>
    <x v="126"/>
    <x v="2"/>
    <x v="5"/>
    <x v="4"/>
    <x v="4"/>
    <x v="0"/>
    <x v="0"/>
    <x v="0"/>
    <x v="4"/>
    <x v="0"/>
    <n v="8"/>
    <n v="12"/>
    <n v="0"/>
    <n v="0"/>
    <n v="0"/>
  </r>
  <r>
    <x v="19"/>
    <x v="126"/>
    <x v="2"/>
    <x v="5"/>
    <x v="4"/>
    <x v="4"/>
    <x v="0"/>
    <x v="0"/>
    <x v="0"/>
    <x v="5"/>
    <x v="0"/>
    <n v="20"/>
    <n v="33"/>
    <n v="0"/>
    <n v="0"/>
    <n v="0"/>
  </r>
  <r>
    <x v="19"/>
    <x v="126"/>
    <x v="2"/>
    <x v="5"/>
    <x v="4"/>
    <x v="4"/>
    <x v="0"/>
    <x v="0"/>
    <x v="0"/>
    <x v="6"/>
    <x v="0"/>
    <n v="6"/>
    <n v="10"/>
    <n v="0"/>
    <n v="0"/>
    <n v="0"/>
  </r>
  <r>
    <x v="19"/>
    <x v="126"/>
    <x v="2"/>
    <x v="5"/>
    <x v="4"/>
    <x v="4"/>
    <x v="0"/>
    <x v="0"/>
    <x v="0"/>
    <x v="7"/>
    <x v="0"/>
    <n v="11"/>
    <n v="13"/>
    <n v="0"/>
    <n v="0"/>
    <n v="0"/>
  </r>
  <r>
    <x v="19"/>
    <x v="126"/>
    <x v="2"/>
    <x v="5"/>
    <x v="4"/>
    <x v="4"/>
    <x v="0"/>
    <x v="0"/>
    <x v="0"/>
    <x v="8"/>
    <x v="0"/>
    <n v="5"/>
    <n v="8"/>
    <n v="0"/>
    <n v="0"/>
    <n v="0"/>
  </r>
  <r>
    <x v="19"/>
    <x v="126"/>
    <x v="2"/>
    <x v="5"/>
    <x v="4"/>
    <x v="4"/>
    <x v="0"/>
    <x v="0"/>
    <x v="0"/>
    <x v="9"/>
    <x v="1"/>
    <n v="0"/>
    <n v="0"/>
    <n v="0"/>
    <n v="0"/>
    <n v="0"/>
  </r>
  <r>
    <x v="19"/>
    <x v="126"/>
    <x v="2"/>
    <x v="5"/>
    <x v="4"/>
    <x v="4"/>
    <x v="0"/>
    <x v="0"/>
    <x v="0"/>
    <x v="10"/>
    <x v="2"/>
    <n v="0"/>
    <n v="0"/>
    <n v="0"/>
    <n v="0"/>
    <n v="0"/>
  </r>
  <r>
    <x v="19"/>
    <x v="126"/>
    <x v="2"/>
    <x v="5"/>
    <x v="4"/>
    <x v="4"/>
    <x v="0"/>
    <x v="0"/>
    <x v="0"/>
    <x v="11"/>
    <x v="3"/>
    <n v="0"/>
    <n v="0"/>
    <n v="0"/>
    <n v="0"/>
    <n v="0"/>
  </r>
  <r>
    <x v="19"/>
    <x v="126"/>
    <x v="2"/>
    <x v="5"/>
    <x v="4"/>
    <x v="4"/>
    <x v="0"/>
    <x v="0"/>
    <x v="0"/>
    <x v="12"/>
    <x v="4"/>
    <n v="0"/>
    <n v="0"/>
    <n v="0"/>
    <n v="0"/>
    <n v="0"/>
  </r>
  <r>
    <x v="19"/>
    <x v="126"/>
    <x v="2"/>
    <x v="5"/>
    <x v="14"/>
    <x v="20"/>
    <x v="0"/>
    <x v="1"/>
    <x v="0"/>
    <x v="0"/>
    <x v="0"/>
    <n v="0"/>
    <n v="0"/>
    <n v="0"/>
    <n v="143"/>
    <n v="445"/>
  </r>
  <r>
    <x v="19"/>
    <x v="126"/>
    <x v="2"/>
    <x v="5"/>
    <x v="14"/>
    <x v="20"/>
    <x v="0"/>
    <x v="1"/>
    <x v="0"/>
    <x v="1"/>
    <x v="0"/>
    <n v="0"/>
    <n v="0"/>
    <n v="0"/>
    <n v="75"/>
    <n v="243"/>
  </r>
  <r>
    <x v="19"/>
    <x v="126"/>
    <x v="2"/>
    <x v="5"/>
    <x v="14"/>
    <x v="20"/>
    <x v="0"/>
    <x v="1"/>
    <x v="0"/>
    <x v="2"/>
    <x v="0"/>
    <n v="0"/>
    <n v="0"/>
    <n v="0"/>
    <n v="176"/>
    <n v="548"/>
  </r>
  <r>
    <x v="19"/>
    <x v="126"/>
    <x v="2"/>
    <x v="5"/>
    <x v="14"/>
    <x v="20"/>
    <x v="0"/>
    <x v="1"/>
    <x v="0"/>
    <x v="3"/>
    <x v="0"/>
    <n v="0"/>
    <n v="0"/>
    <n v="0"/>
    <n v="23"/>
    <n v="76"/>
  </r>
  <r>
    <x v="19"/>
    <x v="126"/>
    <x v="2"/>
    <x v="5"/>
    <x v="14"/>
    <x v="20"/>
    <x v="0"/>
    <x v="1"/>
    <x v="0"/>
    <x v="4"/>
    <x v="0"/>
    <n v="0"/>
    <n v="0"/>
    <n v="0"/>
    <n v="177"/>
    <n v="588"/>
  </r>
  <r>
    <x v="19"/>
    <x v="126"/>
    <x v="2"/>
    <x v="5"/>
    <x v="14"/>
    <x v="20"/>
    <x v="0"/>
    <x v="1"/>
    <x v="0"/>
    <x v="5"/>
    <x v="0"/>
    <n v="0"/>
    <n v="0"/>
    <n v="0"/>
    <n v="322"/>
    <n v="1046"/>
  </r>
  <r>
    <x v="19"/>
    <x v="126"/>
    <x v="2"/>
    <x v="5"/>
    <x v="14"/>
    <x v="20"/>
    <x v="0"/>
    <x v="1"/>
    <x v="0"/>
    <x v="6"/>
    <x v="0"/>
    <n v="0"/>
    <n v="0"/>
    <n v="0"/>
    <n v="198"/>
    <n v="640"/>
  </r>
  <r>
    <x v="19"/>
    <x v="126"/>
    <x v="2"/>
    <x v="5"/>
    <x v="14"/>
    <x v="20"/>
    <x v="0"/>
    <x v="1"/>
    <x v="0"/>
    <x v="7"/>
    <x v="0"/>
    <n v="0"/>
    <n v="0"/>
    <n v="0"/>
    <n v="99"/>
    <n v="288"/>
  </r>
  <r>
    <x v="19"/>
    <x v="126"/>
    <x v="2"/>
    <x v="5"/>
    <x v="14"/>
    <x v="20"/>
    <x v="0"/>
    <x v="1"/>
    <x v="0"/>
    <x v="8"/>
    <x v="0"/>
    <n v="0"/>
    <n v="0"/>
    <n v="0"/>
    <n v="108"/>
    <n v="352"/>
  </r>
  <r>
    <x v="19"/>
    <x v="126"/>
    <x v="2"/>
    <x v="5"/>
    <x v="14"/>
    <x v="20"/>
    <x v="0"/>
    <x v="1"/>
    <x v="0"/>
    <x v="9"/>
    <x v="1"/>
    <n v="0"/>
    <n v="0"/>
    <n v="0"/>
    <n v="18"/>
    <n v="62"/>
  </r>
  <r>
    <x v="19"/>
    <x v="126"/>
    <x v="2"/>
    <x v="5"/>
    <x v="14"/>
    <x v="20"/>
    <x v="0"/>
    <x v="1"/>
    <x v="0"/>
    <x v="10"/>
    <x v="2"/>
    <n v="0"/>
    <n v="0"/>
    <n v="0"/>
    <n v="0"/>
    <n v="0"/>
  </r>
  <r>
    <x v="19"/>
    <x v="126"/>
    <x v="2"/>
    <x v="5"/>
    <x v="14"/>
    <x v="20"/>
    <x v="0"/>
    <x v="1"/>
    <x v="0"/>
    <x v="11"/>
    <x v="3"/>
    <n v="0"/>
    <n v="0"/>
    <n v="0"/>
    <n v="87"/>
    <n v="279"/>
  </r>
  <r>
    <x v="19"/>
    <x v="126"/>
    <x v="2"/>
    <x v="5"/>
    <x v="14"/>
    <x v="20"/>
    <x v="0"/>
    <x v="1"/>
    <x v="0"/>
    <x v="12"/>
    <x v="4"/>
    <n v="0"/>
    <n v="0"/>
    <n v="0"/>
    <n v="30"/>
    <n v="98"/>
  </r>
  <r>
    <x v="19"/>
    <x v="126"/>
    <x v="2"/>
    <x v="5"/>
    <x v="14"/>
    <x v="20"/>
    <x v="0"/>
    <x v="0"/>
    <x v="0"/>
    <x v="0"/>
    <x v="0"/>
    <n v="0"/>
    <n v="0"/>
    <n v="0"/>
    <n v="201"/>
    <n v="283"/>
  </r>
  <r>
    <x v="19"/>
    <x v="126"/>
    <x v="2"/>
    <x v="5"/>
    <x v="14"/>
    <x v="20"/>
    <x v="0"/>
    <x v="0"/>
    <x v="0"/>
    <x v="1"/>
    <x v="0"/>
    <n v="0"/>
    <n v="0"/>
    <n v="0"/>
    <n v="106"/>
    <n v="154"/>
  </r>
  <r>
    <x v="19"/>
    <x v="126"/>
    <x v="2"/>
    <x v="5"/>
    <x v="14"/>
    <x v="20"/>
    <x v="0"/>
    <x v="0"/>
    <x v="0"/>
    <x v="2"/>
    <x v="0"/>
    <n v="0"/>
    <n v="0"/>
    <n v="0"/>
    <n v="248"/>
    <n v="348"/>
  </r>
  <r>
    <x v="19"/>
    <x v="126"/>
    <x v="2"/>
    <x v="5"/>
    <x v="14"/>
    <x v="20"/>
    <x v="0"/>
    <x v="0"/>
    <x v="0"/>
    <x v="3"/>
    <x v="0"/>
    <n v="0"/>
    <n v="0"/>
    <n v="0"/>
    <n v="33"/>
    <n v="49"/>
  </r>
  <r>
    <x v="19"/>
    <x v="126"/>
    <x v="2"/>
    <x v="5"/>
    <x v="14"/>
    <x v="20"/>
    <x v="0"/>
    <x v="0"/>
    <x v="0"/>
    <x v="4"/>
    <x v="0"/>
    <n v="0"/>
    <n v="0"/>
    <n v="0"/>
    <n v="249"/>
    <n v="373"/>
  </r>
  <r>
    <x v="19"/>
    <x v="126"/>
    <x v="2"/>
    <x v="5"/>
    <x v="14"/>
    <x v="20"/>
    <x v="0"/>
    <x v="0"/>
    <x v="0"/>
    <x v="5"/>
    <x v="0"/>
    <n v="0"/>
    <n v="0"/>
    <n v="0"/>
    <n v="453"/>
    <n v="664"/>
  </r>
  <r>
    <x v="19"/>
    <x v="126"/>
    <x v="2"/>
    <x v="5"/>
    <x v="14"/>
    <x v="20"/>
    <x v="0"/>
    <x v="0"/>
    <x v="0"/>
    <x v="6"/>
    <x v="0"/>
    <n v="0"/>
    <n v="0"/>
    <n v="0"/>
    <n v="279"/>
    <n v="407"/>
  </r>
  <r>
    <x v="19"/>
    <x v="126"/>
    <x v="2"/>
    <x v="5"/>
    <x v="14"/>
    <x v="20"/>
    <x v="0"/>
    <x v="0"/>
    <x v="0"/>
    <x v="7"/>
    <x v="0"/>
    <n v="0"/>
    <n v="0"/>
    <n v="0"/>
    <n v="139"/>
    <n v="183"/>
  </r>
  <r>
    <x v="19"/>
    <x v="126"/>
    <x v="2"/>
    <x v="5"/>
    <x v="14"/>
    <x v="20"/>
    <x v="0"/>
    <x v="0"/>
    <x v="0"/>
    <x v="8"/>
    <x v="0"/>
    <n v="0"/>
    <n v="0"/>
    <n v="0"/>
    <n v="153"/>
    <n v="223"/>
  </r>
  <r>
    <x v="19"/>
    <x v="126"/>
    <x v="2"/>
    <x v="5"/>
    <x v="14"/>
    <x v="20"/>
    <x v="0"/>
    <x v="0"/>
    <x v="0"/>
    <x v="9"/>
    <x v="1"/>
    <n v="0"/>
    <n v="0"/>
    <n v="0"/>
    <n v="25"/>
    <n v="39"/>
  </r>
  <r>
    <x v="19"/>
    <x v="126"/>
    <x v="2"/>
    <x v="5"/>
    <x v="14"/>
    <x v="20"/>
    <x v="0"/>
    <x v="0"/>
    <x v="0"/>
    <x v="10"/>
    <x v="2"/>
    <n v="0"/>
    <n v="0"/>
    <n v="0"/>
    <n v="0"/>
    <n v="0"/>
  </r>
  <r>
    <x v="19"/>
    <x v="126"/>
    <x v="2"/>
    <x v="5"/>
    <x v="14"/>
    <x v="20"/>
    <x v="0"/>
    <x v="0"/>
    <x v="0"/>
    <x v="11"/>
    <x v="3"/>
    <n v="0"/>
    <n v="0"/>
    <n v="0"/>
    <n v="123"/>
    <n v="177"/>
  </r>
  <r>
    <x v="19"/>
    <x v="126"/>
    <x v="2"/>
    <x v="5"/>
    <x v="14"/>
    <x v="20"/>
    <x v="0"/>
    <x v="0"/>
    <x v="0"/>
    <x v="12"/>
    <x v="4"/>
    <n v="0"/>
    <n v="0"/>
    <n v="0"/>
    <n v="42"/>
    <n v="62"/>
  </r>
  <r>
    <x v="19"/>
    <x v="126"/>
    <x v="2"/>
    <x v="8"/>
    <x v="15"/>
    <x v="21"/>
    <x v="0"/>
    <x v="1"/>
    <x v="0"/>
    <x v="0"/>
    <x v="0"/>
    <n v="2129"/>
    <n v="2889"/>
    <n v="2941"/>
    <n v="3320"/>
    <n v="-1903"/>
  </r>
  <r>
    <x v="19"/>
    <x v="126"/>
    <x v="2"/>
    <x v="8"/>
    <x v="15"/>
    <x v="21"/>
    <x v="0"/>
    <x v="1"/>
    <x v="0"/>
    <x v="1"/>
    <x v="0"/>
    <n v="1013"/>
    <n v="1238"/>
    <n v="972"/>
    <n v="1228"/>
    <n v="-2376"/>
  </r>
  <r>
    <x v="19"/>
    <x v="126"/>
    <x v="2"/>
    <x v="8"/>
    <x v="15"/>
    <x v="21"/>
    <x v="0"/>
    <x v="1"/>
    <x v="0"/>
    <x v="2"/>
    <x v="0"/>
    <n v="5027"/>
    <n v="6010"/>
    <n v="4887"/>
    <n v="5462"/>
    <n v="-1769"/>
  </r>
  <r>
    <x v="19"/>
    <x v="126"/>
    <x v="2"/>
    <x v="8"/>
    <x v="15"/>
    <x v="21"/>
    <x v="0"/>
    <x v="1"/>
    <x v="0"/>
    <x v="3"/>
    <x v="0"/>
    <n v="499"/>
    <n v="570"/>
    <n v="450"/>
    <n v="579"/>
    <n v="-1377"/>
  </r>
  <r>
    <x v="19"/>
    <x v="126"/>
    <x v="2"/>
    <x v="8"/>
    <x v="15"/>
    <x v="21"/>
    <x v="0"/>
    <x v="1"/>
    <x v="0"/>
    <x v="4"/>
    <x v="0"/>
    <n v="2261"/>
    <n v="2595"/>
    <n v="1477"/>
    <n v="1777"/>
    <n v="-3721"/>
  </r>
  <r>
    <x v="19"/>
    <x v="126"/>
    <x v="2"/>
    <x v="8"/>
    <x v="15"/>
    <x v="21"/>
    <x v="0"/>
    <x v="1"/>
    <x v="0"/>
    <x v="5"/>
    <x v="0"/>
    <n v="3633"/>
    <n v="5254"/>
    <n v="3946"/>
    <n v="4339"/>
    <n v="-3127"/>
  </r>
  <r>
    <x v="19"/>
    <x v="126"/>
    <x v="2"/>
    <x v="8"/>
    <x v="15"/>
    <x v="21"/>
    <x v="0"/>
    <x v="1"/>
    <x v="0"/>
    <x v="6"/>
    <x v="0"/>
    <n v="1417"/>
    <n v="2115"/>
    <n v="1254"/>
    <n v="1307"/>
    <n v="-2877"/>
  </r>
  <r>
    <x v="19"/>
    <x v="126"/>
    <x v="2"/>
    <x v="8"/>
    <x v="15"/>
    <x v="21"/>
    <x v="0"/>
    <x v="1"/>
    <x v="0"/>
    <x v="7"/>
    <x v="0"/>
    <n v="1833"/>
    <n v="2123"/>
    <n v="1691"/>
    <n v="1808"/>
    <n v="-2659"/>
  </r>
  <r>
    <x v="19"/>
    <x v="126"/>
    <x v="2"/>
    <x v="8"/>
    <x v="15"/>
    <x v="21"/>
    <x v="0"/>
    <x v="1"/>
    <x v="0"/>
    <x v="8"/>
    <x v="0"/>
    <n v="1692"/>
    <n v="1938"/>
    <n v="1142"/>
    <n v="1447"/>
    <n v="-2679"/>
  </r>
  <r>
    <x v="19"/>
    <x v="126"/>
    <x v="2"/>
    <x v="8"/>
    <x v="15"/>
    <x v="21"/>
    <x v="0"/>
    <x v="1"/>
    <x v="0"/>
    <x v="9"/>
    <x v="1"/>
    <n v="0"/>
    <n v="0"/>
    <n v="0"/>
    <n v="0"/>
    <n v="-1244"/>
  </r>
  <r>
    <x v="19"/>
    <x v="126"/>
    <x v="2"/>
    <x v="8"/>
    <x v="15"/>
    <x v="21"/>
    <x v="0"/>
    <x v="1"/>
    <x v="0"/>
    <x v="10"/>
    <x v="2"/>
    <n v="0"/>
    <n v="0"/>
    <n v="0"/>
    <n v="0"/>
    <n v="0"/>
  </r>
  <r>
    <x v="19"/>
    <x v="126"/>
    <x v="2"/>
    <x v="8"/>
    <x v="15"/>
    <x v="21"/>
    <x v="0"/>
    <x v="1"/>
    <x v="0"/>
    <x v="11"/>
    <x v="3"/>
    <n v="2235"/>
    <n v="2674"/>
    <n v="1970"/>
    <n v="2172"/>
    <n v="-2008"/>
  </r>
  <r>
    <x v="19"/>
    <x v="126"/>
    <x v="2"/>
    <x v="8"/>
    <x v="15"/>
    <x v="21"/>
    <x v="0"/>
    <x v="1"/>
    <x v="0"/>
    <x v="12"/>
    <x v="4"/>
    <n v="1244"/>
    <n v="1878"/>
    <n v="595"/>
    <n v="516"/>
    <n v="-1698"/>
  </r>
  <r>
    <x v="19"/>
    <x v="126"/>
    <x v="2"/>
    <x v="8"/>
    <x v="15"/>
    <x v="21"/>
    <x v="0"/>
    <x v="0"/>
    <x v="0"/>
    <x v="0"/>
    <x v="0"/>
    <n v="0"/>
    <n v="269"/>
    <n v="644"/>
    <n v="3614"/>
    <n v="3094"/>
  </r>
  <r>
    <x v="19"/>
    <x v="126"/>
    <x v="2"/>
    <x v="8"/>
    <x v="15"/>
    <x v="21"/>
    <x v="0"/>
    <x v="0"/>
    <x v="0"/>
    <x v="1"/>
    <x v="0"/>
    <n v="0"/>
    <n v="204"/>
    <n v="290"/>
    <n v="1381"/>
    <n v="1212"/>
  </r>
  <r>
    <x v="19"/>
    <x v="126"/>
    <x v="2"/>
    <x v="8"/>
    <x v="15"/>
    <x v="21"/>
    <x v="0"/>
    <x v="0"/>
    <x v="0"/>
    <x v="2"/>
    <x v="0"/>
    <n v="0"/>
    <n v="1006"/>
    <n v="1462"/>
    <n v="5985"/>
    <n v="5580"/>
  </r>
  <r>
    <x v="19"/>
    <x v="126"/>
    <x v="2"/>
    <x v="8"/>
    <x v="15"/>
    <x v="21"/>
    <x v="0"/>
    <x v="0"/>
    <x v="0"/>
    <x v="3"/>
    <x v="0"/>
    <n v="0"/>
    <n v="102"/>
    <n v="142"/>
    <n v="657"/>
    <n v="548"/>
  </r>
  <r>
    <x v="19"/>
    <x v="126"/>
    <x v="2"/>
    <x v="8"/>
    <x v="15"/>
    <x v="21"/>
    <x v="0"/>
    <x v="0"/>
    <x v="0"/>
    <x v="4"/>
    <x v="0"/>
    <n v="0"/>
    <n v="396"/>
    <n v="512"/>
    <n v="2019"/>
    <n v="1740"/>
  </r>
  <r>
    <x v="19"/>
    <x v="126"/>
    <x v="2"/>
    <x v="8"/>
    <x v="15"/>
    <x v="21"/>
    <x v="0"/>
    <x v="0"/>
    <x v="0"/>
    <x v="5"/>
    <x v="0"/>
    <n v="0"/>
    <n v="414"/>
    <n v="883"/>
    <n v="4741"/>
    <n v="4096"/>
  </r>
  <r>
    <x v="19"/>
    <x v="126"/>
    <x v="2"/>
    <x v="8"/>
    <x v="15"/>
    <x v="21"/>
    <x v="0"/>
    <x v="0"/>
    <x v="0"/>
    <x v="6"/>
    <x v="0"/>
    <n v="0"/>
    <n v="137"/>
    <n v="282"/>
    <n v="1468"/>
    <n v="1252"/>
  </r>
  <r>
    <x v="19"/>
    <x v="126"/>
    <x v="2"/>
    <x v="8"/>
    <x v="15"/>
    <x v="21"/>
    <x v="0"/>
    <x v="0"/>
    <x v="0"/>
    <x v="7"/>
    <x v="0"/>
    <n v="0"/>
    <n v="376"/>
    <n v="524"/>
    <n v="2030"/>
    <n v="1820"/>
  </r>
  <r>
    <x v="19"/>
    <x v="126"/>
    <x v="2"/>
    <x v="8"/>
    <x v="15"/>
    <x v="21"/>
    <x v="0"/>
    <x v="0"/>
    <x v="0"/>
    <x v="8"/>
    <x v="0"/>
    <n v="0"/>
    <n v="268"/>
    <n v="372"/>
    <n v="1628"/>
    <n v="1360"/>
  </r>
  <r>
    <x v="19"/>
    <x v="126"/>
    <x v="2"/>
    <x v="8"/>
    <x v="15"/>
    <x v="21"/>
    <x v="0"/>
    <x v="0"/>
    <x v="0"/>
    <x v="9"/>
    <x v="1"/>
    <n v="0"/>
    <n v="0"/>
    <n v="0"/>
    <n v="27"/>
    <n v="30"/>
  </r>
  <r>
    <x v="19"/>
    <x v="126"/>
    <x v="2"/>
    <x v="8"/>
    <x v="15"/>
    <x v="21"/>
    <x v="0"/>
    <x v="0"/>
    <x v="0"/>
    <x v="10"/>
    <x v="2"/>
    <n v="0"/>
    <n v="0"/>
    <n v="0"/>
    <n v="0"/>
    <n v="0"/>
  </r>
  <r>
    <x v="19"/>
    <x v="126"/>
    <x v="2"/>
    <x v="8"/>
    <x v="15"/>
    <x v="21"/>
    <x v="0"/>
    <x v="0"/>
    <x v="0"/>
    <x v="11"/>
    <x v="3"/>
    <n v="0"/>
    <n v="275"/>
    <n v="481"/>
    <n v="2391"/>
    <n v="2130"/>
  </r>
  <r>
    <x v="19"/>
    <x v="126"/>
    <x v="2"/>
    <x v="8"/>
    <x v="15"/>
    <x v="21"/>
    <x v="0"/>
    <x v="0"/>
    <x v="0"/>
    <x v="12"/>
    <x v="4"/>
    <n v="0"/>
    <n v="95"/>
    <n v="140"/>
    <n v="592"/>
    <n v="503"/>
  </r>
  <r>
    <x v="19"/>
    <x v="126"/>
    <x v="2"/>
    <x v="9"/>
    <x v="16"/>
    <x v="62"/>
    <x v="0"/>
    <x v="1"/>
    <x v="0"/>
    <x v="0"/>
    <x v="0"/>
    <n v="143"/>
    <n v="79"/>
    <n v="285"/>
    <n v="-151"/>
    <n v="242"/>
  </r>
  <r>
    <x v="19"/>
    <x v="126"/>
    <x v="2"/>
    <x v="9"/>
    <x v="16"/>
    <x v="62"/>
    <x v="0"/>
    <x v="1"/>
    <x v="0"/>
    <x v="1"/>
    <x v="0"/>
    <n v="76"/>
    <n v="133"/>
    <n v="624"/>
    <n v="283"/>
    <n v="22"/>
  </r>
  <r>
    <x v="19"/>
    <x v="126"/>
    <x v="2"/>
    <x v="9"/>
    <x v="16"/>
    <x v="62"/>
    <x v="0"/>
    <x v="1"/>
    <x v="0"/>
    <x v="2"/>
    <x v="0"/>
    <n v="37"/>
    <n v="40"/>
    <n v="317"/>
    <n v="-5895"/>
    <n v="3195"/>
  </r>
  <r>
    <x v="19"/>
    <x v="126"/>
    <x v="2"/>
    <x v="9"/>
    <x v="16"/>
    <x v="62"/>
    <x v="0"/>
    <x v="1"/>
    <x v="0"/>
    <x v="3"/>
    <x v="0"/>
    <n v="38"/>
    <n v="54"/>
    <n v="231"/>
    <n v="152"/>
    <n v="8"/>
  </r>
  <r>
    <x v="19"/>
    <x v="126"/>
    <x v="2"/>
    <x v="9"/>
    <x v="16"/>
    <x v="62"/>
    <x v="0"/>
    <x v="1"/>
    <x v="0"/>
    <x v="4"/>
    <x v="0"/>
    <n v="281"/>
    <n v="177"/>
    <n v="741"/>
    <n v="471"/>
    <n v="23"/>
  </r>
  <r>
    <x v="19"/>
    <x v="126"/>
    <x v="2"/>
    <x v="9"/>
    <x v="16"/>
    <x v="62"/>
    <x v="0"/>
    <x v="1"/>
    <x v="0"/>
    <x v="5"/>
    <x v="0"/>
    <n v="51"/>
    <n v="144"/>
    <n v="649"/>
    <n v="-108"/>
    <n v="246"/>
  </r>
  <r>
    <x v="19"/>
    <x v="126"/>
    <x v="2"/>
    <x v="9"/>
    <x v="16"/>
    <x v="62"/>
    <x v="0"/>
    <x v="1"/>
    <x v="0"/>
    <x v="6"/>
    <x v="0"/>
    <n v="346"/>
    <n v="156"/>
    <n v="485"/>
    <n v="343"/>
    <n v="16"/>
  </r>
  <r>
    <x v="19"/>
    <x v="126"/>
    <x v="2"/>
    <x v="9"/>
    <x v="16"/>
    <x v="62"/>
    <x v="0"/>
    <x v="1"/>
    <x v="0"/>
    <x v="7"/>
    <x v="0"/>
    <n v="143"/>
    <n v="115"/>
    <n v="444"/>
    <n v="796"/>
    <n v="13"/>
  </r>
  <r>
    <x v="19"/>
    <x v="126"/>
    <x v="2"/>
    <x v="9"/>
    <x v="16"/>
    <x v="62"/>
    <x v="0"/>
    <x v="1"/>
    <x v="0"/>
    <x v="8"/>
    <x v="0"/>
    <n v="933"/>
    <n v="153"/>
    <n v="605"/>
    <n v="422"/>
    <n v="18"/>
  </r>
  <r>
    <x v="19"/>
    <x v="126"/>
    <x v="2"/>
    <x v="9"/>
    <x v="16"/>
    <x v="62"/>
    <x v="0"/>
    <x v="1"/>
    <x v="0"/>
    <x v="9"/>
    <x v="1"/>
    <n v="0"/>
    <n v="0"/>
    <n v="0"/>
    <n v="0"/>
    <n v="0"/>
  </r>
  <r>
    <x v="19"/>
    <x v="126"/>
    <x v="2"/>
    <x v="9"/>
    <x v="16"/>
    <x v="62"/>
    <x v="0"/>
    <x v="1"/>
    <x v="0"/>
    <x v="10"/>
    <x v="2"/>
    <n v="0"/>
    <n v="0"/>
    <n v="0"/>
    <n v="16"/>
    <n v="6"/>
  </r>
  <r>
    <x v="19"/>
    <x v="126"/>
    <x v="2"/>
    <x v="9"/>
    <x v="16"/>
    <x v="62"/>
    <x v="0"/>
    <x v="1"/>
    <x v="0"/>
    <x v="11"/>
    <x v="3"/>
    <n v="0"/>
    <n v="0"/>
    <n v="0"/>
    <n v="1"/>
    <n v="0"/>
  </r>
  <r>
    <x v="19"/>
    <x v="126"/>
    <x v="2"/>
    <x v="9"/>
    <x v="16"/>
    <x v="62"/>
    <x v="0"/>
    <x v="1"/>
    <x v="0"/>
    <x v="12"/>
    <x v="4"/>
    <n v="0"/>
    <n v="0"/>
    <n v="0"/>
    <n v="1"/>
    <n v="0"/>
  </r>
  <r>
    <x v="19"/>
    <x v="126"/>
    <x v="2"/>
    <x v="9"/>
    <x v="16"/>
    <x v="62"/>
    <x v="0"/>
    <x v="0"/>
    <x v="0"/>
    <x v="0"/>
    <x v="0"/>
    <n v="14325"/>
    <n v="13790"/>
    <n v="84742"/>
    <n v="41550"/>
    <n v="22416"/>
  </r>
  <r>
    <x v="19"/>
    <x v="126"/>
    <x v="2"/>
    <x v="9"/>
    <x v="16"/>
    <x v="62"/>
    <x v="0"/>
    <x v="0"/>
    <x v="0"/>
    <x v="1"/>
    <x v="0"/>
    <n v="32078"/>
    <n v="29698"/>
    <n v="203368"/>
    <n v="109402"/>
    <n v="58849"/>
  </r>
  <r>
    <x v="19"/>
    <x v="126"/>
    <x v="2"/>
    <x v="9"/>
    <x v="16"/>
    <x v="62"/>
    <x v="0"/>
    <x v="0"/>
    <x v="0"/>
    <x v="2"/>
    <x v="0"/>
    <n v="3132"/>
    <n v="3194"/>
    <n v="9140"/>
    <n v="5559"/>
    <n v="3337"/>
  </r>
  <r>
    <x v="19"/>
    <x v="126"/>
    <x v="2"/>
    <x v="9"/>
    <x v="16"/>
    <x v="62"/>
    <x v="0"/>
    <x v="0"/>
    <x v="0"/>
    <x v="3"/>
    <x v="0"/>
    <n v="12432"/>
    <n v="12039"/>
    <n v="75475"/>
    <n v="43710"/>
    <n v="23515"/>
  </r>
  <r>
    <x v="19"/>
    <x v="126"/>
    <x v="2"/>
    <x v="9"/>
    <x v="16"/>
    <x v="62"/>
    <x v="0"/>
    <x v="0"/>
    <x v="0"/>
    <x v="4"/>
    <x v="0"/>
    <n v="42519"/>
    <n v="39929"/>
    <n v="240355"/>
    <n v="121902"/>
    <n v="65503"/>
  </r>
  <r>
    <x v="19"/>
    <x v="126"/>
    <x v="2"/>
    <x v="9"/>
    <x v="16"/>
    <x v="62"/>
    <x v="0"/>
    <x v="0"/>
    <x v="0"/>
    <x v="5"/>
    <x v="0"/>
    <n v="32585"/>
    <n v="32322"/>
    <n v="204509"/>
    <n v="103016"/>
    <n v="55480"/>
  </r>
  <r>
    <x v="19"/>
    <x v="126"/>
    <x v="2"/>
    <x v="9"/>
    <x v="16"/>
    <x v="62"/>
    <x v="0"/>
    <x v="0"/>
    <x v="0"/>
    <x v="6"/>
    <x v="0"/>
    <n v="25528"/>
    <n v="25716"/>
    <n v="157228"/>
    <n v="82048"/>
    <n v="44134"/>
  </r>
  <r>
    <x v="19"/>
    <x v="126"/>
    <x v="2"/>
    <x v="9"/>
    <x v="16"/>
    <x v="62"/>
    <x v="0"/>
    <x v="0"/>
    <x v="0"/>
    <x v="7"/>
    <x v="0"/>
    <n v="24807"/>
    <n v="22595"/>
    <n v="143716"/>
    <n v="69185"/>
    <n v="37209"/>
  </r>
  <r>
    <x v="19"/>
    <x v="126"/>
    <x v="2"/>
    <x v="9"/>
    <x v="16"/>
    <x v="62"/>
    <x v="0"/>
    <x v="0"/>
    <x v="0"/>
    <x v="8"/>
    <x v="0"/>
    <n v="23497"/>
    <n v="33323"/>
    <n v="195517"/>
    <n v="90714"/>
    <n v="48798"/>
  </r>
  <r>
    <x v="19"/>
    <x v="126"/>
    <x v="2"/>
    <x v="9"/>
    <x v="16"/>
    <x v="62"/>
    <x v="0"/>
    <x v="0"/>
    <x v="0"/>
    <x v="9"/>
    <x v="1"/>
    <n v="0"/>
    <n v="0"/>
    <n v="0"/>
    <n v="0"/>
    <n v="0"/>
  </r>
  <r>
    <x v="19"/>
    <x v="126"/>
    <x v="2"/>
    <x v="9"/>
    <x v="16"/>
    <x v="62"/>
    <x v="0"/>
    <x v="0"/>
    <x v="0"/>
    <x v="10"/>
    <x v="2"/>
    <n v="0"/>
    <n v="0"/>
    <n v="169"/>
    <n v="101"/>
    <n v="183"/>
  </r>
  <r>
    <x v="19"/>
    <x v="126"/>
    <x v="2"/>
    <x v="9"/>
    <x v="16"/>
    <x v="62"/>
    <x v="0"/>
    <x v="0"/>
    <x v="0"/>
    <x v="11"/>
    <x v="3"/>
    <n v="0"/>
    <n v="0"/>
    <n v="9"/>
    <n v="5"/>
    <n v="9"/>
  </r>
  <r>
    <x v="19"/>
    <x v="126"/>
    <x v="2"/>
    <x v="9"/>
    <x v="16"/>
    <x v="62"/>
    <x v="0"/>
    <x v="0"/>
    <x v="0"/>
    <x v="12"/>
    <x v="4"/>
    <n v="0"/>
    <n v="0"/>
    <n v="6"/>
    <n v="3"/>
    <n v="6"/>
  </r>
  <r>
    <x v="19"/>
    <x v="126"/>
    <x v="2"/>
    <x v="9"/>
    <x v="16"/>
    <x v="63"/>
    <x v="0"/>
    <x v="0"/>
    <x v="0"/>
    <x v="0"/>
    <x v="0"/>
    <n v="16"/>
    <n v="16"/>
    <n v="0"/>
    <n v="120"/>
    <n v="263"/>
  </r>
  <r>
    <x v="19"/>
    <x v="126"/>
    <x v="2"/>
    <x v="9"/>
    <x v="16"/>
    <x v="63"/>
    <x v="0"/>
    <x v="0"/>
    <x v="0"/>
    <x v="1"/>
    <x v="0"/>
    <n v="11"/>
    <n v="11"/>
    <n v="0"/>
    <n v="79"/>
    <n v="173"/>
  </r>
  <r>
    <x v="19"/>
    <x v="126"/>
    <x v="2"/>
    <x v="9"/>
    <x v="16"/>
    <x v="63"/>
    <x v="0"/>
    <x v="0"/>
    <x v="0"/>
    <x v="2"/>
    <x v="0"/>
    <n v="-36"/>
    <n v="-57"/>
    <n v="0"/>
    <n v="-747"/>
    <n v="-1636"/>
  </r>
  <r>
    <x v="19"/>
    <x v="126"/>
    <x v="2"/>
    <x v="9"/>
    <x v="16"/>
    <x v="63"/>
    <x v="0"/>
    <x v="0"/>
    <x v="0"/>
    <x v="3"/>
    <x v="0"/>
    <n v="6"/>
    <n v="12"/>
    <n v="0"/>
    <n v="79"/>
    <n v="173"/>
  </r>
  <r>
    <x v="19"/>
    <x v="126"/>
    <x v="2"/>
    <x v="9"/>
    <x v="16"/>
    <x v="63"/>
    <x v="0"/>
    <x v="0"/>
    <x v="0"/>
    <x v="4"/>
    <x v="0"/>
    <n v="15"/>
    <n v="15"/>
    <n v="0"/>
    <n v="103"/>
    <n v="226"/>
  </r>
  <r>
    <x v="19"/>
    <x v="126"/>
    <x v="2"/>
    <x v="9"/>
    <x v="16"/>
    <x v="63"/>
    <x v="0"/>
    <x v="0"/>
    <x v="0"/>
    <x v="5"/>
    <x v="0"/>
    <n v="13"/>
    <n v="17"/>
    <n v="0"/>
    <n v="126"/>
    <n v="275"/>
  </r>
  <r>
    <x v="19"/>
    <x v="126"/>
    <x v="2"/>
    <x v="9"/>
    <x v="16"/>
    <x v="63"/>
    <x v="0"/>
    <x v="0"/>
    <x v="0"/>
    <x v="6"/>
    <x v="0"/>
    <n v="9"/>
    <n v="6"/>
    <n v="0"/>
    <n v="70"/>
    <n v="153"/>
  </r>
  <r>
    <x v="19"/>
    <x v="126"/>
    <x v="2"/>
    <x v="9"/>
    <x v="16"/>
    <x v="63"/>
    <x v="0"/>
    <x v="0"/>
    <x v="0"/>
    <x v="7"/>
    <x v="0"/>
    <n v="15"/>
    <n v="19"/>
    <n v="0"/>
    <n v="192"/>
    <n v="422"/>
  </r>
  <r>
    <x v="19"/>
    <x v="126"/>
    <x v="2"/>
    <x v="9"/>
    <x v="16"/>
    <x v="63"/>
    <x v="0"/>
    <x v="0"/>
    <x v="0"/>
    <x v="8"/>
    <x v="0"/>
    <n v="19"/>
    <n v="19"/>
    <n v="0"/>
    <n v="132"/>
    <n v="289"/>
  </r>
  <r>
    <x v="19"/>
    <x v="126"/>
    <x v="2"/>
    <x v="9"/>
    <x v="16"/>
    <x v="63"/>
    <x v="0"/>
    <x v="0"/>
    <x v="0"/>
    <x v="9"/>
    <x v="1"/>
    <n v="0"/>
    <n v="0"/>
    <n v="0"/>
    <n v="0"/>
    <n v="0"/>
  </r>
  <r>
    <x v="19"/>
    <x v="126"/>
    <x v="2"/>
    <x v="9"/>
    <x v="16"/>
    <x v="63"/>
    <x v="0"/>
    <x v="0"/>
    <x v="0"/>
    <x v="10"/>
    <x v="2"/>
    <n v="0"/>
    <n v="0"/>
    <n v="0"/>
    <n v="0"/>
    <n v="0"/>
  </r>
  <r>
    <x v="19"/>
    <x v="126"/>
    <x v="2"/>
    <x v="9"/>
    <x v="16"/>
    <x v="63"/>
    <x v="0"/>
    <x v="0"/>
    <x v="0"/>
    <x v="11"/>
    <x v="3"/>
    <n v="0"/>
    <n v="0"/>
    <n v="0"/>
    <n v="0"/>
    <n v="0"/>
  </r>
  <r>
    <x v="19"/>
    <x v="126"/>
    <x v="2"/>
    <x v="9"/>
    <x v="16"/>
    <x v="63"/>
    <x v="0"/>
    <x v="0"/>
    <x v="0"/>
    <x v="12"/>
    <x v="4"/>
    <n v="0"/>
    <n v="0"/>
    <n v="0"/>
    <n v="0"/>
    <n v="0"/>
  </r>
  <r>
    <x v="19"/>
    <x v="126"/>
    <x v="2"/>
    <x v="9"/>
    <x v="16"/>
    <x v="64"/>
    <x v="0"/>
    <x v="1"/>
    <x v="0"/>
    <x v="0"/>
    <x v="0"/>
    <n v="1677"/>
    <n v="3947"/>
    <n v="20447"/>
    <n v="4821"/>
    <n v="6382"/>
  </r>
  <r>
    <x v="19"/>
    <x v="126"/>
    <x v="2"/>
    <x v="9"/>
    <x v="16"/>
    <x v="64"/>
    <x v="0"/>
    <x v="1"/>
    <x v="0"/>
    <x v="1"/>
    <x v="0"/>
    <n v="1230"/>
    <n v="2912"/>
    <n v="15197"/>
    <n v="2801"/>
    <n v="4017"/>
  </r>
  <r>
    <x v="19"/>
    <x v="126"/>
    <x v="2"/>
    <x v="9"/>
    <x v="16"/>
    <x v="64"/>
    <x v="0"/>
    <x v="1"/>
    <x v="0"/>
    <x v="2"/>
    <x v="0"/>
    <n v="1396"/>
    <n v="3079"/>
    <n v="15213"/>
    <n v="1771"/>
    <n v="1792"/>
  </r>
  <r>
    <x v="19"/>
    <x v="126"/>
    <x v="2"/>
    <x v="9"/>
    <x v="16"/>
    <x v="64"/>
    <x v="0"/>
    <x v="1"/>
    <x v="0"/>
    <x v="3"/>
    <x v="0"/>
    <n v="565"/>
    <n v="1350"/>
    <n v="7009"/>
    <n v="2253"/>
    <n v="4226"/>
  </r>
  <r>
    <x v="19"/>
    <x v="126"/>
    <x v="2"/>
    <x v="9"/>
    <x v="16"/>
    <x v="64"/>
    <x v="0"/>
    <x v="1"/>
    <x v="0"/>
    <x v="4"/>
    <x v="0"/>
    <n v="1598"/>
    <n v="3776"/>
    <n v="20962"/>
    <n v="4684"/>
    <n v="8148"/>
  </r>
  <r>
    <x v="19"/>
    <x v="126"/>
    <x v="2"/>
    <x v="9"/>
    <x v="16"/>
    <x v="64"/>
    <x v="0"/>
    <x v="1"/>
    <x v="0"/>
    <x v="5"/>
    <x v="0"/>
    <n v="2595"/>
    <n v="6051"/>
    <n v="31358"/>
    <n v="8669"/>
    <n v="10895"/>
  </r>
  <r>
    <x v="19"/>
    <x v="126"/>
    <x v="2"/>
    <x v="9"/>
    <x v="16"/>
    <x v="64"/>
    <x v="0"/>
    <x v="1"/>
    <x v="0"/>
    <x v="6"/>
    <x v="0"/>
    <n v="1623"/>
    <n v="3909"/>
    <n v="20469"/>
    <n v="3879"/>
    <n v="5990"/>
  </r>
  <r>
    <x v="19"/>
    <x v="126"/>
    <x v="2"/>
    <x v="9"/>
    <x v="16"/>
    <x v="64"/>
    <x v="0"/>
    <x v="1"/>
    <x v="0"/>
    <x v="7"/>
    <x v="0"/>
    <n v="1522"/>
    <n v="3546"/>
    <n v="17323"/>
    <n v="3460"/>
    <n v="4650"/>
  </r>
  <r>
    <x v="19"/>
    <x v="126"/>
    <x v="2"/>
    <x v="9"/>
    <x v="16"/>
    <x v="64"/>
    <x v="0"/>
    <x v="1"/>
    <x v="0"/>
    <x v="8"/>
    <x v="0"/>
    <n v="1292"/>
    <n v="3008"/>
    <n v="15402"/>
    <n v="2506"/>
    <n v="4322"/>
  </r>
  <r>
    <x v="19"/>
    <x v="126"/>
    <x v="2"/>
    <x v="9"/>
    <x v="16"/>
    <x v="64"/>
    <x v="0"/>
    <x v="1"/>
    <x v="0"/>
    <x v="9"/>
    <x v="1"/>
    <n v="476"/>
    <n v="1141"/>
    <n v="6021"/>
    <n v="614"/>
    <n v="564"/>
  </r>
  <r>
    <x v="19"/>
    <x v="126"/>
    <x v="2"/>
    <x v="9"/>
    <x v="16"/>
    <x v="64"/>
    <x v="0"/>
    <x v="1"/>
    <x v="0"/>
    <x v="10"/>
    <x v="2"/>
    <n v="0"/>
    <n v="0"/>
    <n v="0"/>
    <n v="0"/>
    <n v="0"/>
  </r>
  <r>
    <x v="19"/>
    <x v="126"/>
    <x v="2"/>
    <x v="9"/>
    <x v="16"/>
    <x v="64"/>
    <x v="0"/>
    <x v="1"/>
    <x v="0"/>
    <x v="11"/>
    <x v="3"/>
    <n v="1206"/>
    <n v="2911"/>
    <n v="15115"/>
    <n v="4286"/>
    <n v="5622"/>
  </r>
  <r>
    <x v="19"/>
    <x v="126"/>
    <x v="2"/>
    <x v="9"/>
    <x v="16"/>
    <x v="64"/>
    <x v="0"/>
    <x v="1"/>
    <x v="0"/>
    <x v="12"/>
    <x v="4"/>
    <n v="775"/>
    <n v="1851"/>
    <n v="9709"/>
    <n v="2350"/>
    <n v="2421"/>
  </r>
  <r>
    <x v="19"/>
    <x v="126"/>
    <x v="2"/>
    <x v="9"/>
    <x v="16"/>
    <x v="64"/>
    <x v="0"/>
    <x v="0"/>
    <x v="0"/>
    <x v="0"/>
    <x v="0"/>
    <n v="2380"/>
    <n v="50"/>
    <n v="17830"/>
    <n v="1293"/>
    <n v="3425"/>
  </r>
  <r>
    <x v="19"/>
    <x v="126"/>
    <x v="2"/>
    <x v="9"/>
    <x v="16"/>
    <x v="64"/>
    <x v="0"/>
    <x v="0"/>
    <x v="0"/>
    <x v="1"/>
    <x v="0"/>
    <n v="1587"/>
    <n v="-25"/>
    <n v="13248"/>
    <n v="1018"/>
    <n v="2721"/>
  </r>
  <r>
    <x v="19"/>
    <x v="126"/>
    <x v="2"/>
    <x v="9"/>
    <x v="16"/>
    <x v="64"/>
    <x v="0"/>
    <x v="0"/>
    <x v="0"/>
    <x v="2"/>
    <x v="0"/>
    <n v="2464"/>
    <n v="997"/>
    <n v="13837"/>
    <n v="2346"/>
    <n v="3746"/>
  </r>
  <r>
    <x v="19"/>
    <x v="126"/>
    <x v="2"/>
    <x v="9"/>
    <x v="16"/>
    <x v="64"/>
    <x v="0"/>
    <x v="0"/>
    <x v="0"/>
    <x v="3"/>
    <x v="0"/>
    <n v="735"/>
    <n v="51"/>
    <n v="6094"/>
    <n v="-16"/>
    <n v="728"/>
  </r>
  <r>
    <x v="19"/>
    <x v="126"/>
    <x v="2"/>
    <x v="9"/>
    <x v="16"/>
    <x v="64"/>
    <x v="0"/>
    <x v="0"/>
    <x v="0"/>
    <x v="4"/>
    <x v="0"/>
    <n v="2022"/>
    <n v="19"/>
    <n v="18226"/>
    <n v="1686"/>
    <n v="4006"/>
  </r>
  <r>
    <x v="19"/>
    <x v="126"/>
    <x v="2"/>
    <x v="9"/>
    <x v="16"/>
    <x v="64"/>
    <x v="0"/>
    <x v="0"/>
    <x v="0"/>
    <x v="5"/>
    <x v="0"/>
    <n v="3944"/>
    <n v="57"/>
    <n v="27491"/>
    <n v="-2138"/>
    <n v="1064"/>
  </r>
  <r>
    <x v="19"/>
    <x v="126"/>
    <x v="2"/>
    <x v="9"/>
    <x v="16"/>
    <x v="64"/>
    <x v="0"/>
    <x v="0"/>
    <x v="0"/>
    <x v="6"/>
    <x v="0"/>
    <n v="2013"/>
    <n v="-436"/>
    <n v="17560"/>
    <n v="1313"/>
    <n v="3540"/>
  </r>
  <r>
    <x v="19"/>
    <x v="126"/>
    <x v="2"/>
    <x v="9"/>
    <x v="16"/>
    <x v="64"/>
    <x v="0"/>
    <x v="0"/>
    <x v="0"/>
    <x v="7"/>
    <x v="0"/>
    <n v="1886"/>
    <n v="-309"/>
    <n v="14964"/>
    <n v="1396"/>
    <n v="3195"/>
  </r>
  <r>
    <x v="19"/>
    <x v="126"/>
    <x v="2"/>
    <x v="9"/>
    <x v="16"/>
    <x v="64"/>
    <x v="0"/>
    <x v="0"/>
    <x v="0"/>
    <x v="8"/>
    <x v="0"/>
    <n v="1796"/>
    <n v="357"/>
    <n v="13551"/>
    <n v="920"/>
    <n v="2628"/>
  </r>
  <r>
    <x v="19"/>
    <x v="126"/>
    <x v="2"/>
    <x v="9"/>
    <x v="16"/>
    <x v="64"/>
    <x v="0"/>
    <x v="0"/>
    <x v="0"/>
    <x v="9"/>
    <x v="1"/>
    <n v="507"/>
    <n v="-8"/>
    <n v="5241"/>
    <n v="86"/>
    <n v="683"/>
  </r>
  <r>
    <x v="19"/>
    <x v="126"/>
    <x v="2"/>
    <x v="9"/>
    <x v="16"/>
    <x v="64"/>
    <x v="0"/>
    <x v="0"/>
    <x v="0"/>
    <x v="10"/>
    <x v="2"/>
    <n v="0"/>
    <n v="0"/>
    <n v="0"/>
    <n v="0"/>
    <n v="0"/>
  </r>
  <r>
    <x v="19"/>
    <x v="126"/>
    <x v="2"/>
    <x v="9"/>
    <x v="16"/>
    <x v="64"/>
    <x v="0"/>
    <x v="0"/>
    <x v="0"/>
    <x v="11"/>
    <x v="3"/>
    <n v="1936"/>
    <n v="9"/>
    <n v="13168"/>
    <n v="-1597"/>
    <n v="288"/>
  </r>
  <r>
    <x v="19"/>
    <x v="126"/>
    <x v="2"/>
    <x v="9"/>
    <x v="16"/>
    <x v="64"/>
    <x v="0"/>
    <x v="0"/>
    <x v="0"/>
    <x v="12"/>
    <x v="4"/>
    <n v="1056"/>
    <n v="-102"/>
    <n v="8353"/>
    <n v="279"/>
    <n v="1325"/>
  </r>
  <r>
    <x v="19"/>
    <x v="126"/>
    <x v="2"/>
    <x v="9"/>
    <x v="16"/>
    <x v="22"/>
    <x v="0"/>
    <x v="1"/>
    <x v="0"/>
    <x v="0"/>
    <x v="0"/>
    <n v="31198"/>
    <n v="42779"/>
    <n v="51688"/>
    <n v="74852"/>
    <n v="27755"/>
  </r>
  <r>
    <x v="19"/>
    <x v="126"/>
    <x v="2"/>
    <x v="9"/>
    <x v="16"/>
    <x v="22"/>
    <x v="0"/>
    <x v="1"/>
    <x v="0"/>
    <x v="1"/>
    <x v="0"/>
    <n v="18373"/>
    <n v="20477"/>
    <n v="26772"/>
    <n v="46976"/>
    <n v="18282"/>
  </r>
  <r>
    <x v="19"/>
    <x v="126"/>
    <x v="2"/>
    <x v="9"/>
    <x v="16"/>
    <x v="22"/>
    <x v="0"/>
    <x v="1"/>
    <x v="0"/>
    <x v="2"/>
    <x v="0"/>
    <n v="33232"/>
    <n v="52318"/>
    <n v="65975"/>
    <n v="98889"/>
    <n v="35147"/>
  </r>
  <r>
    <x v="19"/>
    <x v="126"/>
    <x v="2"/>
    <x v="9"/>
    <x v="16"/>
    <x v="22"/>
    <x v="0"/>
    <x v="1"/>
    <x v="0"/>
    <x v="3"/>
    <x v="0"/>
    <n v="6839"/>
    <n v="7142"/>
    <n v="10199"/>
    <n v="19292"/>
    <n v="7225"/>
  </r>
  <r>
    <x v="19"/>
    <x v="126"/>
    <x v="2"/>
    <x v="9"/>
    <x v="16"/>
    <x v="22"/>
    <x v="0"/>
    <x v="1"/>
    <x v="0"/>
    <x v="4"/>
    <x v="0"/>
    <n v="21200"/>
    <n v="23099"/>
    <n v="55355"/>
    <n v="92325"/>
    <n v="36923"/>
  </r>
  <r>
    <x v="19"/>
    <x v="126"/>
    <x v="2"/>
    <x v="9"/>
    <x v="16"/>
    <x v="22"/>
    <x v="0"/>
    <x v="1"/>
    <x v="0"/>
    <x v="5"/>
    <x v="0"/>
    <n v="51081"/>
    <n v="73237"/>
    <n v="96292"/>
    <n v="148337"/>
    <n v="58760"/>
  </r>
  <r>
    <x v="19"/>
    <x v="126"/>
    <x v="2"/>
    <x v="9"/>
    <x v="16"/>
    <x v="22"/>
    <x v="0"/>
    <x v="1"/>
    <x v="0"/>
    <x v="6"/>
    <x v="0"/>
    <n v="28813"/>
    <n v="39892"/>
    <n v="54132"/>
    <n v="90400"/>
    <n v="35840"/>
  </r>
  <r>
    <x v="19"/>
    <x v="126"/>
    <x v="2"/>
    <x v="9"/>
    <x v="16"/>
    <x v="22"/>
    <x v="0"/>
    <x v="1"/>
    <x v="0"/>
    <x v="7"/>
    <x v="0"/>
    <n v="33030"/>
    <n v="47335"/>
    <n v="35904"/>
    <n v="59943"/>
    <n v="21496"/>
  </r>
  <r>
    <x v="19"/>
    <x v="126"/>
    <x v="2"/>
    <x v="9"/>
    <x v="16"/>
    <x v="22"/>
    <x v="0"/>
    <x v="1"/>
    <x v="0"/>
    <x v="8"/>
    <x v="0"/>
    <n v="20016"/>
    <n v="26739"/>
    <n v="34771"/>
    <n v="59559"/>
    <n v="23298"/>
  </r>
  <r>
    <x v="19"/>
    <x v="126"/>
    <x v="2"/>
    <x v="9"/>
    <x v="16"/>
    <x v="22"/>
    <x v="0"/>
    <x v="1"/>
    <x v="0"/>
    <x v="9"/>
    <x v="1"/>
    <n v="3789"/>
    <n v="4608"/>
    <n v="6470"/>
    <n v="12877"/>
    <n v="3896"/>
  </r>
  <r>
    <x v="19"/>
    <x v="126"/>
    <x v="2"/>
    <x v="9"/>
    <x v="16"/>
    <x v="22"/>
    <x v="0"/>
    <x v="1"/>
    <x v="0"/>
    <x v="10"/>
    <x v="2"/>
    <n v="0"/>
    <n v="0"/>
    <n v="0"/>
    <n v="0"/>
    <n v="0"/>
  </r>
  <r>
    <x v="19"/>
    <x v="126"/>
    <x v="2"/>
    <x v="9"/>
    <x v="16"/>
    <x v="22"/>
    <x v="0"/>
    <x v="1"/>
    <x v="0"/>
    <x v="11"/>
    <x v="3"/>
    <n v="14869"/>
    <n v="21748"/>
    <n v="29939"/>
    <n v="49151"/>
    <n v="15167"/>
  </r>
  <r>
    <x v="19"/>
    <x v="126"/>
    <x v="2"/>
    <x v="9"/>
    <x v="16"/>
    <x v="22"/>
    <x v="0"/>
    <x v="1"/>
    <x v="0"/>
    <x v="12"/>
    <x v="4"/>
    <n v="6156"/>
    <n v="8623"/>
    <n v="11381"/>
    <n v="21582"/>
    <n v="6388"/>
  </r>
  <r>
    <x v="19"/>
    <x v="126"/>
    <x v="2"/>
    <x v="9"/>
    <x v="16"/>
    <x v="22"/>
    <x v="0"/>
    <x v="0"/>
    <x v="0"/>
    <x v="0"/>
    <x v="0"/>
    <n v="52197"/>
    <n v="69278"/>
    <n v="61447"/>
    <n v="58340"/>
    <n v="50922"/>
  </r>
  <r>
    <x v="19"/>
    <x v="126"/>
    <x v="2"/>
    <x v="9"/>
    <x v="16"/>
    <x v="22"/>
    <x v="0"/>
    <x v="0"/>
    <x v="0"/>
    <x v="1"/>
    <x v="0"/>
    <n v="32746"/>
    <n v="45053"/>
    <n v="40140"/>
    <n v="35399"/>
    <n v="33886"/>
  </r>
  <r>
    <x v="19"/>
    <x v="126"/>
    <x v="2"/>
    <x v="9"/>
    <x v="16"/>
    <x v="22"/>
    <x v="0"/>
    <x v="0"/>
    <x v="0"/>
    <x v="2"/>
    <x v="0"/>
    <n v="77917"/>
    <n v="100137"/>
    <n v="93255"/>
    <n v="97196"/>
    <n v="96823"/>
  </r>
  <r>
    <x v="19"/>
    <x v="126"/>
    <x v="2"/>
    <x v="9"/>
    <x v="16"/>
    <x v="22"/>
    <x v="0"/>
    <x v="0"/>
    <x v="0"/>
    <x v="3"/>
    <x v="0"/>
    <n v="14566"/>
    <n v="20576"/>
    <n v="19117"/>
    <n v="16365"/>
    <n v="16744"/>
  </r>
  <r>
    <x v="19"/>
    <x v="126"/>
    <x v="2"/>
    <x v="9"/>
    <x v="16"/>
    <x v="22"/>
    <x v="0"/>
    <x v="0"/>
    <x v="0"/>
    <x v="4"/>
    <x v="0"/>
    <n v="52329"/>
    <n v="68487"/>
    <n v="60495"/>
    <n v="63871"/>
    <n v="62162"/>
  </r>
  <r>
    <x v="19"/>
    <x v="126"/>
    <x v="2"/>
    <x v="9"/>
    <x v="16"/>
    <x v="22"/>
    <x v="0"/>
    <x v="0"/>
    <x v="0"/>
    <x v="5"/>
    <x v="0"/>
    <n v="75888"/>
    <n v="110037"/>
    <n v="98149"/>
    <n v="94887"/>
    <n v="79083"/>
  </r>
  <r>
    <x v="19"/>
    <x v="126"/>
    <x v="2"/>
    <x v="9"/>
    <x v="16"/>
    <x v="22"/>
    <x v="0"/>
    <x v="0"/>
    <x v="0"/>
    <x v="6"/>
    <x v="0"/>
    <n v="33933"/>
    <n v="51730"/>
    <n v="45327"/>
    <n v="44374"/>
    <n v="35857"/>
  </r>
  <r>
    <x v="19"/>
    <x v="126"/>
    <x v="2"/>
    <x v="9"/>
    <x v="16"/>
    <x v="22"/>
    <x v="0"/>
    <x v="0"/>
    <x v="0"/>
    <x v="7"/>
    <x v="0"/>
    <n v="52772"/>
    <n v="69965"/>
    <n v="53658"/>
    <n v="57339"/>
    <n v="58690"/>
  </r>
  <r>
    <x v="19"/>
    <x v="126"/>
    <x v="2"/>
    <x v="9"/>
    <x v="16"/>
    <x v="22"/>
    <x v="0"/>
    <x v="0"/>
    <x v="0"/>
    <x v="8"/>
    <x v="0"/>
    <n v="33411"/>
    <n v="47764"/>
    <n v="43183"/>
    <n v="39223"/>
    <n v="36426"/>
  </r>
  <r>
    <x v="19"/>
    <x v="126"/>
    <x v="2"/>
    <x v="9"/>
    <x v="16"/>
    <x v="22"/>
    <x v="0"/>
    <x v="0"/>
    <x v="0"/>
    <x v="9"/>
    <x v="1"/>
    <n v="3860"/>
    <n v="6892"/>
    <n v="4441"/>
    <n v="3124"/>
    <n v="1867"/>
  </r>
  <r>
    <x v="19"/>
    <x v="126"/>
    <x v="2"/>
    <x v="9"/>
    <x v="16"/>
    <x v="22"/>
    <x v="0"/>
    <x v="0"/>
    <x v="0"/>
    <x v="10"/>
    <x v="2"/>
    <n v="0"/>
    <n v="0"/>
    <n v="0"/>
    <n v="0"/>
    <n v="0"/>
  </r>
  <r>
    <x v="19"/>
    <x v="126"/>
    <x v="2"/>
    <x v="9"/>
    <x v="16"/>
    <x v="22"/>
    <x v="0"/>
    <x v="0"/>
    <x v="0"/>
    <x v="11"/>
    <x v="3"/>
    <n v="26288"/>
    <n v="32893"/>
    <n v="23511"/>
    <n v="23379"/>
    <n v="18391"/>
  </r>
  <r>
    <x v="19"/>
    <x v="126"/>
    <x v="2"/>
    <x v="9"/>
    <x v="16"/>
    <x v="22"/>
    <x v="0"/>
    <x v="0"/>
    <x v="0"/>
    <x v="12"/>
    <x v="4"/>
    <n v="13496"/>
    <n v="18008"/>
    <n v="11426"/>
    <n v="9050"/>
    <n v="7062"/>
  </r>
  <r>
    <x v="19"/>
    <x v="126"/>
    <x v="2"/>
    <x v="9"/>
    <x v="16"/>
    <x v="22"/>
    <x v="1"/>
    <x v="1"/>
    <x v="0"/>
    <x v="13"/>
    <x v="5"/>
    <n v="12991"/>
    <n v="-5853"/>
    <n v="24097"/>
    <n v="32401"/>
    <n v="33104"/>
  </r>
  <r>
    <x v="19"/>
    <x v="126"/>
    <x v="2"/>
    <x v="9"/>
    <x v="16"/>
    <x v="22"/>
    <x v="1"/>
    <x v="0"/>
    <x v="0"/>
    <x v="13"/>
    <x v="5"/>
    <n v="365369"/>
    <n v="313580"/>
    <n v="333272"/>
    <n v="331208"/>
    <n v="371555"/>
  </r>
  <r>
    <x v="19"/>
    <x v="126"/>
    <x v="2"/>
    <x v="9"/>
    <x v="16"/>
    <x v="65"/>
    <x v="0"/>
    <x v="1"/>
    <x v="0"/>
    <x v="0"/>
    <x v="0"/>
    <n v="11697"/>
    <n v="8100"/>
    <n v="10752"/>
    <n v="8663"/>
    <n v="1864"/>
  </r>
  <r>
    <x v="19"/>
    <x v="126"/>
    <x v="2"/>
    <x v="9"/>
    <x v="16"/>
    <x v="65"/>
    <x v="0"/>
    <x v="1"/>
    <x v="0"/>
    <x v="1"/>
    <x v="0"/>
    <n v="16383"/>
    <n v="14244"/>
    <n v="10367"/>
    <n v="14246"/>
    <n v="2382"/>
  </r>
  <r>
    <x v="19"/>
    <x v="126"/>
    <x v="2"/>
    <x v="9"/>
    <x v="16"/>
    <x v="65"/>
    <x v="0"/>
    <x v="1"/>
    <x v="0"/>
    <x v="2"/>
    <x v="0"/>
    <n v="337750"/>
    <n v="288827"/>
    <n v="187022"/>
    <n v="304113"/>
    <n v="47998"/>
  </r>
  <r>
    <x v="19"/>
    <x v="126"/>
    <x v="2"/>
    <x v="9"/>
    <x v="16"/>
    <x v="65"/>
    <x v="0"/>
    <x v="1"/>
    <x v="0"/>
    <x v="3"/>
    <x v="0"/>
    <n v="163"/>
    <n v="-45"/>
    <n v="872"/>
    <n v="-155"/>
    <n v="55"/>
  </r>
  <r>
    <x v="19"/>
    <x v="126"/>
    <x v="2"/>
    <x v="9"/>
    <x v="16"/>
    <x v="65"/>
    <x v="0"/>
    <x v="1"/>
    <x v="0"/>
    <x v="4"/>
    <x v="0"/>
    <n v="160502"/>
    <n v="136221"/>
    <n v="87321"/>
    <n v="144801"/>
    <n v="22671"/>
  </r>
  <r>
    <x v="19"/>
    <x v="126"/>
    <x v="2"/>
    <x v="9"/>
    <x v="16"/>
    <x v="65"/>
    <x v="0"/>
    <x v="1"/>
    <x v="0"/>
    <x v="5"/>
    <x v="0"/>
    <n v="25512"/>
    <n v="19731"/>
    <n v="20539"/>
    <n v="20133"/>
    <n v="3844"/>
  </r>
  <r>
    <x v="19"/>
    <x v="126"/>
    <x v="2"/>
    <x v="9"/>
    <x v="16"/>
    <x v="65"/>
    <x v="0"/>
    <x v="1"/>
    <x v="0"/>
    <x v="6"/>
    <x v="0"/>
    <n v="11188"/>
    <n v="9338"/>
    <n v="8115"/>
    <n v="8904"/>
    <n v="1594"/>
  </r>
  <r>
    <x v="19"/>
    <x v="126"/>
    <x v="2"/>
    <x v="9"/>
    <x v="16"/>
    <x v="65"/>
    <x v="0"/>
    <x v="1"/>
    <x v="0"/>
    <x v="7"/>
    <x v="0"/>
    <n v="208568"/>
    <n v="183742"/>
    <n v="112373"/>
    <n v="188786"/>
    <n v="29503"/>
  </r>
  <r>
    <x v="19"/>
    <x v="126"/>
    <x v="2"/>
    <x v="9"/>
    <x v="16"/>
    <x v="65"/>
    <x v="0"/>
    <x v="1"/>
    <x v="0"/>
    <x v="8"/>
    <x v="0"/>
    <n v="8426"/>
    <n v="7071"/>
    <n v="6784"/>
    <n v="6582"/>
    <n v="1224"/>
  </r>
  <r>
    <x v="19"/>
    <x v="126"/>
    <x v="2"/>
    <x v="9"/>
    <x v="16"/>
    <x v="65"/>
    <x v="0"/>
    <x v="1"/>
    <x v="0"/>
    <x v="9"/>
    <x v="1"/>
    <n v="0"/>
    <n v="0"/>
    <n v="0"/>
    <n v="0"/>
    <n v="0"/>
  </r>
  <r>
    <x v="19"/>
    <x v="126"/>
    <x v="2"/>
    <x v="9"/>
    <x v="16"/>
    <x v="65"/>
    <x v="0"/>
    <x v="1"/>
    <x v="0"/>
    <x v="10"/>
    <x v="2"/>
    <n v="0"/>
    <n v="0"/>
    <n v="0"/>
    <n v="0"/>
    <n v="0"/>
  </r>
  <r>
    <x v="19"/>
    <x v="126"/>
    <x v="2"/>
    <x v="9"/>
    <x v="16"/>
    <x v="65"/>
    <x v="0"/>
    <x v="1"/>
    <x v="0"/>
    <x v="11"/>
    <x v="3"/>
    <n v="16697"/>
    <n v="13476"/>
    <n v="10327"/>
    <n v="14665"/>
    <n v="2355"/>
  </r>
  <r>
    <x v="19"/>
    <x v="126"/>
    <x v="2"/>
    <x v="9"/>
    <x v="16"/>
    <x v="65"/>
    <x v="0"/>
    <x v="1"/>
    <x v="0"/>
    <x v="12"/>
    <x v="4"/>
    <n v="10967"/>
    <n v="9499"/>
    <n v="6304"/>
    <n v="9420"/>
    <n v="1468"/>
  </r>
  <r>
    <x v="19"/>
    <x v="126"/>
    <x v="2"/>
    <x v="9"/>
    <x v="16"/>
    <x v="65"/>
    <x v="0"/>
    <x v="0"/>
    <x v="0"/>
    <x v="0"/>
    <x v="0"/>
    <n v="32094"/>
    <n v="33506"/>
    <n v="1129683"/>
    <n v="569756"/>
    <n v="234473"/>
  </r>
  <r>
    <x v="19"/>
    <x v="126"/>
    <x v="2"/>
    <x v="9"/>
    <x v="16"/>
    <x v="65"/>
    <x v="0"/>
    <x v="0"/>
    <x v="0"/>
    <x v="1"/>
    <x v="0"/>
    <n v="53024"/>
    <n v="40859"/>
    <n v="470142"/>
    <n v="220071"/>
    <n v="168585"/>
  </r>
  <r>
    <x v="19"/>
    <x v="126"/>
    <x v="2"/>
    <x v="9"/>
    <x v="16"/>
    <x v="65"/>
    <x v="0"/>
    <x v="0"/>
    <x v="0"/>
    <x v="2"/>
    <x v="0"/>
    <n v="287282"/>
    <n v="221627"/>
    <n v="2252514"/>
    <n v="1116893"/>
    <n v="596172"/>
  </r>
  <r>
    <x v="19"/>
    <x v="126"/>
    <x v="2"/>
    <x v="9"/>
    <x v="16"/>
    <x v="65"/>
    <x v="0"/>
    <x v="0"/>
    <x v="0"/>
    <x v="3"/>
    <x v="0"/>
    <n v="40927"/>
    <n v="29430"/>
    <n v="213443"/>
    <n v="106081"/>
    <n v="79412"/>
  </r>
  <r>
    <x v="19"/>
    <x v="126"/>
    <x v="2"/>
    <x v="9"/>
    <x v="16"/>
    <x v="65"/>
    <x v="0"/>
    <x v="0"/>
    <x v="0"/>
    <x v="4"/>
    <x v="0"/>
    <n v="295826"/>
    <n v="250929"/>
    <n v="629610"/>
    <n v="483720"/>
    <n v="428552"/>
  </r>
  <r>
    <x v="19"/>
    <x v="126"/>
    <x v="2"/>
    <x v="9"/>
    <x v="16"/>
    <x v="65"/>
    <x v="0"/>
    <x v="0"/>
    <x v="0"/>
    <x v="5"/>
    <x v="0"/>
    <n v="193734"/>
    <n v="297985"/>
    <n v="1955132"/>
    <n v="1034754"/>
    <n v="573347"/>
  </r>
  <r>
    <x v="19"/>
    <x v="126"/>
    <x v="2"/>
    <x v="9"/>
    <x v="16"/>
    <x v="65"/>
    <x v="0"/>
    <x v="0"/>
    <x v="0"/>
    <x v="6"/>
    <x v="0"/>
    <n v="119578"/>
    <n v="193062"/>
    <n v="611922"/>
    <n v="332629"/>
    <n v="196827"/>
  </r>
  <r>
    <x v="19"/>
    <x v="126"/>
    <x v="2"/>
    <x v="9"/>
    <x v="16"/>
    <x v="65"/>
    <x v="0"/>
    <x v="0"/>
    <x v="0"/>
    <x v="7"/>
    <x v="0"/>
    <n v="124961"/>
    <n v="75718"/>
    <n v="398931"/>
    <n v="356588"/>
    <n v="220520"/>
  </r>
  <r>
    <x v="19"/>
    <x v="126"/>
    <x v="2"/>
    <x v="9"/>
    <x v="16"/>
    <x v="65"/>
    <x v="0"/>
    <x v="0"/>
    <x v="0"/>
    <x v="8"/>
    <x v="0"/>
    <n v="221807"/>
    <n v="197529"/>
    <n v="692568"/>
    <n v="402580"/>
    <n v="369367"/>
  </r>
  <r>
    <x v="19"/>
    <x v="126"/>
    <x v="2"/>
    <x v="9"/>
    <x v="16"/>
    <x v="65"/>
    <x v="0"/>
    <x v="0"/>
    <x v="0"/>
    <x v="9"/>
    <x v="1"/>
    <n v="0"/>
    <n v="0"/>
    <n v="0"/>
    <n v="0"/>
    <n v="0"/>
  </r>
  <r>
    <x v="19"/>
    <x v="126"/>
    <x v="2"/>
    <x v="9"/>
    <x v="16"/>
    <x v="65"/>
    <x v="0"/>
    <x v="0"/>
    <x v="0"/>
    <x v="10"/>
    <x v="2"/>
    <n v="0"/>
    <n v="0"/>
    <n v="0"/>
    <n v="0"/>
    <n v="0"/>
  </r>
  <r>
    <x v="19"/>
    <x v="126"/>
    <x v="2"/>
    <x v="9"/>
    <x v="16"/>
    <x v="65"/>
    <x v="0"/>
    <x v="0"/>
    <x v="0"/>
    <x v="11"/>
    <x v="3"/>
    <n v="22989"/>
    <n v="8256"/>
    <n v="107894"/>
    <n v="67118"/>
    <n v="43781"/>
  </r>
  <r>
    <x v="19"/>
    <x v="126"/>
    <x v="2"/>
    <x v="9"/>
    <x v="16"/>
    <x v="65"/>
    <x v="0"/>
    <x v="0"/>
    <x v="0"/>
    <x v="12"/>
    <x v="4"/>
    <n v="30870"/>
    <n v="64442"/>
    <n v="77028"/>
    <n v="44713"/>
    <n v="26083"/>
  </r>
  <r>
    <x v="19"/>
    <x v="126"/>
    <x v="6"/>
    <x v="11"/>
    <x v="36"/>
    <x v="44"/>
    <x v="0"/>
    <x v="1"/>
    <x v="0"/>
    <x v="0"/>
    <x v="0"/>
    <n v="17"/>
    <n v="17"/>
    <n v="36"/>
    <n v="66"/>
    <n v="77"/>
  </r>
  <r>
    <x v="19"/>
    <x v="126"/>
    <x v="6"/>
    <x v="11"/>
    <x v="36"/>
    <x v="44"/>
    <x v="0"/>
    <x v="1"/>
    <x v="0"/>
    <x v="1"/>
    <x v="0"/>
    <n v="4"/>
    <n v="4"/>
    <n v="8"/>
    <n v="14"/>
    <n v="17"/>
  </r>
  <r>
    <x v="19"/>
    <x v="126"/>
    <x v="6"/>
    <x v="11"/>
    <x v="36"/>
    <x v="44"/>
    <x v="0"/>
    <x v="1"/>
    <x v="0"/>
    <x v="2"/>
    <x v="0"/>
    <n v="1"/>
    <n v="7"/>
    <n v="4"/>
    <n v="8"/>
    <n v="9"/>
  </r>
  <r>
    <x v="19"/>
    <x v="126"/>
    <x v="6"/>
    <x v="11"/>
    <x v="36"/>
    <x v="44"/>
    <x v="0"/>
    <x v="1"/>
    <x v="0"/>
    <x v="3"/>
    <x v="0"/>
    <n v="6"/>
    <n v="14"/>
    <n v="7"/>
    <n v="12"/>
    <n v="15"/>
  </r>
  <r>
    <x v="19"/>
    <x v="126"/>
    <x v="6"/>
    <x v="11"/>
    <x v="36"/>
    <x v="44"/>
    <x v="0"/>
    <x v="1"/>
    <x v="0"/>
    <x v="4"/>
    <x v="0"/>
    <n v="16"/>
    <n v="17"/>
    <n v="39"/>
    <n v="71"/>
    <n v="82"/>
  </r>
  <r>
    <x v="19"/>
    <x v="126"/>
    <x v="6"/>
    <x v="11"/>
    <x v="36"/>
    <x v="44"/>
    <x v="0"/>
    <x v="1"/>
    <x v="0"/>
    <x v="5"/>
    <x v="0"/>
    <n v="5"/>
    <n v="8"/>
    <n v="9"/>
    <n v="16"/>
    <n v="18"/>
  </r>
  <r>
    <x v="19"/>
    <x v="126"/>
    <x v="6"/>
    <x v="11"/>
    <x v="36"/>
    <x v="44"/>
    <x v="0"/>
    <x v="1"/>
    <x v="0"/>
    <x v="6"/>
    <x v="0"/>
    <n v="5"/>
    <n v="16"/>
    <n v="12"/>
    <n v="22"/>
    <n v="26"/>
  </r>
  <r>
    <x v="19"/>
    <x v="126"/>
    <x v="6"/>
    <x v="11"/>
    <x v="36"/>
    <x v="44"/>
    <x v="0"/>
    <x v="1"/>
    <x v="0"/>
    <x v="7"/>
    <x v="0"/>
    <n v="5"/>
    <n v="11"/>
    <n v="16"/>
    <n v="29"/>
    <n v="34"/>
  </r>
  <r>
    <x v="19"/>
    <x v="126"/>
    <x v="6"/>
    <x v="11"/>
    <x v="36"/>
    <x v="44"/>
    <x v="0"/>
    <x v="1"/>
    <x v="0"/>
    <x v="8"/>
    <x v="0"/>
    <n v="15"/>
    <n v="20"/>
    <n v="17"/>
    <n v="31"/>
    <n v="36"/>
  </r>
  <r>
    <x v="19"/>
    <x v="126"/>
    <x v="6"/>
    <x v="11"/>
    <x v="36"/>
    <x v="44"/>
    <x v="0"/>
    <x v="1"/>
    <x v="0"/>
    <x v="9"/>
    <x v="1"/>
    <n v="5"/>
    <n v="0"/>
    <n v="0"/>
    <n v="0"/>
    <n v="0"/>
  </r>
  <r>
    <x v="19"/>
    <x v="126"/>
    <x v="6"/>
    <x v="11"/>
    <x v="36"/>
    <x v="44"/>
    <x v="0"/>
    <x v="1"/>
    <x v="0"/>
    <x v="10"/>
    <x v="2"/>
    <n v="0"/>
    <n v="0"/>
    <n v="0"/>
    <n v="0"/>
    <n v="0"/>
  </r>
  <r>
    <x v="19"/>
    <x v="126"/>
    <x v="6"/>
    <x v="11"/>
    <x v="36"/>
    <x v="44"/>
    <x v="0"/>
    <x v="1"/>
    <x v="0"/>
    <x v="11"/>
    <x v="3"/>
    <n v="13"/>
    <n v="31"/>
    <n v="24"/>
    <n v="44"/>
    <n v="51"/>
  </r>
  <r>
    <x v="19"/>
    <x v="126"/>
    <x v="6"/>
    <x v="11"/>
    <x v="36"/>
    <x v="44"/>
    <x v="0"/>
    <x v="1"/>
    <x v="0"/>
    <x v="12"/>
    <x v="4"/>
    <n v="4"/>
    <n v="8"/>
    <n v="5"/>
    <n v="8"/>
    <n v="10"/>
  </r>
  <r>
    <x v="19"/>
    <x v="126"/>
    <x v="6"/>
    <x v="11"/>
    <x v="36"/>
    <x v="44"/>
    <x v="0"/>
    <x v="0"/>
    <x v="0"/>
    <x v="0"/>
    <x v="0"/>
    <n v="190"/>
    <n v="133"/>
    <n v="292"/>
    <n v="268"/>
    <n v="192"/>
  </r>
  <r>
    <x v="19"/>
    <x v="126"/>
    <x v="6"/>
    <x v="11"/>
    <x v="36"/>
    <x v="44"/>
    <x v="0"/>
    <x v="0"/>
    <x v="0"/>
    <x v="1"/>
    <x v="0"/>
    <n v="45"/>
    <n v="34"/>
    <n v="63"/>
    <n v="58"/>
    <n v="41"/>
  </r>
  <r>
    <x v="19"/>
    <x v="126"/>
    <x v="6"/>
    <x v="11"/>
    <x v="36"/>
    <x v="44"/>
    <x v="0"/>
    <x v="0"/>
    <x v="0"/>
    <x v="2"/>
    <x v="0"/>
    <n v="10"/>
    <n v="59"/>
    <n v="34"/>
    <n v="31"/>
    <n v="22"/>
  </r>
  <r>
    <x v="19"/>
    <x v="126"/>
    <x v="6"/>
    <x v="11"/>
    <x v="36"/>
    <x v="44"/>
    <x v="0"/>
    <x v="0"/>
    <x v="0"/>
    <x v="3"/>
    <x v="0"/>
    <n v="74"/>
    <n v="109"/>
    <n v="55"/>
    <n v="51"/>
    <n v="36"/>
  </r>
  <r>
    <x v="19"/>
    <x v="126"/>
    <x v="6"/>
    <x v="11"/>
    <x v="36"/>
    <x v="44"/>
    <x v="0"/>
    <x v="0"/>
    <x v="0"/>
    <x v="4"/>
    <x v="0"/>
    <n v="190"/>
    <n v="134"/>
    <n v="311"/>
    <n v="286"/>
    <n v="205"/>
  </r>
  <r>
    <x v="19"/>
    <x v="126"/>
    <x v="6"/>
    <x v="11"/>
    <x v="36"/>
    <x v="44"/>
    <x v="0"/>
    <x v="0"/>
    <x v="0"/>
    <x v="5"/>
    <x v="0"/>
    <n v="61"/>
    <n v="67"/>
    <n v="69"/>
    <n v="63"/>
    <n v="45"/>
  </r>
  <r>
    <x v="19"/>
    <x v="126"/>
    <x v="6"/>
    <x v="11"/>
    <x v="36"/>
    <x v="44"/>
    <x v="0"/>
    <x v="0"/>
    <x v="0"/>
    <x v="6"/>
    <x v="0"/>
    <n v="62"/>
    <n v="126"/>
    <n v="98"/>
    <n v="91"/>
    <n v="65"/>
  </r>
  <r>
    <x v="19"/>
    <x v="126"/>
    <x v="6"/>
    <x v="11"/>
    <x v="36"/>
    <x v="44"/>
    <x v="0"/>
    <x v="0"/>
    <x v="0"/>
    <x v="7"/>
    <x v="0"/>
    <n v="59"/>
    <n v="92"/>
    <n v="127"/>
    <n v="117"/>
    <n v="84"/>
  </r>
  <r>
    <x v="19"/>
    <x v="126"/>
    <x v="6"/>
    <x v="11"/>
    <x v="36"/>
    <x v="44"/>
    <x v="0"/>
    <x v="0"/>
    <x v="0"/>
    <x v="8"/>
    <x v="0"/>
    <n v="182"/>
    <n v="154"/>
    <n v="135"/>
    <n v="124"/>
    <n v="89"/>
  </r>
  <r>
    <x v="19"/>
    <x v="126"/>
    <x v="6"/>
    <x v="11"/>
    <x v="36"/>
    <x v="44"/>
    <x v="0"/>
    <x v="0"/>
    <x v="0"/>
    <x v="9"/>
    <x v="1"/>
    <n v="65"/>
    <n v="0"/>
    <n v="0"/>
    <n v="0"/>
    <n v="0"/>
  </r>
  <r>
    <x v="19"/>
    <x v="126"/>
    <x v="6"/>
    <x v="11"/>
    <x v="36"/>
    <x v="44"/>
    <x v="0"/>
    <x v="0"/>
    <x v="0"/>
    <x v="10"/>
    <x v="2"/>
    <n v="0"/>
    <n v="0"/>
    <n v="0"/>
    <n v="0"/>
    <n v="0"/>
  </r>
  <r>
    <x v="19"/>
    <x v="126"/>
    <x v="6"/>
    <x v="11"/>
    <x v="36"/>
    <x v="44"/>
    <x v="0"/>
    <x v="0"/>
    <x v="0"/>
    <x v="11"/>
    <x v="3"/>
    <n v="158"/>
    <n v="251"/>
    <n v="193"/>
    <n v="178"/>
    <n v="127"/>
  </r>
  <r>
    <x v="19"/>
    <x v="126"/>
    <x v="6"/>
    <x v="11"/>
    <x v="36"/>
    <x v="44"/>
    <x v="0"/>
    <x v="0"/>
    <x v="0"/>
    <x v="12"/>
    <x v="4"/>
    <n v="49"/>
    <n v="65"/>
    <n v="37"/>
    <n v="33"/>
    <n v="24"/>
  </r>
  <r>
    <x v="19"/>
    <x v="126"/>
    <x v="6"/>
    <x v="11"/>
    <x v="40"/>
    <x v="48"/>
    <x v="0"/>
    <x v="1"/>
    <x v="0"/>
    <x v="0"/>
    <x v="0"/>
    <n v="0"/>
    <n v="0"/>
    <n v="0"/>
    <n v="2"/>
    <n v="-2"/>
  </r>
  <r>
    <x v="19"/>
    <x v="126"/>
    <x v="6"/>
    <x v="11"/>
    <x v="40"/>
    <x v="48"/>
    <x v="0"/>
    <x v="1"/>
    <x v="0"/>
    <x v="1"/>
    <x v="0"/>
    <n v="0"/>
    <n v="0"/>
    <n v="0"/>
    <n v="1"/>
    <n v="-1"/>
  </r>
  <r>
    <x v="19"/>
    <x v="126"/>
    <x v="6"/>
    <x v="11"/>
    <x v="40"/>
    <x v="48"/>
    <x v="0"/>
    <x v="1"/>
    <x v="0"/>
    <x v="2"/>
    <x v="0"/>
    <n v="0"/>
    <n v="0"/>
    <n v="0"/>
    <n v="0"/>
    <n v="0"/>
  </r>
  <r>
    <x v="19"/>
    <x v="126"/>
    <x v="6"/>
    <x v="11"/>
    <x v="40"/>
    <x v="48"/>
    <x v="0"/>
    <x v="1"/>
    <x v="0"/>
    <x v="3"/>
    <x v="0"/>
    <n v="0"/>
    <n v="0"/>
    <n v="0"/>
    <n v="0"/>
    <n v="0"/>
  </r>
  <r>
    <x v="19"/>
    <x v="126"/>
    <x v="6"/>
    <x v="11"/>
    <x v="40"/>
    <x v="48"/>
    <x v="0"/>
    <x v="1"/>
    <x v="0"/>
    <x v="4"/>
    <x v="0"/>
    <n v="0"/>
    <n v="0"/>
    <n v="0"/>
    <n v="3"/>
    <n v="-3"/>
  </r>
  <r>
    <x v="19"/>
    <x v="126"/>
    <x v="6"/>
    <x v="11"/>
    <x v="40"/>
    <x v="48"/>
    <x v="0"/>
    <x v="1"/>
    <x v="0"/>
    <x v="5"/>
    <x v="0"/>
    <n v="0"/>
    <n v="0"/>
    <n v="0"/>
    <n v="1"/>
    <n v="-1"/>
  </r>
  <r>
    <x v="19"/>
    <x v="126"/>
    <x v="6"/>
    <x v="11"/>
    <x v="40"/>
    <x v="48"/>
    <x v="0"/>
    <x v="1"/>
    <x v="0"/>
    <x v="6"/>
    <x v="0"/>
    <n v="0"/>
    <n v="0"/>
    <n v="0"/>
    <n v="1"/>
    <n v="-1"/>
  </r>
  <r>
    <x v="19"/>
    <x v="126"/>
    <x v="6"/>
    <x v="11"/>
    <x v="40"/>
    <x v="48"/>
    <x v="0"/>
    <x v="1"/>
    <x v="0"/>
    <x v="7"/>
    <x v="0"/>
    <n v="0"/>
    <n v="0"/>
    <n v="0"/>
    <n v="1"/>
    <n v="-1"/>
  </r>
  <r>
    <x v="19"/>
    <x v="126"/>
    <x v="6"/>
    <x v="11"/>
    <x v="40"/>
    <x v="48"/>
    <x v="0"/>
    <x v="1"/>
    <x v="0"/>
    <x v="8"/>
    <x v="0"/>
    <n v="0"/>
    <n v="0"/>
    <n v="0"/>
    <n v="1"/>
    <n v="-1"/>
  </r>
  <r>
    <x v="19"/>
    <x v="126"/>
    <x v="6"/>
    <x v="11"/>
    <x v="40"/>
    <x v="48"/>
    <x v="0"/>
    <x v="1"/>
    <x v="0"/>
    <x v="9"/>
    <x v="1"/>
    <n v="0"/>
    <n v="0"/>
    <n v="0"/>
    <n v="0"/>
    <n v="0"/>
  </r>
  <r>
    <x v="19"/>
    <x v="126"/>
    <x v="6"/>
    <x v="11"/>
    <x v="40"/>
    <x v="48"/>
    <x v="0"/>
    <x v="1"/>
    <x v="0"/>
    <x v="10"/>
    <x v="2"/>
    <n v="0"/>
    <n v="0"/>
    <n v="0"/>
    <n v="0"/>
    <n v="0"/>
  </r>
  <r>
    <x v="19"/>
    <x v="126"/>
    <x v="6"/>
    <x v="11"/>
    <x v="40"/>
    <x v="48"/>
    <x v="0"/>
    <x v="1"/>
    <x v="0"/>
    <x v="11"/>
    <x v="3"/>
    <n v="0"/>
    <n v="0"/>
    <n v="0"/>
    <n v="2"/>
    <n v="-2"/>
  </r>
  <r>
    <x v="19"/>
    <x v="126"/>
    <x v="6"/>
    <x v="11"/>
    <x v="40"/>
    <x v="48"/>
    <x v="0"/>
    <x v="1"/>
    <x v="0"/>
    <x v="12"/>
    <x v="4"/>
    <n v="0"/>
    <n v="0"/>
    <n v="0"/>
    <n v="0"/>
    <n v="0"/>
  </r>
  <r>
    <x v="19"/>
    <x v="127"/>
    <x v="2"/>
    <x v="9"/>
    <x v="16"/>
    <x v="65"/>
    <x v="0"/>
    <x v="1"/>
    <x v="0"/>
    <x v="0"/>
    <x v="0"/>
    <n v="0"/>
    <n v="20487"/>
    <n v="16713"/>
    <n v="0"/>
    <n v="0"/>
  </r>
  <r>
    <x v="19"/>
    <x v="127"/>
    <x v="2"/>
    <x v="9"/>
    <x v="16"/>
    <x v="65"/>
    <x v="0"/>
    <x v="1"/>
    <x v="0"/>
    <x v="1"/>
    <x v="0"/>
    <n v="0"/>
    <n v="9044"/>
    <n v="7355"/>
    <n v="0"/>
    <n v="0"/>
  </r>
  <r>
    <x v="19"/>
    <x v="127"/>
    <x v="2"/>
    <x v="9"/>
    <x v="16"/>
    <x v="65"/>
    <x v="0"/>
    <x v="1"/>
    <x v="0"/>
    <x v="2"/>
    <x v="0"/>
    <n v="0"/>
    <n v="27756"/>
    <n v="22620"/>
    <n v="0"/>
    <n v="0"/>
  </r>
  <r>
    <x v="19"/>
    <x v="127"/>
    <x v="2"/>
    <x v="9"/>
    <x v="16"/>
    <x v="65"/>
    <x v="0"/>
    <x v="1"/>
    <x v="0"/>
    <x v="3"/>
    <x v="0"/>
    <n v="0"/>
    <n v="3315"/>
    <n v="2704"/>
    <n v="0"/>
    <n v="0"/>
  </r>
  <r>
    <x v="19"/>
    <x v="127"/>
    <x v="2"/>
    <x v="9"/>
    <x v="16"/>
    <x v="65"/>
    <x v="0"/>
    <x v="1"/>
    <x v="0"/>
    <x v="4"/>
    <x v="0"/>
    <n v="0"/>
    <n v="19749"/>
    <n v="8883"/>
    <n v="0"/>
    <n v="0"/>
  </r>
  <r>
    <x v="19"/>
    <x v="127"/>
    <x v="2"/>
    <x v="9"/>
    <x v="16"/>
    <x v="65"/>
    <x v="0"/>
    <x v="1"/>
    <x v="0"/>
    <x v="5"/>
    <x v="0"/>
    <n v="0"/>
    <n v="22006"/>
    <n v="17241"/>
    <n v="0"/>
    <n v="0"/>
  </r>
  <r>
    <x v="19"/>
    <x v="127"/>
    <x v="2"/>
    <x v="9"/>
    <x v="16"/>
    <x v="65"/>
    <x v="0"/>
    <x v="1"/>
    <x v="0"/>
    <x v="6"/>
    <x v="0"/>
    <n v="0"/>
    <n v="5535"/>
    <n v="5288"/>
    <n v="0"/>
    <n v="0"/>
  </r>
  <r>
    <x v="19"/>
    <x v="127"/>
    <x v="2"/>
    <x v="9"/>
    <x v="16"/>
    <x v="65"/>
    <x v="0"/>
    <x v="1"/>
    <x v="0"/>
    <x v="7"/>
    <x v="0"/>
    <n v="0"/>
    <n v="10928"/>
    <n v="8877"/>
    <n v="0"/>
    <n v="0"/>
  </r>
  <r>
    <x v="19"/>
    <x v="127"/>
    <x v="2"/>
    <x v="9"/>
    <x v="16"/>
    <x v="65"/>
    <x v="0"/>
    <x v="1"/>
    <x v="0"/>
    <x v="8"/>
    <x v="0"/>
    <n v="0"/>
    <n v="10317"/>
    <n v="9041"/>
    <n v="0"/>
    <n v="0"/>
  </r>
  <r>
    <x v="19"/>
    <x v="127"/>
    <x v="2"/>
    <x v="9"/>
    <x v="16"/>
    <x v="65"/>
    <x v="0"/>
    <x v="1"/>
    <x v="0"/>
    <x v="9"/>
    <x v="1"/>
    <n v="0"/>
    <n v="0"/>
    <n v="0"/>
    <n v="0"/>
    <n v="0"/>
  </r>
  <r>
    <x v="19"/>
    <x v="127"/>
    <x v="2"/>
    <x v="9"/>
    <x v="16"/>
    <x v="65"/>
    <x v="0"/>
    <x v="1"/>
    <x v="0"/>
    <x v="10"/>
    <x v="2"/>
    <n v="0"/>
    <n v="0"/>
    <n v="0"/>
    <n v="0"/>
    <n v="0"/>
  </r>
  <r>
    <x v="19"/>
    <x v="127"/>
    <x v="2"/>
    <x v="9"/>
    <x v="16"/>
    <x v="65"/>
    <x v="0"/>
    <x v="1"/>
    <x v="0"/>
    <x v="11"/>
    <x v="3"/>
    <n v="0"/>
    <n v="2309"/>
    <n v="1882"/>
    <n v="0"/>
    <n v="0"/>
  </r>
  <r>
    <x v="19"/>
    <x v="127"/>
    <x v="2"/>
    <x v="9"/>
    <x v="16"/>
    <x v="65"/>
    <x v="0"/>
    <x v="1"/>
    <x v="0"/>
    <x v="12"/>
    <x v="4"/>
    <n v="0"/>
    <n v="1419"/>
    <n v="542"/>
    <n v="0"/>
    <n v="0"/>
  </r>
  <r>
    <x v="19"/>
    <x v="127"/>
    <x v="2"/>
    <x v="9"/>
    <x v="16"/>
    <x v="65"/>
    <x v="0"/>
    <x v="0"/>
    <x v="0"/>
    <x v="0"/>
    <x v="0"/>
    <n v="0"/>
    <n v="-626"/>
    <n v="19"/>
    <n v="0"/>
    <n v="0"/>
  </r>
  <r>
    <x v="19"/>
    <x v="127"/>
    <x v="2"/>
    <x v="9"/>
    <x v="16"/>
    <x v="65"/>
    <x v="0"/>
    <x v="0"/>
    <x v="0"/>
    <x v="1"/>
    <x v="0"/>
    <n v="0"/>
    <n v="-277"/>
    <n v="8"/>
    <n v="0"/>
    <n v="0"/>
  </r>
  <r>
    <x v="19"/>
    <x v="127"/>
    <x v="2"/>
    <x v="9"/>
    <x v="16"/>
    <x v="65"/>
    <x v="0"/>
    <x v="0"/>
    <x v="0"/>
    <x v="2"/>
    <x v="0"/>
    <n v="0"/>
    <n v="-849"/>
    <n v="27"/>
    <n v="0"/>
    <n v="0"/>
  </r>
  <r>
    <x v="19"/>
    <x v="127"/>
    <x v="2"/>
    <x v="9"/>
    <x v="16"/>
    <x v="65"/>
    <x v="0"/>
    <x v="0"/>
    <x v="0"/>
    <x v="3"/>
    <x v="0"/>
    <n v="0"/>
    <n v="-101"/>
    <n v="3"/>
    <n v="0"/>
    <n v="0"/>
  </r>
  <r>
    <x v="19"/>
    <x v="127"/>
    <x v="2"/>
    <x v="9"/>
    <x v="16"/>
    <x v="65"/>
    <x v="0"/>
    <x v="0"/>
    <x v="0"/>
    <x v="4"/>
    <x v="0"/>
    <n v="0"/>
    <n v="-604"/>
    <n v="10"/>
    <n v="0"/>
    <n v="0"/>
  </r>
  <r>
    <x v="19"/>
    <x v="127"/>
    <x v="2"/>
    <x v="9"/>
    <x v="16"/>
    <x v="65"/>
    <x v="0"/>
    <x v="0"/>
    <x v="0"/>
    <x v="5"/>
    <x v="0"/>
    <n v="0"/>
    <n v="-673"/>
    <n v="20"/>
    <n v="0"/>
    <n v="0"/>
  </r>
  <r>
    <x v="19"/>
    <x v="127"/>
    <x v="2"/>
    <x v="9"/>
    <x v="16"/>
    <x v="65"/>
    <x v="0"/>
    <x v="0"/>
    <x v="0"/>
    <x v="6"/>
    <x v="0"/>
    <n v="0"/>
    <n v="-169"/>
    <n v="6"/>
    <n v="0"/>
    <n v="0"/>
  </r>
  <r>
    <x v="19"/>
    <x v="127"/>
    <x v="2"/>
    <x v="9"/>
    <x v="16"/>
    <x v="65"/>
    <x v="0"/>
    <x v="0"/>
    <x v="0"/>
    <x v="7"/>
    <x v="0"/>
    <n v="0"/>
    <n v="-334"/>
    <n v="10"/>
    <n v="0"/>
    <n v="0"/>
  </r>
  <r>
    <x v="19"/>
    <x v="127"/>
    <x v="2"/>
    <x v="9"/>
    <x v="16"/>
    <x v="65"/>
    <x v="0"/>
    <x v="0"/>
    <x v="0"/>
    <x v="8"/>
    <x v="0"/>
    <n v="0"/>
    <n v="-315"/>
    <n v="10"/>
    <n v="0"/>
    <n v="0"/>
  </r>
  <r>
    <x v="19"/>
    <x v="127"/>
    <x v="2"/>
    <x v="9"/>
    <x v="16"/>
    <x v="65"/>
    <x v="0"/>
    <x v="0"/>
    <x v="0"/>
    <x v="9"/>
    <x v="1"/>
    <n v="0"/>
    <n v="0"/>
    <n v="0"/>
    <n v="0"/>
    <n v="0"/>
  </r>
  <r>
    <x v="19"/>
    <x v="127"/>
    <x v="2"/>
    <x v="9"/>
    <x v="16"/>
    <x v="65"/>
    <x v="0"/>
    <x v="0"/>
    <x v="0"/>
    <x v="10"/>
    <x v="2"/>
    <n v="0"/>
    <n v="0"/>
    <n v="0"/>
    <n v="0"/>
    <n v="0"/>
  </r>
  <r>
    <x v="19"/>
    <x v="127"/>
    <x v="2"/>
    <x v="9"/>
    <x v="16"/>
    <x v="65"/>
    <x v="0"/>
    <x v="0"/>
    <x v="0"/>
    <x v="11"/>
    <x v="3"/>
    <n v="0"/>
    <n v="-71"/>
    <n v="2"/>
    <n v="0"/>
    <n v="0"/>
  </r>
  <r>
    <x v="19"/>
    <x v="127"/>
    <x v="2"/>
    <x v="9"/>
    <x v="16"/>
    <x v="65"/>
    <x v="0"/>
    <x v="0"/>
    <x v="0"/>
    <x v="12"/>
    <x v="4"/>
    <n v="0"/>
    <n v="-44"/>
    <n v="1"/>
    <n v="0"/>
    <n v="0"/>
  </r>
  <r>
    <x v="19"/>
    <x v="128"/>
    <x v="2"/>
    <x v="9"/>
    <x v="16"/>
    <x v="65"/>
    <x v="0"/>
    <x v="1"/>
    <x v="0"/>
    <x v="0"/>
    <x v="0"/>
    <n v="37"/>
    <n v="527"/>
    <n v="699"/>
    <n v="154"/>
    <n v="59"/>
  </r>
  <r>
    <x v="19"/>
    <x v="128"/>
    <x v="2"/>
    <x v="9"/>
    <x v="16"/>
    <x v="65"/>
    <x v="0"/>
    <x v="1"/>
    <x v="0"/>
    <x v="1"/>
    <x v="0"/>
    <n v="0"/>
    <n v="0"/>
    <n v="0"/>
    <n v="16"/>
    <n v="6"/>
  </r>
  <r>
    <x v="19"/>
    <x v="128"/>
    <x v="2"/>
    <x v="9"/>
    <x v="16"/>
    <x v="65"/>
    <x v="0"/>
    <x v="1"/>
    <x v="0"/>
    <x v="2"/>
    <x v="0"/>
    <n v="0"/>
    <n v="0"/>
    <n v="0"/>
    <n v="2"/>
    <n v="1"/>
  </r>
  <r>
    <x v="19"/>
    <x v="128"/>
    <x v="2"/>
    <x v="9"/>
    <x v="16"/>
    <x v="65"/>
    <x v="0"/>
    <x v="1"/>
    <x v="0"/>
    <x v="3"/>
    <x v="0"/>
    <n v="0"/>
    <n v="0"/>
    <n v="0"/>
    <n v="0"/>
    <n v="0"/>
  </r>
  <r>
    <x v="19"/>
    <x v="128"/>
    <x v="2"/>
    <x v="9"/>
    <x v="16"/>
    <x v="65"/>
    <x v="0"/>
    <x v="1"/>
    <x v="0"/>
    <x v="4"/>
    <x v="0"/>
    <n v="0"/>
    <n v="0"/>
    <n v="0"/>
    <n v="0"/>
    <n v="0"/>
  </r>
  <r>
    <x v="19"/>
    <x v="128"/>
    <x v="2"/>
    <x v="9"/>
    <x v="16"/>
    <x v="65"/>
    <x v="0"/>
    <x v="1"/>
    <x v="0"/>
    <x v="5"/>
    <x v="0"/>
    <n v="54"/>
    <n v="780"/>
    <n v="940"/>
    <n v="130"/>
    <n v="50"/>
  </r>
  <r>
    <x v="19"/>
    <x v="128"/>
    <x v="2"/>
    <x v="9"/>
    <x v="16"/>
    <x v="65"/>
    <x v="0"/>
    <x v="1"/>
    <x v="0"/>
    <x v="6"/>
    <x v="0"/>
    <n v="0"/>
    <n v="0"/>
    <n v="0"/>
    <n v="4"/>
    <n v="1"/>
  </r>
  <r>
    <x v="19"/>
    <x v="128"/>
    <x v="2"/>
    <x v="9"/>
    <x v="16"/>
    <x v="65"/>
    <x v="0"/>
    <x v="1"/>
    <x v="0"/>
    <x v="7"/>
    <x v="0"/>
    <n v="0"/>
    <n v="0"/>
    <n v="0"/>
    <n v="5"/>
    <n v="2"/>
  </r>
  <r>
    <x v="19"/>
    <x v="128"/>
    <x v="2"/>
    <x v="9"/>
    <x v="16"/>
    <x v="65"/>
    <x v="0"/>
    <x v="1"/>
    <x v="0"/>
    <x v="8"/>
    <x v="0"/>
    <n v="0"/>
    <n v="0"/>
    <n v="0"/>
    <n v="1"/>
    <n v="0"/>
  </r>
  <r>
    <x v="19"/>
    <x v="128"/>
    <x v="2"/>
    <x v="9"/>
    <x v="16"/>
    <x v="65"/>
    <x v="0"/>
    <x v="1"/>
    <x v="0"/>
    <x v="9"/>
    <x v="1"/>
    <n v="0"/>
    <n v="0"/>
    <n v="0"/>
    <n v="0"/>
    <n v="0"/>
  </r>
  <r>
    <x v="19"/>
    <x v="128"/>
    <x v="2"/>
    <x v="9"/>
    <x v="16"/>
    <x v="65"/>
    <x v="0"/>
    <x v="1"/>
    <x v="0"/>
    <x v="10"/>
    <x v="2"/>
    <n v="0"/>
    <n v="0"/>
    <n v="0"/>
    <n v="0"/>
    <n v="0"/>
  </r>
  <r>
    <x v="19"/>
    <x v="128"/>
    <x v="2"/>
    <x v="9"/>
    <x v="16"/>
    <x v="65"/>
    <x v="0"/>
    <x v="1"/>
    <x v="0"/>
    <x v="11"/>
    <x v="3"/>
    <n v="0"/>
    <n v="0"/>
    <n v="0"/>
    <n v="0"/>
    <n v="0"/>
  </r>
  <r>
    <x v="19"/>
    <x v="128"/>
    <x v="2"/>
    <x v="9"/>
    <x v="16"/>
    <x v="65"/>
    <x v="0"/>
    <x v="1"/>
    <x v="0"/>
    <x v="12"/>
    <x v="4"/>
    <n v="0"/>
    <n v="0"/>
    <n v="0"/>
    <n v="1"/>
    <n v="0"/>
  </r>
  <r>
    <x v="19"/>
    <x v="128"/>
    <x v="2"/>
    <x v="9"/>
    <x v="16"/>
    <x v="65"/>
    <x v="0"/>
    <x v="0"/>
    <x v="0"/>
    <x v="0"/>
    <x v="0"/>
    <n v="2925"/>
    <n v="7686"/>
    <n v="13848"/>
    <n v="35958"/>
    <n v="31738"/>
  </r>
  <r>
    <x v="19"/>
    <x v="128"/>
    <x v="2"/>
    <x v="9"/>
    <x v="16"/>
    <x v="65"/>
    <x v="0"/>
    <x v="0"/>
    <x v="0"/>
    <x v="1"/>
    <x v="0"/>
    <n v="0"/>
    <n v="0"/>
    <n v="0"/>
    <n v="3793"/>
    <n v="3396"/>
  </r>
  <r>
    <x v="19"/>
    <x v="128"/>
    <x v="2"/>
    <x v="9"/>
    <x v="16"/>
    <x v="65"/>
    <x v="0"/>
    <x v="0"/>
    <x v="0"/>
    <x v="2"/>
    <x v="0"/>
    <n v="0"/>
    <n v="0"/>
    <n v="0"/>
    <n v="455"/>
    <n v="383"/>
  </r>
  <r>
    <x v="19"/>
    <x v="128"/>
    <x v="2"/>
    <x v="9"/>
    <x v="16"/>
    <x v="65"/>
    <x v="0"/>
    <x v="0"/>
    <x v="0"/>
    <x v="3"/>
    <x v="0"/>
    <n v="0"/>
    <n v="0"/>
    <n v="0"/>
    <n v="76"/>
    <n v="72"/>
  </r>
  <r>
    <x v="19"/>
    <x v="128"/>
    <x v="2"/>
    <x v="9"/>
    <x v="16"/>
    <x v="65"/>
    <x v="0"/>
    <x v="0"/>
    <x v="0"/>
    <x v="4"/>
    <x v="0"/>
    <n v="0"/>
    <n v="0"/>
    <n v="0"/>
    <n v="76"/>
    <n v="72"/>
  </r>
  <r>
    <x v="19"/>
    <x v="128"/>
    <x v="2"/>
    <x v="9"/>
    <x v="16"/>
    <x v="65"/>
    <x v="0"/>
    <x v="0"/>
    <x v="0"/>
    <x v="5"/>
    <x v="0"/>
    <n v="5041"/>
    <n v="14589"/>
    <n v="21996"/>
    <n v="30649"/>
    <n v="26978"/>
  </r>
  <r>
    <x v="19"/>
    <x v="128"/>
    <x v="2"/>
    <x v="9"/>
    <x v="16"/>
    <x v="65"/>
    <x v="0"/>
    <x v="0"/>
    <x v="0"/>
    <x v="6"/>
    <x v="0"/>
    <n v="0"/>
    <n v="0"/>
    <n v="0"/>
    <n v="835"/>
    <n v="741"/>
  </r>
  <r>
    <x v="19"/>
    <x v="128"/>
    <x v="2"/>
    <x v="9"/>
    <x v="16"/>
    <x v="65"/>
    <x v="0"/>
    <x v="0"/>
    <x v="0"/>
    <x v="7"/>
    <x v="0"/>
    <n v="0"/>
    <n v="0"/>
    <n v="0"/>
    <n v="1290"/>
    <n v="1148"/>
  </r>
  <r>
    <x v="19"/>
    <x v="128"/>
    <x v="2"/>
    <x v="9"/>
    <x v="16"/>
    <x v="65"/>
    <x v="0"/>
    <x v="0"/>
    <x v="0"/>
    <x v="8"/>
    <x v="0"/>
    <n v="0"/>
    <n v="0"/>
    <n v="0"/>
    <n v="228"/>
    <n v="167"/>
  </r>
  <r>
    <x v="19"/>
    <x v="128"/>
    <x v="2"/>
    <x v="9"/>
    <x v="16"/>
    <x v="65"/>
    <x v="0"/>
    <x v="0"/>
    <x v="0"/>
    <x v="9"/>
    <x v="1"/>
    <n v="0"/>
    <n v="0"/>
    <n v="0"/>
    <n v="0"/>
    <n v="0"/>
  </r>
  <r>
    <x v="19"/>
    <x v="128"/>
    <x v="2"/>
    <x v="9"/>
    <x v="16"/>
    <x v="65"/>
    <x v="0"/>
    <x v="0"/>
    <x v="0"/>
    <x v="10"/>
    <x v="2"/>
    <n v="0"/>
    <n v="0"/>
    <n v="0"/>
    <n v="0"/>
    <n v="0"/>
  </r>
  <r>
    <x v="19"/>
    <x v="128"/>
    <x v="2"/>
    <x v="9"/>
    <x v="16"/>
    <x v="65"/>
    <x v="0"/>
    <x v="0"/>
    <x v="0"/>
    <x v="11"/>
    <x v="3"/>
    <n v="0"/>
    <n v="0"/>
    <n v="0"/>
    <n v="0"/>
    <n v="0"/>
  </r>
  <r>
    <x v="19"/>
    <x v="128"/>
    <x v="2"/>
    <x v="9"/>
    <x v="16"/>
    <x v="65"/>
    <x v="0"/>
    <x v="0"/>
    <x v="0"/>
    <x v="12"/>
    <x v="4"/>
    <n v="0"/>
    <n v="0"/>
    <n v="0"/>
    <n v="152"/>
    <n v="144"/>
  </r>
  <r>
    <x v="19"/>
    <x v="129"/>
    <x v="2"/>
    <x v="9"/>
    <x v="16"/>
    <x v="65"/>
    <x v="0"/>
    <x v="1"/>
    <x v="0"/>
    <x v="0"/>
    <x v="0"/>
    <n v="27407"/>
    <n v="29944"/>
    <n v="43333"/>
    <n v="65087"/>
    <n v="89571"/>
  </r>
  <r>
    <x v="19"/>
    <x v="129"/>
    <x v="2"/>
    <x v="9"/>
    <x v="16"/>
    <x v="65"/>
    <x v="0"/>
    <x v="1"/>
    <x v="0"/>
    <x v="1"/>
    <x v="0"/>
    <n v="41114"/>
    <n v="44920"/>
    <n v="65005"/>
    <n v="100134"/>
    <n v="137802"/>
  </r>
  <r>
    <x v="19"/>
    <x v="129"/>
    <x v="2"/>
    <x v="9"/>
    <x v="16"/>
    <x v="65"/>
    <x v="0"/>
    <x v="1"/>
    <x v="0"/>
    <x v="2"/>
    <x v="0"/>
    <n v="863353"/>
    <n v="943267"/>
    <n v="1365039"/>
    <n v="2102807"/>
    <n v="2893838"/>
  </r>
  <r>
    <x v="19"/>
    <x v="129"/>
    <x v="2"/>
    <x v="9"/>
    <x v="16"/>
    <x v="65"/>
    <x v="0"/>
    <x v="1"/>
    <x v="0"/>
    <x v="3"/>
    <x v="0"/>
    <n v="0"/>
    <n v="0"/>
    <n v="0"/>
    <n v="0"/>
    <n v="0"/>
  </r>
  <r>
    <x v="19"/>
    <x v="129"/>
    <x v="2"/>
    <x v="9"/>
    <x v="16"/>
    <x v="65"/>
    <x v="0"/>
    <x v="1"/>
    <x v="0"/>
    <x v="4"/>
    <x v="0"/>
    <n v="411119"/>
    <n v="449172"/>
    <n v="650014"/>
    <n v="1001337"/>
    <n v="1378018"/>
  </r>
  <r>
    <x v="19"/>
    <x v="129"/>
    <x v="2"/>
    <x v="9"/>
    <x v="16"/>
    <x v="65"/>
    <x v="0"/>
    <x v="1"/>
    <x v="0"/>
    <x v="5"/>
    <x v="0"/>
    <n v="61666"/>
    <n v="67374"/>
    <n v="97500"/>
    <n v="150201"/>
    <n v="206703"/>
  </r>
  <r>
    <x v="19"/>
    <x v="129"/>
    <x v="2"/>
    <x v="9"/>
    <x v="16"/>
    <x v="65"/>
    <x v="0"/>
    <x v="1"/>
    <x v="0"/>
    <x v="6"/>
    <x v="0"/>
    <n v="27407"/>
    <n v="29944"/>
    <n v="43333"/>
    <n v="65087"/>
    <n v="89571"/>
  </r>
  <r>
    <x v="19"/>
    <x v="129"/>
    <x v="2"/>
    <x v="9"/>
    <x v="16"/>
    <x v="65"/>
    <x v="0"/>
    <x v="1"/>
    <x v="0"/>
    <x v="7"/>
    <x v="0"/>
    <n v="534454"/>
    <n v="583924"/>
    <n v="845019"/>
    <n v="1301739"/>
    <n v="1791423"/>
  </r>
  <r>
    <x v="19"/>
    <x v="129"/>
    <x v="2"/>
    <x v="9"/>
    <x v="16"/>
    <x v="65"/>
    <x v="0"/>
    <x v="1"/>
    <x v="0"/>
    <x v="8"/>
    <x v="0"/>
    <n v="20555"/>
    <n v="22457"/>
    <n v="32498"/>
    <n v="50067"/>
    <n v="68901"/>
  </r>
  <r>
    <x v="19"/>
    <x v="129"/>
    <x v="2"/>
    <x v="9"/>
    <x v="16"/>
    <x v="65"/>
    <x v="0"/>
    <x v="1"/>
    <x v="0"/>
    <x v="9"/>
    <x v="1"/>
    <n v="0"/>
    <n v="0"/>
    <n v="0"/>
    <n v="0"/>
    <n v="0"/>
  </r>
  <r>
    <x v="19"/>
    <x v="129"/>
    <x v="2"/>
    <x v="9"/>
    <x v="16"/>
    <x v="65"/>
    <x v="0"/>
    <x v="1"/>
    <x v="0"/>
    <x v="10"/>
    <x v="2"/>
    <n v="0"/>
    <n v="0"/>
    <n v="0"/>
    <n v="0"/>
    <n v="0"/>
  </r>
  <r>
    <x v="19"/>
    <x v="129"/>
    <x v="2"/>
    <x v="9"/>
    <x v="16"/>
    <x v="65"/>
    <x v="0"/>
    <x v="1"/>
    <x v="0"/>
    <x v="11"/>
    <x v="3"/>
    <n v="41114"/>
    <n v="44920"/>
    <n v="65005"/>
    <n v="100134"/>
    <n v="137802"/>
  </r>
  <r>
    <x v="19"/>
    <x v="129"/>
    <x v="2"/>
    <x v="9"/>
    <x v="16"/>
    <x v="65"/>
    <x v="0"/>
    <x v="1"/>
    <x v="0"/>
    <x v="12"/>
    <x v="4"/>
    <n v="27407"/>
    <n v="29944"/>
    <n v="43333"/>
    <n v="65087"/>
    <n v="89571"/>
  </r>
  <r>
    <x v="19"/>
    <x v="129"/>
    <x v="2"/>
    <x v="9"/>
    <x v="16"/>
    <x v="65"/>
    <x v="0"/>
    <x v="0"/>
    <x v="0"/>
    <x v="0"/>
    <x v="0"/>
    <n v="2817"/>
    <n v="2343"/>
    <n v="927"/>
    <n v="992"/>
    <n v="297"/>
  </r>
  <r>
    <x v="19"/>
    <x v="129"/>
    <x v="2"/>
    <x v="9"/>
    <x v="16"/>
    <x v="65"/>
    <x v="0"/>
    <x v="0"/>
    <x v="0"/>
    <x v="1"/>
    <x v="0"/>
    <n v="19699"/>
    <n v="16682"/>
    <n v="6600"/>
    <n v="6946"/>
    <n v="2074"/>
  </r>
  <r>
    <x v="19"/>
    <x v="129"/>
    <x v="2"/>
    <x v="9"/>
    <x v="16"/>
    <x v="65"/>
    <x v="0"/>
    <x v="0"/>
    <x v="0"/>
    <x v="2"/>
    <x v="0"/>
    <n v="101300"/>
    <n v="86031"/>
    <n v="34038"/>
    <n v="35721"/>
    <n v="10666"/>
  </r>
  <r>
    <x v="19"/>
    <x v="129"/>
    <x v="2"/>
    <x v="9"/>
    <x v="16"/>
    <x v="65"/>
    <x v="0"/>
    <x v="0"/>
    <x v="0"/>
    <x v="3"/>
    <x v="0"/>
    <n v="11256"/>
    <n v="9582"/>
    <n v="3792"/>
    <n v="3969"/>
    <n v="1185"/>
  </r>
  <r>
    <x v="19"/>
    <x v="129"/>
    <x v="2"/>
    <x v="9"/>
    <x v="16"/>
    <x v="65"/>
    <x v="0"/>
    <x v="0"/>
    <x v="0"/>
    <x v="4"/>
    <x v="0"/>
    <n v="47837"/>
    <n v="40603"/>
    <n v="16066"/>
    <n v="16869"/>
    <n v="5036"/>
  </r>
  <r>
    <x v="19"/>
    <x v="129"/>
    <x v="2"/>
    <x v="9"/>
    <x v="16"/>
    <x v="65"/>
    <x v="0"/>
    <x v="0"/>
    <x v="0"/>
    <x v="5"/>
    <x v="0"/>
    <n v="8442"/>
    <n v="7169"/>
    <n v="2837"/>
    <n v="2977"/>
    <n v="889"/>
  </r>
  <r>
    <x v="19"/>
    <x v="129"/>
    <x v="2"/>
    <x v="9"/>
    <x v="16"/>
    <x v="65"/>
    <x v="0"/>
    <x v="0"/>
    <x v="0"/>
    <x v="6"/>
    <x v="0"/>
    <n v="2817"/>
    <n v="2343"/>
    <n v="927"/>
    <n v="992"/>
    <n v="297"/>
  </r>
  <r>
    <x v="19"/>
    <x v="129"/>
    <x v="2"/>
    <x v="9"/>
    <x v="16"/>
    <x v="65"/>
    <x v="0"/>
    <x v="0"/>
    <x v="0"/>
    <x v="7"/>
    <x v="0"/>
    <n v="39395"/>
    <n v="33433"/>
    <n v="13228"/>
    <n v="13892"/>
    <n v="4148"/>
  </r>
  <r>
    <x v="19"/>
    <x v="129"/>
    <x v="2"/>
    <x v="9"/>
    <x v="16"/>
    <x v="65"/>
    <x v="0"/>
    <x v="0"/>
    <x v="0"/>
    <x v="8"/>
    <x v="0"/>
    <n v="30953"/>
    <n v="26264"/>
    <n v="10392"/>
    <n v="10915"/>
    <n v="3259"/>
  </r>
  <r>
    <x v="19"/>
    <x v="129"/>
    <x v="2"/>
    <x v="9"/>
    <x v="16"/>
    <x v="65"/>
    <x v="0"/>
    <x v="0"/>
    <x v="0"/>
    <x v="9"/>
    <x v="1"/>
    <n v="0"/>
    <n v="0"/>
    <n v="0"/>
    <n v="0"/>
    <n v="0"/>
  </r>
  <r>
    <x v="19"/>
    <x v="129"/>
    <x v="2"/>
    <x v="9"/>
    <x v="16"/>
    <x v="65"/>
    <x v="0"/>
    <x v="0"/>
    <x v="0"/>
    <x v="10"/>
    <x v="2"/>
    <n v="0"/>
    <n v="0"/>
    <n v="0"/>
    <n v="0"/>
    <n v="0"/>
  </r>
  <r>
    <x v="19"/>
    <x v="129"/>
    <x v="2"/>
    <x v="9"/>
    <x v="16"/>
    <x v="65"/>
    <x v="0"/>
    <x v="0"/>
    <x v="0"/>
    <x v="11"/>
    <x v="3"/>
    <n v="14071"/>
    <n v="11925"/>
    <n v="4718"/>
    <n v="4962"/>
    <n v="1481"/>
  </r>
  <r>
    <x v="19"/>
    <x v="129"/>
    <x v="2"/>
    <x v="9"/>
    <x v="16"/>
    <x v="65"/>
    <x v="0"/>
    <x v="0"/>
    <x v="0"/>
    <x v="12"/>
    <x v="4"/>
    <n v="2814"/>
    <n v="2413"/>
    <n v="955"/>
    <n v="992"/>
    <n v="297"/>
  </r>
  <r>
    <x v="19"/>
    <x v="130"/>
    <x v="2"/>
    <x v="9"/>
    <x v="16"/>
    <x v="64"/>
    <x v="0"/>
    <x v="1"/>
    <x v="0"/>
    <x v="0"/>
    <x v="0"/>
    <n v="595811"/>
    <n v="486817"/>
    <n v="351985"/>
    <n v="472604"/>
    <n v="434622"/>
  </r>
  <r>
    <x v="19"/>
    <x v="130"/>
    <x v="2"/>
    <x v="9"/>
    <x v="16"/>
    <x v="64"/>
    <x v="0"/>
    <x v="1"/>
    <x v="0"/>
    <x v="1"/>
    <x v="0"/>
    <n v="189185"/>
    <n v="264220"/>
    <n v="289399"/>
    <n v="219206"/>
    <n v="251486"/>
  </r>
  <r>
    <x v="19"/>
    <x v="130"/>
    <x v="2"/>
    <x v="9"/>
    <x v="16"/>
    <x v="64"/>
    <x v="0"/>
    <x v="1"/>
    <x v="0"/>
    <x v="2"/>
    <x v="0"/>
    <n v="-21"/>
    <n v="-12"/>
    <n v="-11"/>
    <n v="-12"/>
    <n v="-12"/>
  </r>
  <r>
    <x v="19"/>
    <x v="130"/>
    <x v="2"/>
    <x v="9"/>
    <x v="16"/>
    <x v="64"/>
    <x v="0"/>
    <x v="1"/>
    <x v="0"/>
    <x v="3"/>
    <x v="0"/>
    <n v="171136"/>
    <n v="160671"/>
    <n v="271330"/>
    <n v="263313"/>
    <n v="342630"/>
  </r>
  <r>
    <x v="19"/>
    <x v="130"/>
    <x v="2"/>
    <x v="9"/>
    <x v="16"/>
    <x v="64"/>
    <x v="0"/>
    <x v="1"/>
    <x v="0"/>
    <x v="4"/>
    <x v="0"/>
    <n v="415823"/>
    <n v="393023"/>
    <n v="477332"/>
    <n v="435315"/>
    <n v="594394"/>
  </r>
  <r>
    <x v="19"/>
    <x v="130"/>
    <x v="2"/>
    <x v="9"/>
    <x v="16"/>
    <x v="64"/>
    <x v="0"/>
    <x v="1"/>
    <x v="0"/>
    <x v="5"/>
    <x v="0"/>
    <n v="654735"/>
    <n v="1112678"/>
    <n v="1274065"/>
    <n v="935462"/>
    <n v="767256"/>
  </r>
  <r>
    <x v="19"/>
    <x v="130"/>
    <x v="2"/>
    <x v="9"/>
    <x v="16"/>
    <x v="64"/>
    <x v="0"/>
    <x v="1"/>
    <x v="0"/>
    <x v="6"/>
    <x v="0"/>
    <n v="173407"/>
    <n v="246308"/>
    <n v="274405"/>
    <n v="327831"/>
    <n v="412410"/>
  </r>
  <r>
    <x v="19"/>
    <x v="130"/>
    <x v="2"/>
    <x v="9"/>
    <x v="16"/>
    <x v="64"/>
    <x v="0"/>
    <x v="1"/>
    <x v="0"/>
    <x v="7"/>
    <x v="0"/>
    <n v="420570"/>
    <n v="467264"/>
    <n v="311807"/>
    <n v="300696"/>
    <n v="304738"/>
  </r>
  <r>
    <x v="19"/>
    <x v="130"/>
    <x v="2"/>
    <x v="9"/>
    <x v="16"/>
    <x v="64"/>
    <x v="0"/>
    <x v="1"/>
    <x v="0"/>
    <x v="8"/>
    <x v="0"/>
    <n v="239678"/>
    <n v="237226"/>
    <n v="280367"/>
    <n v="142648"/>
    <n v="257602"/>
  </r>
  <r>
    <x v="19"/>
    <x v="130"/>
    <x v="2"/>
    <x v="9"/>
    <x v="16"/>
    <x v="64"/>
    <x v="0"/>
    <x v="1"/>
    <x v="0"/>
    <x v="9"/>
    <x v="1"/>
    <n v="0"/>
    <n v="0"/>
    <n v="0"/>
    <n v="0"/>
    <n v="0"/>
  </r>
  <r>
    <x v="19"/>
    <x v="130"/>
    <x v="2"/>
    <x v="9"/>
    <x v="16"/>
    <x v="64"/>
    <x v="0"/>
    <x v="1"/>
    <x v="0"/>
    <x v="10"/>
    <x v="2"/>
    <n v="0"/>
    <n v="0"/>
    <n v="0"/>
    <n v="0"/>
    <n v="0"/>
  </r>
  <r>
    <x v="19"/>
    <x v="130"/>
    <x v="2"/>
    <x v="9"/>
    <x v="16"/>
    <x v="64"/>
    <x v="0"/>
    <x v="1"/>
    <x v="0"/>
    <x v="11"/>
    <x v="3"/>
    <n v="0"/>
    <n v="0"/>
    <n v="0"/>
    <n v="0"/>
    <n v="0"/>
  </r>
  <r>
    <x v="19"/>
    <x v="130"/>
    <x v="2"/>
    <x v="9"/>
    <x v="16"/>
    <x v="64"/>
    <x v="0"/>
    <x v="1"/>
    <x v="0"/>
    <x v="12"/>
    <x v="4"/>
    <n v="0"/>
    <n v="0"/>
    <n v="0"/>
    <n v="0"/>
    <n v="0"/>
  </r>
  <r>
    <x v="19"/>
    <x v="130"/>
    <x v="2"/>
    <x v="9"/>
    <x v="16"/>
    <x v="64"/>
    <x v="0"/>
    <x v="0"/>
    <x v="0"/>
    <x v="0"/>
    <x v="0"/>
    <n v="124523"/>
    <n v="199282"/>
    <n v="124568"/>
    <n v="111439"/>
    <n v="116418"/>
  </r>
  <r>
    <x v="19"/>
    <x v="130"/>
    <x v="2"/>
    <x v="9"/>
    <x v="16"/>
    <x v="64"/>
    <x v="0"/>
    <x v="0"/>
    <x v="0"/>
    <x v="1"/>
    <x v="0"/>
    <n v="84708"/>
    <n v="86898"/>
    <n v="74990"/>
    <n v="76083"/>
    <n v="75796"/>
  </r>
  <r>
    <x v="19"/>
    <x v="130"/>
    <x v="2"/>
    <x v="9"/>
    <x v="16"/>
    <x v="64"/>
    <x v="0"/>
    <x v="0"/>
    <x v="0"/>
    <x v="2"/>
    <x v="0"/>
    <n v="19785"/>
    <n v="26077"/>
    <n v="23707"/>
    <n v="28184"/>
    <n v="31430"/>
  </r>
  <r>
    <x v="19"/>
    <x v="130"/>
    <x v="2"/>
    <x v="9"/>
    <x v="16"/>
    <x v="64"/>
    <x v="0"/>
    <x v="0"/>
    <x v="0"/>
    <x v="3"/>
    <x v="0"/>
    <n v="47050"/>
    <n v="70368"/>
    <n v="137686"/>
    <n v="77746"/>
    <n v="83026"/>
  </r>
  <r>
    <x v="19"/>
    <x v="130"/>
    <x v="2"/>
    <x v="9"/>
    <x v="16"/>
    <x v="64"/>
    <x v="0"/>
    <x v="0"/>
    <x v="0"/>
    <x v="4"/>
    <x v="0"/>
    <n v="71397"/>
    <n v="84296"/>
    <n v="93805"/>
    <n v="91061"/>
    <n v="78188"/>
  </r>
  <r>
    <x v="19"/>
    <x v="130"/>
    <x v="2"/>
    <x v="9"/>
    <x v="16"/>
    <x v="64"/>
    <x v="0"/>
    <x v="0"/>
    <x v="0"/>
    <x v="5"/>
    <x v="0"/>
    <n v="372219"/>
    <n v="489612"/>
    <n v="442619"/>
    <n v="529003"/>
    <n v="591269"/>
  </r>
  <r>
    <x v="19"/>
    <x v="130"/>
    <x v="2"/>
    <x v="9"/>
    <x v="16"/>
    <x v="64"/>
    <x v="0"/>
    <x v="0"/>
    <x v="0"/>
    <x v="6"/>
    <x v="0"/>
    <n v="107272"/>
    <n v="117918"/>
    <n v="104628"/>
    <n v="86527"/>
    <n v="87270"/>
  </r>
  <r>
    <x v="19"/>
    <x v="130"/>
    <x v="2"/>
    <x v="9"/>
    <x v="16"/>
    <x v="64"/>
    <x v="0"/>
    <x v="0"/>
    <x v="0"/>
    <x v="7"/>
    <x v="0"/>
    <n v="50869"/>
    <n v="65189"/>
    <n v="61704"/>
    <n v="59073"/>
    <n v="59870"/>
  </r>
  <r>
    <x v="19"/>
    <x v="130"/>
    <x v="2"/>
    <x v="9"/>
    <x v="16"/>
    <x v="64"/>
    <x v="0"/>
    <x v="0"/>
    <x v="0"/>
    <x v="8"/>
    <x v="0"/>
    <n v="108347"/>
    <n v="148757"/>
    <n v="140516"/>
    <n v="117641"/>
    <n v="120701"/>
  </r>
  <r>
    <x v="19"/>
    <x v="130"/>
    <x v="2"/>
    <x v="9"/>
    <x v="16"/>
    <x v="64"/>
    <x v="0"/>
    <x v="0"/>
    <x v="0"/>
    <x v="9"/>
    <x v="1"/>
    <n v="0"/>
    <n v="0"/>
    <n v="0"/>
    <n v="0"/>
    <n v="0"/>
  </r>
  <r>
    <x v="19"/>
    <x v="130"/>
    <x v="2"/>
    <x v="9"/>
    <x v="16"/>
    <x v="64"/>
    <x v="0"/>
    <x v="0"/>
    <x v="0"/>
    <x v="10"/>
    <x v="2"/>
    <n v="0"/>
    <n v="0"/>
    <n v="0"/>
    <n v="0"/>
    <n v="0"/>
  </r>
  <r>
    <x v="19"/>
    <x v="130"/>
    <x v="2"/>
    <x v="9"/>
    <x v="16"/>
    <x v="64"/>
    <x v="0"/>
    <x v="0"/>
    <x v="0"/>
    <x v="11"/>
    <x v="3"/>
    <n v="0"/>
    <n v="0"/>
    <n v="0"/>
    <n v="0"/>
    <n v="0"/>
  </r>
  <r>
    <x v="19"/>
    <x v="130"/>
    <x v="2"/>
    <x v="9"/>
    <x v="16"/>
    <x v="64"/>
    <x v="0"/>
    <x v="0"/>
    <x v="0"/>
    <x v="12"/>
    <x v="4"/>
    <n v="0"/>
    <n v="0"/>
    <n v="0"/>
    <n v="0"/>
    <n v="0"/>
  </r>
  <r>
    <x v="19"/>
    <x v="131"/>
    <x v="2"/>
    <x v="9"/>
    <x v="16"/>
    <x v="65"/>
    <x v="0"/>
    <x v="1"/>
    <x v="0"/>
    <x v="0"/>
    <x v="0"/>
    <n v="684332"/>
    <n v="667097"/>
    <n v="790772"/>
    <n v="845181"/>
    <n v="891300"/>
  </r>
  <r>
    <x v="19"/>
    <x v="131"/>
    <x v="2"/>
    <x v="9"/>
    <x v="16"/>
    <x v="65"/>
    <x v="0"/>
    <x v="1"/>
    <x v="0"/>
    <x v="1"/>
    <x v="0"/>
    <n v="255553"/>
    <n v="245184"/>
    <n v="261911"/>
    <n v="313006"/>
    <n v="328646"/>
  </r>
  <r>
    <x v="19"/>
    <x v="131"/>
    <x v="2"/>
    <x v="9"/>
    <x v="16"/>
    <x v="65"/>
    <x v="0"/>
    <x v="1"/>
    <x v="0"/>
    <x v="2"/>
    <x v="0"/>
    <n v="1232707"/>
    <n v="1153325"/>
    <n v="1307380"/>
    <n v="1392335"/>
    <n v="1581502"/>
  </r>
  <r>
    <x v="19"/>
    <x v="131"/>
    <x v="2"/>
    <x v="9"/>
    <x v="16"/>
    <x v="65"/>
    <x v="0"/>
    <x v="1"/>
    <x v="0"/>
    <x v="3"/>
    <x v="0"/>
    <n v="105226"/>
    <n v="100402"/>
    <n v="121603"/>
    <n v="147863"/>
    <n v="144666"/>
  </r>
  <r>
    <x v="19"/>
    <x v="131"/>
    <x v="2"/>
    <x v="9"/>
    <x v="16"/>
    <x v="65"/>
    <x v="0"/>
    <x v="1"/>
    <x v="0"/>
    <x v="4"/>
    <x v="0"/>
    <n v="338660"/>
    <n v="337885"/>
    <n v="396945"/>
    <n v="454036"/>
    <n v="461388"/>
  </r>
  <r>
    <x v="19"/>
    <x v="131"/>
    <x v="2"/>
    <x v="9"/>
    <x v="16"/>
    <x v="65"/>
    <x v="0"/>
    <x v="1"/>
    <x v="0"/>
    <x v="5"/>
    <x v="0"/>
    <n v="985357"/>
    <n v="964364"/>
    <n v="1058379"/>
    <n v="1103637"/>
    <n v="1176832"/>
  </r>
  <r>
    <x v="19"/>
    <x v="131"/>
    <x v="2"/>
    <x v="9"/>
    <x v="16"/>
    <x v="65"/>
    <x v="0"/>
    <x v="1"/>
    <x v="0"/>
    <x v="6"/>
    <x v="0"/>
    <n v="331149"/>
    <n v="320248"/>
    <n v="336549"/>
    <n v="332434"/>
    <n v="345947"/>
  </r>
  <r>
    <x v="19"/>
    <x v="131"/>
    <x v="2"/>
    <x v="9"/>
    <x v="16"/>
    <x v="65"/>
    <x v="0"/>
    <x v="1"/>
    <x v="0"/>
    <x v="7"/>
    <x v="0"/>
    <n v="420674"/>
    <n v="408719"/>
    <n v="454039"/>
    <n v="462604"/>
    <n v="496050"/>
  </r>
  <r>
    <x v="19"/>
    <x v="131"/>
    <x v="2"/>
    <x v="9"/>
    <x v="16"/>
    <x v="65"/>
    <x v="0"/>
    <x v="1"/>
    <x v="0"/>
    <x v="8"/>
    <x v="0"/>
    <n v="258851"/>
    <n v="247306"/>
    <n v="308835"/>
    <n v="368836"/>
    <n v="364045"/>
  </r>
  <r>
    <x v="19"/>
    <x v="131"/>
    <x v="2"/>
    <x v="9"/>
    <x v="16"/>
    <x v="65"/>
    <x v="0"/>
    <x v="1"/>
    <x v="0"/>
    <x v="9"/>
    <x v="1"/>
    <n v="0"/>
    <n v="0"/>
    <n v="0"/>
    <n v="0"/>
    <n v="0"/>
  </r>
  <r>
    <x v="19"/>
    <x v="131"/>
    <x v="2"/>
    <x v="9"/>
    <x v="16"/>
    <x v="65"/>
    <x v="0"/>
    <x v="1"/>
    <x v="0"/>
    <x v="10"/>
    <x v="2"/>
    <n v="0"/>
    <n v="0"/>
    <n v="0"/>
    <n v="0"/>
    <n v="0"/>
  </r>
  <r>
    <x v="19"/>
    <x v="131"/>
    <x v="2"/>
    <x v="9"/>
    <x v="16"/>
    <x v="65"/>
    <x v="0"/>
    <x v="1"/>
    <x v="0"/>
    <x v="11"/>
    <x v="3"/>
    <n v="508210"/>
    <n v="482141"/>
    <n v="576257"/>
    <n v="567069"/>
    <n v="558724"/>
  </r>
  <r>
    <x v="19"/>
    <x v="131"/>
    <x v="2"/>
    <x v="9"/>
    <x v="16"/>
    <x v="65"/>
    <x v="0"/>
    <x v="1"/>
    <x v="0"/>
    <x v="12"/>
    <x v="4"/>
    <n v="215420"/>
    <n v="207577"/>
    <n v="159586"/>
    <n v="131154"/>
    <n v="134614"/>
  </r>
  <r>
    <x v="19"/>
    <x v="131"/>
    <x v="2"/>
    <x v="9"/>
    <x v="16"/>
    <x v="65"/>
    <x v="0"/>
    <x v="0"/>
    <x v="0"/>
    <x v="0"/>
    <x v="0"/>
    <n v="499160"/>
    <n v="530509"/>
    <n v="635416"/>
    <n v="636812"/>
    <n v="703548"/>
  </r>
  <r>
    <x v="19"/>
    <x v="131"/>
    <x v="2"/>
    <x v="9"/>
    <x v="16"/>
    <x v="65"/>
    <x v="0"/>
    <x v="0"/>
    <x v="0"/>
    <x v="1"/>
    <x v="0"/>
    <n v="186403"/>
    <n v="194368"/>
    <n v="209403"/>
    <n v="235511"/>
    <n v="259207"/>
  </r>
  <r>
    <x v="19"/>
    <x v="131"/>
    <x v="2"/>
    <x v="9"/>
    <x v="16"/>
    <x v="65"/>
    <x v="0"/>
    <x v="0"/>
    <x v="0"/>
    <x v="2"/>
    <x v="0"/>
    <n v="899152"/>
    <n v="920881"/>
    <n v="1055715"/>
    <n v="1051008"/>
    <n v="1249660"/>
  </r>
  <r>
    <x v="19"/>
    <x v="131"/>
    <x v="2"/>
    <x v="9"/>
    <x v="16"/>
    <x v="65"/>
    <x v="0"/>
    <x v="0"/>
    <x v="0"/>
    <x v="3"/>
    <x v="0"/>
    <n v="76754"/>
    <n v="78901"/>
    <n v="96312"/>
    <n v="110957"/>
    <n v="113900"/>
  </r>
  <r>
    <x v="19"/>
    <x v="131"/>
    <x v="2"/>
    <x v="9"/>
    <x v="16"/>
    <x v="65"/>
    <x v="0"/>
    <x v="0"/>
    <x v="0"/>
    <x v="4"/>
    <x v="0"/>
    <n v="247022"/>
    <n v="267585"/>
    <n v="317205"/>
    <n v="341787"/>
    <n v="364018"/>
  </r>
  <r>
    <x v="19"/>
    <x v="131"/>
    <x v="2"/>
    <x v="9"/>
    <x v="16"/>
    <x v="65"/>
    <x v="0"/>
    <x v="0"/>
    <x v="0"/>
    <x v="5"/>
    <x v="0"/>
    <n v="718732"/>
    <n v="769508"/>
    <n v="853868"/>
    <n v="832905"/>
    <n v="929783"/>
  </r>
  <r>
    <x v="19"/>
    <x v="131"/>
    <x v="2"/>
    <x v="9"/>
    <x v="16"/>
    <x v="65"/>
    <x v="0"/>
    <x v="0"/>
    <x v="0"/>
    <x v="6"/>
    <x v="0"/>
    <n v="241544"/>
    <n v="255427"/>
    <n v="271320"/>
    <n v="250841"/>
    <n v="273286"/>
  </r>
  <r>
    <x v="19"/>
    <x v="131"/>
    <x v="2"/>
    <x v="9"/>
    <x v="16"/>
    <x v="65"/>
    <x v="0"/>
    <x v="0"/>
    <x v="0"/>
    <x v="7"/>
    <x v="0"/>
    <n v="306844"/>
    <n v="323995"/>
    <n v="363105"/>
    <n v="348219"/>
    <n v="391371"/>
  </r>
  <r>
    <x v="19"/>
    <x v="131"/>
    <x v="2"/>
    <x v="9"/>
    <x v="16"/>
    <x v="65"/>
    <x v="0"/>
    <x v="0"/>
    <x v="0"/>
    <x v="8"/>
    <x v="0"/>
    <n v="188809"/>
    <n v="194939"/>
    <n v="245597"/>
    <n v="277167"/>
    <n v="286895"/>
  </r>
  <r>
    <x v="19"/>
    <x v="131"/>
    <x v="2"/>
    <x v="9"/>
    <x v="16"/>
    <x v="65"/>
    <x v="0"/>
    <x v="0"/>
    <x v="0"/>
    <x v="9"/>
    <x v="1"/>
    <n v="0"/>
    <n v="0"/>
    <n v="0"/>
    <n v="0"/>
    <n v="0"/>
  </r>
  <r>
    <x v="19"/>
    <x v="131"/>
    <x v="2"/>
    <x v="9"/>
    <x v="16"/>
    <x v="65"/>
    <x v="0"/>
    <x v="0"/>
    <x v="0"/>
    <x v="10"/>
    <x v="2"/>
    <n v="0"/>
    <n v="0"/>
    <n v="0"/>
    <n v="0"/>
    <n v="0"/>
  </r>
  <r>
    <x v="19"/>
    <x v="131"/>
    <x v="2"/>
    <x v="9"/>
    <x v="16"/>
    <x v="65"/>
    <x v="0"/>
    <x v="0"/>
    <x v="0"/>
    <x v="11"/>
    <x v="3"/>
    <n v="370694"/>
    <n v="338679"/>
    <n v="395118"/>
    <n v="409898"/>
    <n v="429159"/>
  </r>
  <r>
    <x v="19"/>
    <x v="131"/>
    <x v="2"/>
    <x v="9"/>
    <x v="16"/>
    <x v="65"/>
    <x v="0"/>
    <x v="0"/>
    <x v="0"/>
    <x v="12"/>
    <x v="4"/>
    <n v="157129"/>
    <n v="165795"/>
    <n v="128891"/>
    <n v="99007"/>
    <n v="106368"/>
  </r>
  <r>
    <x v="19"/>
    <x v="132"/>
    <x v="2"/>
    <x v="9"/>
    <x v="16"/>
    <x v="22"/>
    <x v="1"/>
    <x v="1"/>
    <x v="0"/>
    <x v="13"/>
    <x v="5"/>
    <n v="0"/>
    <n v="3"/>
    <n v="2379"/>
    <n v="0"/>
    <n v="1231"/>
  </r>
  <r>
    <x v="19"/>
    <x v="132"/>
    <x v="2"/>
    <x v="9"/>
    <x v="16"/>
    <x v="22"/>
    <x v="1"/>
    <x v="0"/>
    <x v="0"/>
    <x v="13"/>
    <x v="5"/>
    <n v="16290"/>
    <n v="16502"/>
    <n v="14339"/>
    <n v="16743"/>
    <n v="19600"/>
  </r>
  <r>
    <x v="19"/>
    <x v="133"/>
    <x v="2"/>
    <x v="9"/>
    <x v="16"/>
    <x v="65"/>
    <x v="0"/>
    <x v="1"/>
    <x v="0"/>
    <x v="0"/>
    <x v="0"/>
    <n v="0"/>
    <n v="0"/>
    <n v="27"/>
    <n v="0"/>
    <n v="0"/>
  </r>
  <r>
    <x v="19"/>
    <x v="133"/>
    <x v="2"/>
    <x v="9"/>
    <x v="16"/>
    <x v="65"/>
    <x v="0"/>
    <x v="1"/>
    <x v="0"/>
    <x v="1"/>
    <x v="0"/>
    <n v="0"/>
    <n v="0"/>
    <n v="11"/>
    <n v="0"/>
    <n v="0"/>
  </r>
  <r>
    <x v="19"/>
    <x v="133"/>
    <x v="2"/>
    <x v="9"/>
    <x v="16"/>
    <x v="65"/>
    <x v="0"/>
    <x v="1"/>
    <x v="0"/>
    <x v="2"/>
    <x v="0"/>
    <n v="0"/>
    <n v="0"/>
    <n v="91"/>
    <n v="0"/>
    <n v="0"/>
  </r>
  <r>
    <x v="19"/>
    <x v="133"/>
    <x v="2"/>
    <x v="9"/>
    <x v="16"/>
    <x v="65"/>
    <x v="0"/>
    <x v="1"/>
    <x v="0"/>
    <x v="3"/>
    <x v="0"/>
    <n v="0"/>
    <n v="0"/>
    <n v="4"/>
    <n v="0"/>
    <n v="0"/>
  </r>
  <r>
    <x v="19"/>
    <x v="133"/>
    <x v="2"/>
    <x v="9"/>
    <x v="16"/>
    <x v="65"/>
    <x v="0"/>
    <x v="1"/>
    <x v="0"/>
    <x v="4"/>
    <x v="0"/>
    <n v="0"/>
    <n v="0"/>
    <n v="36"/>
    <n v="0"/>
    <n v="0"/>
  </r>
  <r>
    <x v="19"/>
    <x v="133"/>
    <x v="2"/>
    <x v="9"/>
    <x v="16"/>
    <x v="65"/>
    <x v="0"/>
    <x v="1"/>
    <x v="0"/>
    <x v="5"/>
    <x v="0"/>
    <n v="0"/>
    <n v="0"/>
    <n v="37"/>
    <n v="0"/>
    <n v="0"/>
  </r>
  <r>
    <x v="19"/>
    <x v="133"/>
    <x v="2"/>
    <x v="9"/>
    <x v="16"/>
    <x v="65"/>
    <x v="0"/>
    <x v="1"/>
    <x v="0"/>
    <x v="6"/>
    <x v="0"/>
    <n v="0"/>
    <n v="0"/>
    <n v="12"/>
    <n v="0"/>
    <n v="0"/>
  </r>
  <r>
    <x v="19"/>
    <x v="133"/>
    <x v="2"/>
    <x v="9"/>
    <x v="16"/>
    <x v="65"/>
    <x v="0"/>
    <x v="1"/>
    <x v="0"/>
    <x v="7"/>
    <x v="0"/>
    <n v="0"/>
    <n v="0"/>
    <n v="44"/>
    <n v="0"/>
    <n v="0"/>
  </r>
  <r>
    <x v="19"/>
    <x v="133"/>
    <x v="2"/>
    <x v="9"/>
    <x v="16"/>
    <x v="65"/>
    <x v="0"/>
    <x v="1"/>
    <x v="0"/>
    <x v="8"/>
    <x v="0"/>
    <n v="0"/>
    <n v="0"/>
    <n v="11"/>
    <n v="0"/>
    <n v="0"/>
  </r>
  <r>
    <x v="19"/>
    <x v="133"/>
    <x v="2"/>
    <x v="9"/>
    <x v="16"/>
    <x v="65"/>
    <x v="0"/>
    <x v="1"/>
    <x v="0"/>
    <x v="9"/>
    <x v="1"/>
    <n v="0"/>
    <n v="0"/>
    <n v="0"/>
    <n v="0"/>
    <n v="0"/>
  </r>
  <r>
    <x v="19"/>
    <x v="133"/>
    <x v="2"/>
    <x v="9"/>
    <x v="16"/>
    <x v="65"/>
    <x v="0"/>
    <x v="1"/>
    <x v="0"/>
    <x v="10"/>
    <x v="2"/>
    <n v="0"/>
    <n v="0"/>
    <n v="0"/>
    <n v="0"/>
    <n v="0"/>
  </r>
  <r>
    <x v="19"/>
    <x v="133"/>
    <x v="2"/>
    <x v="9"/>
    <x v="16"/>
    <x v="65"/>
    <x v="0"/>
    <x v="1"/>
    <x v="0"/>
    <x v="11"/>
    <x v="3"/>
    <n v="0"/>
    <n v="0"/>
    <n v="34"/>
    <n v="0"/>
    <n v="0"/>
  </r>
  <r>
    <x v="19"/>
    <x v="133"/>
    <x v="2"/>
    <x v="9"/>
    <x v="16"/>
    <x v="65"/>
    <x v="0"/>
    <x v="1"/>
    <x v="0"/>
    <x v="12"/>
    <x v="4"/>
    <n v="0"/>
    <n v="0"/>
    <n v="10"/>
    <n v="0"/>
    <n v="0"/>
  </r>
  <r>
    <x v="19"/>
    <x v="133"/>
    <x v="2"/>
    <x v="9"/>
    <x v="16"/>
    <x v="65"/>
    <x v="0"/>
    <x v="0"/>
    <x v="0"/>
    <x v="0"/>
    <x v="0"/>
    <n v="785"/>
    <n v="753"/>
    <n v="831"/>
    <n v="937"/>
    <n v="886"/>
  </r>
  <r>
    <x v="19"/>
    <x v="133"/>
    <x v="2"/>
    <x v="9"/>
    <x v="16"/>
    <x v="65"/>
    <x v="0"/>
    <x v="0"/>
    <x v="0"/>
    <x v="1"/>
    <x v="0"/>
    <n v="379"/>
    <n v="330"/>
    <n v="321"/>
    <n v="352"/>
    <n v="395"/>
  </r>
  <r>
    <x v="19"/>
    <x v="133"/>
    <x v="2"/>
    <x v="9"/>
    <x v="16"/>
    <x v="65"/>
    <x v="0"/>
    <x v="0"/>
    <x v="0"/>
    <x v="2"/>
    <x v="0"/>
    <n v="1884"/>
    <n v="1612"/>
    <n v="1559"/>
    <n v="1663"/>
    <n v="1696"/>
  </r>
  <r>
    <x v="19"/>
    <x v="133"/>
    <x v="2"/>
    <x v="9"/>
    <x v="16"/>
    <x v="65"/>
    <x v="0"/>
    <x v="0"/>
    <x v="0"/>
    <x v="3"/>
    <x v="0"/>
    <n v="188"/>
    <n v="155"/>
    <n v="146"/>
    <n v="167"/>
    <n v="178"/>
  </r>
  <r>
    <x v="19"/>
    <x v="133"/>
    <x v="2"/>
    <x v="9"/>
    <x v="16"/>
    <x v="65"/>
    <x v="0"/>
    <x v="0"/>
    <x v="0"/>
    <x v="4"/>
    <x v="0"/>
    <n v="863"/>
    <n v="734"/>
    <n v="449"/>
    <n v="635"/>
    <n v="729"/>
  </r>
  <r>
    <x v="19"/>
    <x v="133"/>
    <x v="2"/>
    <x v="9"/>
    <x v="16"/>
    <x v="65"/>
    <x v="0"/>
    <x v="0"/>
    <x v="0"/>
    <x v="5"/>
    <x v="0"/>
    <n v="1354"/>
    <n v="1429"/>
    <n v="1322"/>
    <n v="1434"/>
    <n v="1399"/>
  </r>
  <r>
    <x v="19"/>
    <x v="133"/>
    <x v="2"/>
    <x v="9"/>
    <x v="16"/>
    <x v="65"/>
    <x v="0"/>
    <x v="0"/>
    <x v="0"/>
    <x v="6"/>
    <x v="0"/>
    <n v="532"/>
    <n v="591"/>
    <n v="413"/>
    <n v="441"/>
    <n v="430"/>
  </r>
  <r>
    <x v="19"/>
    <x v="133"/>
    <x v="2"/>
    <x v="9"/>
    <x v="16"/>
    <x v="65"/>
    <x v="0"/>
    <x v="0"/>
    <x v="0"/>
    <x v="7"/>
    <x v="0"/>
    <n v="689"/>
    <n v="568"/>
    <n v="362"/>
    <n v="543"/>
    <n v="564"/>
  </r>
  <r>
    <x v="19"/>
    <x v="133"/>
    <x v="2"/>
    <x v="9"/>
    <x v="16"/>
    <x v="65"/>
    <x v="0"/>
    <x v="0"/>
    <x v="0"/>
    <x v="8"/>
    <x v="0"/>
    <n v="645"/>
    <n v="550"/>
    <n v="443"/>
    <n v="521"/>
    <n v="603"/>
  </r>
  <r>
    <x v="19"/>
    <x v="133"/>
    <x v="2"/>
    <x v="9"/>
    <x v="16"/>
    <x v="65"/>
    <x v="0"/>
    <x v="0"/>
    <x v="0"/>
    <x v="9"/>
    <x v="1"/>
    <n v="41"/>
    <n v="36"/>
    <n v="49"/>
    <n v="49"/>
    <n v="21"/>
  </r>
  <r>
    <x v="19"/>
    <x v="133"/>
    <x v="2"/>
    <x v="9"/>
    <x v="16"/>
    <x v="65"/>
    <x v="0"/>
    <x v="0"/>
    <x v="0"/>
    <x v="10"/>
    <x v="2"/>
    <n v="0"/>
    <n v="0"/>
    <n v="0"/>
    <n v="0"/>
    <n v="0"/>
  </r>
  <r>
    <x v="19"/>
    <x v="133"/>
    <x v="2"/>
    <x v="9"/>
    <x v="16"/>
    <x v="65"/>
    <x v="0"/>
    <x v="0"/>
    <x v="0"/>
    <x v="11"/>
    <x v="3"/>
    <n v="594"/>
    <n v="506"/>
    <n v="413"/>
    <n v="564"/>
    <n v="500"/>
  </r>
  <r>
    <x v="19"/>
    <x v="133"/>
    <x v="2"/>
    <x v="9"/>
    <x v="16"/>
    <x v="65"/>
    <x v="0"/>
    <x v="0"/>
    <x v="0"/>
    <x v="12"/>
    <x v="4"/>
    <n v="334"/>
    <n v="382"/>
    <n v="192"/>
    <n v="233"/>
    <n v="232"/>
  </r>
  <r>
    <x v="19"/>
    <x v="134"/>
    <x v="2"/>
    <x v="9"/>
    <x v="16"/>
    <x v="65"/>
    <x v="0"/>
    <x v="0"/>
    <x v="0"/>
    <x v="0"/>
    <x v="0"/>
    <n v="0"/>
    <n v="0"/>
    <n v="-490"/>
    <n v="-419"/>
    <n v="0"/>
  </r>
  <r>
    <x v="19"/>
    <x v="134"/>
    <x v="2"/>
    <x v="9"/>
    <x v="16"/>
    <x v="65"/>
    <x v="0"/>
    <x v="0"/>
    <x v="0"/>
    <x v="1"/>
    <x v="0"/>
    <n v="0"/>
    <n v="0"/>
    <n v="-189"/>
    <n v="-160"/>
    <n v="0"/>
  </r>
  <r>
    <x v="19"/>
    <x v="134"/>
    <x v="2"/>
    <x v="9"/>
    <x v="16"/>
    <x v="65"/>
    <x v="0"/>
    <x v="0"/>
    <x v="0"/>
    <x v="2"/>
    <x v="0"/>
    <n v="0"/>
    <n v="0"/>
    <n v="-919"/>
    <n v="-695"/>
    <n v="-1"/>
  </r>
  <r>
    <x v="19"/>
    <x v="134"/>
    <x v="2"/>
    <x v="9"/>
    <x v="16"/>
    <x v="65"/>
    <x v="0"/>
    <x v="0"/>
    <x v="0"/>
    <x v="3"/>
    <x v="0"/>
    <n v="0"/>
    <n v="0"/>
    <n v="-86"/>
    <n v="-73"/>
    <n v="0"/>
  </r>
  <r>
    <x v="19"/>
    <x v="134"/>
    <x v="2"/>
    <x v="9"/>
    <x v="16"/>
    <x v="65"/>
    <x v="0"/>
    <x v="0"/>
    <x v="0"/>
    <x v="4"/>
    <x v="0"/>
    <n v="0"/>
    <n v="0"/>
    <n v="-265"/>
    <n v="-265"/>
    <n v="0"/>
  </r>
  <r>
    <x v="19"/>
    <x v="134"/>
    <x v="2"/>
    <x v="9"/>
    <x v="16"/>
    <x v="65"/>
    <x v="0"/>
    <x v="0"/>
    <x v="0"/>
    <x v="5"/>
    <x v="0"/>
    <n v="0"/>
    <n v="0"/>
    <n v="-780"/>
    <n v="-561"/>
    <n v="-1"/>
  </r>
  <r>
    <x v="19"/>
    <x v="134"/>
    <x v="2"/>
    <x v="9"/>
    <x v="16"/>
    <x v="65"/>
    <x v="0"/>
    <x v="0"/>
    <x v="0"/>
    <x v="6"/>
    <x v="0"/>
    <n v="0"/>
    <n v="0"/>
    <n v="-243"/>
    <n v="-206"/>
    <n v="0"/>
  </r>
  <r>
    <x v="19"/>
    <x v="134"/>
    <x v="2"/>
    <x v="9"/>
    <x v="16"/>
    <x v="65"/>
    <x v="0"/>
    <x v="0"/>
    <x v="0"/>
    <x v="7"/>
    <x v="0"/>
    <n v="0"/>
    <n v="0"/>
    <n v="-213"/>
    <n v="-237"/>
    <n v="0"/>
  </r>
  <r>
    <x v="19"/>
    <x v="134"/>
    <x v="2"/>
    <x v="9"/>
    <x v="16"/>
    <x v="65"/>
    <x v="0"/>
    <x v="0"/>
    <x v="0"/>
    <x v="8"/>
    <x v="0"/>
    <n v="0"/>
    <n v="0"/>
    <n v="-261"/>
    <n v="-242"/>
    <n v="0"/>
  </r>
  <r>
    <x v="19"/>
    <x v="134"/>
    <x v="2"/>
    <x v="9"/>
    <x v="16"/>
    <x v="65"/>
    <x v="0"/>
    <x v="0"/>
    <x v="0"/>
    <x v="9"/>
    <x v="1"/>
    <n v="0"/>
    <n v="0"/>
    <n v="0"/>
    <n v="0"/>
    <n v="0"/>
  </r>
  <r>
    <x v="19"/>
    <x v="134"/>
    <x v="2"/>
    <x v="9"/>
    <x v="16"/>
    <x v="65"/>
    <x v="0"/>
    <x v="0"/>
    <x v="0"/>
    <x v="10"/>
    <x v="2"/>
    <n v="0"/>
    <n v="0"/>
    <n v="0"/>
    <n v="0"/>
    <n v="0"/>
  </r>
  <r>
    <x v="19"/>
    <x v="134"/>
    <x v="2"/>
    <x v="9"/>
    <x v="16"/>
    <x v="65"/>
    <x v="0"/>
    <x v="0"/>
    <x v="0"/>
    <x v="11"/>
    <x v="3"/>
    <n v="0"/>
    <n v="0"/>
    <n v="-329"/>
    <n v="-340"/>
    <n v="0"/>
  </r>
  <r>
    <x v="19"/>
    <x v="134"/>
    <x v="2"/>
    <x v="9"/>
    <x v="16"/>
    <x v="65"/>
    <x v="0"/>
    <x v="0"/>
    <x v="0"/>
    <x v="12"/>
    <x v="4"/>
    <n v="0"/>
    <n v="0"/>
    <n v="-154"/>
    <n v="-139"/>
    <n v="0"/>
  </r>
  <r>
    <x v="19"/>
    <x v="135"/>
    <x v="2"/>
    <x v="9"/>
    <x v="16"/>
    <x v="22"/>
    <x v="1"/>
    <x v="1"/>
    <x v="0"/>
    <x v="13"/>
    <x v="5"/>
    <n v="0"/>
    <n v="0"/>
    <n v="-3088"/>
    <n v="-12"/>
    <n v="-5"/>
  </r>
  <r>
    <x v="19"/>
    <x v="135"/>
    <x v="2"/>
    <x v="9"/>
    <x v="16"/>
    <x v="22"/>
    <x v="1"/>
    <x v="0"/>
    <x v="0"/>
    <x v="13"/>
    <x v="5"/>
    <n v="22233"/>
    <n v="27699"/>
    <n v="25619"/>
    <n v="27161"/>
    <n v="30229"/>
  </r>
  <r>
    <x v="20"/>
    <x v="136"/>
    <x v="0"/>
    <x v="0"/>
    <x v="18"/>
    <x v="24"/>
    <x v="0"/>
    <x v="1"/>
    <x v="0"/>
    <x v="0"/>
    <x v="0"/>
    <n v="-15"/>
    <n v="0"/>
    <n v="0"/>
    <n v="0"/>
    <n v="0"/>
  </r>
  <r>
    <x v="20"/>
    <x v="136"/>
    <x v="0"/>
    <x v="0"/>
    <x v="18"/>
    <x v="24"/>
    <x v="0"/>
    <x v="1"/>
    <x v="0"/>
    <x v="1"/>
    <x v="0"/>
    <n v="-17"/>
    <n v="0"/>
    <n v="0"/>
    <n v="0"/>
    <n v="0"/>
  </r>
  <r>
    <x v="20"/>
    <x v="136"/>
    <x v="0"/>
    <x v="0"/>
    <x v="18"/>
    <x v="24"/>
    <x v="0"/>
    <x v="1"/>
    <x v="0"/>
    <x v="2"/>
    <x v="0"/>
    <n v="-36"/>
    <n v="0"/>
    <n v="0"/>
    <n v="0"/>
    <n v="0"/>
  </r>
  <r>
    <x v="20"/>
    <x v="136"/>
    <x v="0"/>
    <x v="0"/>
    <x v="18"/>
    <x v="24"/>
    <x v="0"/>
    <x v="1"/>
    <x v="0"/>
    <x v="3"/>
    <x v="0"/>
    <n v="-17"/>
    <n v="0"/>
    <n v="0"/>
    <n v="0"/>
    <n v="0"/>
  </r>
  <r>
    <x v="20"/>
    <x v="136"/>
    <x v="0"/>
    <x v="0"/>
    <x v="18"/>
    <x v="24"/>
    <x v="0"/>
    <x v="1"/>
    <x v="0"/>
    <x v="4"/>
    <x v="0"/>
    <n v="-27"/>
    <n v="0"/>
    <n v="0"/>
    <n v="0"/>
    <n v="0"/>
  </r>
  <r>
    <x v="20"/>
    <x v="136"/>
    <x v="0"/>
    <x v="0"/>
    <x v="18"/>
    <x v="24"/>
    <x v="0"/>
    <x v="1"/>
    <x v="0"/>
    <x v="5"/>
    <x v="0"/>
    <n v="-21"/>
    <n v="0"/>
    <n v="0"/>
    <n v="0"/>
    <n v="0"/>
  </r>
  <r>
    <x v="20"/>
    <x v="136"/>
    <x v="0"/>
    <x v="0"/>
    <x v="18"/>
    <x v="24"/>
    <x v="0"/>
    <x v="1"/>
    <x v="0"/>
    <x v="6"/>
    <x v="0"/>
    <n v="-10"/>
    <n v="0"/>
    <n v="0"/>
    <n v="0"/>
    <n v="0"/>
  </r>
  <r>
    <x v="20"/>
    <x v="136"/>
    <x v="0"/>
    <x v="0"/>
    <x v="18"/>
    <x v="24"/>
    <x v="0"/>
    <x v="1"/>
    <x v="0"/>
    <x v="7"/>
    <x v="0"/>
    <n v="-29"/>
    <n v="0"/>
    <n v="0"/>
    <n v="0"/>
    <n v="0"/>
  </r>
  <r>
    <x v="20"/>
    <x v="136"/>
    <x v="0"/>
    <x v="0"/>
    <x v="18"/>
    <x v="24"/>
    <x v="0"/>
    <x v="1"/>
    <x v="0"/>
    <x v="8"/>
    <x v="0"/>
    <n v="-27"/>
    <n v="0"/>
    <n v="0"/>
    <n v="0"/>
    <n v="0"/>
  </r>
  <r>
    <x v="20"/>
    <x v="136"/>
    <x v="0"/>
    <x v="0"/>
    <x v="18"/>
    <x v="24"/>
    <x v="0"/>
    <x v="1"/>
    <x v="0"/>
    <x v="9"/>
    <x v="1"/>
    <n v="0"/>
    <n v="0"/>
    <n v="0"/>
    <n v="0"/>
    <n v="0"/>
  </r>
  <r>
    <x v="20"/>
    <x v="136"/>
    <x v="0"/>
    <x v="0"/>
    <x v="18"/>
    <x v="24"/>
    <x v="0"/>
    <x v="1"/>
    <x v="0"/>
    <x v="10"/>
    <x v="2"/>
    <n v="0"/>
    <n v="0"/>
    <n v="0"/>
    <n v="0"/>
    <n v="0"/>
  </r>
  <r>
    <x v="20"/>
    <x v="136"/>
    <x v="0"/>
    <x v="0"/>
    <x v="18"/>
    <x v="24"/>
    <x v="0"/>
    <x v="1"/>
    <x v="0"/>
    <x v="11"/>
    <x v="3"/>
    <n v="0"/>
    <n v="0"/>
    <n v="0"/>
    <n v="0"/>
    <n v="0"/>
  </r>
  <r>
    <x v="20"/>
    <x v="136"/>
    <x v="0"/>
    <x v="0"/>
    <x v="18"/>
    <x v="24"/>
    <x v="0"/>
    <x v="1"/>
    <x v="0"/>
    <x v="12"/>
    <x v="4"/>
    <n v="0"/>
    <n v="0"/>
    <n v="0"/>
    <n v="0"/>
    <n v="0"/>
  </r>
  <r>
    <x v="20"/>
    <x v="136"/>
    <x v="0"/>
    <x v="0"/>
    <x v="18"/>
    <x v="24"/>
    <x v="0"/>
    <x v="0"/>
    <x v="0"/>
    <x v="0"/>
    <x v="0"/>
    <n v="524"/>
    <n v="58"/>
    <n v="-32"/>
    <n v="0"/>
    <n v="0"/>
  </r>
  <r>
    <x v="20"/>
    <x v="136"/>
    <x v="0"/>
    <x v="0"/>
    <x v="18"/>
    <x v="24"/>
    <x v="0"/>
    <x v="0"/>
    <x v="0"/>
    <x v="1"/>
    <x v="0"/>
    <n v="584"/>
    <n v="47"/>
    <n v="-26"/>
    <n v="0"/>
    <n v="0"/>
  </r>
  <r>
    <x v="20"/>
    <x v="136"/>
    <x v="0"/>
    <x v="0"/>
    <x v="18"/>
    <x v="24"/>
    <x v="0"/>
    <x v="0"/>
    <x v="0"/>
    <x v="2"/>
    <x v="0"/>
    <n v="1231"/>
    <n v="130"/>
    <n v="-86"/>
    <n v="0"/>
    <n v="0"/>
  </r>
  <r>
    <x v="20"/>
    <x v="136"/>
    <x v="0"/>
    <x v="0"/>
    <x v="18"/>
    <x v="24"/>
    <x v="0"/>
    <x v="0"/>
    <x v="0"/>
    <x v="3"/>
    <x v="0"/>
    <n v="534"/>
    <n v="39"/>
    <n v="-19"/>
    <n v="0"/>
    <n v="0"/>
  </r>
  <r>
    <x v="20"/>
    <x v="136"/>
    <x v="0"/>
    <x v="0"/>
    <x v="18"/>
    <x v="24"/>
    <x v="0"/>
    <x v="0"/>
    <x v="0"/>
    <x v="4"/>
    <x v="0"/>
    <n v="976"/>
    <n v="102"/>
    <n v="-51"/>
    <n v="0"/>
    <n v="0"/>
  </r>
  <r>
    <x v="20"/>
    <x v="136"/>
    <x v="0"/>
    <x v="0"/>
    <x v="18"/>
    <x v="24"/>
    <x v="0"/>
    <x v="0"/>
    <x v="0"/>
    <x v="5"/>
    <x v="0"/>
    <n v="743"/>
    <n v="80"/>
    <n v="-46"/>
    <n v="0"/>
    <n v="0"/>
  </r>
  <r>
    <x v="20"/>
    <x v="136"/>
    <x v="0"/>
    <x v="0"/>
    <x v="18"/>
    <x v="24"/>
    <x v="0"/>
    <x v="0"/>
    <x v="0"/>
    <x v="6"/>
    <x v="0"/>
    <n v="411"/>
    <n v="59"/>
    <n v="-32"/>
    <n v="0"/>
    <n v="0"/>
  </r>
  <r>
    <x v="20"/>
    <x v="136"/>
    <x v="0"/>
    <x v="0"/>
    <x v="18"/>
    <x v="24"/>
    <x v="0"/>
    <x v="0"/>
    <x v="0"/>
    <x v="7"/>
    <x v="0"/>
    <n v="927"/>
    <n v="71"/>
    <n v="-38"/>
    <n v="0"/>
    <n v="0"/>
  </r>
  <r>
    <x v="20"/>
    <x v="136"/>
    <x v="0"/>
    <x v="0"/>
    <x v="18"/>
    <x v="24"/>
    <x v="0"/>
    <x v="0"/>
    <x v="0"/>
    <x v="8"/>
    <x v="0"/>
    <n v="860"/>
    <n v="64"/>
    <n v="-34"/>
    <n v="0"/>
    <n v="0"/>
  </r>
  <r>
    <x v="20"/>
    <x v="136"/>
    <x v="0"/>
    <x v="0"/>
    <x v="18"/>
    <x v="24"/>
    <x v="0"/>
    <x v="0"/>
    <x v="0"/>
    <x v="9"/>
    <x v="1"/>
    <n v="0"/>
    <n v="0"/>
    <n v="0"/>
    <n v="0"/>
    <n v="0"/>
  </r>
  <r>
    <x v="20"/>
    <x v="136"/>
    <x v="0"/>
    <x v="0"/>
    <x v="18"/>
    <x v="24"/>
    <x v="0"/>
    <x v="0"/>
    <x v="0"/>
    <x v="10"/>
    <x v="2"/>
    <n v="0"/>
    <n v="0"/>
    <n v="0"/>
    <n v="0"/>
    <n v="0"/>
  </r>
  <r>
    <x v="20"/>
    <x v="136"/>
    <x v="0"/>
    <x v="0"/>
    <x v="18"/>
    <x v="24"/>
    <x v="0"/>
    <x v="0"/>
    <x v="0"/>
    <x v="11"/>
    <x v="3"/>
    <n v="0"/>
    <n v="0"/>
    <n v="0"/>
    <n v="0"/>
    <n v="0"/>
  </r>
  <r>
    <x v="20"/>
    <x v="136"/>
    <x v="0"/>
    <x v="0"/>
    <x v="18"/>
    <x v="24"/>
    <x v="0"/>
    <x v="0"/>
    <x v="0"/>
    <x v="12"/>
    <x v="4"/>
    <n v="0"/>
    <n v="0"/>
    <n v="0"/>
    <n v="0"/>
    <n v="0"/>
  </r>
  <r>
    <x v="20"/>
    <x v="137"/>
    <x v="1"/>
    <x v="1"/>
    <x v="1"/>
    <x v="1"/>
    <x v="0"/>
    <x v="0"/>
    <x v="0"/>
    <x v="0"/>
    <x v="0"/>
    <n v="2175"/>
    <n v="1572"/>
    <n v="2681"/>
    <n v="1970"/>
    <n v="1537"/>
  </r>
  <r>
    <x v="20"/>
    <x v="137"/>
    <x v="1"/>
    <x v="1"/>
    <x v="1"/>
    <x v="1"/>
    <x v="0"/>
    <x v="0"/>
    <x v="0"/>
    <x v="1"/>
    <x v="0"/>
    <n v="1679"/>
    <n v="1213"/>
    <n v="2067"/>
    <n v="1514"/>
    <n v="1185"/>
  </r>
  <r>
    <x v="20"/>
    <x v="137"/>
    <x v="1"/>
    <x v="1"/>
    <x v="1"/>
    <x v="1"/>
    <x v="0"/>
    <x v="0"/>
    <x v="0"/>
    <x v="2"/>
    <x v="0"/>
    <n v="3081"/>
    <n v="2228"/>
    <n v="3776"/>
    <n v="2731"/>
    <n v="2129"/>
  </r>
  <r>
    <x v="20"/>
    <x v="137"/>
    <x v="1"/>
    <x v="1"/>
    <x v="1"/>
    <x v="1"/>
    <x v="0"/>
    <x v="0"/>
    <x v="0"/>
    <x v="3"/>
    <x v="0"/>
    <n v="917"/>
    <n v="660"/>
    <n v="1123"/>
    <n v="821"/>
    <n v="644"/>
  </r>
  <r>
    <x v="20"/>
    <x v="137"/>
    <x v="1"/>
    <x v="1"/>
    <x v="1"/>
    <x v="1"/>
    <x v="0"/>
    <x v="0"/>
    <x v="0"/>
    <x v="4"/>
    <x v="0"/>
    <n v="2551"/>
    <n v="1844"/>
    <n v="3142"/>
    <n v="2303"/>
    <n v="1805"/>
  </r>
  <r>
    <x v="20"/>
    <x v="137"/>
    <x v="1"/>
    <x v="1"/>
    <x v="1"/>
    <x v="1"/>
    <x v="0"/>
    <x v="0"/>
    <x v="0"/>
    <x v="5"/>
    <x v="0"/>
    <n v="3191"/>
    <n v="2303"/>
    <n v="3927"/>
    <n v="2884"/>
    <n v="2253"/>
  </r>
  <r>
    <x v="20"/>
    <x v="137"/>
    <x v="1"/>
    <x v="1"/>
    <x v="1"/>
    <x v="1"/>
    <x v="0"/>
    <x v="0"/>
    <x v="0"/>
    <x v="6"/>
    <x v="0"/>
    <n v="1956"/>
    <n v="1413"/>
    <n v="2410"/>
    <n v="1772"/>
    <n v="1385"/>
  </r>
  <r>
    <x v="20"/>
    <x v="137"/>
    <x v="1"/>
    <x v="1"/>
    <x v="1"/>
    <x v="1"/>
    <x v="0"/>
    <x v="0"/>
    <x v="0"/>
    <x v="7"/>
    <x v="0"/>
    <n v="2054"/>
    <n v="1483"/>
    <n v="2525"/>
    <n v="1848"/>
    <n v="1446"/>
  </r>
  <r>
    <x v="20"/>
    <x v="137"/>
    <x v="1"/>
    <x v="1"/>
    <x v="1"/>
    <x v="1"/>
    <x v="0"/>
    <x v="0"/>
    <x v="0"/>
    <x v="8"/>
    <x v="0"/>
    <n v="1898"/>
    <n v="1369"/>
    <n v="2328"/>
    <n v="1701"/>
    <n v="1331"/>
  </r>
  <r>
    <x v="20"/>
    <x v="137"/>
    <x v="1"/>
    <x v="1"/>
    <x v="1"/>
    <x v="1"/>
    <x v="0"/>
    <x v="0"/>
    <x v="0"/>
    <x v="9"/>
    <x v="1"/>
    <n v="0"/>
    <n v="0"/>
    <n v="0"/>
    <n v="0"/>
    <n v="0"/>
  </r>
  <r>
    <x v="20"/>
    <x v="137"/>
    <x v="1"/>
    <x v="1"/>
    <x v="1"/>
    <x v="1"/>
    <x v="0"/>
    <x v="0"/>
    <x v="0"/>
    <x v="10"/>
    <x v="2"/>
    <n v="0"/>
    <n v="0"/>
    <n v="0"/>
    <n v="0"/>
    <n v="0"/>
  </r>
  <r>
    <x v="20"/>
    <x v="137"/>
    <x v="1"/>
    <x v="1"/>
    <x v="1"/>
    <x v="1"/>
    <x v="0"/>
    <x v="0"/>
    <x v="0"/>
    <x v="11"/>
    <x v="3"/>
    <n v="1896"/>
    <n v="1368"/>
    <n v="2327"/>
    <n v="1700"/>
    <n v="1306"/>
  </r>
  <r>
    <x v="20"/>
    <x v="137"/>
    <x v="1"/>
    <x v="1"/>
    <x v="1"/>
    <x v="1"/>
    <x v="0"/>
    <x v="0"/>
    <x v="0"/>
    <x v="12"/>
    <x v="4"/>
    <n v="1075"/>
    <n v="773"/>
    <n v="1322"/>
    <n v="963"/>
    <n v="752"/>
  </r>
  <r>
    <x v="20"/>
    <x v="137"/>
    <x v="0"/>
    <x v="0"/>
    <x v="37"/>
    <x v="45"/>
    <x v="0"/>
    <x v="0"/>
    <x v="0"/>
    <x v="0"/>
    <x v="0"/>
    <n v="3350323"/>
    <n v="3403716"/>
    <n v="3531986"/>
    <n v="3574884"/>
    <n v="3830276"/>
  </r>
  <r>
    <x v="20"/>
    <x v="137"/>
    <x v="0"/>
    <x v="0"/>
    <x v="37"/>
    <x v="45"/>
    <x v="0"/>
    <x v="0"/>
    <x v="0"/>
    <x v="1"/>
    <x v="0"/>
    <n v="3158987"/>
    <n v="3188623"/>
    <n v="3339194"/>
    <n v="3391958"/>
    <n v="3634688"/>
  </r>
  <r>
    <x v="20"/>
    <x v="137"/>
    <x v="0"/>
    <x v="0"/>
    <x v="37"/>
    <x v="45"/>
    <x v="0"/>
    <x v="0"/>
    <x v="0"/>
    <x v="2"/>
    <x v="0"/>
    <n v="4689064"/>
    <n v="4657458"/>
    <n v="4850177"/>
    <n v="4888189"/>
    <n v="5188149"/>
  </r>
  <r>
    <x v="20"/>
    <x v="137"/>
    <x v="0"/>
    <x v="0"/>
    <x v="37"/>
    <x v="45"/>
    <x v="0"/>
    <x v="0"/>
    <x v="0"/>
    <x v="3"/>
    <x v="0"/>
    <n v="2270538"/>
    <n v="2299257"/>
    <n v="2367497"/>
    <n v="2408284"/>
    <n v="2575238"/>
  </r>
  <r>
    <x v="20"/>
    <x v="137"/>
    <x v="0"/>
    <x v="0"/>
    <x v="37"/>
    <x v="45"/>
    <x v="0"/>
    <x v="0"/>
    <x v="0"/>
    <x v="4"/>
    <x v="0"/>
    <n v="5964394"/>
    <n v="5999946"/>
    <n v="6132162"/>
    <n v="6213661"/>
    <n v="6605529"/>
  </r>
  <r>
    <x v="20"/>
    <x v="137"/>
    <x v="0"/>
    <x v="0"/>
    <x v="37"/>
    <x v="45"/>
    <x v="0"/>
    <x v="0"/>
    <x v="0"/>
    <x v="5"/>
    <x v="0"/>
    <n v="4603090"/>
    <n v="4627101"/>
    <n v="4807874"/>
    <n v="4855923"/>
    <n v="5205054"/>
  </r>
  <r>
    <x v="20"/>
    <x v="137"/>
    <x v="0"/>
    <x v="0"/>
    <x v="37"/>
    <x v="45"/>
    <x v="0"/>
    <x v="0"/>
    <x v="0"/>
    <x v="6"/>
    <x v="0"/>
    <n v="3337963"/>
    <n v="3367361"/>
    <n v="3477465"/>
    <n v="3523738"/>
    <n v="3764904"/>
  </r>
  <r>
    <x v="20"/>
    <x v="137"/>
    <x v="0"/>
    <x v="0"/>
    <x v="37"/>
    <x v="45"/>
    <x v="0"/>
    <x v="0"/>
    <x v="0"/>
    <x v="7"/>
    <x v="0"/>
    <n v="3966147"/>
    <n v="4004545"/>
    <n v="4149389"/>
    <n v="4221080"/>
    <n v="4526662"/>
  </r>
  <r>
    <x v="20"/>
    <x v="137"/>
    <x v="0"/>
    <x v="0"/>
    <x v="37"/>
    <x v="45"/>
    <x v="0"/>
    <x v="0"/>
    <x v="0"/>
    <x v="8"/>
    <x v="0"/>
    <n v="3818684"/>
    <n v="3836305"/>
    <n v="3968359"/>
    <n v="4020943"/>
    <n v="4290051"/>
  </r>
  <r>
    <x v="20"/>
    <x v="137"/>
    <x v="0"/>
    <x v="0"/>
    <x v="37"/>
    <x v="45"/>
    <x v="0"/>
    <x v="0"/>
    <x v="0"/>
    <x v="9"/>
    <x v="1"/>
    <n v="0"/>
    <n v="0"/>
    <n v="0"/>
    <n v="0"/>
    <n v="0"/>
  </r>
  <r>
    <x v="20"/>
    <x v="137"/>
    <x v="0"/>
    <x v="0"/>
    <x v="37"/>
    <x v="45"/>
    <x v="0"/>
    <x v="0"/>
    <x v="0"/>
    <x v="10"/>
    <x v="2"/>
    <n v="79847"/>
    <n v="79837"/>
    <n v="82918"/>
    <n v="81508"/>
    <n v="90048"/>
  </r>
  <r>
    <x v="20"/>
    <x v="137"/>
    <x v="0"/>
    <x v="0"/>
    <x v="37"/>
    <x v="45"/>
    <x v="0"/>
    <x v="0"/>
    <x v="0"/>
    <x v="11"/>
    <x v="3"/>
    <n v="4505169"/>
    <n v="4537682"/>
    <n v="1736014"/>
    <n v="1643836"/>
    <n v="1602005"/>
  </r>
  <r>
    <x v="20"/>
    <x v="137"/>
    <x v="0"/>
    <x v="0"/>
    <x v="37"/>
    <x v="45"/>
    <x v="0"/>
    <x v="0"/>
    <x v="0"/>
    <x v="12"/>
    <x v="4"/>
    <n v="2915800"/>
    <n v="2962863"/>
    <n v="3055193"/>
    <n v="3108286"/>
    <n v="3306042"/>
  </r>
  <r>
    <x v="20"/>
    <x v="137"/>
    <x v="0"/>
    <x v="0"/>
    <x v="0"/>
    <x v="0"/>
    <x v="0"/>
    <x v="0"/>
    <x v="0"/>
    <x v="0"/>
    <x v="0"/>
    <n v="10311166"/>
    <n v="10525034"/>
    <n v="10748632"/>
    <n v="11071788"/>
    <n v="11898514"/>
  </r>
  <r>
    <x v="20"/>
    <x v="137"/>
    <x v="0"/>
    <x v="0"/>
    <x v="0"/>
    <x v="0"/>
    <x v="0"/>
    <x v="0"/>
    <x v="0"/>
    <x v="1"/>
    <x v="0"/>
    <n v="7852454"/>
    <n v="8011797"/>
    <n v="8184185"/>
    <n v="8426420"/>
    <n v="9063735"/>
  </r>
  <r>
    <x v="20"/>
    <x v="137"/>
    <x v="0"/>
    <x v="0"/>
    <x v="0"/>
    <x v="0"/>
    <x v="0"/>
    <x v="0"/>
    <x v="0"/>
    <x v="2"/>
    <x v="0"/>
    <n v="8631992"/>
    <n v="8760647"/>
    <n v="8904065"/>
    <n v="9118794"/>
    <n v="9799047"/>
  </r>
  <r>
    <x v="20"/>
    <x v="137"/>
    <x v="0"/>
    <x v="0"/>
    <x v="0"/>
    <x v="0"/>
    <x v="0"/>
    <x v="0"/>
    <x v="0"/>
    <x v="3"/>
    <x v="0"/>
    <n v="4466656"/>
    <n v="4542771"/>
    <n v="4633524"/>
    <n v="4767126"/>
    <n v="5141548"/>
  </r>
  <r>
    <x v="20"/>
    <x v="137"/>
    <x v="0"/>
    <x v="0"/>
    <x v="0"/>
    <x v="0"/>
    <x v="0"/>
    <x v="0"/>
    <x v="0"/>
    <x v="4"/>
    <x v="0"/>
    <n v="11603763"/>
    <n v="11783074"/>
    <n v="11983243"/>
    <n v="12327644"/>
    <n v="13241851"/>
  </r>
  <r>
    <x v="20"/>
    <x v="137"/>
    <x v="0"/>
    <x v="0"/>
    <x v="0"/>
    <x v="0"/>
    <x v="0"/>
    <x v="0"/>
    <x v="0"/>
    <x v="5"/>
    <x v="0"/>
    <n v="14816370"/>
    <n v="15150446"/>
    <n v="15502114"/>
    <n v="15968571"/>
    <n v="17189413"/>
  </r>
  <r>
    <x v="20"/>
    <x v="137"/>
    <x v="0"/>
    <x v="0"/>
    <x v="0"/>
    <x v="0"/>
    <x v="0"/>
    <x v="0"/>
    <x v="0"/>
    <x v="6"/>
    <x v="0"/>
    <n v="10202163"/>
    <n v="10447790"/>
    <n v="10724776"/>
    <n v="11047595"/>
    <n v="11927526"/>
  </r>
  <r>
    <x v="20"/>
    <x v="137"/>
    <x v="0"/>
    <x v="0"/>
    <x v="0"/>
    <x v="0"/>
    <x v="0"/>
    <x v="0"/>
    <x v="0"/>
    <x v="7"/>
    <x v="0"/>
    <n v="9339952"/>
    <n v="9502486"/>
    <n v="9666219"/>
    <n v="9946519"/>
    <n v="10672605"/>
  </r>
  <r>
    <x v="20"/>
    <x v="137"/>
    <x v="0"/>
    <x v="0"/>
    <x v="0"/>
    <x v="0"/>
    <x v="0"/>
    <x v="0"/>
    <x v="0"/>
    <x v="8"/>
    <x v="0"/>
    <n v="8554709"/>
    <n v="8703228"/>
    <n v="8871715"/>
    <n v="9131376"/>
    <n v="9824821"/>
  </r>
  <r>
    <x v="20"/>
    <x v="137"/>
    <x v="0"/>
    <x v="0"/>
    <x v="0"/>
    <x v="0"/>
    <x v="0"/>
    <x v="0"/>
    <x v="0"/>
    <x v="9"/>
    <x v="1"/>
    <n v="377"/>
    <n v="472"/>
    <n v="393"/>
    <n v="373"/>
    <n v="435"/>
  </r>
  <r>
    <x v="20"/>
    <x v="137"/>
    <x v="0"/>
    <x v="0"/>
    <x v="0"/>
    <x v="0"/>
    <x v="0"/>
    <x v="0"/>
    <x v="0"/>
    <x v="10"/>
    <x v="2"/>
    <n v="4124996"/>
    <n v="4216906"/>
    <n v="4320610"/>
    <n v="4463826"/>
    <n v="4680527"/>
  </r>
  <r>
    <x v="20"/>
    <x v="137"/>
    <x v="0"/>
    <x v="0"/>
    <x v="0"/>
    <x v="0"/>
    <x v="0"/>
    <x v="0"/>
    <x v="0"/>
    <x v="11"/>
    <x v="3"/>
    <n v="8787037"/>
    <n v="8936007"/>
    <n v="9123101"/>
    <n v="9389595"/>
    <n v="10122852"/>
  </r>
  <r>
    <x v="20"/>
    <x v="137"/>
    <x v="0"/>
    <x v="0"/>
    <x v="0"/>
    <x v="0"/>
    <x v="0"/>
    <x v="0"/>
    <x v="0"/>
    <x v="12"/>
    <x v="4"/>
    <n v="5441028"/>
    <n v="5540659"/>
    <n v="5656284"/>
    <n v="5819626"/>
    <n v="6249674"/>
  </r>
  <r>
    <x v="20"/>
    <x v="137"/>
    <x v="0"/>
    <x v="0"/>
    <x v="51"/>
    <x v="66"/>
    <x v="0"/>
    <x v="0"/>
    <x v="0"/>
    <x v="0"/>
    <x v="0"/>
    <n v="44038"/>
    <n v="41453"/>
    <n v="41516"/>
    <n v="36868"/>
    <n v="36874"/>
  </r>
  <r>
    <x v="20"/>
    <x v="137"/>
    <x v="0"/>
    <x v="0"/>
    <x v="51"/>
    <x v="66"/>
    <x v="0"/>
    <x v="0"/>
    <x v="0"/>
    <x v="1"/>
    <x v="0"/>
    <n v="34635"/>
    <n v="32851"/>
    <n v="33139"/>
    <n v="29441"/>
    <n v="28901"/>
  </r>
  <r>
    <x v="20"/>
    <x v="137"/>
    <x v="0"/>
    <x v="0"/>
    <x v="51"/>
    <x v="66"/>
    <x v="0"/>
    <x v="0"/>
    <x v="0"/>
    <x v="2"/>
    <x v="0"/>
    <n v="51059"/>
    <n v="48741"/>
    <n v="48941"/>
    <n v="43410"/>
    <n v="42971"/>
  </r>
  <r>
    <x v="20"/>
    <x v="137"/>
    <x v="0"/>
    <x v="0"/>
    <x v="51"/>
    <x v="66"/>
    <x v="0"/>
    <x v="0"/>
    <x v="0"/>
    <x v="3"/>
    <x v="0"/>
    <n v="21742"/>
    <n v="20694"/>
    <n v="20819"/>
    <n v="18548"/>
    <n v="18711"/>
  </r>
  <r>
    <x v="20"/>
    <x v="137"/>
    <x v="0"/>
    <x v="0"/>
    <x v="51"/>
    <x v="66"/>
    <x v="0"/>
    <x v="0"/>
    <x v="0"/>
    <x v="4"/>
    <x v="0"/>
    <n v="56352"/>
    <n v="53347"/>
    <n v="53557"/>
    <n v="47581"/>
    <n v="47081"/>
  </r>
  <r>
    <x v="20"/>
    <x v="137"/>
    <x v="0"/>
    <x v="0"/>
    <x v="51"/>
    <x v="66"/>
    <x v="0"/>
    <x v="0"/>
    <x v="0"/>
    <x v="5"/>
    <x v="0"/>
    <n v="64557"/>
    <n v="61098"/>
    <n v="61622"/>
    <n v="54701"/>
    <n v="55105"/>
  </r>
  <r>
    <x v="20"/>
    <x v="137"/>
    <x v="0"/>
    <x v="0"/>
    <x v="51"/>
    <x v="66"/>
    <x v="0"/>
    <x v="0"/>
    <x v="0"/>
    <x v="6"/>
    <x v="0"/>
    <n v="38560"/>
    <n v="36271"/>
    <n v="36695"/>
    <n v="32594"/>
    <n v="32939"/>
  </r>
  <r>
    <x v="20"/>
    <x v="137"/>
    <x v="0"/>
    <x v="0"/>
    <x v="51"/>
    <x v="66"/>
    <x v="0"/>
    <x v="0"/>
    <x v="0"/>
    <x v="7"/>
    <x v="0"/>
    <n v="44030"/>
    <n v="41602"/>
    <n v="41639"/>
    <n v="36970"/>
    <n v="36666"/>
  </r>
  <r>
    <x v="20"/>
    <x v="137"/>
    <x v="0"/>
    <x v="0"/>
    <x v="51"/>
    <x v="66"/>
    <x v="0"/>
    <x v="0"/>
    <x v="0"/>
    <x v="8"/>
    <x v="0"/>
    <n v="38873"/>
    <n v="36808"/>
    <n v="36752"/>
    <n v="32699"/>
    <n v="32524"/>
  </r>
  <r>
    <x v="20"/>
    <x v="137"/>
    <x v="0"/>
    <x v="0"/>
    <x v="51"/>
    <x v="66"/>
    <x v="0"/>
    <x v="0"/>
    <x v="0"/>
    <x v="9"/>
    <x v="1"/>
    <n v="0"/>
    <n v="0"/>
    <n v="0"/>
    <n v="0"/>
    <n v="0"/>
  </r>
  <r>
    <x v="20"/>
    <x v="137"/>
    <x v="0"/>
    <x v="0"/>
    <x v="51"/>
    <x v="66"/>
    <x v="0"/>
    <x v="0"/>
    <x v="0"/>
    <x v="10"/>
    <x v="2"/>
    <n v="20346"/>
    <n v="19796"/>
    <n v="20538"/>
    <n v="18184"/>
    <n v="18999"/>
  </r>
  <r>
    <x v="20"/>
    <x v="137"/>
    <x v="0"/>
    <x v="0"/>
    <x v="51"/>
    <x v="66"/>
    <x v="0"/>
    <x v="0"/>
    <x v="0"/>
    <x v="11"/>
    <x v="3"/>
    <n v="46463"/>
    <n v="43745"/>
    <n v="40476"/>
    <n v="35837"/>
    <n v="35178"/>
  </r>
  <r>
    <x v="20"/>
    <x v="137"/>
    <x v="0"/>
    <x v="0"/>
    <x v="51"/>
    <x v="66"/>
    <x v="0"/>
    <x v="0"/>
    <x v="0"/>
    <x v="12"/>
    <x v="4"/>
    <n v="24670"/>
    <n v="23406"/>
    <n v="23595"/>
    <n v="20998"/>
    <n v="20968"/>
  </r>
  <r>
    <x v="20"/>
    <x v="137"/>
    <x v="0"/>
    <x v="0"/>
    <x v="11"/>
    <x v="17"/>
    <x v="0"/>
    <x v="0"/>
    <x v="0"/>
    <x v="0"/>
    <x v="0"/>
    <n v="186806"/>
    <n v="143939"/>
    <n v="119220"/>
    <n v="100454"/>
    <n v="95222"/>
  </r>
  <r>
    <x v="20"/>
    <x v="137"/>
    <x v="0"/>
    <x v="0"/>
    <x v="11"/>
    <x v="17"/>
    <x v="0"/>
    <x v="0"/>
    <x v="0"/>
    <x v="1"/>
    <x v="0"/>
    <n v="169662"/>
    <n v="130294"/>
    <n v="109712"/>
    <n v="92036"/>
    <n v="83165"/>
  </r>
  <r>
    <x v="20"/>
    <x v="137"/>
    <x v="0"/>
    <x v="0"/>
    <x v="11"/>
    <x v="17"/>
    <x v="0"/>
    <x v="0"/>
    <x v="0"/>
    <x v="2"/>
    <x v="0"/>
    <n v="332220"/>
    <n v="263205"/>
    <n v="224881"/>
    <n v="189976"/>
    <n v="169714"/>
  </r>
  <r>
    <x v="20"/>
    <x v="137"/>
    <x v="0"/>
    <x v="0"/>
    <x v="11"/>
    <x v="17"/>
    <x v="0"/>
    <x v="0"/>
    <x v="0"/>
    <x v="3"/>
    <x v="0"/>
    <n v="129652"/>
    <n v="99288"/>
    <n v="81265"/>
    <n v="66403"/>
    <n v="57887"/>
  </r>
  <r>
    <x v="20"/>
    <x v="137"/>
    <x v="0"/>
    <x v="0"/>
    <x v="11"/>
    <x v="17"/>
    <x v="0"/>
    <x v="0"/>
    <x v="0"/>
    <x v="4"/>
    <x v="0"/>
    <n v="273295"/>
    <n v="215534"/>
    <n v="179030"/>
    <n v="148897"/>
    <n v="131540"/>
  </r>
  <r>
    <x v="20"/>
    <x v="137"/>
    <x v="0"/>
    <x v="0"/>
    <x v="11"/>
    <x v="17"/>
    <x v="0"/>
    <x v="0"/>
    <x v="0"/>
    <x v="5"/>
    <x v="0"/>
    <n v="257614"/>
    <n v="203558"/>
    <n v="167595"/>
    <n v="141676"/>
    <n v="133249"/>
  </r>
  <r>
    <x v="20"/>
    <x v="137"/>
    <x v="0"/>
    <x v="0"/>
    <x v="11"/>
    <x v="17"/>
    <x v="0"/>
    <x v="0"/>
    <x v="0"/>
    <x v="6"/>
    <x v="0"/>
    <n v="150428"/>
    <n v="120213"/>
    <n v="99307"/>
    <n v="84101"/>
    <n v="79363"/>
  </r>
  <r>
    <x v="20"/>
    <x v="137"/>
    <x v="0"/>
    <x v="0"/>
    <x v="11"/>
    <x v="17"/>
    <x v="0"/>
    <x v="0"/>
    <x v="0"/>
    <x v="7"/>
    <x v="0"/>
    <n v="240458"/>
    <n v="185980"/>
    <n v="155049"/>
    <n v="128821"/>
    <n v="112801"/>
  </r>
  <r>
    <x v="20"/>
    <x v="137"/>
    <x v="0"/>
    <x v="0"/>
    <x v="11"/>
    <x v="17"/>
    <x v="0"/>
    <x v="0"/>
    <x v="0"/>
    <x v="8"/>
    <x v="0"/>
    <n v="223630"/>
    <n v="171043"/>
    <n v="139865"/>
    <n v="115740"/>
    <n v="99077"/>
  </r>
  <r>
    <x v="20"/>
    <x v="137"/>
    <x v="0"/>
    <x v="0"/>
    <x v="11"/>
    <x v="17"/>
    <x v="0"/>
    <x v="0"/>
    <x v="0"/>
    <x v="9"/>
    <x v="1"/>
    <n v="0"/>
    <n v="0"/>
    <n v="0"/>
    <n v="0"/>
    <n v="0"/>
  </r>
  <r>
    <x v="20"/>
    <x v="137"/>
    <x v="0"/>
    <x v="0"/>
    <x v="11"/>
    <x v="17"/>
    <x v="0"/>
    <x v="0"/>
    <x v="0"/>
    <x v="10"/>
    <x v="2"/>
    <n v="622"/>
    <n v="1182"/>
    <n v="874"/>
    <n v="811"/>
    <n v="1131"/>
  </r>
  <r>
    <x v="20"/>
    <x v="137"/>
    <x v="0"/>
    <x v="0"/>
    <x v="11"/>
    <x v="17"/>
    <x v="0"/>
    <x v="0"/>
    <x v="0"/>
    <x v="11"/>
    <x v="3"/>
    <n v="192804"/>
    <n v="149073"/>
    <n v="125968"/>
    <n v="104254"/>
    <n v="90334"/>
  </r>
  <r>
    <x v="20"/>
    <x v="137"/>
    <x v="0"/>
    <x v="0"/>
    <x v="11"/>
    <x v="17"/>
    <x v="0"/>
    <x v="0"/>
    <x v="0"/>
    <x v="12"/>
    <x v="4"/>
    <n v="129674"/>
    <n v="99732"/>
    <n v="79252"/>
    <n v="64916"/>
    <n v="59606"/>
  </r>
  <r>
    <x v="20"/>
    <x v="137"/>
    <x v="0"/>
    <x v="0"/>
    <x v="11"/>
    <x v="17"/>
    <x v="1"/>
    <x v="0"/>
    <x v="0"/>
    <x v="13"/>
    <x v="5"/>
    <n v="0"/>
    <n v="0"/>
    <n v="0"/>
    <n v="0"/>
    <n v="-2"/>
  </r>
  <r>
    <x v="20"/>
    <x v="137"/>
    <x v="0"/>
    <x v="0"/>
    <x v="12"/>
    <x v="18"/>
    <x v="0"/>
    <x v="0"/>
    <x v="0"/>
    <x v="0"/>
    <x v="0"/>
    <n v="80560"/>
    <n v="44865"/>
    <n v="83659"/>
    <n v="39176"/>
    <n v="22294"/>
  </r>
  <r>
    <x v="20"/>
    <x v="137"/>
    <x v="0"/>
    <x v="0"/>
    <x v="12"/>
    <x v="18"/>
    <x v="0"/>
    <x v="0"/>
    <x v="0"/>
    <x v="1"/>
    <x v="0"/>
    <n v="93098"/>
    <n v="49951"/>
    <n v="72768"/>
    <n v="34076"/>
    <n v="21202"/>
  </r>
  <r>
    <x v="20"/>
    <x v="137"/>
    <x v="0"/>
    <x v="0"/>
    <x v="12"/>
    <x v="18"/>
    <x v="0"/>
    <x v="0"/>
    <x v="0"/>
    <x v="2"/>
    <x v="0"/>
    <n v="196699"/>
    <n v="102297"/>
    <n v="179731"/>
    <n v="84164"/>
    <n v="50843"/>
  </r>
  <r>
    <x v="20"/>
    <x v="137"/>
    <x v="0"/>
    <x v="0"/>
    <x v="12"/>
    <x v="18"/>
    <x v="0"/>
    <x v="0"/>
    <x v="0"/>
    <x v="3"/>
    <x v="0"/>
    <n v="93877"/>
    <n v="52377"/>
    <n v="55295"/>
    <n v="25893"/>
    <n v="19714"/>
  </r>
  <r>
    <x v="20"/>
    <x v="137"/>
    <x v="0"/>
    <x v="0"/>
    <x v="12"/>
    <x v="18"/>
    <x v="0"/>
    <x v="0"/>
    <x v="0"/>
    <x v="4"/>
    <x v="0"/>
    <n v="149770"/>
    <n v="86195"/>
    <n v="115195"/>
    <n v="53943"/>
    <n v="35561"/>
  </r>
  <r>
    <x v="20"/>
    <x v="137"/>
    <x v="0"/>
    <x v="0"/>
    <x v="12"/>
    <x v="18"/>
    <x v="0"/>
    <x v="0"/>
    <x v="0"/>
    <x v="5"/>
    <x v="0"/>
    <n v="114135"/>
    <n v="62238"/>
    <n v="126285"/>
    <n v="59136"/>
    <n v="32097"/>
  </r>
  <r>
    <x v="20"/>
    <x v="137"/>
    <x v="0"/>
    <x v="0"/>
    <x v="12"/>
    <x v="18"/>
    <x v="0"/>
    <x v="0"/>
    <x v="0"/>
    <x v="6"/>
    <x v="0"/>
    <n v="52208"/>
    <n v="29895"/>
    <n v="60535"/>
    <n v="28347"/>
    <n v="14269"/>
  </r>
  <r>
    <x v="20"/>
    <x v="137"/>
    <x v="0"/>
    <x v="0"/>
    <x v="12"/>
    <x v="18"/>
    <x v="0"/>
    <x v="0"/>
    <x v="0"/>
    <x v="7"/>
    <x v="0"/>
    <n v="159340"/>
    <n v="91936"/>
    <n v="117008"/>
    <n v="54792"/>
    <n v="39760"/>
  </r>
  <r>
    <x v="20"/>
    <x v="137"/>
    <x v="0"/>
    <x v="0"/>
    <x v="12"/>
    <x v="18"/>
    <x v="0"/>
    <x v="0"/>
    <x v="0"/>
    <x v="8"/>
    <x v="0"/>
    <n v="147080"/>
    <n v="79928"/>
    <n v="96306"/>
    <n v="45098"/>
    <n v="31985"/>
  </r>
  <r>
    <x v="20"/>
    <x v="137"/>
    <x v="0"/>
    <x v="0"/>
    <x v="12"/>
    <x v="18"/>
    <x v="0"/>
    <x v="0"/>
    <x v="0"/>
    <x v="9"/>
    <x v="1"/>
    <n v="0"/>
    <n v="0"/>
    <n v="0"/>
    <n v="0"/>
    <n v="0"/>
  </r>
  <r>
    <x v="20"/>
    <x v="137"/>
    <x v="0"/>
    <x v="0"/>
    <x v="12"/>
    <x v="18"/>
    <x v="0"/>
    <x v="0"/>
    <x v="0"/>
    <x v="10"/>
    <x v="2"/>
    <n v="532"/>
    <n v="468"/>
    <n v="937"/>
    <n v="439"/>
    <n v="312"/>
  </r>
  <r>
    <x v="20"/>
    <x v="137"/>
    <x v="0"/>
    <x v="0"/>
    <x v="12"/>
    <x v="18"/>
    <x v="0"/>
    <x v="0"/>
    <x v="0"/>
    <x v="11"/>
    <x v="3"/>
    <n v="131779"/>
    <n v="72518"/>
    <n v="95210"/>
    <n v="44585"/>
    <n v="30073"/>
  </r>
  <r>
    <x v="20"/>
    <x v="137"/>
    <x v="0"/>
    <x v="0"/>
    <x v="12"/>
    <x v="18"/>
    <x v="0"/>
    <x v="0"/>
    <x v="0"/>
    <x v="12"/>
    <x v="4"/>
    <n v="65314"/>
    <n v="35485"/>
    <n v="43632"/>
    <n v="20432"/>
    <n v="13749"/>
  </r>
  <r>
    <x v="20"/>
    <x v="137"/>
    <x v="0"/>
    <x v="0"/>
    <x v="45"/>
    <x v="67"/>
    <x v="0"/>
    <x v="0"/>
    <x v="0"/>
    <x v="0"/>
    <x v="0"/>
    <n v="819404"/>
    <n v="1669005"/>
    <n v="3410495"/>
    <n v="3583527"/>
    <n v="3787644"/>
  </r>
  <r>
    <x v="20"/>
    <x v="137"/>
    <x v="0"/>
    <x v="0"/>
    <x v="45"/>
    <x v="67"/>
    <x v="0"/>
    <x v="0"/>
    <x v="0"/>
    <x v="1"/>
    <x v="0"/>
    <n v="640900"/>
    <n v="1314676"/>
    <n v="2622017"/>
    <n v="2751072"/>
    <n v="2953490"/>
  </r>
  <r>
    <x v="20"/>
    <x v="137"/>
    <x v="0"/>
    <x v="0"/>
    <x v="45"/>
    <x v="67"/>
    <x v="0"/>
    <x v="0"/>
    <x v="0"/>
    <x v="2"/>
    <x v="0"/>
    <n v="1462155"/>
    <n v="3538102"/>
    <n v="7965778"/>
    <n v="8387147"/>
    <n v="8980416"/>
  </r>
  <r>
    <x v="20"/>
    <x v="137"/>
    <x v="0"/>
    <x v="0"/>
    <x v="45"/>
    <x v="67"/>
    <x v="0"/>
    <x v="0"/>
    <x v="0"/>
    <x v="3"/>
    <x v="0"/>
    <n v="668531"/>
    <n v="1176134"/>
    <n v="1990073"/>
    <n v="2086676"/>
    <n v="2199583"/>
  </r>
  <r>
    <x v="20"/>
    <x v="137"/>
    <x v="0"/>
    <x v="0"/>
    <x v="45"/>
    <x v="67"/>
    <x v="0"/>
    <x v="0"/>
    <x v="0"/>
    <x v="4"/>
    <x v="0"/>
    <n v="1737953"/>
    <n v="2995793"/>
    <n v="5270584"/>
    <n v="5536305"/>
    <n v="5820037"/>
  </r>
  <r>
    <x v="20"/>
    <x v="137"/>
    <x v="0"/>
    <x v="0"/>
    <x v="45"/>
    <x v="67"/>
    <x v="0"/>
    <x v="0"/>
    <x v="0"/>
    <x v="5"/>
    <x v="0"/>
    <n v="1032352"/>
    <n v="2255863"/>
    <n v="4734190"/>
    <n v="4978580"/>
    <n v="5271248"/>
  </r>
  <r>
    <x v="20"/>
    <x v="137"/>
    <x v="0"/>
    <x v="0"/>
    <x v="45"/>
    <x v="67"/>
    <x v="0"/>
    <x v="0"/>
    <x v="0"/>
    <x v="6"/>
    <x v="0"/>
    <n v="902986"/>
    <n v="1607334"/>
    <n v="3018853"/>
    <n v="3176804"/>
    <n v="3273747"/>
  </r>
  <r>
    <x v="20"/>
    <x v="137"/>
    <x v="0"/>
    <x v="0"/>
    <x v="45"/>
    <x v="67"/>
    <x v="0"/>
    <x v="0"/>
    <x v="0"/>
    <x v="7"/>
    <x v="0"/>
    <n v="1078383"/>
    <n v="2056375"/>
    <n v="3905729"/>
    <n v="4100274"/>
    <n v="4384798"/>
  </r>
  <r>
    <x v="20"/>
    <x v="137"/>
    <x v="0"/>
    <x v="0"/>
    <x v="45"/>
    <x v="67"/>
    <x v="0"/>
    <x v="0"/>
    <x v="0"/>
    <x v="8"/>
    <x v="0"/>
    <n v="982801"/>
    <n v="1846032"/>
    <n v="3479920"/>
    <n v="3649892"/>
    <n v="3879291"/>
  </r>
  <r>
    <x v="20"/>
    <x v="137"/>
    <x v="0"/>
    <x v="0"/>
    <x v="45"/>
    <x v="67"/>
    <x v="0"/>
    <x v="0"/>
    <x v="0"/>
    <x v="9"/>
    <x v="1"/>
    <n v="0"/>
    <n v="0"/>
    <n v="0"/>
    <n v="0"/>
    <n v="0"/>
  </r>
  <r>
    <x v="20"/>
    <x v="137"/>
    <x v="0"/>
    <x v="0"/>
    <x v="45"/>
    <x v="67"/>
    <x v="0"/>
    <x v="0"/>
    <x v="0"/>
    <x v="10"/>
    <x v="2"/>
    <n v="1797"/>
    <n v="1901"/>
    <n v="2191"/>
    <n v="2205"/>
    <n v="2509"/>
  </r>
  <r>
    <x v="20"/>
    <x v="137"/>
    <x v="0"/>
    <x v="0"/>
    <x v="45"/>
    <x v="67"/>
    <x v="0"/>
    <x v="0"/>
    <x v="0"/>
    <x v="11"/>
    <x v="3"/>
    <n v="884202"/>
    <n v="1486568"/>
    <n v="2931804"/>
    <n v="3074188"/>
    <n v="3218826"/>
  </r>
  <r>
    <x v="20"/>
    <x v="137"/>
    <x v="0"/>
    <x v="0"/>
    <x v="45"/>
    <x v="67"/>
    <x v="0"/>
    <x v="0"/>
    <x v="0"/>
    <x v="12"/>
    <x v="4"/>
    <n v="566968"/>
    <n v="1078239"/>
    <n v="1955934"/>
    <n v="2052986"/>
    <n v="2189628"/>
  </r>
  <r>
    <x v="20"/>
    <x v="137"/>
    <x v="0"/>
    <x v="0"/>
    <x v="18"/>
    <x v="24"/>
    <x v="0"/>
    <x v="1"/>
    <x v="0"/>
    <x v="0"/>
    <x v="0"/>
    <n v="9340"/>
    <n v="-1983"/>
    <n v="17653"/>
    <n v="28262"/>
    <n v="14260"/>
  </r>
  <r>
    <x v="20"/>
    <x v="137"/>
    <x v="0"/>
    <x v="0"/>
    <x v="18"/>
    <x v="24"/>
    <x v="0"/>
    <x v="1"/>
    <x v="0"/>
    <x v="1"/>
    <x v="0"/>
    <n v="10793"/>
    <n v="-1502"/>
    <n v="13285"/>
    <n v="21269"/>
    <n v="10914"/>
  </r>
  <r>
    <x v="20"/>
    <x v="137"/>
    <x v="0"/>
    <x v="0"/>
    <x v="18"/>
    <x v="24"/>
    <x v="0"/>
    <x v="1"/>
    <x v="0"/>
    <x v="2"/>
    <x v="0"/>
    <n v="22804"/>
    <n v="-4431"/>
    <n v="42565"/>
    <n v="68145"/>
    <n v="34923"/>
  </r>
  <r>
    <x v="20"/>
    <x v="137"/>
    <x v="0"/>
    <x v="0"/>
    <x v="18"/>
    <x v="24"/>
    <x v="0"/>
    <x v="1"/>
    <x v="0"/>
    <x v="3"/>
    <x v="0"/>
    <n v="10883"/>
    <n v="-1371"/>
    <n v="10016"/>
    <n v="16036"/>
    <n v="8061"/>
  </r>
  <r>
    <x v="20"/>
    <x v="137"/>
    <x v="0"/>
    <x v="0"/>
    <x v="18"/>
    <x v="24"/>
    <x v="0"/>
    <x v="1"/>
    <x v="0"/>
    <x v="4"/>
    <x v="0"/>
    <n v="17363"/>
    <n v="-3575"/>
    <n v="27007"/>
    <n v="43238"/>
    <n v="21718"/>
  </r>
  <r>
    <x v="20"/>
    <x v="137"/>
    <x v="0"/>
    <x v="0"/>
    <x v="18"/>
    <x v="24"/>
    <x v="0"/>
    <x v="1"/>
    <x v="0"/>
    <x v="5"/>
    <x v="0"/>
    <n v="13232"/>
    <n v="-2695"/>
    <n v="24628"/>
    <n v="39429"/>
    <n v="19948"/>
  </r>
  <r>
    <x v="20"/>
    <x v="137"/>
    <x v="0"/>
    <x v="0"/>
    <x v="18"/>
    <x v="24"/>
    <x v="0"/>
    <x v="1"/>
    <x v="0"/>
    <x v="6"/>
    <x v="0"/>
    <n v="6052"/>
    <n v="-1941"/>
    <n v="15669"/>
    <n v="25085"/>
    <n v="12352"/>
  </r>
  <r>
    <x v="20"/>
    <x v="137"/>
    <x v="0"/>
    <x v="0"/>
    <x v="18"/>
    <x v="24"/>
    <x v="0"/>
    <x v="1"/>
    <x v="0"/>
    <x v="7"/>
    <x v="0"/>
    <n v="18473"/>
    <n v="-2410"/>
    <n v="19943"/>
    <n v="31929"/>
    <n v="16308"/>
  </r>
  <r>
    <x v="20"/>
    <x v="137"/>
    <x v="0"/>
    <x v="0"/>
    <x v="18"/>
    <x v="24"/>
    <x v="0"/>
    <x v="1"/>
    <x v="0"/>
    <x v="8"/>
    <x v="0"/>
    <n v="17052"/>
    <n v="-2141"/>
    <n v="17649"/>
    <n v="28256"/>
    <n v="14332"/>
  </r>
  <r>
    <x v="20"/>
    <x v="137"/>
    <x v="0"/>
    <x v="0"/>
    <x v="18"/>
    <x v="24"/>
    <x v="0"/>
    <x v="1"/>
    <x v="0"/>
    <x v="9"/>
    <x v="1"/>
    <n v="0"/>
    <n v="0"/>
    <n v="0"/>
    <n v="0"/>
    <n v="0"/>
  </r>
  <r>
    <x v="20"/>
    <x v="137"/>
    <x v="0"/>
    <x v="0"/>
    <x v="18"/>
    <x v="24"/>
    <x v="0"/>
    <x v="1"/>
    <x v="0"/>
    <x v="10"/>
    <x v="2"/>
    <n v="0"/>
    <n v="0"/>
    <n v="0"/>
    <n v="0"/>
    <n v="0"/>
  </r>
  <r>
    <x v="20"/>
    <x v="137"/>
    <x v="0"/>
    <x v="0"/>
    <x v="18"/>
    <x v="24"/>
    <x v="0"/>
    <x v="1"/>
    <x v="0"/>
    <x v="11"/>
    <x v="3"/>
    <n v="15233"/>
    <n v="-2077"/>
    <n v="16361"/>
    <n v="26193"/>
    <n v="13019"/>
  </r>
  <r>
    <x v="20"/>
    <x v="137"/>
    <x v="0"/>
    <x v="0"/>
    <x v="18"/>
    <x v="24"/>
    <x v="0"/>
    <x v="1"/>
    <x v="0"/>
    <x v="12"/>
    <x v="4"/>
    <n v="7572"/>
    <n v="-1231"/>
    <n v="9818"/>
    <n v="15718"/>
    <n v="8026"/>
  </r>
  <r>
    <x v="20"/>
    <x v="137"/>
    <x v="0"/>
    <x v="0"/>
    <x v="18"/>
    <x v="24"/>
    <x v="0"/>
    <x v="0"/>
    <x v="0"/>
    <x v="0"/>
    <x v="0"/>
    <n v="218860"/>
    <n v="261203"/>
    <n v="287623"/>
    <n v="315245"/>
    <n v="767824"/>
  </r>
  <r>
    <x v="20"/>
    <x v="137"/>
    <x v="0"/>
    <x v="0"/>
    <x v="18"/>
    <x v="24"/>
    <x v="0"/>
    <x v="0"/>
    <x v="0"/>
    <x v="1"/>
    <x v="0"/>
    <n v="241535"/>
    <n v="201943"/>
    <n v="223260"/>
    <n v="244604"/>
    <n v="625835"/>
  </r>
  <r>
    <x v="20"/>
    <x v="137"/>
    <x v="0"/>
    <x v="0"/>
    <x v="18"/>
    <x v="24"/>
    <x v="0"/>
    <x v="0"/>
    <x v="0"/>
    <x v="2"/>
    <x v="0"/>
    <n v="482228"/>
    <n v="544271"/>
    <n v="624893"/>
    <n v="685891"/>
    <n v="1702859"/>
  </r>
  <r>
    <x v="20"/>
    <x v="137"/>
    <x v="0"/>
    <x v="0"/>
    <x v="18"/>
    <x v="24"/>
    <x v="0"/>
    <x v="0"/>
    <x v="0"/>
    <x v="3"/>
    <x v="0"/>
    <n v="230492"/>
    <n v="175774"/>
    <n v="162955"/>
    <n v="178608"/>
    <n v="455331"/>
  </r>
  <r>
    <x v="20"/>
    <x v="137"/>
    <x v="0"/>
    <x v="0"/>
    <x v="18"/>
    <x v="24"/>
    <x v="0"/>
    <x v="0"/>
    <x v="0"/>
    <x v="4"/>
    <x v="0"/>
    <n v="392316"/>
    <n v="459629"/>
    <n v="438701"/>
    <n v="480853"/>
    <n v="1210093"/>
  </r>
  <r>
    <x v="20"/>
    <x v="137"/>
    <x v="0"/>
    <x v="0"/>
    <x v="18"/>
    <x v="24"/>
    <x v="0"/>
    <x v="0"/>
    <x v="0"/>
    <x v="5"/>
    <x v="0"/>
    <n v="309416"/>
    <n v="356684"/>
    <n v="401765"/>
    <n v="440342"/>
    <n v="1071944"/>
  </r>
  <r>
    <x v="20"/>
    <x v="137"/>
    <x v="0"/>
    <x v="0"/>
    <x v="18"/>
    <x v="24"/>
    <x v="0"/>
    <x v="0"/>
    <x v="0"/>
    <x v="6"/>
    <x v="0"/>
    <n v="156720"/>
    <n v="257173"/>
    <n v="262819"/>
    <n v="287952"/>
    <n v="694322"/>
  </r>
  <r>
    <x v="20"/>
    <x v="137"/>
    <x v="0"/>
    <x v="0"/>
    <x v="18"/>
    <x v="24"/>
    <x v="0"/>
    <x v="0"/>
    <x v="0"/>
    <x v="7"/>
    <x v="0"/>
    <n v="395582"/>
    <n v="311534"/>
    <n v="320827"/>
    <n v="351698"/>
    <n v="891607"/>
  </r>
  <r>
    <x v="20"/>
    <x v="137"/>
    <x v="0"/>
    <x v="0"/>
    <x v="18"/>
    <x v="24"/>
    <x v="0"/>
    <x v="0"/>
    <x v="0"/>
    <x v="8"/>
    <x v="0"/>
    <n v="367369"/>
    <n v="280054"/>
    <n v="289535"/>
    <n v="317313"/>
    <n v="797388"/>
  </r>
  <r>
    <x v="20"/>
    <x v="137"/>
    <x v="0"/>
    <x v="0"/>
    <x v="18"/>
    <x v="24"/>
    <x v="0"/>
    <x v="0"/>
    <x v="0"/>
    <x v="9"/>
    <x v="1"/>
    <n v="0"/>
    <n v="0"/>
    <n v="0"/>
    <n v="0"/>
    <n v="0"/>
  </r>
  <r>
    <x v="20"/>
    <x v="137"/>
    <x v="0"/>
    <x v="0"/>
    <x v="18"/>
    <x v="24"/>
    <x v="0"/>
    <x v="0"/>
    <x v="0"/>
    <x v="10"/>
    <x v="2"/>
    <n v="22707"/>
    <n v="20828"/>
    <n v="30505"/>
    <n v="32998"/>
    <n v="11931"/>
  </r>
  <r>
    <x v="20"/>
    <x v="137"/>
    <x v="0"/>
    <x v="0"/>
    <x v="18"/>
    <x v="24"/>
    <x v="0"/>
    <x v="0"/>
    <x v="0"/>
    <x v="11"/>
    <x v="3"/>
    <n v="338663"/>
    <n v="277446"/>
    <n v="280105"/>
    <n v="306812"/>
    <n v="681170"/>
  </r>
  <r>
    <x v="20"/>
    <x v="137"/>
    <x v="0"/>
    <x v="0"/>
    <x v="18"/>
    <x v="24"/>
    <x v="0"/>
    <x v="0"/>
    <x v="0"/>
    <x v="12"/>
    <x v="4"/>
    <n v="173847"/>
    <n v="165573"/>
    <n v="169334"/>
    <n v="185462"/>
    <n v="493968"/>
  </r>
  <r>
    <x v="20"/>
    <x v="137"/>
    <x v="0"/>
    <x v="0"/>
    <x v="18"/>
    <x v="24"/>
    <x v="1"/>
    <x v="0"/>
    <x v="0"/>
    <x v="13"/>
    <x v="5"/>
    <n v="10679"/>
    <n v="0"/>
    <n v="0"/>
    <n v="0"/>
    <n v="0"/>
  </r>
  <r>
    <x v="20"/>
    <x v="137"/>
    <x v="2"/>
    <x v="2"/>
    <x v="4"/>
    <x v="4"/>
    <x v="0"/>
    <x v="1"/>
    <x v="0"/>
    <x v="0"/>
    <x v="0"/>
    <n v="2501"/>
    <n v="-474"/>
    <n v="5572"/>
    <n v="8728"/>
    <n v="4782"/>
  </r>
  <r>
    <x v="20"/>
    <x v="137"/>
    <x v="2"/>
    <x v="2"/>
    <x v="4"/>
    <x v="4"/>
    <x v="0"/>
    <x v="1"/>
    <x v="0"/>
    <x v="1"/>
    <x v="0"/>
    <n v="2889"/>
    <n v="-359"/>
    <n v="4193"/>
    <n v="6544"/>
    <n v="3662"/>
  </r>
  <r>
    <x v="20"/>
    <x v="137"/>
    <x v="2"/>
    <x v="2"/>
    <x v="4"/>
    <x v="4"/>
    <x v="0"/>
    <x v="1"/>
    <x v="0"/>
    <x v="2"/>
    <x v="0"/>
    <n v="6104"/>
    <n v="-1061"/>
    <n v="13434"/>
    <n v="20978"/>
    <n v="11717"/>
  </r>
  <r>
    <x v="20"/>
    <x v="137"/>
    <x v="2"/>
    <x v="2"/>
    <x v="4"/>
    <x v="4"/>
    <x v="0"/>
    <x v="1"/>
    <x v="0"/>
    <x v="3"/>
    <x v="0"/>
    <n v="2913"/>
    <n v="-328"/>
    <n v="3161"/>
    <n v="4932"/>
    <n v="2706"/>
  </r>
  <r>
    <x v="20"/>
    <x v="137"/>
    <x v="2"/>
    <x v="2"/>
    <x v="4"/>
    <x v="4"/>
    <x v="0"/>
    <x v="1"/>
    <x v="0"/>
    <x v="4"/>
    <x v="0"/>
    <n v="4648"/>
    <n v="-855"/>
    <n v="8524"/>
    <n v="13312"/>
    <n v="7287"/>
  </r>
  <r>
    <x v="20"/>
    <x v="137"/>
    <x v="2"/>
    <x v="2"/>
    <x v="4"/>
    <x v="4"/>
    <x v="0"/>
    <x v="1"/>
    <x v="0"/>
    <x v="5"/>
    <x v="0"/>
    <n v="3542"/>
    <n v="-645"/>
    <n v="7772"/>
    <n v="12160"/>
    <n v="6690"/>
  </r>
  <r>
    <x v="20"/>
    <x v="137"/>
    <x v="2"/>
    <x v="2"/>
    <x v="4"/>
    <x v="4"/>
    <x v="0"/>
    <x v="1"/>
    <x v="0"/>
    <x v="6"/>
    <x v="0"/>
    <n v="1620"/>
    <n v="-464"/>
    <n v="4945"/>
    <n v="7756"/>
    <n v="4141"/>
  </r>
  <r>
    <x v="20"/>
    <x v="137"/>
    <x v="2"/>
    <x v="2"/>
    <x v="4"/>
    <x v="4"/>
    <x v="0"/>
    <x v="1"/>
    <x v="0"/>
    <x v="7"/>
    <x v="0"/>
    <n v="4945"/>
    <n v="-576"/>
    <n v="6294"/>
    <n v="9821"/>
    <n v="5473"/>
  </r>
  <r>
    <x v="20"/>
    <x v="137"/>
    <x v="2"/>
    <x v="2"/>
    <x v="4"/>
    <x v="4"/>
    <x v="0"/>
    <x v="1"/>
    <x v="0"/>
    <x v="8"/>
    <x v="0"/>
    <n v="4565"/>
    <n v="-512"/>
    <n v="5571"/>
    <n v="8700"/>
    <n v="4808"/>
  </r>
  <r>
    <x v="20"/>
    <x v="137"/>
    <x v="2"/>
    <x v="2"/>
    <x v="4"/>
    <x v="4"/>
    <x v="0"/>
    <x v="1"/>
    <x v="0"/>
    <x v="9"/>
    <x v="1"/>
    <n v="0"/>
    <n v="0"/>
    <n v="0"/>
    <n v="0"/>
    <n v="0"/>
  </r>
  <r>
    <x v="20"/>
    <x v="137"/>
    <x v="2"/>
    <x v="2"/>
    <x v="4"/>
    <x v="4"/>
    <x v="0"/>
    <x v="1"/>
    <x v="0"/>
    <x v="10"/>
    <x v="2"/>
    <n v="0"/>
    <n v="0"/>
    <n v="0"/>
    <n v="0"/>
    <n v="0"/>
  </r>
  <r>
    <x v="20"/>
    <x v="137"/>
    <x v="2"/>
    <x v="2"/>
    <x v="4"/>
    <x v="4"/>
    <x v="0"/>
    <x v="1"/>
    <x v="0"/>
    <x v="11"/>
    <x v="3"/>
    <n v="4090"/>
    <n v="-497"/>
    <n v="5164"/>
    <n v="8040"/>
    <n v="4372"/>
  </r>
  <r>
    <x v="20"/>
    <x v="137"/>
    <x v="2"/>
    <x v="2"/>
    <x v="4"/>
    <x v="4"/>
    <x v="0"/>
    <x v="1"/>
    <x v="0"/>
    <x v="12"/>
    <x v="4"/>
    <n v="2027"/>
    <n v="-294"/>
    <n v="3099"/>
    <n v="4833"/>
    <n v="2694"/>
  </r>
  <r>
    <x v="20"/>
    <x v="137"/>
    <x v="2"/>
    <x v="2"/>
    <x v="4"/>
    <x v="4"/>
    <x v="0"/>
    <x v="0"/>
    <x v="0"/>
    <x v="0"/>
    <x v="0"/>
    <n v="140601"/>
    <n v="147758"/>
    <n v="178415"/>
    <n v="294804"/>
    <n v="269698"/>
  </r>
  <r>
    <x v="20"/>
    <x v="137"/>
    <x v="2"/>
    <x v="2"/>
    <x v="4"/>
    <x v="4"/>
    <x v="0"/>
    <x v="0"/>
    <x v="0"/>
    <x v="1"/>
    <x v="0"/>
    <n v="168323"/>
    <n v="115460"/>
    <n v="136466"/>
    <n v="232476"/>
    <n v="213174"/>
  </r>
  <r>
    <x v="20"/>
    <x v="137"/>
    <x v="2"/>
    <x v="2"/>
    <x v="4"/>
    <x v="4"/>
    <x v="0"/>
    <x v="0"/>
    <x v="0"/>
    <x v="2"/>
    <x v="0"/>
    <n v="345763"/>
    <n v="331618"/>
    <n v="431148"/>
    <n v="735185"/>
    <n v="668322"/>
  </r>
  <r>
    <x v="20"/>
    <x v="137"/>
    <x v="2"/>
    <x v="2"/>
    <x v="4"/>
    <x v="4"/>
    <x v="0"/>
    <x v="0"/>
    <x v="0"/>
    <x v="3"/>
    <x v="0"/>
    <n v="162055"/>
    <n v="102352"/>
    <n v="101487"/>
    <n v="175059"/>
    <n v="155549"/>
  </r>
  <r>
    <x v="20"/>
    <x v="137"/>
    <x v="2"/>
    <x v="2"/>
    <x v="4"/>
    <x v="4"/>
    <x v="0"/>
    <x v="0"/>
    <x v="0"/>
    <x v="4"/>
    <x v="0"/>
    <n v="276371"/>
    <n v="273669"/>
    <n v="278428"/>
    <n v="470576"/>
    <n v="428124"/>
  </r>
  <r>
    <x v="20"/>
    <x v="137"/>
    <x v="2"/>
    <x v="2"/>
    <x v="4"/>
    <x v="4"/>
    <x v="0"/>
    <x v="0"/>
    <x v="0"/>
    <x v="5"/>
    <x v="0"/>
    <n v="196249"/>
    <n v="199606"/>
    <n v="248219"/>
    <n v="415692"/>
    <n v="377477"/>
  </r>
  <r>
    <x v="20"/>
    <x v="137"/>
    <x v="2"/>
    <x v="2"/>
    <x v="4"/>
    <x v="4"/>
    <x v="0"/>
    <x v="0"/>
    <x v="0"/>
    <x v="6"/>
    <x v="0"/>
    <n v="91054"/>
    <n v="144093"/>
    <n v="158201"/>
    <n v="258051"/>
    <n v="232911"/>
  </r>
  <r>
    <x v="20"/>
    <x v="137"/>
    <x v="2"/>
    <x v="2"/>
    <x v="4"/>
    <x v="4"/>
    <x v="0"/>
    <x v="0"/>
    <x v="0"/>
    <x v="7"/>
    <x v="0"/>
    <n v="273033"/>
    <n v="178766"/>
    <n v="201221"/>
    <n v="346238"/>
    <n v="311556"/>
  </r>
  <r>
    <x v="20"/>
    <x v="137"/>
    <x v="2"/>
    <x v="2"/>
    <x v="4"/>
    <x v="4"/>
    <x v="0"/>
    <x v="0"/>
    <x v="0"/>
    <x v="8"/>
    <x v="0"/>
    <n v="258264"/>
    <n v="161534"/>
    <n v="179943"/>
    <n v="306306"/>
    <n v="277867"/>
  </r>
  <r>
    <x v="20"/>
    <x v="137"/>
    <x v="2"/>
    <x v="2"/>
    <x v="4"/>
    <x v="4"/>
    <x v="0"/>
    <x v="0"/>
    <x v="0"/>
    <x v="9"/>
    <x v="1"/>
    <n v="0"/>
    <n v="0"/>
    <n v="0"/>
    <n v="0"/>
    <n v="0"/>
  </r>
  <r>
    <x v="20"/>
    <x v="137"/>
    <x v="2"/>
    <x v="2"/>
    <x v="4"/>
    <x v="4"/>
    <x v="0"/>
    <x v="0"/>
    <x v="0"/>
    <x v="10"/>
    <x v="2"/>
    <n v="0"/>
    <n v="0"/>
    <n v="0"/>
    <n v="0"/>
    <n v="0"/>
  </r>
  <r>
    <x v="20"/>
    <x v="137"/>
    <x v="2"/>
    <x v="2"/>
    <x v="4"/>
    <x v="4"/>
    <x v="0"/>
    <x v="0"/>
    <x v="0"/>
    <x v="11"/>
    <x v="3"/>
    <n v="229908"/>
    <n v="155969"/>
    <n v="166227"/>
    <n v="291327"/>
    <n v="253472"/>
  </r>
  <r>
    <x v="20"/>
    <x v="137"/>
    <x v="2"/>
    <x v="2"/>
    <x v="4"/>
    <x v="4"/>
    <x v="0"/>
    <x v="0"/>
    <x v="0"/>
    <x v="12"/>
    <x v="4"/>
    <n v="113910"/>
    <n v="92105"/>
    <n v="99604"/>
    <n v="171933"/>
    <n v="154845"/>
  </r>
  <r>
    <x v="20"/>
    <x v="137"/>
    <x v="2"/>
    <x v="5"/>
    <x v="38"/>
    <x v="46"/>
    <x v="0"/>
    <x v="0"/>
    <x v="0"/>
    <x v="0"/>
    <x v="0"/>
    <n v="73"/>
    <n v="46"/>
    <n v="45"/>
    <n v="296"/>
    <n v="60"/>
  </r>
  <r>
    <x v="20"/>
    <x v="137"/>
    <x v="2"/>
    <x v="5"/>
    <x v="38"/>
    <x v="46"/>
    <x v="0"/>
    <x v="0"/>
    <x v="0"/>
    <x v="1"/>
    <x v="0"/>
    <n v="0"/>
    <n v="0"/>
    <n v="0"/>
    <n v="0"/>
    <n v="0"/>
  </r>
  <r>
    <x v="20"/>
    <x v="137"/>
    <x v="2"/>
    <x v="5"/>
    <x v="38"/>
    <x v="46"/>
    <x v="0"/>
    <x v="0"/>
    <x v="0"/>
    <x v="2"/>
    <x v="0"/>
    <n v="1"/>
    <n v="0"/>
    <n v="0"/>
    <n v="0"/>
    <n v="1"/>
  </r>
  <r>
    <x v="20"/>
    <x v="137"/>
    <x v="2"/>
    <x v="5"/>
    <x v="38"/>
    <x v="46"/>
    <x v="0"/>
    <x v="0"/>
    <x v="0"/>
    <x v="3"/>
    <x v="0"/>
    <n v="0"/>
    <n v="0"/>
    <n v="0"/>
    <n v="0"/>
    <n v="0"/>
  </r>
  <r>
    <x v="20"/>
    <x v="137"/>
    <x v="2"/>
    <x v="5"/>
    <x v="38"/>
    <x v="46"/>
    <x v="0"/>
    <x v="0"/>
    <x v="0"/>
    <x v="4"/>
    <x v="0"/>
    <n v="1167"/>
    <n v="844"/>
    <n v="971"/>
    <n v="6325"/>
    <n v="1273"/>
  </r>
  <r>
    <x v="20"/>
    <x v="137"/>
    <x v="2"/>
    <x v="5"/>
    <x v="38"/>
    <x v="46"/>
    <x v="0"/>
    <x v="0"/>
    <x v="0"/>
    <x v="5"/>
    <x v="0"/>
    <n v="24"/>
    <n v="15"/>
    <n v="15"/>
    <n v="99"/>
    <n v="70"/>
  </r>
  <r>
    <x v="20"/>
    <x v="137"/>
    <x v="2"/>
    <x v="5"/>
    <x v="38"/>
    <x v="46"/>
    <x v="0"/>
    <x v="0"/>
    <x v="0"/>
    <x v="6"/>
    <x v="0"/>
    <n v="98"/>
    <n v="61"/>
    <n v="60"/>
    <n v="394"/>
    <n v="80"/>
  </r>
  <r>
    <x v="20"/>
    <x v="137"/>
    <x v="2"/>
    <x v="5"/>
    <x v="38"/>
    <x v="46"/>
    <x v="0"/>
    <x v="0"/>
    <x v="0"/>
    <x v="7"/>
    <x v="0"/>
    <n v="0"/>
    <n v="0"/>
    <n v="0"/>
    <n v="0"/>
    <n v="0"/>
  </r>
  <r>
    <x v="20"/>
    <x v="137"/>
    <x v="2"/>
    <x v="5"/>
    <x v="38"/>
    <x v="46"/>
    <x v="0"/>
    <x v="0"/>
    <x v="0"/>
    <x v="8"/>
    <x v="0"/>
    <n v="0"/>
    <n v="0"/>
    <n v="0"/>
    <n v="0"/>
    <n v="0"/>
  </r>
  <r>
    <x v="20"/>
    <x v="137"/>
    <x v="2"/>
    <x v="5"/>
    <x v="38"/>
    <x v="46"/>
    <x v="0"/>
    <x v="0"/>
    <x v="0"/>
    <x v="9"/>
    <x v="1"/>
    <n v="0"/>
    <n v="0"/>
    <n v="0"/>
    <n v="0"/>
    <n v="0"/>
  </r>
  <r>
    <x v="20"/>
    <x v="137"/>
    <x v="2"/>
    <x v="5"/>
    <x v="38"/>
    <x v="46"/>
    <x v="0"/>
    <x v="0"/>
    <x v="0"/>
    <x v="10"/>
    <x v="2"/>
    <n v="0"/>
    <n v="0"/>
    <n v="0"/>
    <n v="0"/>
    <n v="0"/>
  </r>
  <r>
    <x v="20"/>
    <x v="137"/>
    <x v="2"/>
    <x v="5"/>
    <x v="38"/>
    <x v="46"/>
    <x v="0"/>
    <x v="0"/>
    <x v="0"/>
    <x v="11"/>
    <x v="3"/>
    <n v="157"/>
    <n v="102"/>
    <n v="105"/>
    <n v="715"/>
    <n v="137"/>
  </r>
  <r>
    <x v="20"/>
    <x v="137"/>
    <x v="2"/>
    <x v="5"/>
    <x v="38"/>
    <x v="46"/>
    <x v="0"/>
    <x v="0"/>
    <x v="0"/>
    <x v="12"/>
    <x v="4"/>
    <n v="49"/>
    <n v="30"/>
    <n v="30"/>
    <n v="197"/>
    <n v="40"/>
  </r>
  <r>
    <x v="20"/>
    <x v="137"/>
    <x v="2"/>
    <x v="5"/>
    <x v="14"/>
    <x v="20"/>
    <x v="0"/>
    <x v="0"/>
    <x v="0"/>
    <x v="0"/>
    <x v="0"/>
    <n v="-1"/>
    <n v="0"/>
    <n v="0"/>
    <n v="0"/>
    <n v="0"/>
  </r>
  <r>
    <x v="20"/>
    <x v="137"/>
    <x v="2"/>
    <x v="5"/>
    <x v="14"/>
    <x v="20"/>
    <x v="0"/>
    <x v="0"/>
    <x v="0"/>
    <x v="1"/>
    <x v="0"/>
    <n v="-1"/>
    <n v="0"/>
    <n v="0"/>
    <n v="0"/>
    <n v="0"/>
  </r>
  <r>
    <x v="20"/>
    <x v="137"/>
    <x v="2"/>
    <x v="5"/>
    <x v="14"/>
    <x v="20"/>
    <x v="0"/>
    <x v="0"/>
    <x v="0"/>
    <x v="2"/>
    <x v="0"/>
    <n v="-1"/>
    <n v="-3"/>
    <n v="0"/>
    <n v="0"/>
    <n v="0"/>
  </r>
  <r>
    <x v="20"/>
    <x v="137"/>
    <x v="2"/>
    <x v="5"/>
    <x v="14"/>
    <x v="20"/>
    <x v="0"/>
    <x v="0"/>
    <x v="0"/>
    <x v="3"/>
    <x v="0"/>
    <n v="0"/>
    <n v="0"/>
    <n v="0"/>
    <n v="0"/>
    <n v="0"/>
  </r>
  <r>
    <x v="20"/>
    <x v="137"/>
    <x v="2"/>
    <x v="5"/>
    <x v="14"/>
    <x v="20"/>
    <x v="0"/>
    <x v="0"/>
    <x v="0"/>
    <x v="4"/>
    <x v="0"/>
    <n v="-4"/>
    <n v="-1"/>
    <n v="0"/>
    <n v="0"/>
    <n v="0"/>
  </r>
  <r>
    <x v="20"/>
    <x v="137"/>
    <x v="2"/>
    <x v="5"/>
    <x v="14"/>
    <x v="20"/>
    <x v="0"/>
    <x v="0"/>
    <x v="0"/>
    <x v="5"/>
    <x v="0"/>
    <n v="-1"/>
    <n v="0"/>
    <n v="0"/>
    <n v="0"/>
    <n v="0"/>
  </r>
  <r>
    <x v="20"/>
    <x v="137"/>
    <x v="2"/>
    <x v="5"/>
    <x v="14"/>
    <x v="20"/>
    <x v="0"/>
    <x v="0"/>
    <x v="0"/>
    <x v="6"/>
    <x v="0"/>
    <n v="-1"/>
    <n v="0"/>
    <n v="0"/>
    <n v="0"/>
    <n v="0"/>
  </r>
  <r>
    <x v="20"/>
    <x v="137"/>
    <x v="2"/>
    <x v="5"/>
    <x v="14"/>
    <x v="20"/>
    <x v="0"/>
    <x v="0"/>
    <x v="0"/>
    <x v="7"/>
    <x v="0"/>
    <n v="-1"/>
    <n v="0"/>
    <n v="0"/>
    <n v="0"/>
    <n v="0"/>
  </r>
  <r>
    <x v="20"/>
    <x v="137"/>
    <x v="2"/>
    <x v="5"/>
    <x v="14"/>
    <x v="20"/>
    <x v="0"/>
    <x v="0"/>
    <x v="0"/>
    <x v="8"/>
    <x v="0"/>
    <n v="-1"/>
    <n v="0"/>
    <n v="0"/>
    <n v="0"/>
    <n v="0"/>
  </r>
  <r>
    <x v="20"/>
    <x v="137"/>
    <x v="2"/>
    <x v="5"/>
    <x v="14"/>
    <x v="20"/>
    <x v="0"/>
    <x v="0"/>
    <x v="0"/>
    <x v="9"/>
    <x v="1"/>
    <n v="0"/>
    <n v="0"/>
    <n v="0"/>
    <n v="0"/>
    <n v="0"/>
  </r>
  <r>
    <x v="20"/>
    <x v="137"/>
    <x v="2"/>
    <x v="5"/>
    <x v="14"/>
    <x v="20"/>
    <x v="0"/>
    <x v="0"/>
    <x v="0"/>
    <x v="10"/>
    <x v="2"/>
    <n v="0"/>
    <n v="0"/>
    <n v="0"/>
    <n v="0"/>
    <n v="0"/>
  </r>
  <r>
    <x v="20"/>
    <x v="137"/>
    <x v="2"/>
    <x v="5"/>
    <x v="14"/>
    <x v="20"/>
    <x v="0"/>
    <x v="0"/>
    <x v="0"/>
    <x v="11"/>
    <x v="3"/>
    <n v="-1"/>
    <n v="0"/>
    <n v="0"/>
    <n v="0"/>
    <n v="0"/>
  </r>
  <r>
    <x v="20"/>
    <x v="137"/>
    <x v="2"/>
    <x v="5"/>
    <x v="14"/>
    <x v="20"/>
    <x v="0"/>
    <x v="0"/>
    <x v="0"/>
    <x v="12"/>
    <x v="4"/>
    <n v="-1"/>
    <n v="0"/>
    <n v="0"/>
    <n v="0"/>
    <n v="0"/>
  </r>
  <r>
    <x v="20"/>
    <x v="138"/>
    <x v="2"/>
    <x v="2"/>
    <x v="4"/>
    <x v="4"/>
    <x v="0"/>
    <x v="1"/>
    <x v="0"/>
    <x v="0"/>
    <x v="0"/>
    <n v="222"/>
    <n v="328"/>
    <n v="311"/>
    <n v="718"/>
    <n v="562"/>
  </r>
  <r>
    <x v="20"/>
    <x v="138"/>
    <x v="2"/>
    <x v="2"/>
    <x v="4"/>
    <x v="4"/>
    <x v="0"/>
    <x v="1"/>
    <x v="0"/>
    <x v="1"/>
    <x v="0"/>
    <n v="603"/>
    <n v="949"/>
    <n v="920"/>
    <n v="2003"/>
    <n v="1564"/>
  </r>
  <r>
    <x v="20"/>
    <x v="138"/>
    <x v="2"/>
    <x v="2"/>
    <x v="4"/>
    <x v="4"/>
    <x v="0"/>
    <x v="1"/>
    <x v="0"/>
    <x v="2"/>
    <x v="0"/>
    <n v="240"/>
    <n v="357"/>
    <n v="365"/>
    <n v="828"/>
    <n v="662"/>
  </r>
  <r>
    <x v="20"/>
    <x v="138"/>
    <x v="2"/>
    <x v="2"/>
    <x v="4"/>
    <x v="4"/>
    <x v="0"/>
    <x v="1"/>
    <x v="0"/>
    <x v="3"/>
    <x v="0"/>
    <n v="110"/>
    <n v="178"/>
    <n v="167"/>
    <n v="425"/>
    <n v="358"/>
  </r>
  <r>
    <x v="20"/>
    <x v="138"/>
    <x v="2"/>
    <x v="2"/>
    <x v="4"/>
    <x v="4"/>
    <x v="0"/>
    <x v="1"/>
    <x v="0"/>
    <x v="4"/>
    <x v="0"/>
    <n v="1327"/>
    <n v="2088"/>
    <n v="2269"/>
    <n v="5498"/>
    <n v="4501"/>
  </r>
  <r>
    <x v="20"/>
    <x v="138"/>
    <x v="2"/>
    <x v="2"/>
    <x v="4"/>
    <x v="4"/>
    <x v="0"/>
    <x v="1"/>
    <x v="0"/>
    <x v="5"/>
    <x v="0"/>
    <n v="145"/>
    <n v="217"/>
    <n v="217"/>
    <n v="529"/>
    <n v="456"/>
  </r>
  <r>
    <x v="20"/>
    <x v="138"/>
    <x v="2"/>
    <x v="2"/>
    <x v="4"/>
    <x v="4"/>
    <x v="0"/>
    <x v="1"/>
    <x v="0"/>
    <x v="6"/>
    <x v="0"/>
    <n v="117"/>
    <n v="188"/>
    <n v="200"/>
    <n v="479"/>
    <n v="418"/>
  </r>
  <r>
    <x v="20"/>
    <x v="138"/>
    <x v="2"/>
    <x v="2"/>
    <x v="4"/>
    <x v="4"/>
    <x v="0"/>
    <x v="1"/>
    <x v="0"/>
    <x v="7"/>
    <x v="0"/>
    <n v="128"/>
    <n v="195"/>
    <n v="195"/>
    <n v="480"/>
    <n v="386"/>
  </r>
  <r>
    <x v="20"/>
    <x v="138"/>
    <x v="2"/>
    <x v="2"/>
    <x v="4"/>
    <x v="4"/>
    <x v="0"/>
    <x v="1"/>
    <x v="0"/>
    <x v="8"/>
    <x v="0"/>
    <n v="515"/>
    <n v="769"/>
    <n v="816"/>
    <n v="2210"/>
    <n v="1700"/>
  </r>
  <r>
    <x v="20"/>
    <x v="138"/>
    <x v="2"/>
    <x v="2"/>
    <x v="4"/>
    <x v="4"/>
    <x v="0"/>
    <x v="1"/>
    <x v="0"/>
    <x v="9"/>
    <x v="1"/>
    <n v="0"/>
    <n v="0"/>
    <n v="0"/>
    <n v="0"/>
    <n v="0"/>
  </r>
  <r>
    <x v="20"/>
    <x v="138"/>
    <x v="2"/>
    <x v="2"/>
    <x v="4"/>
    <x v="4"/>
    <x v="0"/>
    <x v="1"/>
    <x v="0"/>
    <x v="10"/>
    <x v="2"/>
    <n v="0"/>
    <n v="0"/>
    <n v="0"/>
    <n v="0"/>
    <n v="0"/>
  </r>
  <r>
    <x v="20"/>
    <x v="138"/>
    <x v="2"/>
    <x v="2"/>
    <x v="4"/>
    <x v="4"/>
    <x v="0"/>
    <x v="1"/>
    <x v="0"/>
    <x v="11"/>
    <x v="3"/>
    <n v="347"/>
    <n v="555"/>
    <n v="533"/>
    <n v="1224"/>
    <n v="936"/>
  </r>
  <r>
    <x v="20"/>
    <x v="138"/>
    <x v="2"/>
    <x v="2"/>
    <x v="4"/>
    <x v="4"/>
    <x v="0"/>
    <x v="1"/>
    <x v="0"/>
    <x v="12"/>
    <x v="4"/>
    <n v="149"/>
    <n v="243"/>
    <n v="233"/>
    <n v="500"/>
    <n v="444"/>
  </r>
  <r>
    <x v="20"/>
    <x v="138"/>
    <x v="2"/>
    <x v="2"/>
    <x v="4"/>
    <x v="4"/>
    <x v="0"/>
    <x v="0"/>
    <x v="0"/>
    <x v="0"/>
    <x v="0"/>
    <n v="10565"/>
    <n v="10235"/>
    <n v="10757"/>
    <n v="10888"/>
    <n v="10422"/>
  </r>
  <r>
    <x v="20"/>
    <x v="138"/>
    <x v="2"/>
    <x v="2"/>
    <x v="4"/>
    <x v="4"/>
    <x v="0"/>
    <x v="0"/>
    <x v="0"/>
    <x v="1"/>
    <x v="0"/>
    <n v="28658"/>
    <n v="29661"/>
    <n v="31777"/>
    <n v="30381"/>
    <n v="29000"/>
  </r>
  <r>
    <x v="20"/>
    <x v="138"/>
    <x v="2"/>
    <x v="2"/>
    <x v="4"/>
    <x v="4"/>
    <x v="0"/>
    <x v="0"/>
    <x v="0"/>
    <x v="2"/>
    <x v="0"/>
    <n v="11381"/>
    <n v="11144"/>
    <n v="12629"/>
    <n v="12559"/>
    <n v="12267"/>
  </r>
  <r>
    <x v="20"/>
    <x v="138"/>
    <x v="2"/>
    <x v="2"/>
    <x v="4"/>
    <x v="4"/>
    <x v="0"/>
    <x v="0"/>
    <x v="0"/>
    <x v="3"/>
    <x v="0"/>
    <n v="5245"/>
    <n v="5572"/>
    <n v="5787"/>
    <n v="6438"/>
    <n v="6622"/>
  </r>
  <r>
    <x v="20"/>
    <x v="138"/>
    <x v="2"/>
    <x v="2"/>
    <x v="4"/>
    <x v="4"/>
    <x v="0"/>
    <x v="0"/>
    <x v="0"/>
    <x v="4"/>
    <x v="0"/>
    <n v="63026"/>
    <n v="65217"/>
    <n v="78399"/>
    <n v="83405"/>
    <n v="83444"/>
  </r>
  <r>
    <x v="20"/>
    <x v="138"/>
    <x v="2"/>
    <x v="2"/>
    <x v="4"/>
    <x v="4"/>
    <x v="0"/>
    <x v="0"/>
    <x v="0"/>
    <x v="5"/>
    <x v="0"/>
    <n v="6876"/>
    <n v="6785"/>
    <n v="7487"/>
    <n v="8019"/>
    <n v="8444"/>
  </r>
  <r>
    <x v="20"/>
    <x v="138"/>
    <x v="2"/>
    <x v="2"/>
    <x v="4"/>
    <x v="4"/>
    <x v="0"/>
    <x v="0"/>
    <x v="0"/>
    <x v="6"/>
    <x v="0"/>
    <n v="5541"/>
    <n v="5875"/>
    <n v="6928"/>
    <n v="7274"/>
    <n v="7755"/>
  </r>
  <r>
    <x v="20"/>
    <x v="138"/>
    <x v="2"/>
    <x v="2"/>
    <x v="4"/>
    <x v="4"/>
    <x v="0"/>
    <x v="0"/>
    <x v="0"/>
    <x v="7"/>
    <x v="0"/>
    <n v="6060"/>
    <n v="6103"/>
    <n v="6756"/>
    <n v="7274"/>
    <n v="7155"/>
  </r>
  <r>
    <x v="20"/>
    <x v="138"/>
    <x v="2"/>
    <x v="2"/>
    <x v="4"/>
    <x v="4"/>
    <x v="0"/>
    <x v="0"/>
    <x v="0"/>
    <x v="8"/>
    <x v="0"/>
    <n v="24450"/>
    <n v="24013"/>
    <n v="28206"/>
    <n v="33523"/>
    <n v="31511"/>
  </r>
  <r>
    <x v="20"/>
    <x v="138"/>
    <x v="2"/>
    <x v="2"/>
    <x v="4"/>
    <x v="4"/>
    <x v="0"/>
    <x v="0"/>
    <x v="0"/>
    <x v="9"/>
    <x v="1"/>
    <n v="0"/>
    <n v="0"/>
    <n v="0"/>
    <n v="0"/>
    <n v="0"/>
  </r>
  <r>
    <x v="20"/>
    <x v="138"/>
    <x v="2"/>
    <x v="2"/>
    <x v="4"/>
    <x v="4"/>
    <x v="0"/>
    <x v="0"/>
    <x v="0"/>
    <x v="10"/>
    <x v="2"/>
    <n v="0"/>
    <n v="0"/>
    <n v="0"/>
    <n v="0"/>
    <n v="0"/>
  </r>
  <r>
    <x v="20"/>
    <x v="138"/>
    <x v="2"/>
    <x v="2"/>
    <x v="4"/>
    <x v="4"/>
    <x v="0"/>
    <x v="0"/>
    <x v="0"/>
    <x v="11"/>
    <x v="3"/>
    <n v="16479"/>
    <n v="17323"/>
    <n v="18352"/>
    <n v="18563"/>
    <n v="17355"/>
  </r>
  <r>
    <x v="20"/>
    <x v="138"/>
    <x v="2"/>
    <x v="2"/>
    <x v="4"/>
    <x v="4"/>
    <x v="0"/>
    <x v="0"/>
    <x v="0"/>
    <x v="12"/>
    <x v="4"/>
    <n v="7098"/>
    <n v="7600"/>
    <n v="8068"/>
    <n v="7590"/>
    <n v="8222"/>
  </r>
  <r>
    <x v="20"/>
    <x v="138"/>
    <x v="2"/>
    <x v="8"/>
    <x v="15"/>
    <x v="21"/>
    <x v="0"/>
    <x v="1"/>
    <x v="0"/>
    <x v="0"/>
    <x v="0"/>
    <n v="158"/>
    <n v="89"/>
    <n v="242"/>
    <n v="83"/>
    <n v="76"/>
  </r>
  <r>
    <x v="20"/>
    <x v="138"/>
    <x v="2"/>
    <x v="8"/>
    <x v="15"/>
    <x v="21"/>
    <x v="0"/>
    <x v="1"/>
    <x v="0"/>
    <x v="1"/>
    <x v="0"/>
    <n v="429"/>
    <n v="257"/>
    <n v="715"/>
    <n v="233"/>
    <n v="212"/>
  </r>
  <r>
    <x v="20"/>
    <x v="138"/>
    <x v="2"/>
    <x v="8"/>
    <x v="15"/>
    <x v="21"/>
    <x v="0"/>
    <x v="1"/>
    <x v="0"/>
    <x v="2"/>
    <x v="0"/>
    <n v="170"/>
    <n v="97"/>
    <n v="284"/>
    <n v="96"/>
    <n v="90"/>
  </r>
  <r>
    <x v="20"/>
    <x v="138"/>
    <x v="2"/>
    <x v="8"/>
    <x v="15"/>
    <x v="21"/>
    <x v="0"/>
    <x v="1"/>
    <x v="0"/>
    <x v="3"/>
    <x v="0"/>
    <n v="79"/>
    <n v="48"/>
    <n v="130"/>
    <n v="49"/>
    <n v="48"/>
  </r>
  <r>
    <x v="20"/>
    <x v="138"/>
    <x v="2"/>
    <x v="8"/>
    <x v="15"/>
    <x v="21"/>
    <x v="0"/>
    <x v="1"/>
    <x v="0"/>
    <x v="4"/>
    <x v="0"/>
    <n v="943"/>
    <n v="564"/>
    <n v="1765"/>
    <n v="639"/>
    <n v="611"/>
  </r>
  <r>
    <x v="20"/>
    <x v="138"/>
    <x v="2"/>
    <x v="8"/>
    <x v="15"/>
    <x v="21"/>
    <x v="0"/>
    <x v="1"/>
    <x v="0"/>
    <x v="5"/>
    <x v="0"/>
    <n v="103"/>
    <n v="59"/>
    <n v="169"/>
    <n v="61"/>
    <n v="62"/>
  </r>
  <r>
    <x v="20"/>
    <x v="138"/>
    <x v="2"/>
    <x v="8"/>
    <x v="15"/>
    <x v="21"/>
    <x v="0"/>
    <x v="1"/>
    <x v="0"/>
    <x v="6"/>
    <x v="0"/>
    <n v="83"/>
    <n v="51"/>
    <n v="156"/>
    <n v="56"/>
    <n v="57"/>
  </r>
  <r>
    <x v="20"/>
    <x v="138"/>
    <x v="2"/>
    <x v="8"/>
    <x v="15"/>
    <x v="21"/>
    <x v="0"/>
    <x v="1"/>
    <x v="0"/>
    <x v="7"/>
    <x v="0"/>
    <n v="91"/>
    <n v="53"/>
    <n v="152"/>
    <n v="56"/>
    <n v="52"/>
  </r>
  <r>
    <x v="20"/>
    <x v="138"/>
    <x v="2"/>
    <x v="8"/>
    <x v="15"/>
    <x v="21"/>
    <x v="0"/>
    <x v="1"/>
    <x v="0"/>
    <x v="8"/>
    <x v="0"/>
    <n v="366"/>
    <n v="208"/>
    <n v="635"/>
    <n v="257"/>
    <n v="231"/>
  </r>
  <r>
    <x v="20"/>
    <x v="138"/>
    <x v="2"/>
    <x v="8"/>
    <x v="15"/>
    <x v="21"/>
    <x v="0"/>
    <x v="1"/>
    <x v="0"/>
    <x v="9"/>
    <x v="1"/>
    <n v="0"/>
    <n v="0"/>
    <n v="0"/>
    <n v="0"/>
    <n v="0"/>
  </r>
  <r>
    <x v="20"/>
    <x v="138"/>
    <x v="2"/>
    <x v="8"/>
    <x v="15"/>
    <x v="21"/>
    <x v="0"/>
    <x v="1"/>
    <x v="0"/>
    <x v="10"/>
    <x v="2"/>
    <n v="0"/>
    <n v="0"/>
    <n v="0"/>
    <n v="0"/>
    <n v="0"/>
  </r>
  <r>
    <x v="20"/>
    <x v="138"/>
    <x v="2"/>
    <x v="8"/>
    <x v="15"/>
    <x v="21"/>
    <x v="0"/>
    <x v="1"/>
    <x v="0"/>
    <x v="11"/>
    <x v="3"/>
    <n v="247"/>
    <n v="150"/>
    <n v="413"/>
    <n v="142"/>
    <n v="127"/>
  </r>
  <r>
    <x v="20"/>
    <x v="138"/>
    <x v="2"/>
    <x v="8"/>
    <x v="15"/>
    <x v="21"/>
    <x v="0"/>
    <x v="1"/>
    <x v="0"/>
    <x v="12"/>
    <x v="4"/>
    <n v="106"/>
    <n v="66"/>
    <n v="182"/>
    <n v="58"/>
    <n v="60"/>
  </r>
  <r>
    <x v="20"/>
    <x v="138"/>
    <x v="2"/>
    <x v="8"/>
    <x v="15"/>
    <x v="21"/>
    <x v="0"/>
    <x v="0"/>
    <x v="0"/>
    <x v="0"/>
    <x v="0"/>
    <n v="0"/>
    <n v="-89"/>
    <n v="-242"/>
    <n v="-125"/>
    <n v="-158"/>
  </r>
  <r>
    <x v="20"/>
    <x v="138"/>
    <x v="2"/>
    <x v="8"/>
    <x v="15"/>
    <x v="21"/>
    <x v="0"/>
    <x v="0"/>
    <x v="0"/>
    <x v="1"/>
    <x v="0"/>
    <n v="0"/>
    <n v="-257"/>
    <n v="-715"/>
    <n v="-348"/>
    <n v="-439"/>
  </r>
  <r>
    <x v="20"/>
    <x v="138"/>
    <x v="2"/>
    <x v="8"/>
    <x v="15"/>
    <x v="21"/>
    <x v="0"/>
    <x v="0"/>
    <x v="0"/>
    <x v="2"/>
    <x v="0"/>
    <n v="0"/>
    <n v="-96"/>
    <n v="-285"/>
    <n v="-144"/>
    <n v="-186"/>
  </r>
  <r>
    <x v="20"/>
    <x v="138"/>
    <x v="2"/>
    <x v="8"/>
    <x v="15"/>
    <x v="21"/>
    <x v="0"/>
    <x v="0"/>
    <x v="0"/>
    <x v="3"/>
    <x v="0"/>
    <n v="0"/>
    <n v="-49"/>
    <n v="-131"/>
    <n v="-74"/>
    <n v="-100"/>
  </r>
  <r>
    <x v="20"/>
    <x v="138"/>
    <x v="2"/>
    <x v="8"/>
    <x v="15"/>
    <x v="21"/>
    <x v="0"/>
    <x v="0"/>
    <x v="0"/>
    <x v="4"/>
    <x v="0"/>
    <n v="0"/>
    <n v="-565"/>
    <n v="-1764"/>
    <n v="-955"/>
    <n v="-1262"/>
  </r>
  <r>
    <x v="20"/>
    <x v="138"/>
    <x v="2"/>
    <x v="8"/>
    <x v="15"/>
    <x v="21"/>
    <x v="0"/>
    <x v="0"/>
    <x v="0"/>
    <x v="5"/>
    <x v="0"/>
    <n v="0"/>
    <n v="-58"/>
    <n v="-168"/>
    <n v="-92"/>
    <n v="-128"/>
  </r>
  <r>
    <x v="20"/>
    <x v="138"/>
    <x v="2"/>
    <x v="8"/>
    <x v="15"/>
    <x v="21"/>
    <x v="0"/>
    <x v="0"/>
    <x v="0"/>
    <x v="6"/>
    <x v="0"/>
    <n v="0"/>
    <n v="-51"/>
    <n v="-156"/>
    <n v="-83"/>
    <n v="-117"/>
  </r>
  <r>
    <x v="20"/>
    <x v="138"/>
    <x v="2"/>
    <x v="8"/>
    <x v="15"/>
    <x v="21"/>
    <x v="0"/>
    <x v="0"/>
    <x v="0"/>
    <x v="7"/>
    <x v="0"/>
    <n v="0"/>
    <n v="-53"/>
    <n v="-152"/>
    <n v="-83"/>
    <n v="-108"/>
  </r>
  <r>
    <x v="20"/>
    <x v="138"/>
    <x v="2"/>
    <x v="8"/>
    <x v="15"/>
    <x v="21"/>
    <x v="0"/>
    <x v="0"/>
    <x v="0"/>
    <x v="8"/>
    <x v="0"/>
    <n v="0"/>
    <n v="-208"/>
    <n v="-635"/>
    <n v="-384"/>
    <n v="-477"/>
  </r>
  <r>
    <x v="20"/>
    <x v="138"/>
    <x v="2"/>
    <x v="8"/>
    <x v="15"/>
    <x v="21"/>
    <x v="0"/>
    <x v="0"/>
    <x v="0"/>
    <x v="9"/>
    <x v="1"/>
    <n v="0"/>
    <n v="0"/>
    <n v="0"/>
    <n v="0"/>
    <n v="0"/>
  </r>
  <r>
    <x v="20"/>
    <x v="138"/>
    <x v="2"/>
    <x v="8"/>
    <x v="15"/>
    <x v="21"/>
    <x v="0"/>
    <x v="0"/>
    <x v="0"/>
    <x v="10"/>
    <x v="2"/>
    <n v="0"/>
    <n v="0"/>
    <n v="0"/>
    <n v="0"/>
    <n v="0"/>
  </r>
  <r>
    <x v="20"/>
    <x v="138"/>
    <x v="2"/>
    <x v="8"/>
    <x v="15"/>
    <x v="21"/>
    <x v="0"/>
    <x v="0"/>
    <x v="0"/>
    <x v="11"/>
    <x v="3"/>
    <n v="0"/>
    <n v="-150"/>
    <n v="-413"/>
    <n v="-213"/>
    <n v="-263"/>
  </r>
  <r>
    <x v="20"/>
    <x v="138"/>
    <x v="2"/>
    <x v="8"/>
    <x v="15"/>
    <x v="21"/>
    <x v="0"/>
    <x v="0"/>
    <x v="0"/>
    <x v="12"/>
    <x v="4"/>
    <n v="0"/>
    <n v="-66"/>
    <n v="-182"/>
    <n v="-87"/>
    <n v="-124"/>
  </r>
  <r>
    <x v="20"/>
    <x v="139"/>
    <x v="1"/>
    <x v="1"/>
    <x v="1"/>
    <x v="1"/>
    <x v="1"/>
    <x v="1"/>
    <x v="3"/>
    <x v="13"/>
    <x v="5"/>
    <n v="714"/>
    <n v="0"/>
    <n v="0"/>
    <n v="0"/>
    <n v="0"/>
  </r>
  <r>
    <x v="20"/>
    <x v="140"/>
    <x v="2"/>
    <x v="5"/>
    <x v="38"/>
    <x v="46"/>
    <x v="0"/>
    <x v="1"/>
    <x v="3"/>
    <x v="0"/>
    <x v="0"/>
    <n v="96"/>
    <n v="0"/>
    <n v="0"/>
    <n v="0"/>
    <n v="0"/>
  </r>
  <r>
    <x v="20"/>
    <x v="140"/>
    <x v="2"/>
    <x v="5"/>
    <x v="38"/>
    <x v="46"/>
    <x v="0"/>
    <x v="1"/>
    <x v="3"/>
    <x v="1"/>
    <x v="0"/>
    <n v="0"/>
    <n v="0"/>
    <n v="0"/>
    <n v="0"/>
    <n v="0"/>
  </r>
  <r>
    <x v="20"/>
    <x v="140"/>
    <x v="2"/>
    <x v="5"/>
    <x v="38"/>
    <x v="46"/>
    <x v="0"/>
    <x v="1"/>
    <x v="3"/>
    <x v="2"/>
    <x v="0"/>
    <n v="-1"/>
    <n v="0"/>
    <n v="0"/>
    <n v="0"/>
    <n v="0"/>
  </r>
  <r>
    <x v="20"/>
    <x v="140"/>
    <x v="2"/>
    <x v="5"/>
    <x v="38"/>
    <x v="46"/>
    <x v="0"/>
    <x v="1"/>
    <x v="3"/>
    <x v="3"/>
    <x v="0"/>
    <n v="0"/>
    <n v="0"/>
    <n v="0"/>
    <n v="0"/>
    <n v="0"/>
  </r>
  <r>
    <x v="20"/>
    <x v="140"/>
    <x v="2"/>
    <x v="5"/>
    <x v="38"/>
    <x v="46"/>
    <x v="0"/>
    <x v="1"/>
    <x v="3"/>
    <x v="4"/>
    <x v="0"/>
    <n v="1517"/>
    <n v="0"/>
    <n v="0"/>
    <n v="0"/>
    <n v="0"/>
  </r>
  <r>
    <x v="20"/>
    <x v="140"/>
    <x v="2"/>
    <x v="5"/>
    <x v="38"/>
    <x v="46"/>
    <x v="0"/>
    <x v="1"/>
    <x v="3"/>
    <x v="5"/>
    <x v="0"/>
    <n v="32"/>
    <n v="0"/>
    <n v="0"/>
    <n v="0"/>
    <n v="0"/>
  </r>
  <r>
    <x v="20"/>
    <x v="140"/>
    <x v="2"/>
    <x v="5"/>
    <x v="38"/>
    <x v="46"/>
    <x v="0"/>
    <x v="1"/>
    <x v="3"/>
    <x v="6"/>
    <x v="0"/>
    <n v="127"/>
    <n v="0"/>
    <n v="0"/>
    <n v="0"/>
    <n v="0"/>
  </r>
  <r>
    <x v="20"/>
    <x v="140"/>
    <x v="2"/>
    <x v="5"/>
    <x v="38"/>
    <x v="46"/>
    <x v="0"/>
    <x v="1"/>
    <x v="3"/>
    <x v="7"/>
    <x v="0"/>
    <n v="0"/>
    <n v="0"/>
    <n v="0"/>
    <n v="0"/>
    <n v="0"/>
  </r>
  <r>
    <x v="20"/>
    <x v="140"/>
    <x v="2"/>
    <x v="5"/>
    <x v="38"/>
    <x v="46"/>
    <x v="0"/>
    <x v="1"/>
    <x v="3"/>
    <x v="8"/>
    <x v="0"/>
    <n v="0"/>
    <n v="0"/>
    <n v="0"/>
    <n v="0"/>
    <n v="0"/>
  </r>
  <r>
    <x v="20"/>
    <x v="140"/>
    <x v="2"/>
    <x v="5"/>
    <x v="38"/>
    <x v="46"/>
    <x v="0"/>
    <x v="1"/>
    <x v="3"/>
    <x v="9"/>
    <x v="1"/>
    <n v="0"/>
    <n v="0"/>
    <n v="0"/>
    <n v="0"/>
    <n v="0"/>
  </r>
  <r>
    <x v="20"/>
    <x v="140"/>
    <x v="2"/>
    <x v="5"/>
    <x v="38"/>
    <x v="46"/>
    <x v="0"/>
    <x v="1"/>
    <x v="3"/>
    <x v="10"/>
    <x v="2"/>
    <n v="0"/>
    <n v="0"/>
    <n v="0"/>
    <n v="0"/>
    <n v="0"/>
  </r>
  <r>
    <x v="20"/>
    <x v="140"/>
    <x v="2"/>
    <x v="5"/>
    <x v="38"/>
    <x v="46"/>
    <x v="0"/>
    <x v="1"/>
    <x v="3"/>
    <x v="11"/>
    <x v="3"/>
    <n v="205"/>
    <n v="0"/>
    <n v="0"/>
    <n v="0"/>
    <n v="0"/>
  </r>
  <r>
    <x v="20"/>
    <x v="140"/>
    <x v="2"/>
    <x v="5"/>
    <x v="38"/>
    <x v="46"/>
    <x v="0"/>
    <x v="1"/>
    <x v="3"/>
    <x v="12"/>
    <x v="4"/>
    <n v="64"/>
    <n v="0"/>
    <n v="0"/>
    <n v="0"/>
    <n v="0"/>
  </r>
  <r>
    <x v="20"/>
    <x v="141"/>
    <x v="0"/>
    <x v="0"/>
    <x v="0"/>
    <x v="0"/>
    <x v="0"/>
    <x v="1"/>
    <x v="3"/>
    <x v="0"/>
    <x v="0"/>
    <n v="0"/>
    <n v="0"/>
    <n v="0"/>
    <n v="0"/>
    <n v="0"/>
  </r>
  <r>
    <x v="20"/>
    <x v="141"/>
    <x v="0"/>
    <x v="0"/>
    <x v="0"/>
    <x v="0"/>
    <x v="0"/>
    <x v="1"/>
    <x v="3"/>
    <x v="1"/>
    <x v="0"/>
    <n v="10"/>
    <n v="0"/>
    <n v="0"/>
    <n v="0"/>
    <n v="0"/>
  </r>
  <r>
    <x v="20"/>
    <x v="141"/>
    <x v="0"/>
    <x v="0"/>
    <x v="0"/>
    <x v="0"/>
    <x v="0"/>
    <x v="1"/>
    <x v="3"/>
    <x v="2"/>
    <x v="0"/>
    <n v="2"/>
    <n v="0"/>
    <n v="0"/>
    <n v="0"/>
    <n v="0"/>
  </r>
  <r>
    <x v="20"/>
    <x v="141"/>
    <x v="0"/>
    <x v="0"/>
    <x v="0"/>
    <x v="0"/>
    <x v="0"/>
    <x v="1"/>
    <x v="3"/>
    <x v="3"/>
    <x v="0"/>
    <n v="181"/>
    <n v="0"/>
    <n v="0"/>
    <n v="0"/>
    <n v="0"/>
  </r>
  <r>
    <x v="20"/>
    <x v="141"/>
    <x v="0"/>
    <x v="0"/>
    <x v="0"/>
    <x v="0"/>
    <x v="0"/>
    <x v="1"/>
    <x v="3"/>
    <x v="4"/>
    <x v="0"/>
    <n v="40"/>
    <n v="0"/>
    <n v="0"/>
    <n v="0"/>
    <n v="0"/>
  </r>
  <r>
    <x v="20"/>
    <x v="141"/>
    <x v="0"/>
    <x v="0"/>
    <x v="0"/>
    <x v="0"/>
    <x v="0"/>
    <x v="1"/>
    <x v="3"/>
    <x v="5"/>
    <x v="0"/>
    <n v="0"/>
    <n v="0"/>
    <n v="0"/>
    <n v="0"/>
    <n v="0"/>
  </r>
  <r>
    <x v="20"/>
    <x v="141"/>
    <x v="0"/>
    <x v="0"/>
    <x v="0"/>
    <x v="0"/>
    <x v="0"/>
    <x v="1"/>
    <x v="3"/>
    <x v="6"/>
    <x v="0"/>
    <n v="0"/>
    <n v="0"/>
    <n v="0"/>
    <n v="0"/>
    <n v="0"/>
  </r>
  <r>
    <x v="20"/>
    <x v="141"/>
    <x v="0"/>
    <x v="0"/>
    <x v="0"/>
    <x v="0"/>
    <x v="0"/>
    <x v="1"/>
    <x v="3"/>
    <x v="7"/>
    <x v="0"/>
    <n v="10"/>
    <n v="0"/>
    <n v="0"/>
    <n v="0"/>
    <n v="0"/>
  </r>
  <r>
    <x v="20"/>
    <x v="141"/>
    <x v="0"/>
    <x v="0"/>
    <x v="0"/>
    <x v="0"/>
    <x v="0"/>
    <x v="1"/>
    <x v="3"/>
    <x v="8"/>
    <x v="0"/>
    <n v="9"/>
    <n v="0"/>
    <n v="0"/>
    <n v="0"/>
    <n v="0"/>
  </r>
  <r>
    <x v="20"/>
    <x v="141"/>
    <x v="0"/>
    <x v="0"/>
    <x v="0"/>
    <x v="0"/>
    <x v="0"/>
    <x v="1"/>
    <x v="3"/>
    <x v="9"/>
    <x v="1"/>
    <n v="23"/>
    <n v="0"/>
    <n v="0"/>
    <n v="0"/>
    <n v="0"/>
  </r>
  <r>
    <x v="20"/>
    <x v="141"/>
    <x v="0"/>
    <x v="0"/>
    <x v="0"/>
    <x v="0"/>
    <x v="0"/>
    <x v="1"/>
    <x v="3"/>
    <x v="10"/>
    <x v="2"/>
    <n v="0"/>
    <n v="0"/>
    <n v="0"/>
    <n v="0"/>
    <n v="0"/>
  </r>
  <r>
    <x v="20"/>
    <x v="141"/>
    <x v="0"/>
    <x v="0"/>
    <x v="0"/>
    <x v="0"/>
    <x v="0"/>
    <x v="1"/>
    <x v="3"/>
    <x v="11"/>
    <x v="3"/>
    <n v="59"/>
    <n v="0"/>
    <n v="0"/>
    <n v="0"/>
    <n v="0"/>
  </r>
  <r>
    <x v="20"/>
    <x v="141"/>
    <x v="0"/>
    <x v="0"/>
    <x v="0"/>
    <x v="0"/>
    <x v="0"/>
    <x v="1"/>
    <x v="3"/>
    <x v="12"/>
    <x v="4"/>
    <n v="66"/>
    <n v="0"/>
    <n v="0"/>
    <n v="0"/>
    <n v="0"/>
  </r>
  <r>
    <x v="20"/>
    <x v="142"/>
    <x v="0"/>
    <x v="0"/>
    <x v="18"/>
    <x v="24"/>
    <x v="0"/>
    <x v="1"/>
    <x v="0"/>
    <x v="0"/>
    <x v="0"/>
    <n v="5"/>
    <n v="0"/>
    <n v="0"/>
    <n v="0"/>
    <n v="0"/>
  </r>
  <r>
    <x v="20"/>
    <x v="142"/>
    <x v="0"/>
    <x v="0"/>
    <x v="18"/>
    <x v="24"/>
    <x v="0"/>
    <x v="1"/>
    <x v="0"/>
    <x v="1"/>
    <x v="0"/>
    <n v="6"/>
    <n v="0"/>
    <n v="0"/>
    <n v="0"/>
    <n v="0"/>
  </r>
  <r>
    <x v="20"/>
    <x v="142"/>
    <x v="0"/>
    <x v="0"/>
    <x v="18"/>
    <x v="24"/>
    <x v="0"/>
    <x v="1"/>
    <x v="0"/>
    <x v="2"/>
    <x v="0"/>
    <n v="12"/>
    <n v="0"/>
    <n v="0"/>
    <n v="0"/>
    <n v="0"/>
  </r>
  <r>
    <x v="20"/>
    <x v="142"/>
    <x v="0"/>
    <x v="0"/>
    <x v="18"/>
    <x v="24"/>
    <x v="0"/>
    <x v="1"/>
    <x v="0"/>
    <x v="3"/>
    <x v="0"/>
    <n v="6"/>
    <n v="0"/>
    <n v="0"/>
    <n v="0"/>
    <n v="0"/>
  </r>
  <r>
    <x v="20"/>
    <x v="142"/>
    <x v="0"/>
    <x v="0"/>
    <x v="18"/>
    <x v="24"/>
    <x v="0"/>
    <x v="1"/>
    <x v="0"/>
    <x v="4"/>
    <x v="0"/>
    <n v="9"/>
    <n v="0"/>
    <n v="0"/>
    <n v="0"/>
    <n v="0"/>
  </r>
  <r>
    <x v="20"/>
    <x v="142"/>
    <x v="0"/>
    <x v="0"/>
    <x v="18"/>
    <x v="24"/>
    <x v="0"/>
    <x v="1"/>
    <x v="0"/>
    <x v="5"/>
    <x v="0"/>
    <n v="7"/>
    <n v="0"/>
    <n v="0"/>
    <n v="0"/>
    <n v="0"/>
  </r>
  <r>
    <x v="20"/>
    <x v="142"/>
    <x v="0"/>
    <x v="0"/>
    <x v="18"/>
    <x v="24"/>
    <x v="0"/>
    <x v="1"/>
    <x v="0"/>
    <x v="6"/>
    <x v="0"/>
    <n v="3"/>
    <n v="0"/>
    <n v="0"/>
    <n v="0"/>
    <n v="0"/>
  </r>
  <r>
    <x v="20"/>
    <x v="142"/>
    <x v="0"/>
    <x v="0"/>
    <x v="18"/>
    <x v="24"/>
    <x v="0"/>
    <x v="1"/>
    <x v="0"/>
    <x v="7"/>
    <x v="0"/>
    <n v="10"/>
    <n v="0"/>
    <n v="0"/>
    <n v="0"/>
    <n v="0"/>
  </r>
  <r>
    <x v="20"/>
    <x v="142"/>
    <x v="0"/>
    <x v="0"/>
    <x v="18"/>
    <x v="24"/>
    <x v="0"/>
    <x v="1"/>
    <x v="0"/>
    <x v="8"/>
    <x v="0"/>
    <n v="9"/>
    <n v="0"/>
    <n v="0"/>
    <n v="0"/>
    <n v="0"/>
  </r>
  <r>
    <x v="20"/>
    <x v="142"/>
    <x v="0"/>
    <x v="0"/>
    <x v="18"/>
    <x v="24"/>
    <x v="0"/>
    <x v="1"/>
    <x v="0"/>
    <x v="9"/>
    <x v="1"/>
    <n v="0"/>
    <n v="0"/>
    <n v="0"/>
    <n v="0"/>
    <n v="0"/>
  </r>
  <r>
    <x v="20"/>
    <x v="142"/>
    <x v="0"/>
    <x v="0"/>
    <x v="18"/>
    <x v="24"/>
    <x v="0"/>
    <x v="1"/>
    <x v="0"/>
    <x v="10"/>
    <x v="2"/>
    <n v="0"/>
    <n v="0"/>
    <n v="0"/>
    <n v="0"/>
    <n v="0"/>
  </r>
  <r>
    <x v="20"/>
    <x v="142"/>
    <x v="0"/>
    <x v="0"/>
    <x v="18"/>
    <x v="24"/>
    <x v="0"/>
    <x v="1"/>
    <x v="0"/>
    <x v="11"/>
    <x v="3"/>
    <n v="18"/>
    <n v="0"/>
    <n v="0"/>
    <n v="0"/>
    <n v="0"/>
  </r>
  <r>
    <x v="20"/>
    <x v="142"/>
    <x v="0"/>
    <x v="0"/>
    <x v="18"/>
    <x v="24"/>
    <x v="0"/>
    <x v="1"/>
    <x v="0"/>
    <x v="12"/>
    <x v="4"/>
    <n v="4"/>
    <n v="0"/>
    <n v="0"/>
    <n v="0"/>
    <n v="0"/>
  </r>
  <r>
    <x v="20"/>
    <x v="142"/>
    <x v="0"/>
    <x v="0"/>
    <x v="18"/>
    <x v="24"/>
    <x v="0"/>
    <x v="0"/>
    <x v="0"/>
    <x v="0"/>
    <x v="0"/>
    <n v="292"/>
    <n v="0"/>
    <n v="0"/>
    <n v="0"/>
    <n v="0"/>
  </r>
  <r>
    <x v="20"/>
    <x v="142"/>
    <x v="0"/>
    <x v="0"/>
    <x v="18"/>
    <x v="24"/>
    <x v="0"/>
    <x v="0"/>
    <x v="0"/>
    <x v="1"/>
    <x v="0"/>
    <n v="325"/>
    <n v="0"/>
    <n v="0"/>
    <n v="0"/>
    <n v="0"/>
  </r>
  <r>
    <x v="20"/>
    <x v="142"/>
    <x v="0"/>
    <x v="0"/>
    <x v="18"/>
    <x v="24"/>
    <x v="0"/>
    <x v="0"/>
    <x v="0"/>
    <x v="2"/>
    <x v="0"/>
    <n v="684"/>
    <n v="0"/>
    <n v="0"/>
    <n v="0"/>
    <n v="0"/>
  </r>
  <r>
    <x v="20"/>
    <x v="142"/>
    <x v="0"/>
    <x v="0"/>
    <x v="18"/>
    <x v="24"/>
    <x v="0"/>
    <x v="0"/>
    <x v="0"/>
    <x v="3"/>
    <x v="0"/>
    <n v="297"/>
    <n v="0"/>
    <n v="0"/>
    <n v="0"/>
    <n v="0"/>
  </r>
  <r>
    <x v="20"/>
    <x v="142"/>
    <x v="0"/>
    <x v="0"/>
    <x v="18"/>
    <x v="24"/>
    <x v="0"/>
    <x v="0"/>
    <x v="0"/>
    <x v="4"/>
    <x v="0"/>
    <n v="543"/>
    <n v="0"/>
    <n v="0"/>
    <n v="0"/>
    <n v="0"/>
  </r>
  <r>
    <x v="20"/>
    <x v="142"/>
    <x v="0"/>
    <x v="0"/>
    <x v="18"/>
    <x v="24"/>
    <x v="0"/>
    <x v="0"/>
    <x v="0"/>
    <x v="5"/>
    <x v="0"/>
    <n v="413"/>
    <n v="0"/>
    <n v="0"/>
    <n v="0"/>
    <n v="0"/>
  </r>
  <r>
    <x v="20"/>
    <x v="142"/>
    <x v="0"/>
    <x v="0"/>
    <x v="18"/>
    <x v="24"/>
    <x v="0"/>
    <x v="0"/>
    <x v="0"/>
    <x v="6"/>
    <x v="0"/>
    <n v="228"/>
    <n v="0"/>
    <n v="0"/>
    <n v="0"/>
    <n v="0"/>
  </r>
  <r>
    <x v="20"/>
    <x v="142"/>
    <x v="0"/>
    <x v="0"/>
    <x v="18"/>
    <x v="24"/>
    <x v="0"/>
    <x v="0"/>
    <x v="0"/>
    <x v="7"/>
    <x v="0"/>
    <n v="516"/>
    <n v="0"/>
    <n v="0"/>
    <n v="0"/>
    <n v="0"/>
  </r>
  <r>
    <x v="20"/>
    <x v="142"/>
    <x v="0"/>
    <x v="0"/>
    <x v="18"/>
    <x v="24"/>
    <x v="0"/>
    <x v="0"/>
    <x v="0"/>
    <x v="8"/>
    <x v="0"/>
    <n v="478"/>
    <n v="0"/>
    <n v="0"/>
    <n v="0"/>
    <n v="0"/>
  </r>
  <r>
    <x v="20"/>
    <x v="142"/>
    <x v="0"/>
    <x v="0"/>
    <x v="18"/>
    <x v="24"/>
    <x v="0"/>
    <x v="0"/>
    <x v="0"/>
    <x v="9"/>
    <x v="1"/>
    <n v="0"/>
    <n v="0"/>
    <n v="0"/>
    <n v="0"/>
    <n v="0"/>
  </r>
  <r>
    <x v="20"/>
    <x v="142"/>
    <x v="0"/>
    <x v="0"/>
    <x v="18"/>
    <x v="24"/>
    <x v="0"/>
    <x v="0"/>
    <x v="0"/>
    <x v="10"/>
    <x v="2"/>
    <n v="0"/>
    <n v="0"/>
    <n v="0"/>
    <n v="0"/>
    <n v="0"/>
  </r>
  <r>
    <x v="20"/>
    <x v="142"/>
    <x v="0"/>
    <x v="0"/>
    <x v="18"/>
    <x v="24"/>
    <x v="0"/>
    <x v="0"/>
    <x v="0"/>
    <x v="11"/>
    <x v="3"/>
    <n v="592"/>
    <n v="0"/>
    <n v="0"/>
    <n v="0"/>
    <n v="0"/>
  </r>
  <r>
    <x v="20"/>
    <x v="142"/>
    <x v="0"/>
    <x v="0"/>
    <x v="18"/>
    <x v="24"/>
    <x v="0"/>
    <x v="0"/>
    <x v="0"/>
    <x v="12"/>
    <x v="4"/>
    <n v="321"/>
    <n v="0"/>
    <n v="0"/>
    <n v="0"/>
    <n v="0"/>
  </r>
  <r>
    <x v="20"/>
    <x v="142"/>
    <x v="0"/>
    <x v="0"/>
    <x v="18"/>
    <x v="24"/>
    <x v="1"/>
    <x v="1"/>
    <x v="0"/>
    <x v="13"/>
    <x v="5"/>
    <n v="1054"/>
    <n v="2111"/>
    <n v="509"/>
    <n v="217"/>
    <n v="11985"/>
  </r>
  <r>
    <x v="20"/>
    <x v="142"/>
    <x v="0"/>
    <x v="0"/>
    <x v="18"/>
    <x v="24"/>
    <x v="1"/>
    <x v="0"/>
    <x v="0"/>
    <x v="13"/>
    <x v="5"/>
    <n v="87032"/>
    <n v="106592"/>
    <n v="138527"/>
    <n v="149502"/>
    <n v="154138"/>
  </r>
  <r>
    <x v="20"/>
    <x v="143"/>
    <x v="0"/>
    <x v="0"/>
    <x v="18"/>
    <x v="24"/>
    <x v="0"/>
    <x v="1"/>
    <x v="0"/>
    <x v="0"/>
    <x v="0"/>
    <n v="5"/>
    <n v="-9"/>
    <n v="14"/>
    <n v="15"/>
    <n v="5"/>
  </r>
  <r>
    <x v="20"/>
    <x v="143"/>
    <x v="0"/>
    <x v="0"/>
    <x v="18"/>
    <x v="24"/>
    <x v="0"/>
    <x v="1"/>
    <x v="0"/>
    <x v="1"/>
    <x v="0"/>
    <n v="5"/>
    <n v="-7"/>
    <n v="11"/>
    <n v="11"/>
    <n v="4"/>
  </r>
  <r>
    <x v="20"/>
    <x v="143"/>
    <x v="0"/>
    <x v="0"/>
    <x v="18"/>
    <x v="24"/>
    <x v="0"/>
    <x v="1"/>
    <x v="0"/>
    <x v="2"/>
    <x v="0"/>
    <n v="11"/>
    <n v="-18"/>
    <n v="34"/>
    <n v="38"/>
    <n v="15"/>
  </r>
  <r>
    <x v="20"/>
    <x v="143"/>
    <x v="0"/>
    <x v="0"/>
    <x v="18"/>
    <x v="24"/>
    <x v="0"/>
    <x v="1"/>
    <x v="0"/>
    <x v="3"/>
    <x v="0"/>
    <n v="5"/>
    <n v="-6"/>
    <n v="8"/>
    <n v="9"/>
    <n v="3"/>
  </r>
  <r>
    <x v="20"/>
    <x v="143"/>
    <x v="0"/>
    <x v="0"/>
    <x v="18"/>
    <x v="24"/>
    <x v="0"/>
    <x v="1"/>
    <x v="0"/>
    <x v="4"/>
    <x v="0"/>
    <n v="9"/>
    <n v="-16"/>
    <n v="21"/>
    <n v="23"/>
    <n v="8"/>
  </r>
  <r>
    <x v="20"/>
    <x v="143"/>
    <x v="0"/>
    <x v="0"/>
    <x v="18"/>
    <x v="24"/>
    <x v="0"/>
    <x v="1"/>
    <x v="0"/>
    <x v="5"/>
    <x v="0"/>
    <n v="6"/>
    <n v="-12"/>
    <n v="19"/>
    <n v="21"/>
    <n v="8"/>
  </r>
  <r>
    <x v="20"/>
    <x v="143"/>
    <x v="0"/>
    <x v="0"/>
    <x v="18"/>
    <x v="24"/>
    <x v="0"/>
    <x v="1"/>
    <x v="0"/>
    <x v="6"/>
    <x v="0"/>
    <n v="3"/>
    <n v="-9"/>
    <n v="12"/>
    <n v="13"/>
    <n v="5"/>
  </r>
  <r>
    <x v="20"/>
    <x v="143"/>
    <x v="0"/>
    <x v="0"/>
    <x v="18"/>
    <x v="24"/>
    <x v="0"/>
    <x v="1"/>
    <x v="0"/>
    <x v="7"/>
    <x v="0"/>
    <n v="9"/>
    <n v="-11"/>
    <n v="16"/>
    <n v="17"/>
    <n v="6"/>
  </r>
  <r>
    <x v="20"/>
    <x v="143"/>
    <x v="0"/>
    <x v="0"/>
    <x v="18"/>
    <x v="24"/>
    <x v="0"/>
    <x v="1"/>
    <x v="0"/>
    <x v="8"/>
    <x v="0"/>
    <n v="8"/>
    <n v="-10"/>
    <n v="14"/>
    <n v="15"/>
    <n v="5"/>
  </r>
  <r>
    <x v="20"/>
    <x v="143"/>
    <x v="0"/>
    <x v="0"/>
    <x v="18"/>
    <x v="24"/>
    <x v="0"/>
    <x v="1"/>
    <x v="0"/>
    <x v="9"/>
    <x v="1"/>
    <n v="0"/>
    <n v="0"/>
    <n v="0"/>
    <n v="0"/>
    <n v="0"/>
  </r>
  <r>
    <x v="20"/>
    <x v="143"/>
    <x v="0"/>
    <x v="0"/>
    <x v="18"/>
    <x v="24"/>
    <x v="0"/>
    <x v="1"/>
    <x v="0"/>
    <x v="10"/>
    <x v="2"/>
    <n v="0"/>
    <n v="0"/>
    <n v="0"/>
    <n v="0"/>
    <n v="0"/>
  </r>
  <r>
    <x v="20"/>
    <x v="143"/>
    <x v="0"/>
    <x v="0"/>
    <x v="18"/>
    <x v="24"/>
    <x v="0"/>
    <x v="1"/>
    <x v="0"/>
    <x v="11"/>
    <x v="3"/>
    <n v="17"/>
    <n v="235"/>
    <n v="70"/>
    <n v="66"/>
    <n v="45"/>
  </r>
  <r>
    <x v="20"/>
    <x v="143"/>
    <x v="0"/>
    <x v="0"/>
    <x v="18"/>
    <x v="24"/>
    <x v="0"/>
    <x v="1"/>
    <x v="0"/>
    <x v="12"/>
    <x v="4"/>
    <n v="4"/>
    <n v="-5"/>
    <n v="8"/>
    <n v="9"/>
    <n v="3"/>
  </r>
  <r>
    <x v="20"/>
    <x v="143"/>
    <x v="0"/>
    <x v="0"/>
    <x v="18"/>
    <x v="24"/>
    <x v="0"/>
    <x v="0"/>
    <x v="0"/>
    <x v="0"/>
    <x v="0"/>
    <n v="374"/>
    <n v="553"/>
    <n v="566"/>
    <n v="544"/>
    <n v="762"/>
  </r>
  <r>
    <x v="20"/>
    <x v="143"/>
    <x v="0"/>
    <x v="0"/>
    <x v="18"/>
    <x v="24"/>
    <x v="0"/>
    <x v="0"/>
    <x v="0"/>
    <x v="1"/>
    <x v="0"/>
    <n v="416"/>
    <n v="441"/>
    <n v="452"/>
    <n v="438"/>
    <n v="630"/>
  </r>
  <r>
    <x v="20"/>
    <x v="143"/>
    <x v="0"/>
    <x v="0"/>
    <x v="18"/>
    <x v="24"/>
    <x v="0"/>
    <x v="0"/>
    <x v="0"/>
    <x v="2"/>
    <x v="0"/>
    <n v="876"/>
    <n v="1236"/>
    <n v="1484"/>
    <n v="1303"/>
    <n v="1709"/>
  </r>
  <r>
    <x v="20"/>
    <x v="143"/>
    <x v="0"/>
    <x v="0"/>
    <x v="18"/>
    <x v="24"/>
    <x v="0"/>
    <x v="0"/>
    <x v="0"/>
    <x v="3"/>
    <x v="0"/>
    <n v="381"/>
    <n v="368"/>
    <n v="339"/>
    <n v="319"/>
    <n v="454"/>
  </r>
  <r>
    <x v="20"/>
    <x v="143"/>
    <x v="0"/>
    <x v="0"/>
    <x v="18"/>
    <x v="24"/>
    <x v="0"/>
    <x v="0"/>
    <x v="0"/>
    <x v="4"/>
    <x v="0"/>
    <n v="695"/>
    <n v="969"/>
    <n v="895"/>
    <n v="861"/>
    <n v="1207"/>
  </r>
  <r>
    <x v="20"/>
    <x v="143"/>
    <x v="0"/>
    <x v="0"/>
    <x v="18"/>
    <x v="24"/>
    <x v="0"/>
    <x v="0"/>
    <x v="0"/>
    <x v="5"/>
    <x v="0"/>
    <n v="530"/>
    <n v="757"/>
    <n v="809"/>
    <n v="764"/>
    <n v="1070"/>
  </r>
  <r>
    <x v="20"/>
    <x v="143"/>
    <x v="0"/>
    <x v="0"/>
    <x v="18"/>
    <x v="24"/>
    <x v="0"/>
    <x v="0"/>
    <x v="0"/>
    <x v="6"/>
    <x v="0"/>
    <n v="293"/>
    <n v="560"/>
    <n v="566"/>
    <n v="521"/>
    <n v="697"/>
  </r>
  <r>
    <x v="20"/>
    <x v="143"/>
    <x v="0"/>
    <x v="0"/>
    <x v="18"/>
    <x v="24"/>
    <x v="0"/>
    <x v="0"/>
    <x v="0"/>
    <x v="7"/>
    <x v="0"/>
    <n v="661"/>
    <n v="668"/>
    <n v="670"/>
    <n v="637"/>
    <n v="904"/>
  </r>
  <r>
    <x v="20"/>
    <x v="143"/>
    <x v="0"/>
    <x v="0"/>
    <x v="18"/>
    <x v="24"/>
    <x v="0"/>
    <x v="0"/>
    <x v="0"/>
    <x v="8"/>
    <x v="0"/>
    <n v="613"/>
    <n v="607"/>
    <n v="602"/>
    <n v="572"/>
    <n v="800"/>
  </r>
  <r>
    <x v="20"/>
    <x v="143"/>
    <x v="0"/>
    <x v="0"/>
    <x v="18"/>
    <x v="24"/>
    <x v="0"/>
    <x v="0"/>
    <x v="0"/>
    <x v="9"/>
    <x v="1"/>
    <n v="0"/>
    <n v="0"/>
    <n v="0"/>
    <n v="0"/>
    <n v="0"/>
  </r>
  <r>
    <x v="20"/>
    <x v="143"/>
    <x v="0"/>
    <x v="0"/>
    <x v="18"/>
    <x v="24"/>
    <x v="0"/>
    <x v="0"/>
    <x v="0"/>
    <x v="10"/>
    <x v="2"/>
    <n v="0"/>
    <n v="0"/>
    <n v="0"/>
    <n v="0"/>
    <n v="0"/>
  </r>
  <r>
    <x v="20"/>
    <x v="143"/>
    <x v="0"/>
    <x v="0"/>
    <x v="18"/>
    <x v="24"/>
    <x v="0"/>
    <x v="0"/>
    <x v="0"/>
    <x v="11"/>
    <x v="3"/>
    <n v="758"/>
    <n v="890"/>
    <n v="1249"/>
    <n v="1259"/>
    <n v="1518"/>
  </r>
  <r>
    <x v="20"/>
    <x v="143"/>
    <x v="0"/>
    <x v="0"/>
    <x v="18"/>
    <x v="24"/>
    <x v="0"/>
    <x v="0"/>
    <x v="0"/>
    <x v="12"/>
    <x v="4"/>
    <n v="412"/>
    <n v="493"/>
    <n v="741"/>
    <n v="813"/>
    <n v="613"/>
  </r>
  <r>
    <x v="20"/>
    <x v="144"/>
    <x v="0"/>
    <x v="0"/>
    <x v="18"/>
    <x v="24"/>
    <x v="0"/>
    <x v="1"/>
    <x v="0"/>
    <x v="0"/>
    <x v="0"/>
    <n v="49"/>
    <n v="-26"/>
    <n v="498"/>
    <n v="370"/>
    <n v="392"/>
  </r>
  <r>
    <x v="20"/>
    <x v="144"/>
    <x v="0"/>
    <x v="0"/>
    <x v="18"/>
    <x v="24"/>
    <x v="0"/>
    <x v="1"/>
    <x v="0"/>
    <x v="1"/>
    <x v="0"/>
    <n v="57"/>
    <n v="-20"/>
    <n v="375"/>
    <n v="278"/>
    <n v="300"/>
  </r>
  <r>
    <x v="20"/>
    <x v="144"/>
    <x v="0"/>
    <x v="0"/>
    <x v="18"/>
    <x v="24"/>
    <x v="0"/>
    <x v="1"/>
    <x v="0"/>
    <x v="2"/>
    <x v="0"/>
    <n v="119"/>
    <n v="-58"/>
    <n v="1203"/>
    <n v="894"/>
    <n v="961"/>
  </r>
  <r>
    <x v="20"/>
    <x v="144"/>
    <x v="0"/>
    <x v="0"/>
    <x v="18"/>
    <x v="24"/>
    <x v="0"/>
    <x v="1"/>
    <x v="0"/>
    <x v="3"/>
    <x v="0"/>
    <n v="57"/>
    <n v="-18"/>
    <n v="283"/>
    <n v="210"/>
    <n v="222"/>
  </r>
  <r>
    <x v="20"/>
    <x v="144"/>
    <x v="0"/>
    <x v="0"/>
    <x v="18"/>
    <x v="24"/>
    <x v="0"/>
    <x v="1"/>
    <x v="0"/>
    <x v="4"/>
    <x v="0"/>
    <n v="91"/>
    <n v="-47"/>
    <n v="762"/>
    <n v="566"/>
    <n v="598"/>
  </r>
  <r>
    <x v="20"/>
    <x v="144"/>
    <x v="0"/>
    <x v="0"/>
    <x v="18"/>
    <x v="24"/>
    <x v="0"/>
    <x v="1"/>
    <x v="0"/>
    <x v="5"/>
    <x v="0"/>
    <n v="70"/>
    <n v="-36"/>
    <n v="695"/>
    <n v="516"/>
    <n v="549"/>
  </r>
  <r>
    <x v="20"/>
    <x v="144"/>
    <x v="0"/>
    <x v="0"/>
    <x v="18"/>
    <x v="24"/>
    <x v="0"/>
    <x v="1"/>
    <x v="0"/>
    <x v="6"/>
    <x v="0"/>
    <n v="32"/>
    <n v="-26"/>
    <n v="442"/>
    <n v="328"/>
    <n v="340"/>
  </r>
  <r>
    <x v="20"/>
    <x v="144"/>
    <x v="0"/>
    <x v="0"/>
    <x v="18"/>
    <x v="24"/>
    <x v="0"/>
    <x v="1"/>
    <x v="0"/>
    <x v="7"/>
    <x v="0"/>
    <n v="97"/>
    <n v="-32"/>
    <n v="563"/>
    <n v="418"/>
    <n v="449"/>
  </r>
  <r>
    <x v="20"/>
    <x v="144"/>
    <x v="0"/>
    <x v="0"/>
    <x v="18"/>
    <x v="24"/>
    <x v="0"/>
    <x v="1"/>
    <x v="0"/>
    <x v="8"/>
    <x v="0"/>
    <n v="90"/>
    <n v="-28"/>
    <n v="498"/>
    <n v="370"/>
    <n v="394"/>
  </r>
  <r>
    <x v="20"/>
    <x v="144"/>
    <x v="0"/>
    <x v="0"/>
    <x v="18"/>
    <x v="24"/>
    <x v="0"/>
    <x v="1"/>
    <x v="0"/>
    <x v="9"/>
    <x v="1"/>
    <n v="0"/>
    <n v="0"/>
    <n v="0"/>
    <n v="0"/>
    <n v="0"/>
  </r>
  <r>
    <x v="20"/>
    <x v="144"/>
    <x v="0"/>
    <x v="0"/>
    <x v="18"/>
    <x v="24"/>
    <x v="0"/>
    <x v="1"/>
    <x v="0"/>
    <x v="10"/>
    <x v="2"/>
    <n v="0"/>
    <n v="0"/>
    <n v="0"/>
    <n v="0"/>
    <n v="0"/>
  </r>
  <r>
    <x v="20"/>
    <x v="144"/>
    <x v="0"/>
    <x v="0"/>
    <x v="18"/>
    <x v="24"/>
    <x v="0"/>
    <x v="1"/>
    <x v="0"/>
    <x v="11"/>
    <x v="3"/>
    <n v="177"/>
    <n v="699"/>
    <n v="2502"/>
    <n v="1604"/>
    <n v="3279"/>
  </r>
  <r>
    <x v="20"/>
    <x v="144"/>
    <x v="0"/>
    <x v="0"/>
    <x v="18"/>
    <x v="24"/>
    <x v="0"/>
    <x v="1"/>
    <x v="0"/>
    <x v="12"/>
    <x v="4"/>
    <n v="40"/>
    <n v="-16"/>
    <n v="278"/>
    <n v="217"/>
    <n v="226"/>
  </r>
  <r>
    <x v="20"/>
    <x v="144"/>
    <x v="0"/>
    <x v="0"/>
    <x v="18"/>
    <x v="24"/>
    <x v="0"/>
    <x v="0"/>
    <x v="0"/>
    <x v="0"/>
    <x v="0"/>
    <n v="5253"/>
    <n v="6759"/>
    <n v="6457"/>
    <n v="6233"/>
    <n v="6828"/>
  </r>
  <r>
    <x v="20"/>
    <x v="144"/>
    <x v="0"/>
    <x v="0"/>
    <x v="18"/>
    <x v="24"/>
    <x v="0"/>
    <x v="0"/>
    <x v="0"/>
    <x v="1"/>
    <x v="0"/>
    <n v="5846"/>
    <n v="5394"/>
    <n v="5156"/>
    <n v="5022"/>
    <n v="5646"/>
  </r>
  <r>
    <x v="20"/>
    <x v="144"/>
    <x v="0"/>
    <x v="0"/>
    <x v="18"/>
    <x v="24"/>
    <x v="0"/>
    <x v="0"/>
    <x v="0"/>
    <x v="2"/>
    <x v="0"/>
    <n v="12336"/>
    <n v="15076"/>
    <n v="16945"/>
    <n v="14919"/>
    <n v="15301"/>
  </r>
  <r>
    <x v="20"/>
    <x v="144"/>
    <x v="0"/>
    <x v="0"/>
    <x v="18"/>
    <x v="24"/>
    <x v="0"/>
    <x v="0"/>
    <x v="0"/>
    <x v="3"/>
    <x v="0"/>
    <n v="5350"/>
    <n v="4497"/>
    <n v="3871"/>
    <n v="3657"/>
    <n v="4070"/>
  </r>
  <r>
    <x v="20"/>
    <x v="144"/>
    <x v="0"/>
    <x v="0"/>
    <x v="18"/>
    <x v="24"/>
    <x v="0"/>
    <x v="0"/>
    <x v="0"/>
    <x v="4"/>
    <x v="0"/>
    <n v="9777"/>
    <n v="11843"/>
    <n v="10225"/>
    <n v="9875"/>
    <n v="10814"/>
  </r>
  <r>
    <x v="20"/>
    <x v="144"/>
    <x v="0"/>
    <x v="0"/>
    <x v="18"/>
    <x v="24"/>
    <x v="0"/>
    <x v="0"/>
    <x v="0"/>
    <x v="5"/>
    <x v="0"/>
    <n v="7446"/>
    <n v="9253"/>
    <n v="9239"/>
    <n v="8759"/>
    <n v="9580"/>
  </r>
  <r>
    <x v="20"/>
    <x v="144"/>
    <x v="0"/>
    <x v="0"/>
    <x v="18"/>
    <x v="24"/>
    <x v="0"/>
    <x v="0"/>
    <x v="0"/>
    <x v="6"/>
    <x v="0"/>
    <n v="4117"/>
    <n v="6848"/>
    <n v="6468"/>
    <n v="5977"/>
    <n v="6246"/>
  </r>
  <r>
    <x v="20"/>
    <x v="144"/>
    <x v="0"/>
    <x v="0"/>
    <x v="18"/>
    <x v="24"/>
    <x v="0"/>
    <x v="0"/>
    <x v="0"/>
    <x v="7"/>
    <x v="0"/>
    <n v="9290"/>
    <n v="8166"/>
    <n v="7653"/>
    <n v="7306"/>
    <n v="8095"/>
  </r>
  <r>
    <x v="20"/>
    <x v="144"/>
    <x v="0"/>
    <x v="0"/>
    <x v="18"/>
    <x v="24"/>
    <x v="0"/>
    <x v="0"/>
    <x v="0"/>
    <x v="8"/>
    <x v="0"/>
    <n v="8617"/>
    <n v="7422"/>
    <n v="6875"/>
    <n v="6561"/>
    <n v="7168"/>
  </r>
  <r>
    <x v="20"/>
    <x v="144"/>
    <x v="0"/>
    <x v="0"/>
    <x v="18"/>
    <x v="24"/>
    <x v="0"/>
    <x v="0"/>
    <x v="0"/>
    <x v="9"/>
    <x v="1"/>
    <n v="0"/>
    <n v="0"/>
    <n v="0"/>
    <n v="0"/>
    <n v="0"/>
  </r>
  <r>
    <x v="20"/>
    <x v="144"/>
    <x v="0"/>
    <x v="0"/>
    <x v="18"/>
    <x v="24"/>
    <x v="0"/>
    <x v="0"/>
    <x v="0"/>
    <x v="10"/>
    <x v="2"/>
    <n v="0"/>
    <n v="0"/>
    <n v="0"/>
    <n v="0"/>
    <n v="0"/>
  </r>
  <r>
    <x v="20"/>
    <x v="144"/>
    <x v="0"/>
    <x v="0"/>
    <x v="18"/>
    <x v="24"/>
    <x v="0"/>
    <x v="0"/>
    <x v="0"/>
    <x v="11"/>
    <x v="3"/>
    <n v="10656"/>
    <n v="10878"/>
    <n v="14264"/>
    <n v="14432"/>
    <n v="13596"/>
  </r>
  <r>
    <x v="20"/>
    <x v="144"/>
    <x v="0"/>
    <x v="0"/>
    <x v="18"/>
    <x v="24"/>
    <x v="0"/>
    <x v="0"/>
    <x v="0"/>
    <x v="12"/>
    <x v="4"/>
    <n v="5787"/>
    <n v="6018"/>
    <n v="8456"/>
    <n v="9323"/>
    <n v="5493"/>
  </r>
  <r>
    <x v="21"/>
    <x v="145"/>
    <x v="7"/>
    <x v="12"/>
    <x v="20"/>
    <x v="26"/>
    <x v="0"/>
    <x v="1"/>
    <x v="0"/>
    <x v="0"/>
    <x v="0"/>
    <n v="1258"/>
    <n v="1764"/>
    <n v="1639"/>
    <n v="1560"/>
    <n v="2213"/>
  </r>
  <r>
    <x v="21"/>
    <x v="145"/>
    <x v="7"/>
    <x v="12"/>
    <x v="20"/>
    <x v="26"/>
    <x v="0"/>
    <x v="1"/>
    <x v="0"/>
    <x v="1"/>
    <x v="0"/>
    <n v="971"/>
    <n v="1362"/>
    <n v="1263"/>
    <n v="1199"/>
    <n v="1707"/>
  </r>
  <r>
    <x v="21"/>
    <x v="145"/>
    <x v="7"/>
    <x v="12"/>
    <x v="20"/>
    <x v="26"/>
    <x v="0"/>
    <x v="1"/>
    <x v="0"/>
    <x v="2"/>
    <x v="0"/>
    <n v="1781"/>
    <n v="2499"/>
    <n v="2307"/>
    <n v="2163"/>
    <n v="3066"/>
  </r>
  <r>
    <x v="21"/>
    <x v="145"/>
    <x v="7"/>
    <x v="12"/>
    <x v="20"/>
    <x v="26"/>
    <x v="0"/>
    <x v="1"/>
    <x v="0"/>
    <x v="3"/>
    <x v="0"/>
    <n v="530"/>
    <n v="741"/>
    <n v="686"/>
    <n v="650"/>
    <n v="928"/>
  </r>
  <r>
    <x v="21"/>
    <x v="145"/>
    <x v="7"/>
    <x v="12"/>
    <x v="20"/>
    <x v="26"/>
    <x v="0"/>
    <x v="1"/>
    <x v="0"/>
    <x v="4"/>
    <x v="0"/>
    <n v="1475"/>
    <n v="2070"/>
    <n v="1921"/>
    <n v="1824"/>
    <n v="2599"/>
  </r>
  <r>
    <x v="21"/>
    <x v="145"/>
    <x v="7"/>
    <x v="12"/>
    <x v="20"/>
    <x v="26"/>
    <x v="0"/>
    <x v="1"/>
    <x v="0"/>
    <x v="5"/>
    <x v="0"/>
    <n v="1844"/>
    <n v="2586"/>
    <n v="2401"/>
    <n v="2285"/>
    <n v="3244"/>
  </r>
  <r>
    <x v="21"/>
    <x v="145"/>
    <x v="7"/>
    <x v="12"/>
    <x v="20"/>
    <x v="26"/>
    <x v="0"/>
    <x v="1"/>
    <x v="0"/>
    <x v="6"/>
    <x v="0"/>
    <n v="1131"/>
    <n v="1587"/>
    <n v="1473"/>
    <n v="1403"/>
    <n v="1994"/>
  </r>
  <r>
    <x v="21"/>
    <x v="145"/>
    <x v="7"/>
    <x v="12"/>
    <x v="20"/>
    <x v="26"/>
    <x v="0"/>
    <x v="1"/>
    <x v="0"/>
    <x v="7"/>
    <x v="0"/>
    <n v="1187"/>
    <n v="1665"/>
    <n v="1544"/>
    <n v="1463"/>
    <n v="2082"/>
  </r>
  <r>
    <x v="21"/>
    <x v="145"/>
    <x v="7"/>
    <x v="12"/>
    <x v="20"/>
    <x v="26"/>
    <x v="0"/>
    <x v="1"/>
    <x v="0"/>
    <x v="8"/>
    <x v="0"/>
    <n v="1098"/>
    <n v="1536"/>
    <n v="1423"/>
    <n v="1347"/>
    <n v="1916"/>
  </r>
  <r>
    <x v="21"/>
    <x v="145"/>
    <x v="7"/>
    <x v="12"/>
    <x v="20"/>
    <x v="26"/>
    <x v="0"/>
    <x v="1"/>
    <x v="0"/>
    <x v="9"/>
    <x v="1"/>
    <n v="0"/>
    <n v="0"/>
    <n v="0"/>
    <n v="0"/>
    <n v="0"/>
  </r>
  <r>
    <x v="21"/>
    <x v="145"/>
    <x v="7"/>
    <x v="12"/>
    <x v="20"/>
    <x v="26"/>
    <x v="0"/>
    <x v="1"/>
    <x v="0"/>
    <x v="10"/>
    <x v="2"/>
    <n v="0"/>
    <n v="0"/>
    <n v="0"/>
    <n v="0"/>
    <n v="0"/>
  </r>
  <r>
    <x v="21"/>
    <x v="145"/>
    <x v="7"/>
    <x v="12"/>
    <x v="20"/>
    <x v="26"/>
    <x v="0"/>
    <x v="1"/>
    <x v="0"/>
    <x v="11"/>
    <x v="3"/>
    <n v="0"/>
    <n v="0"/>
    <n v="0"/>
    <n v="0"/>
    <n v="0"/>
  </r>
  <r>
    <x v="21"/>
    <x v="145"/>
    <x v="7"/>
    <x v="12"/>
    <x v="20"/>
    <x v="26"/>
    <x v="0"/>
    <x v="1"/>
    <x v="0"/>
    <x v="12"/>
    <x v="4"/>
    <n v="0"/>
    <n v="0"/>
    <n v="0"/>
    <n v="0"/>
    <n v="0"/>
  </r>
  <r>
    <x v="21"/>
    <x v="145"/>
    <x v="7"/>
    <x v="12"/>
    <x v="20"/>
    <x v="26"/>
    <x v="0"/>
    <x v="0"/>
    <x v="0"/>
    <x v="0"/>
    <x v="0"/>
    <n v="7125"/>
    <n v="5676"/>
    <n v="6135"/>
    <n v="5785"/>
    <n v="1545"/>
  </r>
  <r>
    <x v="21"/>
    <x v="145"/>
    <x v="7"/>
    <x v="12"/>
    <x v="20"/>
    <x v="26"/>
    <x v="0"/>
    <x v="0"/>
    <x v="0"/>
    <x v="1"/>
    <x v="0"/>
    <n v="5501"/>
    <n v="4382"/>
    <n v="4730"/>
    <n v="4447"/>
    <n v="1191"/>
  </r>
  <r>
    <x v="21"/>
    <x v="145"/>
    <x v="7"/>
    <x v="12"/>
    <x v="20"/>
    <x v="26"/>
    <x v="0"/>
    <x v="0"/>
    <x v="0"/>
    <x v="2"/>
    <x v="0"/>
    <n v="10091"/>
    <n v="8042"/>
    <n v="8637"/>
    <n v="8022"/>
    <n v="2140"/>
  </r>
  <r>
    <x v="21"/>
    <x v="145"/>
    <x v="7"/>
    <x v="12"/>
    <x v="20"/>
    <x v="26"/>
    <x v="0"/>
    <x v="0"/>
    <x v="0"/>
    <x v="3"/>
    <x v="0"/>
    <n v="3004"/>
    <n v="2385"/>
    <n v="2569"/>
    <n v="2412"/>
    <n v="648"/>
  </r>
  <r>
    <x v="21"/>
    <x v="145"/>
    <x v="7"/>
    <x v="12"/>
    <x v="20"/>
    <x v="26"/>
    <x v="0"/>
    <x v="0"/>
    <x v="0"/>
    <x v="4"/>
    <x v="0"/>
    <n v="8358"/>
    <n v="6661"/>
    <n v="7190"/>
    <n v="6764"/>
    <n v="1814"/>
  </r>
  <r>
    <x v="21"/>
    <x v="145"/>
    <x v="7"/>
    <x v="12"/>
    <x v="20"/>
    <x v="26"/>
    <x v="0"/>
    <x v="0"/>
    <x v="0"/>
    <x v="5"/>
    <x v="0"/>
    <n v="10451"/>
    <n v="8316"/>
    <n v="8987"/>
    <n v="8468"/>
    <n v="2264"/>
  </r>
  <r>
    <x v="21"/>
    <x v="145"/>
    <x v="7"/>
    <x v="12"/>
    <x v="20"/>
    <x v="26"/>
    <x v="0"/>
    <x v="0"/>
    <x v="0"/>
    <x v="6"/>
    <x v="0"/>
    <n v="6408"/>
    <n v="5104"/>
    <n v="5515"/>
    <n v="5205"/>
    <n v="1392"/>
  </r>
  <r>
    <x v="21"/>
    <x v="145"/>
    <x v="7"/>
    <x v="12"/>
    <x v="20"/>
    <x v="26"/>
    <x v="0"/>
    <x v="0"/>
    <x v="0"/>
    <x v="7"/>
    <x v="0"/>
    <n v="6728"/>
    <n v="5356"/>
    <n v="5778"/>
    <n v="5426"/>
    <n v="1454"/>
  </r>
  <r>
    <x v="21"/>
    <x v="145"/>
    <x v="7"/>
    <x v="12"/>
    <x v="20"/>
    <x v="26"/>
    <x v="0"/>
    <x v="0"/>
    <x v="0"/>
    <x v="8"/>
    <x v="0"/>
    <n v="6219"/>
    <n v="4943"/>
    <n v="5327"/>
    <n v="4995"/>
    <n v="1338"/>
  </r>
  <r>
    <x v="21"/>
    <x v="145"/>
    <x v="7"/>
    <x v="12"/>
    <x v="20"/>
    <x v="26"/>
    <x v="0"/>
    <x v="0"/>
    <x v="0"/>
    <x v="9"/>
    <x v="1"/>
    <n v="0"/>
    <n v="0"/>
    <n v="0"/>
    <n v="0"/>
    <n v="0"/>
  </r>
  <r>
    <x v="21"/>
    <x v="145"/>
    <x v="7"/>
    <x v="12"/>
    <x v="20"/>
    <x v="26"/>
    <x v="0"/>
    <x v="0"/>
    <x v="0"/>
    <x v="10"/>
    <x v="2"/>
    <n v="0"/>
    <n v="0"/>
    <n v="0"/>
    <n v="0"/>
    <n v="0"/>
  </r>
  <r>
    <x v="21"/>
    <x v="145"/>
    <x v="7"/>
    <x v="12"/>
    <x v="20"/>
    <x v="26"/>
    <x v="0"/>
    <x v="0"/>
    <x v="0"/>
    <x v="11"/>
    <x v="3"/>
    <n v="0"/>
    <n v="0"/>
    <n v="0"/>
    <n v="0"/>
    <n v="0"/>
  </r>
  <r>
    <x v="21"/>
    <x v="145"/>
    <x v="7"/>
    <x v="12"/>
    <x v="20"/>
    <x v="26"/>
    <x v="0"/>
    <x v="0"/>
    <x v="0"/>
    <x v="12"/>
    <x v="4"/>
    <n v="0"/>
    <n v="0"/>
    <n v="0"/>
    <n v="0"/>
    <n v="0"/>
  </r>
  <r>
    <x v="21"/>
    <x v="146"/>
    <x v="7"/>
    <x v="12"/>
    <x v="20"/>
    <x v="26"/>
    <x v="0"/>
    <x v="1"/>
    <x v="0"/>
    <x v="0"/>
    <x v="0"/>
    <n v="-162"/>
    <n v="0"/>
    <n v="0"/>
    <n v="208"/>
    <n v="17"/>
  </r>
  <r>
    <x v="21"/>
    <x v="146"/>
    <x v="7"/>
    <x v="12"/>
    <x v="20"/>
    <x v="26"/>
    <x v="0"/>
    <x v="1"/>
    <x v="0"/>
    <x v="1"/>
    <x v="0"/>
    <n v="-125"/>
    <n v="0"/>
    <n v="0"/>
    <n v="160"/>
    <n v="13"/>
  </r>
  <r>
    <x v="21"/>
    <x v="146"/>
    <x v="7"/>
    <x v="12"/>
    <x v="20"/>
    <x v="26"/>
    <x v="0"/>
    <x v="1"/>
    <x v="0"/>
    <x v="2"/>
    <x v="0"/>
    <n v="-229"/>
    <n v="0"/>
    <n v="0"/>
    <n v="289"/>
    <n v="23"/>
  </r>
  <r>
    <x v="21"/>
    <x v="146"/>
    <x v="7"/>
    <x v="12"/>
    <x v="20"/>
    <x v="26"/>
    <x v="0"/>
    <x v="1"/>
    <x v="0"/>
    <x v="3"/>
    <x v="0"/>
    <n v="-68"/>
    <n v="0"/>
    <n v="0"/>
    <n v="87"/>
    <n v="7"/>
  </r>
  <r>
    <x v="21"/>
    <x v="146"/>
    <x v="7"/>
    <x v="12"/>
    <x v="20"/>
    <x v="26"/>
    <x v="0"/>
    <x v="1"/>
    <x v="0"/>
    <x v="4"/>
    <x v="0"/>
    <n v="-190"/>
    <n v="0"/>
    <n v="0"/>
    <n v="243"/>
    <n v="20"/>
  </r>
  <r>
    <x v="21"/>
    <x v="146"/>
    <x v="7"/>
    <x v="12"/>
    <x v="20"/>
    <x v="26"/>
    <x v="0"/>
    <x v="1"/>
    <x v="0"/>
    <x v="5"/>
    <x v="0"/>
    <n v="-238"/>
    <n v="0"/>
    <n v="0"/>
    <n v="305"/>
    <n v="24"/>
  </r>
  <r>
    <x v="21"/>
    <x v="146"/>
    <x v="7"/>
    <x v="12"/>
    <x v="20"/>
    <x v="26"/>
    <x v="0"/>
    <x v="1"/>
    <x v="0"/>
    <x v="6"/>
    <x v="0"/>
    <n v="-146"/>
    <n v="0"/>
    <n v="0"/>
    <n v="187"/>
    <n v="15"/>
  </r>
  <r>
    <x v="21"/>
    <x v="146"/>
    <x v="7"/>
    <x v="12"/>
    <x v="20"/>
    <x v="26"/>
    <x v="0"/>
    <x v="1"/>
    <x v="0"/>
    <x v="7"/>
    <x v="0"/>
    <n v="-153"/>
    <n v="0"/>
    <n v="0"/>
    <n v="195"/>
    <n v="16"/>
  </r>
  <r>
    <x v="21"/>
    <x v="146"/>
    <x v="7"/>
    <x v="12"/>
    <x v="20"/>
    <x v="26"/>
    <x v="0"/>
    <x v="1"/>
    <x v="0"/>
    <x v="8"/>
    <x v="0"/>
    <n v="-141"/>
    <n v="0"/>
    <n v="0"/>
    <n v="180"/>
    <n v="15"/>
  </r>
  <r>
    <x v="21"/>
    <x v="146"/>
    <x v="7"/>
    <x v="12"/>
    <x v="20"/>
    <x v="26"/>
    <x v="0"/>
    <x v="1"/>
    <x v="0"/>
    <x v="9"/>
    <x v="1"/>
    <n v="0"/>
    <n v="0"/>
    <n v="0"/>
    <n v="0"/>
    <n v="0"/>
  </r>
  <r>
    <x v="21"/>
    <x v="146"/>
    <x v="7"/>
    <x v="12"/>
    <x v="20"/>
    <x v="26"/>
    <x v="0"/>
    <x v="1"/>
    <x v="0"/>
    <x v="10"/>
    <x v="2"/>
    <n v="0"/>
    <n v="0"/>
    <n v="0"/>
    <n v="0"/>
    <n v="0"/>
  </r>
  <r>
    <x v="21"/>
    <x v="146"/>
    <x v="7"/>
    <x v="12"/>
    <x v="20"/>
    <x v="26"/>
    <x v="0"/>
    <x v="1"/>
    <x v="0"/>
    <x v="11"/>
    <x v="3"/>
    <n v="0"/>
    <n v="0"/>
    <n v="0"/>
    <n v="0"/>
    <n v="0"/>
  </r>
  <r>
    <x v="21"/>
    <x v="146"/>
    <x v="7"/>
    <x v="12"/>
    <x v="20"/>
    <x v="26"/>
    <x v="0"/>
    <x v="1"/>
    <x v="0"/>
    <x v="12"/>
    <x v="4"/>
    <n v="0"/>
    <n v="0"/>
    <n v="0"/>
    <n v="0"/>
    <n v="0"/>
  </r>
  <r>
    <x v="21"/>
    <x v="146"/>
    <x v="7"/>
    <x v="12"/>
    <x v="20"/>
    <x v="26"/>
    <x v="0"/>
    <x v="0"/>
    <x v="0"/>
    <x v="0"/>
    <x v="0"/>
    <n v="27357"/>
    <n v="27822"/>
    <n v="30958"/>
    <n v="32921"/>
    <n v="33285"/>
  </r>
  <r>
    <x v="21"/>
    <x v="146"/>
    <x v="7"/>
    <x v="12"/>
    <x v="20"/>
    <x v="26"/>
    <x v="0"/>
    <x v="0"/>
    <x v="0"/>
    <x v="1"/>
    <x v="0"/>
    <n v="21119"/>
    <n v="21480"/>
    <n v="23868"/>
    <n v="25309"/>
    <n v="25671"/>
  </r>
  <r>
    <x v="21"/>
    <x v="146"/>
    <x v="7"/>
    <x v="12"/>
    <x v="20"/>
    <x v="26"/>
    <x v="0"/>
    <x v="0"/>
    <x v="0"/>
    <x v="2"/>
    <x v="0"/>
    <n v="38743"/>
    <n v="39421"/>
    <n v="43588"/>
    <n v="45650"/>
    <n v="46121"/>
  </r>
  <r>
    <x v="21"/>
    <x v="146"/>
    <x v="7"/>
    <x v="12"/>
    <x v="20"/>
    <x v="26"/>
    <x v="0"/>
    <x v="0"/>
    <x v="0"/>
    <x v="3"/>
    <x v="0"/>
    <n v="11533"/>
    <n v="11692"/>
    <n v="12965"/>
    <n v="13726"/>
    <n v="13957"/>
  </r>
  <r>
    <x v="21"/>
    <x v="146"/>
    <x v="7"/>
    <x v="12"/>
    <x v="20"/>
    <x v="26"/>
    <x v="0"/>
    <x v="0"/>
    <x v="0"/>
    <x v="4"/>
    <x v="0"/>
    <n v="32089"/>
    <n v="32652"/>
    <n v="36281"/>
    <n v="38492"/>
    <n v="39098"/>
  </r>
  <r>
    <x v="21"/>
    <x v="146"/>
    <x v="7"/>
    <x v="12"/>
    <x v="20"/>
    <x v="26"/>
    <x v="0"/>
    <x v="0"/>
    <x v="0"/>
    <x v="5"/>
    <x v="0"/>
    <n v="40133"/>
    <n v="40769"/>
    <n v="45349"/>
    <n v="48198"/>
    <n v="48795"/>
  </r>
  <r>
    <x v="21"/>
    <x v="146"/>
    <x v="7"/>
    <x v="12"/>
    <x v="20"/>
    <x v="26"/>
    <x v="0"/>
    <x v="0"/>
    <x v="0"/>
    <x v="6"/>
    <x v="0"/>
    <n v="24604"/>
    <n v="25023"/>
    <n v="27833"/>
    <n v="29619"/>
    <n v="29989"/>
  </r>
  <r>
    <x v="21"/>
    <x v="146"/>
    <x v="7"/>
    <x v="12"/>
    <x v="20"/>
    <x v="26"/>
    <x v="0"/>
    <x v="0"/>
    <x v="0"/>
    <x v="7"/>
    <x v="0"/>
    <n v="25831"/>
    <n v="26256"/>
    <n v="29160"/>
    <n v="30881"/>
    <n v="31324"/>
  </r>
  <r>
    <x v="21"/>
    <x v="146"/>
    <x v="7"/>
    <x v="12"/>
    <x v="20"/>
    <x v="26"/>
    <x v="0"/>
    <x v="0"/>
    <x v="0"/>
    <x v="8"/>
    <x v="0"/>
    <n v="23877"/>
    <n v="24233"/>
    <n v="26882"/>
    <n v="28425"/>
    <n v="28825"/>
  </r>
  <r>
    <x v="21"/>
    <x v="146"/>
    <x v="7"/>
    <x v="12"/>
    <x v="20"/>
    <x v="26"/>
    <x v="0"/>
    <x v="0"/>
    <x v="0"/>
    <x v="9"/>
    <x v="1"/>
    <n v="0"/>
    <n v="0"/>
    <n v="0"/>
    <n v="0"/>
    <n v="0"/>
  </r>
  <r>
    <x v="21"/>
    <x v="146"/>
    <x v="7"/>
    <x v="12"/>
    <x v="20"/>
    <x v="26"/>
    <x v="0"/>
    <x v="0"/>
    <x v="0"/>
    <x v="10"/>
    <x v="2"/>
    <n v="0"/>
    <n v="0"/>
    <n v="0"/>
    <n v="0"/>
    <n v="0"/>
  </r>
  <r>
    <x v="21"/>
    <x v="146"/>
    <x v="7"/>
    <x v="12"/>
    <x v="20"/>
    <x v="26"/>
    <x v="0"/>
    <x v="0"/>
    <x v="0"/>
    <x v="11"/>
    <x v="3"/>
    <n v="0"/>
    <n v="0"/>
    <n v="0"/>
    <n v="0"/>
    <n v="0"/>
  </r>
  <r>
    <x v="21"/>
    <x v="146"/>
    <x v="7"/>
    <x v="12"/>
    <x v="20"/>
    <x v="26"/>
    <x v="0"/>
    <x v="0"/>
    <x v="0"/>
    <x v="12"/>
    <x v="4"/>
    <n v="0"/>
    <n v="0"/>
    <n v="0"/>
    <n v="0"/>
    <n v="0"/>
  </r>
  <r>
    <x v="21"/>
    <x v="147"/>
    <x v="7"/>
    <x v="12"/>
    <x v="52"/>
    <x v="68"/>
    <x v="0"/>
    <x v="1"/>
    <x v="0"/>
    <x v="0"/>
    <x v="0"/>
    <n v="-10037"/>
    <n v="14181"/>
    <n v="1022"/>
    <n v="10951"/>
    <n v="29"/>
  </r>
  <r>
    <x v="21"/>
    <x v="147"/>
    <x v="7"/>
    <x v="12"/>
    <x v="52"/>
    <x v="68"/>
    <x v="0"/>
    <x v="1"/>
    <x v="0"/>
    <x v="1"/>
    <x v="0"/>
    <n v="-7748"/>
    <n v="10948"/>
    <n v="788"/>
    <n v="8419"/>
    <n v="21"/>
  </r>
  <r>
    <x v="21"/>
    <x v="147"/>
    <x v="7"/>
    <x v="12"/>
    <x v="52"/>
    <x v="68"/>
    <x v="0"/>
    <x v="1"/>
    <x v="0"/>
    <x v="2"/>
    <x v="0"/>
    <n v="-14214"/>
    <n v="20092"/>
    <n v="1439"/>
    <n v="15185"/>
    <n v="36"/>
  </r>
  <r>
    <x v="21"/>
    <x v="147"/>
    <x v="7"/>
    <x v="12"/>
    <x v="52"/>
    <x v="68"/>
    <x v="0"/>
    <x v="1"/>
    <x v="0"/>
    <x v="3"/>
    <x v="0"/>
    <n v="-4231"/>
    <n v="5959"/>
    <n v="428"/>
    <n v="4566"/>
    <n v="10"/>
  </r>
  <r>
    <x v="21"/>
    <x v="147"/>
    <x v="7"/>
    <x v="12"/>
    <x v="52"/>
    <x v="68"/>
    <x v="0"/>
    <x v="1"/>
    <x v="0"/>
    <x v="4"/>
    <x v="0"/>
    <n v="-11773"/>
    <n v="16642"/>
    <n v="1198"/>
    <n v="12804"/>
    <n v="40"/>
  </r>
  <r>
    <x v="21"/>
    <x v="147"/>
    <x v="7"/>
    <x v="12"/>
    <x v="52"/>
    <x v="68"/>
    <x v="0"/>
    <x v="1"/>
    <x v="0"/>
    <x v="5"/>
    <x v="0"/>
    <n v="-14725"/>
    <n v="20779"/>
    <n v="1497"/>
    <n v="16030"/>
    <n v="34"/>
  </r>
  <r>
    <x v="21"/>
    <x v="147"/>
    <x v="7"/>
    <x v="12"/>
    <x v="52"/>
    <x v="68"/>
    <x v="0"/>
    <x v="1"/>
    <x v="0"/>
    <x v="6"/>
    <x v="0"/>
    <n v="-9027"/>
    <n v="12754"/>
    <n v="919"/>
    <n v="9852"/>
    <n v="26"/>
  </r>
  <r>
    <x v="21"/>
    <x v="147"/>
    <x v="7"/>
    <x v="12"/>
    <x v="52"/>
    <x v="68"/>
    <x v="0"/>
    <x v="1"/>
    <x v="0"/>
    <x v="7"/>
    <x v="0"/>
    <n v="-9477"/>
    <n v="13382"/>
    <n v="963"/>
    <n v="10272"/>
    <n v="29"/>
  </r>
  <r>
    <x v="21"/>
    <x v="147"/>
    <x v="7"/>
    <x v="12"/>
    <x v="52"/>
    <x v="68"/>
    <x v="0"/>
    <x v="1"/>
    <x v="0"/>
    <x v="8"/>
    <x v="0"/>
    <n v="-8760"/>
    <n v="12351"/>
    <n v="887"/>
    <n v="9455"/>
    <n v="24"/>
  </r>
  <r>
    <x v="21"/>
    <x v="147"/>
    <x v="7"/>
    <x v="12"/>
    <x v="52"/>
    <x v="68"/>
    <x v="0"/>
    <x v="1"/>
    <x v="0"/>
    <x v="9"/>
    <x v="1"/>
    <n v="0"/>
    <n v="0"/>
    <n v="0"/>
    <n v="0"/>
    <n v="0"/>
  </r>
  <r>
    <x v="21"/>
    <x v="147"/>
    <x v="7"/>
    <x v="12"/>
    <x v="52"/>
    <x v="68"/>
    <x v="0"/>
    <x v="1"/>
    <x v="0"/>
    <x v="10"/>
    <x v="2"/>
    <n v="0"/>
    <n v="0"/>
    <n v="0"/>
    <n v="0"/>
    <n v="0"/>
  </r>
  <r>
    <x v="21"/>
    <x v="147"/>
    <x v="7"/>
    <x v="12"/>
    <x v="52"/>
    <x v="68"/>
    <x v="0"/>
    <x v="1"/>
    <x v="0"/>
    <x v="11"/>
    <x v="3"/>
    <n v="0"/>
    <n v="0"/>
    <n v="0"/>
    <n v="0"/>
    <n v="0"/>
  </r>
  <r>
    <x v="21"/>
    <x v="147"/>
    <x v="7"/>
    <x v="12"/>
    <x v="52"/>
    <x v="68"/>
    <x v="0"/>
    <x v="1"/>
    <x v="0"/>
    <x v="12"/>
    <x v="4"/>
    <n v="0"/>
    <n v="0"/>
    <n v="0"/>
    <n v="0"/>
    <n v="0"/>
  </r>
  <r>
    <x v="21"/>
    <x v="147"/>
    <x v="7"/>
    <x v="12"/>
    <x v="52"/>
    <x v="68"/>
    <x v="0"/>
    <x v="0"/>
    <x v="0"/>
    <x v="0"/>
    <x v="0"/>
    <n v="94040"/>
    <n v="101510"/>
    <n v="143279"/>
    <n v="49162"/>
    <n v="4104"/>
  </r>
  <r>
    <x v="21"/>
    <x v="147"/>
    <x v="7"/>
    <x v="12"/>
    <x v="52"/>
    <x v="68"/>
    <x v="0"/>
    <x v="0"/>
    <x v="0"/>
    <x v="1"/>
    <x v="0"/>
    <n v="72597"/>
    <n v="78372"/>
    <n v="110465"/>
    <n v="37795"/>
    <n v="3236"/>
  </r>
  <r>
    <x v="21"/>
    <x v="147"/>
    <x v="7"/>
    <x v="12"/>
    <x v="52"/>
    <x v="68"/>
    <x v="0"/>
    <x v="0"/>
    <x v="0"/>
    <x v="2"/>
    <x v="0"/>
    <n v="133180"/>
    <n v="143828"/>
    <n v="201732"/>
    <n v="68171"/>
    <n v="8031"/>
  </r>
  <r>
    <x v="21"/>
    <x v="147"/>
    <x v="7"/>
    <x v="12"/>
    <x v="52"/>
    <x v="68"/>
    <x v="0"/>
    <x v="0"/>
    <x v="0"/>
    <x v="3"/>
    <x v="0"/>
    <n v="39643"/>
    <n v="42659"/>
    <n v="60003"/>
    <n v="20499"/>
    <n v="2097"/>
  </r>
  <r>
    <x v="21"/>
    <x v="147"/>
    <x v="7"/>
    <x v="12"/>
    <x v="52"/>
    <x v="68"/>
    <x v="0"/>
    <x v="0"/>
    <x v="0"/>
    <x v="4"/>
    <x v="0"/>
    <n v="110304"/>
    <n v="119131"/>
    <n v="167915"/>
    <n v="57481"/>
    <n v="5846"/>
  </r>
  <r>
    <x v="21"/>
    <x v="147"/>
    <x v="7"/>
    <x v="12"/>
    <x v="52"/>
    <x v="68"/>
    <x v="0"/>
    <x v="0"/>
    <x v="0"/>
    <x v="5"/>
    <x v="0"/>
    <n v="137959"/>
    <n v="148748"/>
    <n v="209884"/>
    <n v="71972"/>
    <n v="6111"/>
  </r>
  <r>
    <x v="21"/>
    <x v="147"/>
    <x v="7"/>
    <x v="12"/>
    <x v="52"/>
    <x v="68"/>
    <x v="0"/>
    <x v="0"/>
    <x v="0"/>
    <x v="6"/>
    <x v="0"/>
    <n v="84577"/>
    <n v="91296"/>
    <n v="128815"/>
    <n v="44232"/>
    <n v="3938"/>
  </r>
  <r>
    <x v="21"/>
    <x v="147"/>
    <x v="7"/>
    <x v="12"/>
    <x v="52"/>
    <x v="68"/>
    <x v="0"/>
    <x v="0"/>
    <x v="0"/>
    <x v="7"/>
    <x v="0"/>
    <n v="88793"/>
    <n v="95796"/>
    <n v="134956"/>
    <n v="46115"/>
    <n v="4320"/>
  </r>
  <r>
    <x v="21"/>
    <x v="147"/>
    <x v="7"/>
    <x v="12"/>
    <x v="52"/>
    <x v="68"/>
    <x v="0"/>
    <x v="0"/>
    <x v="0"/>
    <x v="8"/>
    <x v="0"/>
    <n v="82077"/>
    <n v="88413"/>
    <n v="124413"/>
    <n v="42448"/>
    <n v="3902"/>
  </r>
  <r>
    <x v="21"/>
    <x v="147"/>
    <x v="7"/>
    <x v="12"/>
    <x v="52"/>
    <x v="68"/>
    <x v="0"/>
    <x v="0"/>
    <x v="0"/>
    <x v="9"/>
    <x v="1"/>
    <n v="0"/>
    <n v="0"/>
    <n v="0"/>
    <n v="0"/>
    <n v="0"/>
  </r>
  <r>
    <x v="21"/>
    <x v="147"/>
    <x v="7"/>
    <x v="12"/>
    <x v="52"/>
    <x v="68"/>
    <x v="0"/>
    <x v="0"/>
    <x v="0"/>
    <x v="10"/>
    <x v="2"/>
    <n v="715287"/>
    <n v="782595"/>
    <n v="697384"/>
    <n v="759711"/>
    <n v="914022"/>
  </r>
  <r>
    <x v="21"/>
    <x v="147"/>
    <x v="7"/>
    <x v="12"/>
    <x v="52"/>
    <x v="68"/>
    <x v="0"/>
    <x v="0"/>
    <x v="0"/>
    <x v="11"/>
    <x v="3"/>
    <n v="0"/>
    <n v="0"/>
    <n v="0"/>
    <n v="0"/>
    <n v="0"/>
  </r>
  <r>
    <x v="21"/>
    <x v="147"/>
    <x v="7"/>
    <x v="12"/>
    <x v="52"/>
    <x v="68"/>
    <x v="0"/>
    <x v="0"/>
    <x v="0"/>
    <x v="12"/>
    <x v="4"/>
    <n v="0"/>
    <n v="0"/>
    <n v="0"/>
    <n v="0"/>
    <n v="0"/>
  </r>
  <r>
    <x v="21"/>
    <x v="147"/>
    <x v="7"/>
    <x v="12"/>
    <x v="49"/>
    <x v="60"/>
    <x v="0"/>
    <x v="1"/>
    <x v="0"/>
    <x v="0"/>
    <x v="0"/>
    <n v="132111"/>
    <n v="137327"/>
    <n v="142943"/>
    <n v="154879"/>
    <n v="153341"/>
  </r>
  <r>
    <x v="21"/>
    <x v="147"/>
    <x v="7"/>
    <x v="12"/>
    <x v="49"/>
    <x v="60"/>
    <x v="0"/>
    <x v="1"/>
    <x v="0"/>
    <x v="1"/>
    <x v="0"/>
    <n v="101987"/>
    <n v="106024"/>
    <n v="110207"/>
    <n v="119070"/>
    <n v="118267"/>
  </r>
  <r>
    <x v="21"/>
    <x v="147"/>
    <x v="7"/>
    <x v="12"/>
    <x v="49"/>
    <x v="60"/>
    <x v="0"/>
    <x v="1"/>
    <x v="0"/>
    <x v="2"/>
    <x v="0"/>
    <n v="187095"/>
    <n v="194575"/>
    <n v="201258"/>
    <n v="214764"/>
    <n v="212480"/>
  </r>
  <r>
    <x v="21"/>
    <x v="147"/>
    <x v="7"/>
    <x v="12"/>
    <x v="49"/>
    <x v="60"/>
    <x v="0"/>
    <x v="1"/>
    <x v="0"/>
    <x v="3"/>
    <x v="0"/>
    <n v="55692"/>
    <n v="57711"/>
    <n v="59863"/>
    <n v="64577"/>
    <n v="64300"/>
  </r>
  <r>
    <x v="21"/>
    <x v="147"/>
    <x v="7"/>
    <x v="12"/>
    <x v="49"/>
    <x v="60"/>
    <x v="0"/>
    <x v="1"/>
    <x v="0"/>
    <x v="4"/>
    <x v="0"/>
    <n v="154959"/>
    <n v="161164"/>
    <n v="167521"/>
    <n v="181087"/>
    <n v="180125"/>
  </r>
  <r>
    <x v="21"/>
    <x v="147"/>
    <x v="7"/>
    <x v="12"/>
    <x v="49"/>
    <x v="60"/>
    <x v="0"/>
    <x v="1"/>
    <x v="0"/>
    <x v="5"/>
    <x v="0"/>
    <n v="193807"/>
    <n v="201229"/>
    <n v="209390"/>
    <n v="226740"/>
    <n v="224789"/>
  </r>
  <r>
    <x v="21"/>
    <x v="147"/>
    <x v="7"/>
    <x v="12"/>
    <x v="49"/>
    <x v="60"/>
    <x v="0"/>
    <x v="1"/>
    <x v="0"/>
    <x v="6"/>
    <x v="0"/>
    <n v="118816"/>
    <n v="123507"/>
    <n v="128512"/>
    <n v="139346"/>
    <n v="138157"/>
  </r>
  <r>
    <x v="21"/>
    <x v="147"/>
    <x v="7"/>
    <x v="12"/>
    <x v="49"/>
    <x v="60"/>
    <x v="0"/>
    <x v="1"/>
    <x v="0"/>
    <x v="7"/>
    <x v="0"/>
    <n v="124739"/>
    <n v="129596"/>
    <n v="134639"/>
    <n v="145283"/>
    <n v="144310"/>
  </r>
  <r>
    <x v="21"/>
    <x v="147"/>
    <x v="7"/>
    <x v="12"/>
    <x v="49"/>
    <x v="60"/>
    <x v="0"/>
    <x v="1"/>
    <x v="0"/>
    <x v="8"/>
    <x v="0"/>
    <n v="115304"/>
    <n v="119608"/>
    <n v="124120"/>
    <n v="133727"/>
    <n v="132798"/>
  </r>
  <r>
    <x v="21"/>
    <x v="147"/>
    <x v="7"/>
    <x v="12"/>
    <x v="49"/>
    <x v="60"/>
    <x v="0"/>
    <x v="1"/>
    <x v="0"/>
    <x v="9"/>
    <x v="1"/>
    <n v="0"/>
    <n v="0"/>
    <n v="0"/>
    <n v="0"/>
    <n v="0"/>
  </r>
  <r>
    <x v="21"/>
    <x v="147"/>
    <x v="7"/>
    <x v="12"/>
    <x v="49"/>
    <x v="60"/>
    <x v="0"/>
    <x v="1"/>
    <x v="0"/>
    <x v="10"/>
    <x v="2"/>
    <n v="0"/>
    <n v="0"/>
    <n v="0"/>
    <n v="0"/>
    <n v="0"/>
  </r>
  <r>
    <x v="21"/>
    <x v="147"/>
    <x v="7"/>
    <x v="12"/>
    <x v="49"/>
    <x v="60"/>
    <x v="0"/>
    <x v="1"/>
    <x v="0"/>
    <x v="11"/>
    <x v="3"/>
    <n v="0"/>
    <n v="0"/>
    <n v="0"/>
    <n v="0"/>
    <n v="0"/>
  </r>
  <r>
    <x v="21"/>
    <x v="147"/>
    <x v="7"/>
    <x v="12"/>
    <x v="49"/>
    <x v="60"/>
    <x v="0"/>
    <x v="1"/>
    <x v="0"/>
    <x v="12"/>
    <x v="4"/>
    <n v="0"/>
    <n v="0"/>
    <n v="0"/>
    <n v="0"/>
    <n v="0"/>
  </r>
  <r>
    <x v="21"/>
    <x v="147"/>
    <x v="7"/>
    <x v="12"/>
    <x v="20"/>
    <x v="26"/>
    <x v="0"/>
    <x v="1"/>
    <x v="0"/>
    <x v="0"/>
    <x v="0"/>
    <n v="22024"/>
    <n v="-16035"/>
    <n v="252295"/>
    <n v="-145333"/>
    <n v="-34927"/>
  </r>
  <r>
    <x v="21"/>
    <x v="147"/>
    <x v="7"/>
    <x v="12"/>
    <x v="20"/>
    <x v="26"/>
    <x v="0"/>
    <x v="1"/>
    <x v="0"/>
    <x v="1"/>
    <x v="0"/>
    <n v="17001"/>
    <n v="-12380"/>
    <n v="194514"/>
    <n v="-111733"/>
    <n v="-26938"/>
  </r>
  <r>
    <x v="21"/>
    <x v="147"/>
    <x v="7"/>
    <x v="12"/>
    <x v="20"/>
    <x v="26"/>
    <x v="0"/>
    <x v="1"/>
    <x v="0"/>
    <x v="2"/>
    <x v="0"/>
    <n v="31189"/>
    <n v="-22718"/>
    <n v="355222"/>
    <n v="-201529"/>
    <n v="-48398"/>
  </r>
  <r>
    <x v="21"/>
    <x v="147"/>
    <x v="7"/>
    <x v="12"/>
    <x v="20"/>
    <x v="26"/>
    <x v="0"/>
    <x v="1"/>
    <x v="0"/>
    <x v="3"/>
    <x v="0"/>
    <n v="9283"/>
    <n v="-6739"/>
    <n v="105658"/>
    <n v="-60596"/>
    <n v="-14645"/>
  </r>
  <r>
    <x v="21"/>
    <x v="147"/>
    <x v="7"/>
    <x v="12"/>
    <x v="20"/>
    <x v="26"/>
    <x v="0"/>
    <x v="1"/>
    <x v="0"/>
    <x v="4"/>
    <x v="0"/>
    <n v="25832"/>
    <n v="-18818"/>
    <n v="295672"/>
    <n v="-169928"/>
    <n v="-41027"/>
  </r>
  <r>
    <x v="21"/>
    <x v="147"/>
    <x v="7"/>
    <x v="12"/>
    <x v="20"/>
    <x v="26"/>
    <x v="0"/>
    <x v="1"/>
    <x v="0"/>
    <x v="5"/>
    <x v="0"/>
    <n v="32309"/>
    <n v="-23496"/>
    <n v="369573"/>
    <n v="-212769"/>
    <n v="-51200"/>
  </r>
  <r>
    <x v="21"/>
    <x v="147"/>
    <x v="7"/>
    <x v="12"/>
    <x v="20"/>
    <x v="26"/>
    <x v="0"/>
    <x v="1"/>
    <x v="0"/>
    <x v="6"/>
    <x v="0"/>
    <n v="19807"/>
    <n v="-14421"/>
    <n v="226825"/>
    <n v="-130759"/>
    <n v="-31469"/>
  </r>
  <r>
    <x v="21"/>
    <x v="147"/>
    <x v="7"/>
    <x v="12"/>
    <x v="20"/>
    <x v="26"/>
    <x v="0"/>
    <x v="1"/>
    <x v="0"/>
    <x v="7"/>
    <x v="0"/>
    <n v="20794"/>
    <n v="-15132"/>
    <n v="237639"/>
    <n v="-136330"/>
    <n v="-32871"/>
  </r>
  <r>
    <x v="21"/>
    <x v="147"/>
    <x v="7"/>
    <x v="12"/>
    <x v="20"/>
    <x v="26"/>
    <x v="0"/>
    <x v="1"/>
    <x v="0"/>
    <x v="8"/>
    <x v="0"/>
    <n v="19222"/>
    <n v="-13966"/>
    <n v="219072"/>
    <n v="-125486"/>
    <n v="-30249"/>
  </r>
  <r>
    <x v="21"/>
    <x v="147"/>
    <x v="7"/>
    <x v="12"/>
    <x v="20"/>
    <x v="26"/>
    <x v="0"/>
    <x v="1"/>
    <x v="0"/>
    <x v="9"/>
    <x v="1"/>
    <n v="0"/>
    <n v="0"/>
    <n v="62605"/>
    <n v="-21581"/>
    <n v="-1517"/>
  </r>
  <r>
    <x v="21"/>
    <x v="147"/>
    <x v="7"/>
    <x v="12"/>
    <x v="20"/>
    <x v="26"/>
    <x v="0"/>
    <x v="1"/>
    <x v="0"/>
    <x v="10"/>
    <x v="2"/>
    <n v="0"/>
    <n v="0"/>
    <n v="0"/>
    <n v="0"/>
    <n v="0"/>
  </r>
  <r>
    <x v="21"/>
    <x v="147"/>
    <x v="7"/>
    <x v="12"/>
    <x v="20"/>
    <x v="26"/>
    <x v="0"/>
    <x v="1"/>
    <x v="0"/>
    <x v="11"/>
    <x v="3"/>
    <n v="0"/>
    <n v="0"/>
    <n v="180057"/>
    <n v="-62094"/>
    <n v="-4317"/>
  </r>
  <r>
    <x v="21"/>
    <x v="147"/>
    <x v="7"/>
    <x v="12"/>
    <x v="20"/>
    <x v="26"/>
    <x v="0"/>
    <x v="1"/>
    <x v="0"/>
    <x v="12"/>
    <x v="4"/>
    <n v="0"/>
    <n v="0"/>
    <n v="102265"/>
    <n v="-35191"/>
    <n v="-2487"/>
  </r>
  <r>
    <x v="21"/>
    <x v="147"/>
    <x v="7"/>
    <x v="12"/>
    <x v="20"/>
    <x v="26"/>
    <x v="0"/>
    <x v="0"/>
    <x v="0"/>
    <x v="0"/>
    <x v="0"/>
    <n v="435276"/>
    <n v="232849"/>
    <n v="2565136"/>
    <n v="1980968"/>
    <n v="646527"/>
  </r>
  <r>
    <x v="21"/>
    <x v="147"/>
    <x v="7"/>
    <x v="12"/>
    <x v="20"/>
    <x v="26"/>
    <x v="0"/>
    <x v="0"/>
    <x v="0"/>
    <x v="1"/>
    <x v="0"/>
    <n v="336026"/>
    <n v="179771"/>
    <n v="1977671"/>
    <n v="1522955"/>
    <n v="498642"/>
  </r>
  <r>
    <x v="21"/>
    <x v="147"/>
    <x v="7"/>
    <x v="12"/>
    <x v="20"/>
    <x v="26"/>
    <x v="0"/>
    <x v="0"/>
    <x v="0"/>
    <x v="2"/>
    <x v="0"/>
    <n v="616433"/>
    <n v="329918"/>
    <n v="3611605"/>
    <n v="2746921"/>
    <n v="895870"/>
  </r>
  <r>
    <x v="21"/>
    <x v="147"/>
    <x v="7"/>
    <x v="12"/>
    <x v="20"/>
    <x v="26"/>
    <x v="0"/>
    <x v="0"/>
    <x v="0"/>
    <x v="3"/>
    <x v="0"/>
    <n v="183492"/>
    <n v="97854"/>
    <n v="1074245"/>
    <n v="825968"/>
    <n v="271103"/>
  </r>
  <r>
    <x v="21"/>
    <x v="147"/>
    <x v="7"/>
    <x v="12"/>
    <x v="20"/>
    <x v="26"/>
    <x v="0"/>
    <x v="0"/>
    <x v="0"/>
    <x v="4"/>
    <x v="0"/>
    <n v="510555"/>
    <n v="273268"/>
    <n v="3006180"/>
    <n v="2316175"/>
    <n v="759453"/>
  </r>
  <r>
    <x v="21"/>
    <x v="147"/>
    <x v="7"/>
    <x v="12"/>
    <x v="20"/>
    <x v="26"/>
    <x v="0"/>
    <x v="0"/>
    <x v="0"/>
    <x v="5"/>
    <x v="0"/>
    <n v="638548"/>
    <n v="341200"/>
    <n v="3757533"/>
    <n v="2900121"/>
    <n v="947770"/>
  </r>
  <r>
    <x v="21"/>
    <x v="147"/>
    <x v="7"/>
    <x v="12"/>
    <x v="20"/>
    <x v="26"/>
    <x v="0"/>
    <x v="0"/>
    <x v="0"/>
    <x v="6"/>
    <x v="0"/>
    <n v="391473"/>
    <n v="209417"/>
    <n v="2306175"/>
    <n v="1782293"/>
    <n v="582502"/>
  </r>
  <r>
    <x v="21"/>
    <x v="147"/>
    <x v="7"/>
    <x v="12"/>
    <x v="20"/>
    <x v="26"/>
    <x v="0"/>
    <x v="0"/>
    <x v="0"/>
    <x v="7"/>
    <x v="0"/>
    <n v="410986"/>
    <n v="219742"/>
    <n v="2416120"/>
    <n v="1858230"/>
    <n v="608446"/>
  </r>
  <r>
    <x v="21"/>
    <x v="147"/>
    <x v="7"/>
    <x v="12"/>
    <x v="20"/>
    <x v="26"/>
    <x v="0"/>
    <x v="0"/>
    <x v="0"/>
    <x v="8"/>
    <x v="0"/>
    <n v="379901"/>
    <n v="202806"/>
    <n v="2227358"/>
    <n v="1710422"/>
    <n v="559906"/>
  </r>
  <r>
    <x v="21"/>
    <x v="147"/>
    <x v="7"/>
    <x v="12"/>
    <x v="20"/>
    <x v="26"/>
    <x v="0"/>
    <x v="0"/>
    <x v="0"/>
    <x v="9"/>
    <x v="1"/>
    <n v="0"/>
    <n v="0"/>
    <n v="327942"/>
    <n v="462507"/>
    <n v="47506"/>
  </r>
  <r>
    <x v="21"/>
    <x v="147"/>
    <x v="7"/>
    <x v="12"/>
    <x v="20"/>
    <x v="26"/>
    <x v="0"/>
    <x v="0"/>
    <x v="0"/>
    <x v="10"/>
    <x v="2"/>
    <n v="0"/>
    <n v="0"/>
    <n v="0"/>
    <n v="0"/>
    <n v="0"/>
  </r>
  <r>
    <x v="21"/>
    <x v="147"/>
    <x v="7"/>
    <x v="12"/>
    <x v="20"/>
    <x v="26"/>
    <x v="0"/>
    <x v="0"/>
    <x v="0"/>
    <x v="11"/>
    <x v="3"/>
    <n v="0"/>
    <n v="0"/>
    <n v="943190"/>
    <n v="1330722"/>
    <n v="135183"/>
  </r>
  <r>
    <x v="21"/>
    <x v="147"/>
    <x v="7"/>
    <x v="12"/>
    <x v="20"/>
    <x v="26"/>
    <x v="0"/>
    <x v="0"/>
    <x v="0"/>
    <x v="12"/>
    <x v="4"/>
    <n v="0"/>
    <n v="0"/>
    <n v="535696"/>
    <n v="754162"/>
    <n v="77870"/>
  </r>
  <r>
    <x v="21"/>
    <x v="148"/>
    <x v="7"/>
    <x v="12"/>
    <x v="20"/>
    <x v="26"/>
    <x v="0"/>
    <x v="1"/>
    <x v="0"/>
    <x v="0"/>
    <x v="0"/>
    <n v="9610"/>
    <n v="7238"/>
    <n v="6358"/>
    <n v="8392"/>
    <n v="10062"/>
  </r>
  <r>
    <x v="21"/>
    <x v="148"/>
    <x v="7"/>
    <x v="12"/>
    <x v="20"/>
    <x v="26"/>
    <x v="0"/>
    <x v="1"/>
    <x v="0"/>
    <x v="1"/>
    <x v="0"/>
    <n v="7419"/>
    <n v="5588"/>
    <n v="4902"/>
    <n v="6452"/>
    <n v="7760"/>
  </r>
  <r>
    <x v="21"/>
    <x v="148"/>
    <x v="7"/>
    <x v="12"/>
    <x v="20"/>
    <x v="26"/>
    <x v="0"/>
    <x v="1"/>
    <x v="0"/>
    <x v="2"/>
    <x v="0"/>
    <n v="13609"/>
    <n v="10256"/>
    <n v="8952"/>
    <n v="11637"/>
    <n v="13942"/>
  </r>
  <r>
    <x v="21"/>
    <x v="148"/>
    <x v="7"/>
    <x v="12"/>
    <x v="20"/>
    <x v="26"/>
    <x v="0"/>
    <x v="1"/>
    <x v="0"/>
    <x v="3"/>
    <x v="0"/>
    <n v="4051"/>
    <n v="3042"/>
    <n v="2663"/>
    <n v="3499"/>
    <n v="4219"/>
  </r>
  <r>
    <x v="21"/>
    <x v="148"/>
    <x v="7"/>
    <x v="12"/>
    <x v="20"/>
    <x v="26"/>
    <x v="0"/>
    <x v="1"/>
    <x v="0"/>
    <x v="4"/>
    <x v="0"/>
    <n v="11272"/>
    <n v="8495"/>
    <n v="7452"/>
    <n v="9812"/>
    <n v="11819"/>
  </r>
  <r>
    <x v="21"/>
    <x v="148"/>
    <x v="7"/>
    <x v="12"/>
    <x v="20"/>
    <x v="26"/>
    <x v="0"/>
    <x v="1"/>
    <x v="0"/>
    <x v="5"/>
    <x v="0"/>
    <n v="14097"/>
    <n v="10607"/>
    <n v="9315"/>
    <n v="12284"/>
    <n v="14750"/>
  </r>
  <r>
    <x v="21"/>
    <x v="148"/>
    <x v="7"/>
    <x v="12"/>
    <x v="20"/>
    <x v="26"/>
    <x v="0"/>
    <x v="1"/>
    <x v="0"/>
    <x v="6"/>
    <x v="0"/>
    <n v="8643"/>
    <n v="6510"/>
    <n v="5716"/>
    <n v="7550"/>
    <n v="9065"/>
  </r>
  <r>
    <x v="21"/>
    <x v="148"/>
    <x v="7"/>
    <x v="12"/>
    <x v="20"/>
    <x v="26"/>
    <x v="0"/>
    <x v="1"/>
    <x v="0"/>
    <x v="7"/>
    <x v="0"/>
    <n v="9073"/>
    <n v="6831"/>
    <n v="5989"/>
    <n v="7872"/>
    <n v="9469"/>
  </r>
  <r>
    <x v="21"/>
    <x v="148"/>
    <x v="7"/>
    <x v="12"/>
    <x v="20"/>
    <x v="26"/>
    <x v="0"/>
    <x v="1"/>
    <x v="0"/>
    <x v="8"/>
    <x v="0"/>
    <n v="8387"/>
    <n v="6304"/>
    <n v="5521"/>
    <n v="7246"/>
    <n v="8714"/>
  </r>
  <r>
    <x v="21"/>
    <x v="148"/>
    <x v="7"/>
    <x v="12"/>
    <x v="20"/>
    <x v="26"/>
    <x v="0"/>
    <x v="1"/>
    <x v="0"/>
    <x v="9"/>
    <x v="1"/>
    <n v="0"/>
    <n v="0"/>
    <n v="0"/>
    <n v="0"/>
    <n v="0"/>
  </r>
  <r>
    <x v="21"/>
    <x v="148"/>
    <x v="7"/>
    <x v="12"/>
    <x v="20"/>
    <x v="26"/>
    <x v="0"/>
    <x v="1"/>
    <x v="0"/>
    <x v="10"/>
    <x v="2"/>
    <n v="0"/>
    <n v="0"/>
    <n v="0"/>
    <n v="0"/>
    <n v="0"/>
  </r>
  <r>
    <x v="21"/>
    <x v="148"/>
    <x v="7"/>
    <x v="12"/>
    <x v="20"/>
    <x v="26"/>
    <x v="0"/>
    <x v="1"/>
    <x v="0"/>
    <x v="11"/>
    <x v="3"/>
    <n v="0"/>
    <n v="0"/>
    <n v="0"/>
    <n v="0"/>
    <n v="0"/>
  </r>
  <r>
    <x v="21"/>
    <x v="148"/>
    <x v="7"/>
    <x v="12"/>
    <x v="20"/>
    <x v="26"/>
    <x v="0"/>
    <x v="1"/>
    <x v="0"/>
    <x v="12"/>
    <x v="4"/>
    <n v="0"/>
    <n v="0"/>
    <n v="0"/>
    <n v="0"/>
    <n v="0"/>
  </r>
  <r>
    <x v="21"/>
    <x v="148"/>
    <x v="7"/>
    <x v="12"/>
    <x v="20"/>
    <x v="26"/>
    <x v="0"/>
    <x v="0"/>
    <x v="0"/>
    <x v="0"/>
    <x v="0"/>
    <n v="-23"/>
    <n v="-8"/>
    <n v="554"/>
    <n v="1012"/>
    <n v="0"/>
  </r>
  <r>
    <x v="21"/>
    <x v="148"/>
    <x v="7"/>
    <x v="12"/>
    <x v="20"/>
    <x v="26"/>
    <x v="0"/>
    <x v="0"/>
    <x v="0"/>
    <x v="1"/>
    <x v="0"/>
    <n v="-17"/>
    <n v="-6"/>
    <n v="427"/>
    <n v="778"/>
    <n v="0"/>
  </r>
  <r>
    <x v="21"/>
    <x v="148"/>
    <x v="7"/>
    <x v="12"/>
    <x v="20"/>
    <x v="26"/>
    <x v="0"/>
    <x v="0"/>
    <x v="0"/>
    <x v="2"/>
    <x v="0"/>
    <n v="-32"/>
    <n v="-11"/>
    <n v="780"/>
    <n v="1403"/>
    <n v="0"/>
  </r>
  <r>
    <x v="21"/>
    <x v="148"/>
    <x v="7"/>
    <x v="12"/>
    <x v="20"/>
    <x v="26"/>
    <x v="0"/>
    <x v="0"/>
    <x v="0"/>
    <x v="3"/>
    <x v="0"/>
    <n v="-10"/>
    <n v="-3"/>
    <n v="232"/>
    <n v="422"/>
    <n v="0"/>
  </r>
  <r>
    <x v="21"/>
    <x v="148"/>
    <x v="7"/>
    <x v="12"/>
    <x v="20"/>
    <x v="26"/>
    <x v="0"/>
    <x v="0"/>
    <x v="0"/>
    <x v="4"/>
    <x v="0"/>
    <n v="-27"/>
    <n v="-9"/>
    <n v="649"/>
    <n v="1183"/>
    <n v="0"/>
  </r>
  <r>
    <x v="21"/>
    <x v="148"/>
    <x v="7"/>
    <x v="12"/>
    <x v="20"/>
    <x v="26"/>
    <x v="0"/>
    <x v="0"/>
    <x v="0"/>
    <x v="5"/>
    <x v="0"/>
    <n v="-33"/>
    <n v="-12"/>
    <n v="812"/>
    <n v="1481"/>
    <n v="0"/>
  </r>
  <r>
    <x v="21"/>
    <x v="148"/>
    <x v="7"/>
    <x v="12"/>
    <x v="20"/>
    <x v="26"/>
    <x v="0"/>
    <x v="0"/>
    <x v="0"/>
    <x v="6"/>
    <x v="0"/>
    <n v="-20"/>
    <n v="-7"/>
    <n v="498"/>
    <n v="910"/>
    <n v="0"/>
  </r>
  <r>
    <x v="21"/>
    <x v="148"/>
    <x v="7"/>
    <x v="12"/>
    <x v="20"/>
    <x v="26"/>
    <x v="0"/>
    <x v="0"/>
    <x v="0"/>
    <x v="7"/>
    <x v="0"/>
    <n v="-21"/>
    <n v="-7"/>
    <n v="522"/>
    <n v="949"/>
    <n v="0"/>
  </r>
  <r>
    <x v="21"/>
    <x v="148"/>
    <x v="7"/>
    <x v="12"/>
    <x v="20"/>
    <x v="26"/>
    <x v="0"/>
    <x v="0"/>
    <x v="0"/>
    <x v="8"/>
    <x v="0"/>
    <n v="-20"/>
    <n v="-7"/>
    <n v="481"/>
    <n v="874"/>
    <n v="0"/>
  </r>
  <r>
    <x v="21"/>
    <x v="148"/>
    <x v="7"/>
    <x v="12"/>
    <x v="20"/>
    <x v="26"/>
    <x v="0"/>
    <x v="0"/>
    <x v="0"/>
    <x v="9"/>
    <x v="1"/>
    <n v="0"/>
    <n v="0"/>
    <n v="0"/>
    <n v="0"/>
    <n v="0"/>
  </r>
  <r>
    <x v="21"/>
    <x v="148"/>
    <x v="7"/>
    <x v="12"/>
    <x v="20"/>
    <x v="26"/>
    <x v="0"/>
    <x v="0"/>
    <x v="0"/>
    <x v="10"/>
    <x v="2"/>
    <n v="0"/>
    <n v="0"/>
    <n v="0"/>
    <n v="0"/>
    <n v="0"/>
  </r>
  <r>
    <x v="21"/>
    <x v="148"/>
    <x v="7"/>
    <x v="12"/>
    <x v="20"/>
    <x v="26"/>
    <x v="0"/>
    <x v="0"/>
    <x v="0"/>
    <x v="11"/>
    <x v="3"/>
    <n v="0"/>
    <n v="0"/>
    <n v="0"/>
    <n v="0"/>
    <n v="0"/>
  </r>
  <r>
    <x v="21"/>
    <x v="148"/>
    <x v="7"/>
    <x v="12"/>
    <x v="20"/>
    <x v="26"/>
    <x v="0"/>
    <x v="0"/>
    <x v="0"/>
    <x v="12"/>
    <x v="4"/>
    <n v="0"/>
    <n v="0"/>
    <n v="0"/>
    <n v="0"/>
    <n v="0"/>
  </r>
  <r>
    <x v="21"/>
    <x v="149"/>
    <x v="7"/>
    <x v="12"/>
    <x v="20"/>
    <x v="26"/>
    <x v="0"/>
    <x v="1"/>
    <x v="0"/>
    <x v="0"/>
    <x v="0"/>
    <n v="0"/>
    <n v="0"/>
    <n v="0"/>
    <n v="0"/>
    <n v="12618"/>
  </r>
  <r>
    <x v="21"/>
    <x v="149"/>
    <x v="7"/>
    <x v="12"/>
    <x v="20"/>
    <x v="26"/>
    <x v="0"/>
    <x v="1"/>
    <x v="0"/>
    <x v="1"/>
    <x v="0"/>
    <n v="0"/>
    <n v="0"/>
    <n v="0"/>
    <n v="0"/>
    <n v="9732"/>
  </r>
  <r>
    <x v="21"/>
    <x v="149"/>
    <x v="7"/>
    <x v="12"/>
    <x v="20"/>
    <x v="26"/>
    <x v="0"/>
    <x v="1"/>
    <x v="0"/>
    <x v="2"/>
    <x v="0"/>
    <n v="0"/>
    <n v="0"/>
    <n v="0"/>
    <n v="0"/>
    <n v="17484"/>
  </r>
  <r>
    <x v="21"/>
    <x v="149"/>
    <x v="7"/>
    <x v="12"/>
    <x v="20"/>
    <x v="26"/>
    <x v="0"/>
    <x v="1"/>
    <x v="0"/>
    <x v="3"/>
    <x v="0"/>
    <n v="0"/>
    <n v="0"/>
    <n v="0"/>
    <n v="0"/>
    <n v="5291"/>
  </r>
  <r>
    <x v="21"/>
    <x v="149"/>
    <x v="7"/>
    <x v="12"/>
    <x v="20"/>
    <x v="26"/>
    <x v="0"/>
    <x v="1"/>
    <x v="0"/>
    <x v="4"/>
    <x v="0"/>
    <n v="0"/>
    <n v="0"/>
    <n v="0"/>
    <n v="0"/>
    <n v="14821"/>
  </r>
  <r>
    <x v="21"/>
    <x v="149"/>
    <x v="7"/>
    <x v="12"/>
    <x v="20"/>
    <x v="26"/>
    <x v="0"/>
    <x v="1"/>
    <x v="0"/>
    <x v="5"/>
    <x v="0"/>
    <n v="0"/>
    <n v="0"/>
    <n v="0"/>
    <n v="0"/>
    <n v="18500"/>
  </r>
  <r>
    <x v="21"/>
    <x v="149"/>
    <x v="7"/>
    <x v="12"/>
    <x v="20"/>
    <x v="26"/>
    <x v="0"/>
    <x v="1"/>
    <x v="0"/>
    <x v="6"/>
    <x v="0"/>
    <n v="0"/>
    <n v="0"/>
    <n v="0"/>
    <n v="0"/>
    <n v="11368"/>
  </r>
  <r>
    <x v="21"/>
    <x v="149"/>
    <x v="7"/>
    <x v="12"/>
    <x v="20"/>
    <x v="26"/>
    <x v="0"/>
    <x v="1"/>
    <x v="0"/>
    <x v="7"/>
    <x v="0"/>
    <n v="0"/>
    <n v="0"/>
    <n v="0"/>
    <n v="0"/>
    <n v="11874"/>
  </r>
  <r>
    <x v="21"/>
    <x v="149"/>
    <x v="7"/>
    <x v="12"/>
    <x v="20"/>
    <x v="26"/>
    <x v="0"/>
    <x v="1"/>
    <x v="0"/>
    <x v="8"/>
    <x v="0"/>
    <n v="0"/>
    <n v="0"/>
    <n v="0"/>
    <n v="0"/>
    <n v="10927"/>
  </r>
  <r>
    <x v="21"/>
    <x v="149"/>
    <x v="7"/>
    <x v="12"/>
    <x v="20"/>
    <x v="26"/>
    <x v="0"/>
    <x v="1"/>
    <x v="0"/>
    <x v="9"/>
    <x v="1"/>
    <n v="0"/>
    <n v="0"/>
    <n v="0"/>
    <n v="0"/>
    <n v="0"/>
  </r>
  <r>
    <x v="21"/>
    <x v="149"/>
    <x v="7"/>
    <x v="12"/>
    <x v="20"/>
    <x v="26"/>
    <x v="0"/>
    <x v="1"/>
    <x v="0"/>
    <x v="10"/>
    <x v="2"/>
    <n v="0"/>
    <n v="0"/>
    <n v="0"/>
    <n v="0"/>
    <n v="0"/>
  </r>
  <r>
    <x v="21"/>
    <x v="149"/>
    <x v="7"/>
    <x v="12"/>
    <x v="20"/>
    <x v="26"/>
    <x v="0"/>
    <x v="1"/>
    <x v="0"/>
    <x v="11"/>
    <x v="3"/>
    <n v="0"/>
    <n v="0"/>
    <n v="0"/>
    <n v="0"/>
    <n v="0"/>
  </r>
  <r>
    <x v="21"/>
    <x v="149"/>
    <x v="7"/>
    <x v="12"/>
    <x v="20"/>
    <x v="26"/>
    <x v="0"/>
    <x v="1"/>
    <x v="0"/>
    <x v="12"/>
    <x v="4"/>
    <n v="0"/>
    <n v="0"/>
    <n v="0"/>
    <n v="0"/>
    <n v="0"/>
  </r>
  <r>
    <x v="21"/>
    <x v="149"/>
    <x v="7"/>
    <x v="12"/>
    <x v="20"/>
    <x v="26"/>
    <x v="0"/>
    <x v="0"/>
    <x v="0"/>
    <x v="0"/>
    <x v="0"/>
    <n v="0"/>
    <n v="0"/>
    <n v="0"/>
    <n v="0"/>
    <n v="54589"/>
  </r>
  <r>
    <x v="21"/>
    <x v="149"/>
    <x v="7"/>
    <x v="12"/>
    <x v="20"/>
    <x v="26"/>
    <x v="0"/>
    <x v="0"/>
    <x v="0"/>
    <x v="1"/>
    <x v="0"/>
    <n v="0"/>
    <n v="0"/>
    <n v="0"/>
    <n v="0"/>
    <n v="42103"/>
  </r>
  <r>
    <x v="21"/>
    <x v="149"/>
    <x v="7"/>
    <x v="12"/>
    <x v="20"/>
    <x v="26"/>
    <x v="0"/>
    <x v="0"/>
    <x v="0"/>
    <x v="2"/>
    <x v="0"/>
    <n v="0"/>
    <n v="0"/>
    <n v="0"/>
    <n v="0"/>
    <n v="75642"/>
  </r>
  <r>
    <x v="21"/>
    <x v="149"/>
    <x v="7"/>
    <x v="12"/>
    <x v="20"/>
    <x v="26"/>
    <x v="0"/>
    <x v="0"/>
    <x v="0"/>
    <x v="3"/>
    <x v="0"/>
    <n v="0"/>
    <n v="0"/>
    <n v="0"/>
    <n v="0"/>
    <n v="22891"/>
  </r>
  <r>
    <x v="21"/>
    <x v="149"/>
    <x v="7"/>
    <x v="12"/>
    <x v="20"/>
    <x v="26"/>
    <x v="0"/>
    <x v="0"/>
    <x v="0"/>
    <x v="4"/>
    <x v="0"/>
    <n v="0"/>
    <n v="0"/>
    <n v="0"/>
    <n v="0"/>
    <n v="64125"/>
  </r>
  <r>
    <x v="21"/>
    <x v="149"/>
    <x v="7"/>
    <x v="12"/>
    <x v="20"/>
    <x v="26"/>
    <x v="0"/>
    <x v="0"/>
    <x v="0"/>
    <x v="5"/>
    <x v="0"/>
    <n v="0"/>
    <n v="0"/>
    <n v="0"/>
    <n v="0"/>
    <n v="80026"/>
  </r>
  <r>
    <x v="21"/>
    <x v="149"/>
    <x v="7"/>
    <x v="12"/>
    <x v="20"/>
    <x v="26"/>
    <x v="0"/>
    <x v="0"/>
    <x v="0"/>
    <x v="6"/>
    <x v="0"/>
    <n v="0"/>
    <n v="0"/>
    <n v="0"/>
    <n v="0"/>
    <n v="49183"/>
  </r>
  <r>
    <x v="21"/>
    <x v="149"/>
    <x v="7"/>
    <x v="12"/>
    <x v="20"/>
    <x v="26"/>
    <x v="0"/>
    <x v="0"/>
    <x v="0"/>
    <x v="7"/>
    <x v="0"/>
    <n v="0"/>
    <n v="0"/>
    <n v="0"/>
    <n v="0"/>
    <n v="51374"/>
  </r>
  <r>
    <x v="21"/>
    <x v="149"/>
    <x v="7"/>
    <x v="12"/>
    <x v="20"/>
    <x v="26"/>
    <x v="0"/>
    <x v="0"/>
    <x v="0"/>
    <x v="8"/>
    <x v="0"/>
    <n v="0"/>
    <n v="0"/>
    <n v="0"/>
    <n v="0"/>
    <n v="47275"/>
  </r>
  <r>
    <x v="21"/>
    <x v="149"/>
    <x v="7"/>
    <x v="12"/>
    <x v="20"/>
    <x v="26"/>
    <x v="0"/>
    <x v="0"/>
    <x v="0"/>
    <x v="9"/>
    <x v="1"/>
    <n v="0"/>
    <n v="0"/>
    <n v="0"/>
    <n v="0"/>
    <n v="1426"/>
  </r>
  <r>
    <x v="21"/>
    <x v="149"/>
    <x v="7"/>
    <x v="12"/>
    <x v="20"/>
    <x v="26"/>
    <x v="0"/>
    <x v="0"/>
    <x v="0"/>
    <x v="10"/>
    <x v="2"/>
    <n v="0"/>
    <n v="0"/>
    <n v="0"/>
    <n v="0"/>
    <n v="0"/>
  </r>
  <r>
    <x v="21"/>
    <x v="149"/>
    <x v="7"/>
    <x v="12"/>
    <x v="20"/>
    <x v="26"/>
    <x v="0"/>
    <x v="0"/>
    <x v="0"/>
    <x v="11"/>
    <x v="3"/>
    <n v="0"/>
    <n v="0"/>
    <n v="0"/>
    <n v="0"/>
    <n v="4058"/>
  </r>
  <r>
    <x v="21"/>
    <x v="149"/>
    <x v="7"/>
    <x v="12"/>
    <x v="20"/>
    <x v="26"/>
    <x v="0"/>
    <x v="0"/>
    <x v="0"/>
    <x v="12"/>
    <x v="4"/>
    <n v="0"/>
    <n v="0"/>
    <n v="0"/>
    <n v="0"/>
    <n v="2338"/>
  </r>
  <r>
    <x v="21"/>
    <x v="150"/>
    <x v="7"/>
    <x v="12"/>
    <x v="20"/>
    <x v="26"/>
    <x v="0"/>
    <x v="1"/>
    <x v="0"/>
    <x v="0"/>
    <x v="0"/>
    <n v="161"/>
    <n v="187"/>
    <n v="245"/>
    <n v="158"/>
    <n v="67"/>
  </r>
  <r>
    <x v="21"/>
    <x v="150"/>
    <x v="7"/>
    <x v="12"/>
    <x v="20"/>
    <x v="26"/>
    <x v="0"/>
    <x v="1"/>
    <x v="0"/>
    <x v="1"/>
    <x v="0"/>
    <n v="124"/>
    <n v="144"/>
    <n v="189"/>
    <n v="122"/>
    <n v="52"/>
  </r>
  <r>
    <x v="21"/>
    <x v="150"/>
    <x v="7"/>
    <x v="12"/>
    <x v="20"/>
    <x v="26"/>
    <x v="0"/>
    <x v="1"/>
    <x v="0"/>
    <x v="2"/>
    <x v="0"/>
    <n v="228"/>
    <n v="265"/>
    <n v="345"/>
    <n v="219"/>
    <n v="93"/>
  </r>
  <r>
    <x v="21"/>
    <x v="150"/>
    <x v="7"/>
    <x v="12"/>
    <x v="20"/>
    <x v="26"/>
    <x v="0"/>
    <x v="1"/>
    <x v="0"/>
    <x v="3"/>
    <x v="0"/>
    <n v="68"/>
    <n v="79"/>
    <n v="103"/>
    <n v="66"/>
    <n v="28"/>
  </r>
  <r>
    <x v="21"/>
    <x v="150"/>
    <x v="7"/>
    <x v="12"/>
    <x v="20"/>
    <x v="26"/>
    <x v="0"/>
    <x v="1"/>
    <x v="0"/>
    <x v="4"/>
    <x v="0"/>
    <n v="189"/>
    <n v="219"/>
    <n v="287"/>
    <n v="185"/>
    <n v="78"/>
  </r>
  <r>
    <x v="21"/>
    <x v="150"/>
    <x v="7"/>
    <x v="12"/>
    <x v="20"/>
    <x v="26"/>
    <x v="0"/>
    <x v="1"/>
    <x v="0"/>
    <x v="5"/>
    <x v="0"/>
    <n v="236"/>
    <n v="275"/>
    <n v="360"/>
    <n v="232"/>
    <n v="97"/>
  </r>
  <r>
    <x v="21"/>
    <x v="150"/>
    <x v="7"/>
    <x v="12"/>
    <x v="20"/>
    <x v="26"/>
    <x v="0"/>
    <x v="1"/>
    <x v="0"/>
    <x v="6"/>
    <x v="0"/>
    <n v="145"/>
    <n v="168"/>
    <n v="221"/>
    <n v="142"/>
    <n v="60"/>
  </r>
  <r>
    <x v="21"/>
    <x v="150"/>
    <x v="7"/>
    <x v="12"/>
    <x v="20"/>
    <x v="26"/>
    <x v="0"/>
    <x v="1"/>
    <x v="0"/>
    <x v="7"/>
    <x v="0"/>
    <n v="152"/>
    <n v="176"/>
    <n v="231"/>
    <n v="148"/>
    <n v="63"/>
  </r>
  <r>
    <x v="21"/>
    <x v="150"/>
    <x v="7"/>
    <x v="12"/>
    <x v="20"/>
    <x v="26"/>
    <x v="0"/>
    <x v="1"/>
    <x v="0"/>
    <x v="8"/>
    <x v="0"/>
    <n v="141"/>
    <n v="163"/>
    <n v="213"/>
    <n v="136"/>
    <n v="58"/>
  </r>
  <r>
    <x v="21"/>
    <x v="150"/>
    <x v="7"/>
    <x v="12"/>
    <x v="20"/>
    <x v="26"/>
    <x v="0"/>
    <x v="1"/>
    <x v="0"/>
    <x v="9"/>
    <x v="1"/>
    <n v="0"/>
    <n v="0"/>
    <n v="0"/>
    <n v="0"/>
    <n v="0"/>
  </r>
  <r>
    <x v="21"/>
    <x v="150"/>
    <x v="7"/>
    <x v="12"/>
    <x v="20"/>
    <x v="26"/>
    <x v="0"/>
    <x v="1"/>
    <x v="0"/>
    <x v="10"/>
    <x v="2"/>
    <n v="0"/>
    <n v="0"/>
    <n v="0"/>
    <n v="0"/>
    <n v="0"/>
  </r>
  <r>
    <x v="21"/>
    <x v="150"/>
    <x v="7"/>
    <x v="12"/>
    <x v="20"/>
    <x v="26"/>
    <x v="0"/>
    <x v="1"/>
    <x v="0"/>
    <x v="11"/>
    <x v="3"/>
    <n v="0"/>
    <n v="0"/>
    <n v="0"/>
    <n v="0"/>
    <n v="0"/>
  </r>
  <r>
    <x v="21"/>
    <x v="150"/>
    <x v="7"/>
    <x v="12"/>
    <x v="20"/>
    <x v="26"/>
    <x v="0"/>
    <x v="1"/>
    <x v="0"/>
    <x v="12"/>
    <x v="4"/>
    <n v="0"/>
    <n v="0"/>
    <n v="0"/>
    <n v="0"/>
    <n v="0"/>
  </r>
  <r>
    <x v="21"/>
    <x v="150"/>
    <x v="7"/>
    <x v="12"/>
    <x v="20"/>
    <x v="26"/>
    <x v="0"/>
    <x v="0"/>
    <x v="0"/>
    <x v="0"/>
    <x v="0"/>
    <n v="-238"/>
    <n v="-241"/>
    <n v="-28"/>
    <n v="14"/>
    <n v="-372"/>
  </r>
  <r>
    <x v="21"/>
    <x v="150"/>
    <x v="7"/>
    <x v="12"/>
    <x v="20"/>
    <x v="26"/>
    <x v="0"/>
    <x v="0"/>
    <x v="0"/>
    <x v="1"/>
    <x v="0"/>
    <n v="-183"/>
    <n v="-186"/>
    <n v="-22"/>
    <n v="11"/>
    <n v="-287"/>
  </r>
  <r>
    <x v="21"/>
    <x v="150"/>
    <x v="7"/>
    <x v="12"/>
    <x v="20"/>
    <x v="26"/>
    <x v="0"/>
    <x v="0"/>
    <x v="0"/>
    <x v="2"/>
    <x v="0"/>
    <n v="-337"/>
    <n v="-341"/>
    <n v="-40"/>
    <n v="19"/>
    <n v="-516"/>
  </r>
  <r>
    <x v="21"/>
    <x v="150"/>
    <x v="7"/>
    <x v="12"/>
    <x v="20"/>
    <x v="26"/>
    <x v="0"/>
    <x v="0"/>
    <x v="0"/>
    <x v="3"/>
    <x v="0"/>
    <n v="-100"/>
    <n v="-101"/>
    <n v="-12"/>
    <n v="6"/>
    <n v="-156"/>
  </r>
  <r>
    <x v="21"/>
    <x v="150"/>
    <x v="7"/>
    <x v="12"/>
    <x v="20"/>
    <x v="26"/>
    <x v="0"/>
    <x v="0"/>
    <x v="0"/>
    <x v="4"/>
    <x v="0"/>
    <n v="-279"/>
    <n v="-283"/>
    <n v="-33"/>
    <n v="16"/>
    <n v="-437"/>
  </r>
  <r>
    <x v="21"/>
    <x v="150"/>
    <x v="7"/>
    <x v="12"/>
    <x v="20"/>
    <x v="26"/>
    <x v="0"/>
    <x v="0"/>
    <x v="0"/>
    <x v="5"/>
    <x v="0"/>
    <n v="-349"/>
    <n v="-354"/>
    <n v="-41"/>
    <n v="20"/>
    <n v="-547"/>
  </r>
  <r>
    <x v="21"/>
    <x v="150"/>
    <x v="7"/>
    <x v="12"/>
    <x v="20"/>
    <x v="26"/>
    <x v="0"/>
    <x v="0"/>
    <x v="0"/>
    <x v="6"/>
    <x v="0"/>
    <n v="-214"/>
    <n v="-217"/>
    <n v="-25"/>
    <n v="12"/>
    <n v="-335"/>
  </r>
  <r>
    <x v="21"/>
    <x v="150"/>
    <x v="7"/>
    <x v="12"/>
    <x v="20"/>
    <x v="26"/>
    <x v="0"/>
    <x v="0"/>
    <x v="0"/>
    <x v="7"/>
    <x v="0"/>
    <n v="-224"/>
    <n v="-227"/>
    <n v="-26"/>
    <n v="13"/>
    <n v="-350"/>
  </r>
  <r>
    <x v="21"/>
    <x v="150"/>
    <x v="7"/>
    <x v="12"/>
    <x v="20"/>
    <x v="26"/>
    <x v="0"/>
    <x v="0"/>
    <x v="0"/>
    <x v="8"/>
    <x v="0"/>
    <n v="-207"/>
    <n v="-210"/>
    <n v="-24"/>
    <n v="12"/>
    <n v="-322"/>
  </r>
  <r>
    <x v="21"/>
    <x v="150"/>
    <x v="7"/>
    <x v="12"/>
    <x v="20"/>
    <x v="26"/>
    <x v="0"/>
    <x v="0"/>
    <x v="0"/>
    <x v="9"/>
    <x v="1"/>
    <n v="0"/>
    <n v="0"/>
    <n v="0"/>
    <n v="0"/>
    <n v="0"/>
  </r>
  <r>
    <x v="21"/>
    <x v="150"/>
    <x v="7"/>
    <x v="12"/>
    <x v="20"/>
    <x v="26"/>
    <x v="0"/>
    <x v="0"/>
    <x v="0"/>
    <x v="10"/>
    <x v="2"/>
    <n v="0"/>
    <n v="0"/>
    <n v="0"/>
    <n v="0"/>
    <n v="0"/>
  </r>
  <r>
    <x v="21"/>
    <x v="150"/>
    <x v="7"/>
    <x v="12"/>
    <x v="20"/>
    <x v="26"/>
    <x v="0"/>
    <x v="0"/>
    <x v="0"/>
    <x v="11"/>
    <x v="3"/>
    <n v="0"/>
    <n v="0"/>
    <n v="0"/>
    <n v="0"/>
    <n v="0"/>
  </r>
  <r>
    <x v="21"/>
    <x v="150"/>
    <x v="7"/>
    <x v="12"/>
    <x v="20"/>
    <x v="26"/>
    <x v="0"/>
    <x v="0"/>
    <x v="0"/>
    <x v="12"/>
    <x v="4"/>
    <n v="0"/>
    <n v="0"/>
    <n v="0"/>
    <n v="0"/>
    <n v="0"/>
  </r>
  <r>
    <x v="21"/>
    <x v="151"/>
    <x v="7"/>
    <x v="12"/>
    <x v="52"/>
    <x v="68"/>
    <x v="0"/>
    <x v="1"/>
    <x v="0"/>
    <x v="0"/>
    <x v="0"/>
    <n v="0"/>
    <n v="0"/>
    <n v="0"/>
    <n v="0"/>
    <n v="168"/>
  </r>
  <r>
    <x v="21"/>
    <x v="151"/>
    <x v="7"/>
    <x v="12"/>
    <x v="52"/>
    <x v="68"/>
    <x v="0"/>
    <x v="1"/>
    <x v="0"/>
    <x v="1"/>
    <x v="0"/>
    <n v="0"/>
    <n v="0"/>
    <n v="0"/>
    <n v="0"/>
    <n v="129"/>
  </r>
  <r>
    <x v="21"/>
    <x v="151"/>
    <x v="7"/>
    <x v="12"/>
    <x v="52"/>
    <x v="68"/>
    <x v="0"/>
    <x v="1"/>
    <x v="0"/>
    <x v="2"/>
    <x v="0"/>
    <n v="0"/>
    <n v="0"/>
    <n v="0"/>
    <n v="0"/>
    <n v="232"/>
  </r>
  <r>
    <x v="21"/>
    <x v="151"/>
    <x v="7"/>
    <x v="12"/>
    <x v="52"/>
    <x v="68"/>
    <x v="0"/>
    <x v="1"/>
    <x v="0"/>
    <x v="3"/>
    <x v="0"/>
    <n v="0"/>
    <n v="0"/>
    <n v="0"/>
    <n v="0"/>
    <n v="70"/>
  </r>
  <r>
    <x v="21"/>
    <x v="151"/>
    <x v="7"/>
    <x v="12"/>
    <x v="52"/>
    <x v="68"/>
    <x v="0"/>
    <x v="1"/>
    <x v="0"/>
    <x v="4"/>
    <x v="0"/>
    <n v="0"/>
    <n v="0"/>
    <n v="0"/>
    <n v="0"/>
    <n v="197"/>
  </r>
  <r>
    <x v="21"/>
    <x v="151"/>
    <x v="7"/>
    <x v="12"/>
    <x v="52"/>
    <x v="68"/>
    <x v="0"/>
    <x v="1"/>
    <x v="0"/>
    <x v="5"/>
    <x v="0"/>
    <n v="0"/>
    <n v="0"/>
    <n v="0"/>
    <n v="0"/>
    <n v="246"/>
  </r>
  <r>
    <x v="21"/>
    <x v="151"/>
    <x v="7"/>
    <x v="12"/>
    <x v="52"/>
    <x v="68"/>
    <x v="0"/>
    <x v="1"/>
    <x v="0"/>
    <x v="6"/>
    <x v="0"/>
    <n v="0"/>
    <n v="0"/>
    <n v="0"/>
    <n v="0"/>
    <n v="151"/>
  </r>
  <r>
    <x v="21"/>
    <x v="151"/>
    <x v="7"/>
    <x v="12"/>
    <x v="52"/>
    <x v="68"/>
    <x v="0"/>
    <x v="1"/>
    <x v="0"/>
    <x v="7"/>
    <x v="0"/>
    <n v="0"/>
    <n v="0"/>
    <n v="0"/>
    <n v="0"/>
    <n v="158"/>
  </r>
  <r>
    <x v="21"/>
    <x v="151"/>
    <x v="7"/>
    <x v="12"/>
    <x v="52"/>
    <x v="68"/>
    <x v="0"/>
    <x v="1"/>
    <x v="0"/>
    <x v="8"/>
    <x v="0"/>
    <n v="0"/>
    <n v="0"/>
    <n v="0"/>
    <n v="0"/>
    <n v="145"/>
  </r>
  <r>
    <x v="21"/>
    <x v="151"/>
    <x v="7"/>
    <x v="12"/>
    <x v="52"/>
    <x v="68"/>
    <x v="0"/>
    <x v="1"/>
    <x v="0"/>
    <x v="9"/>
    <x v="1"/>
    <n v="0"/>
    <n v="0"/>
    <n v="0"/>
    <n v="0"/>
    <n v="0"/>
  </r>
  <r>
    <x v="21"/>
    <x v="151"/>
    <x v="7"/>
    <x v="12"/>
    <x v="52"/>
    <x v="68"/>
    <x v="0"/>
    <x v="1"/>
    <x v="0"/>
    <x v="10"/>
    <x v="2"/>
    <n v="0"/>
    <n v="0"/>
    <n v="0"/>
    <n v="0"/>
    <n v="0"/>
  </r>
  <r>
    <x v="21"/>
    <x v="151"/>
    <x v="7"/>
    <x v="12"/>
    <x v="52"/>
    <x v="68"/>
    <x v="0"/>
    <x v="1"/>
    <x v="0"/>
    <x v="11"/>
    <x v="3"/>
    <n v="0"/>
    <n v="0"/>
    <n v="0"/>
    <n v="0"/>
    <n v="0"/>
  </r>
  <r>
    <x v="21"/>
    <x v="151"/>
    <x v="7"/>
    <x v="12"/>
    <x v="52"/>
    <x v="68"/>
    <x v="0"/>
    <x v="1"/>
    <x v="0"/>
    <x v="12"/>
    <x v="4"/>
    <n v="0"/>
    <n v="0"/>
    <n v="0"/>
    <n v="0"/>
    <n v="0"/>
  </r>
  <r>
    <x v="21"/>
    <x v="151"/>
    <x v="7"/>
    <x v="12"/>
    <x v="52"/>
    <x v="68"/>
    <x v="0"/>
    <x v="0"/>
    <x v="0"/>
    <x v="0"/>
    <x v="0"/>
    <n v="0"/>
    <n v="-111"/>
    <n v="0"/>
    <n v="0"/>
    <n v="210521"/>
  </r>
  <r>
    <x v="21"/>
    <x v="151"/>
    <x v="7"/>
    <x v="12"/>
    <x v="52"/>
    <x v="68"/>
    <x v="0"/>
    <x v="0"/>
    <x v="0"/>
    <x v="1"/>
    <x v="0"/>
    <n v="0"/>
    <n v="-86"/>
    <n v="0"/>
    <n v="0"/>
    <n v="162367"/>
  </r>
  <r>
    <x v="21"/>
    <x v="151"/>
    <x v="7"/>
    <x v="12"/>
    <x v="52"/>
    <x v="68"/>
    <x v="0"/>
    <x v="0"/>
    <x v="0"/>
    <x v="2"/>
    <x v="0"/>
    <n v="0"/>
    <n v="-159"/>
    <n v="0"/>
    <n v="0"/>
    <n v="291712"/>
  </r>
  <r>
    <x v="21"/>
    <x v="151"/>
    <x v="7"/>
    <x v="12"/>
    <x v="52"/>
    <x v="68"/>
    <x v="0"/>
    <x v="0"/>
    <x v="0"/>
    <x v="3"/>
    <x v="0"/>
    <n v="0"/>
    <n v="-48"/>
    <n v="0"/>
    <n v="0"/>
    <n v="88276"/>
  </r>
  <r>
    <x v="21"/>
    <x v="151"/>
    <x v="7"/>
    <x v="12"/>
    <x v="52"/>
    <x v="68"/>
    <x v="0"/>
    <x v="0"/>
    <x v="0"/>
    <x v="4"/>
    <x v="0"/>
    <n v="0"/>
    <n v="-130"/>
    <n v="0"/>
    <n v="0"/>
    <n v="247292"/>
  </r>
  <r>
    <x v="21"/>
    <x v="151"/>
    <x v="7"/>
    <x v="12"/>
    <x v="52"/>
    <x v="68"/>
    <x v="0"/>
    <x v="0"/>
    <x v="0"/>
    <x v="5"/>
    <x v="0"/>
    <n v="0"/>
    <n v="-163"/>
    <n v="0"/>
    <n v="0"/>
    <n v="308613"/>
  </r>
  <r>
    <x v="21"/>
    <x v="151"/>
    <x v="7"/>
    <x v="12"/>
    <x v="52"/>
    <x v="68"/>
    <x v="0"/>
    <x v="0"/>
    <x v="0"/>
    <x v="6"/>
    <x v="0"/>
    <n v="0"/>
    <n v="-100"/>
    <n v="0"/>
    <n v="0"/>
    <n v="189674"/>
  </r>
  <r>
    <x v="21"/>
    <x v="151"/>
    <x v="7"/>
    <x v="12"/>
    <x v="52"/>
    <x v="68"/>
    <x v="0"/>
    <x v="0"/>
    <x v="0"/>
    <x v="7"/>
    <x v="0"/>
    <n v="0"/>
    <n v="-105"/>
    <n v="0"/>
    <n v="0"/>
    <n v="198122"/>
  </r>
  <r>
    <x v="21"/>
    <x v="151"/>
    <x v="7"/>
    <x v="12"/>
    <x v="52"/>
    <x v="68"/>
    <x v="0"/>
    <x v="0"/>
    <x v="0"/>
    <x v="8"/>
    <x v="0"/>
    <n v="0"/>
    <n v="-98"/>
    <n v="0"/>
    <n v="0"/>
    <n v="182316"/>
  </r>
  <r>
    <x v="21"/>
    <x v="151"/>
    <x v="7"/>
    <x v="12"/>
    <x v="52"/>
    <x v="68"/>
    <x v="0"/>
    <x v="0"/>
    <x v="0"/>
    <x v="9"/>
    <x v="1"/>
    <n v="0"/>
    <n v="0"/>
    <n v="0"/>
    <n v="0"/>
    <n v="0"/>
  </r>
  <r>
    <x v="21"/>
    <x v="151"/>
    <x v="7"/>
    <x v="12"/>
    <x v="52"/>
    <x v="68"/>
    <x v="0"/>
    <x v="0"/>
    <x v="0"/>
    <x v="10"/>
    <x v="2"/>
    <n v="0"/>
    <n v="0"/>
    <n v="0"/>
    <n v="0"/>
    <n v="0"/>
  </r>
  <r>
    <x v="21"/>
    <x v="151"/>
    <x v="7"/>
    <x v="12"/>
    <x v="52"/>
    <x v="68"/>
    <x v="0"/>
    <x v="0"/>
    <x v="0"/>
    <x v="11"/>
    <x v="3"/>
    <n v="0"/>
    <n v="0"/>
    <n v="0"/>
    <n v="0"/>
    <n v="0"/>
  </r>
  <r>
    <x v="21"/>
    <x v="151"/>
    <x v="7"/>
    <x v="12"/>
    <x v="52"/>
    <x v="68"/>
    <x v="0"/>
    <x v="0"/>
    <x v="0"/>
    <x v="12"/>
    <x v="4"/>
    <n v="0"/>
    <n v="0"/>
    <n v="0"/>
    <n v="0"/>
    <n v="0"/>
  </r>
  <r>
    <x v="21"/>
    <x v="152"/>
    <x v="7"/>
    <x v="12"/>
    <x v="20"/>
    <x v="26"/>
    <x v="0"/>
    <x v="1"/>
    <x v="0"/>
    <x v="0"/>
    <x v="0"/>
    <n v="216"/>
    <n v="242"/>
    <n v="226"/>
    <n v="131"/>
    <n v="16"/>
  </r>
  <r>
    <x v="21"/>
    <x v="152"/>
    <x v="7"/>
    <x v="12"/>
    <x v="20"/>
    <x v="26"/>
    <x v="0"/>
    <x v="1"/>
    <x v="0"/>
    <x v="1"/>
    <x v="0"/>
    <n v="167"/>
    <n v="187"/>
    <n v="174"/>
    <n v="101"/>
    <n v="12"/>
  </r>
  <r>
    <x v="21"/>
    <x v="152"/>
    <x v="7"/>
    <x v="12"/>
    <x v="20"/>
    <x v="26"/>
    <x v="0"/>
    <x v="1"/>
    <x v="0"/>
    <x v="2"/>
    <x v="0"/>
    <n v="305"/>
    <n v="343"/>
    <n v="318"/>
    <n v="182"/>
    <n v="22"/>
  </r>
  <r>
    <x v="21"/>
    <x v="152"/>
    <x v="7"/>
    <x v="12"/>
    <x v="20"/>
    <x v="26"/>
    <x v="0"/>
    <x v="1"/>
    <x v="0"/>
    <x v="3"/>
    <x v="0"/>
    <n v="91"/>
    <n v="102"/>
    <n v="95"/>
    <n v="55"/>
    <n v="7"/>
  </r>
  <r>
    <x v="21"/>
    <x v="152"/>
    <x v="7"/>
    <x v="12"/>
    <x v="20"/>
    <x v="26"/>
    <x v="0"/>
    <x v="1"/>
    <x v="0"/>
    <x v="4"/>
    <x v="0"/>
    <n v="253"/>
    <n v="284"/>
    <n v="265"/>
    <n v="153"/>
    <n v="19"/>
  </r>
  <r>
    <x v="21"/>
    <x v="152"/>
    <x v="7"/>
    <x v="12"/>
    <x v="20"/>
    <x v="26"/>
    <x v="0"/>
    <x v="1"/>
    <x v="0"/>
    <x v="5"/>
    <x v="0"/>
    <n v="316"/>
    <n v="355"/>
    <n v="332"/>
    <n v="191"/>
    <n v="23"/>
  </r>
  <r>
    <x v="21"/>
    <x v="152"/>
    <x v="7"/>
    <x v="12"/>
    <x v="20"/>
    <x v="26"/>
    <x v="0"/>
    <x v="1"/>
    <x v="0"/>
    <x v="6"/>
    <x v="0"/>
    <n v="194"/>
    <n v="218"/>
    <n v="203"/>
    <n v="118"/>
    <n v="14"/>
  </r>
  <r>
    <x v="21"/>
    <x v="152"/>
    <x v="7"/>
    <x v="12"/>
    <x v="20"/>
    <x v="26"/>
    <x v="0"/>
    <x v="1"/>
    <x v="0"/>
    <x v="7"/>
    <x v="0"/>
    <n v="204"/>
    <n v="229"/>
    <n v="213"/>
    <n v="123"/>
    <n v="15"/>
  </r>
  <r>
    <x v="21"/>
    <x v="152"/>
    <x v="7"/>
    <x v="12"/>
    <x v="20"/>
    <x v="26"/>
    <x v="0"/>
    <x v="1"/>
    <x v="0"/>
    <x v="8"/>
    <x v="0"/>
    <n v="188"/>
    <n v="211"/>
    <n v="196"/>
    <n v="113"/>
    <n v="14"/>
  </r>
  <r>
    <x v="21"/>
    <x v="152"/>
    <x v="7"/>
    <x v="12"/>
    <x v="20"/>
    <x v="26"/>
    <x v="0"/>
    <x v="1"/>
    <x v="0"/>
    <x v="9"/>
    <x v="1"/>
    <n v="0"/>
    <n v="0"/>
    <n v="0"/>
    <n v="0"/>
    <n v="0"/>
  </r>
  <r>
    <x v="21"/>
    <x v="152"/>
    <x v="7"/>
    <x v="12"/>
    <x v="20"/>
    <x v="26"/>
    <x v="0"/>
    <x v="1"/>
    <x v="0"/>
    <x v="10"/>
    <x v="2"/>
    <n v="0"/>
    <n v="0"/>
    <n v="0"/>
    <n v="0"/>
    <n v="0"/>
  </r>
  <r>
    <x v="21"/>
    <x v="152"/>
    <x v="7"/>
    <x v="12"/>
    <x v="20"/>
    <x v="26"/>
    <x v="0"/>
    <x v="1"/>
    <x v="0"/>
    <x v="11"/>
    <x v="3"/>
    <n v="0"/>
    <n v="0"/>
    <n v="0"/>
    <n v="0"/>
    <n v="0"/>
  </r>
  <r>
    <x v="21"/>
    <x v="152"/>
    <x v="7"/>
    <x v="12"/>
    <x v="20"/>
    <x v="26"/>
    <x v="0"/>
    <x v="1"/>
    <x v="0"/>
    <x v="12"/>
    <x v="4"/>
    <n v="0"/>
    <n v="0"/>
    <n v="0"/>
    <n v="0"/>
    <n v="0"/>
  </r>
  <r>
    <x v="21"/>
    <x v="152"/>
    <x v="7"/>
    <x v="12"/>
    <x v="20"/>
    <x v="26"/>
    <x v="0"/>
    <x v="0"/>
    <x v="0"/>
    <x v="0"/>
    <x v="0"/>
    <n v="1387"/>
    <n v="1438"/>
    <n v="1518"/>
    <n v="1856"/>
    <n v="2056"/>
  </r>
  <r>
    <x v="21"/>
    <x v="152"/>
    <x v="7"/>
    <x v="12"/>
    <x v="20"/>
    <x v="26"/>
    <x v="0"/>
    <x v="0"/>
    <x v="0"/>
    <x v="1"/>
    <x v="0"/>
    <n v="1071"/>
    <n v="1110"/>
    <n v="1170"/>
    <n v="1427"/>
    <n v="1586"/>
  </r>
  <r>
    <x v="21"/>
    <x v="152"/>
    <x v="7"/>
    <x v="12"/>
    <x v="20"/>
    <x v="26"/>
    <x v="0"/>
    <x v="0"/>
    <x v="0"/>
    <x v="2"/>
    <x v="0"/>
    <n v="1964"/>
    <n v="2038"/>
    <n v="2137"/>
    <n v="2574"/>
    <n v="2849"/>
  </r>
  <r>
    <x v="21"/>
    <x v="152"/>
    <x v="7"/>
    <x v="12"/>
    <x v="20"/>
    <x v="26"/>
    <x v="0"/>
    <x v="0"/>
    <x v="0"/>
    <x v="3"/>
    <x v="0"/>
    <n v="585"/>
    <n v="604"/>
    <n v="636"/>
    <n v="774"/>
    <n v="862"/>
  </r>
  <r>
    <x v="21"/>
    <x v="152"/>
    <x v="7"/>
    <x v="12"/>
    <x v="20"/>
    <x v="26"/>
    <x v="0"/>
    <x v="0"/>
    <x v="0"/>
    <x v="4"/>
    <x v="0"/>
    <n v="1627"/>
    <n v="1688"/>
    <n v="1779"/>
    <n v="2170"/>
    <n v="2415"/>
  </r>
  <r>
    <x v="21"/>
    <x v="152"/>
    <x v="7"/>
    <x v="12"/>
    <x v="20"/>
    <x v="26"/>
    <x v="0"/>
    <x v="0"/>
    <x v="0"/>
    <x v="5"/>
    <x v="0"/>
    <n v="2034"/>
    <n v="2107"/>
    <n v="2225"/>
    <n v="2717"/>
    <n v="3014"/>
  </r>
  <r>
    <x v="21"/>
    <x v="152"/>
    <x v="7"/>
    <x v="12"/>
    <x v="20"/>
    <x v="26"/>
    <x v="0"/>
    <x v="0"/>
    <x v="0"/>
    <x v="6"/>
    <x v="0"/>
    <n v="1247"/>
    <n v="1293"/>
    <n v="1365"/>
    <n v="1670"/>
    <n v="1852"/>
  </r>
  <r>
    <x v="21"/>
    <x v="152"/>
    <x v="7"/>
    <x v="12"/>
    <x v="20"/>
    <x v="26"/>
    <x v="0"/>
    <x v="0"/>
    <x v="0"/>
    <x v="7"/>
    <x v="0"/>
    <n v="1310"/>
    <n v="1357"/>
    <n v="1430"/>
    <n v="1741"/>
    <n v="1935"/>
  </r>
  <r>
    <x v="21"/>
    <x v="152"/>
    <x v="7"/>
    <x v="12"/>
    <x v="20"/>
    <x v="26"/>
    <x v="0"/>
    <x v="0"/>
    <x v="0"/>
    <x v="8"/>
    <x v="0"/>
    <n v="1211"/>
    <n v="1253"/>
    <n v="1318"/>
    <n v="1603"/>
    <n v="1780"/>
  </r>
  <r>
    <x v="21"/>
    <x v="152"/>
    <x v="7"/>
    <x v="12"/>
    <x v="20"/>
    <x v="26"/>
    <x v="0"/>
    <x v="0"/>
    <x v="0"/>
    <x v="9"/>
    <x v="1"/>
    <n v="0"/>
    <n v="0"/>
    <n v="0"/>
    <n v="0"/>
    <n v="0"/>
  </r>
  <r>
    <x v="21"/>
    <x v="152"/>
    <x v="7"/>
    <x v="12"/>
    <x v="20"/>
    <x v="26"/>
    <x v="0"/>
    <x v="0"/>
    <x v="0"/>
    <x v="10"/>
    <x v="2"/>
    <n v="0"/>
    <n v="0"/>
    <n v="0"/>
    <n v="0"/>
    <n v="0"/>
  </r>
  <r>
    <x v="21"/>
    <x v="152"/>
    <x v="7"/>
    <x v="12"/>
    <x v="20"/>
    <x v="26"/>
    <x v="0"/>
    <x v="0"/>
    <x v="0"/>
    <x v="11"/>
    <x v="3"/>
    <n v="0"/>
    <n v="0"/>
    <n v="0"/>
    <n v="0"/>
    <n v="0"/>
  </r>
  <r>
    <x v="21"/>
    <x v="152"/>
    <x v="7"/>
    <x v="12"/>
    <x v="20"/>
    <x v="26"/>
    <x v="0"/>
    <x v="0"/>
    <x v="0"/>
    <x v="12"/>
    <x v="4"/>
    <n v="0"/>
    <n v="0"/>
    <n v="0"/>
    <n v="0"/>
    <n v="0"/>
  </r>
  <r>
    <x v="21"/>
    <x v="153"/>
    <x v="7"/>
    <x v="12"/>
    <x v="20"/>
    <x v="26"/>
    <x v="0"/>
    <x v="1"/>
    <x v="0"/>
    <x v="0"/>
    <x v="0"/>
    <n v="52"/>
    <n v="3"/>
    <n v="7"/>
    <n v="3"/>
    <n v="3"/>
  </r>
  <r>
    <x v="21"/>
    <x v="153"/>
    <x v="7"/>
    <x v="12"/>
    <x v="20"/>
    <x v="26"/>
    <x v="0"/>
    <x v="1"/>
    <x v="0"/>
    <x v="1"/>
    <x v="0"/>
    <n v="40"/>
    <n v="2"/>
    <n v="5"/>
    <n v="2"/>
    <n v="2"/>
  </r>
  <r>
    <x v="21"/>
    <x v="153"/>
    <x v="7"/>
    <x v="12"/>
    <x v="20"/>
    <x v="26"/>
    <x v="0"/>
    <x v="1"/>
    <x v="0"/>
    <x v="2"/>
    <x v="0"/>
    <n v="73"/>
    <n v="4"/>
    <n v="10"/>
    <n v="4"/>
    <n v="4"/>
  </r>
  <r>
    <x v="21"/>
    <x v="153"/>
    <x v="7"/>
    <x v="12"/>
    <x v="20"/>
    <x v="26"/>
    <x v="0"/>
    <x v="1"/>
    <x v="0"/>
    <x v="3"/>
    <x v="0"/>
    <n v="22"/>
    <n v="1"/>
    <n v="3"/>
    <n v="1"/>
    <n v="1"/>
  </r>
  <r>
    <x v="21"/>
    <x v="153"/>
    <x v="7"/>
    <x v="12"/>
    <x v="20"/>
    <x v="26"/>
    <x v="0"/>
    <x v="1"/>
    <x v="0"/>
    <x v="4"/>
    <x v="0"/>
    <n v="61"/>
    <n v="3"/>
    <n v="8"/>
    <n v="3"/>
    <n v="3"/>
  </r>
  <r>
    <x v="21"/>
    <x v="153"/>
    <x v="7"/>
    <x v="12"/>
    <x v="20"/>
    <x v="26"/>
    <x v="0"/>
    <x v="1"/>
    <x v="0"/>
    <x v="5"/>
    <x v="0"/>
    <n v="75"/>
    <n v="4"/>
    <n v="11"/>
    <n v="4"/>
    <n v="4"/>
  </r>
  <r>
    <x v="21"/>
    <x v="153"/>
    <x v="7"/>
    <x v="12"/>
    <x v="20"/>
    <x v="26"/>
    <x v="0"/>
    <x v="1"/>
    <x v="0"/>
    <x v="6"/>
    <x v="0"/>
    <n v="47"/>
    <n v="2"/>
    <n v="6"/>
    <n v="3"/>
    <n v="2"/>
  </r>
  <r>
    <x v="21"/>
    <x v="153"/>
    <x v="7"/>
    <x v="12"/>
    <x v="20"/>
    <x v="26"/>
    <x v="0"/>
    <x v="1"/>
    <x v="0"/>
    <x v="7"/>
    <x v="0"/>
    <n v="49"/>
    <n v="3"/>
    <n v="7"/>
    <n v="3"/>
    <n v="3"/>
  </r>
  <r>
    <x v="21"/>
    <x v="153"/>
    <x v="7"/>
    <x v="12"/>
    <x v="20"/>
    <x v="26"/>
    <x v="0"/>
    <x v="1"/>
    <x v="0"/>
    <x v="8"/>
    <x v="0"/>
    <n v="45"/>
    <n v="2"/>
    <n v="6"/>
    <n v="3"/>
    <n v="2"/>
  </r>
  <r>
    <x v="21"/>
    <x v="153"/>
    <x v="7"/>
    <x v="12"/>
    <x v="20"/>
    <x v="26"/>
    <x v="0"/>
    <x v="1"/>
    <x v="0"/>
    <x v="9"/>
    <x v="1"/>
    <n v="0"/>
    <n v="0"/>
    <n v="0"/>
    <n v="0"/>
    <n v="0"/>
  </r>
  <r>
    <x v="21"/>
    <x v="153"/>
    <x v="7"/>
    <x v="12"/>
    <x v="20"/>
    <x v="26"/>
    <x v="0"/>
    <x v="1"/>
    <x v="0"/>
    <x v="10"/>
    <x v="2"/>
    <n v="0"/>
    <n v="0"/>
    <n v="0"/>
    <n v="0"/>
    <n v="0"/>
  </r>
  <r>
    <x v="21"/>
    <x v="153"/>
    <x v="7"/>
    <x v="12"/>
    <x v="20"/>
    <x v="26"/>
    <x v="0"/>
    <x v="1"/>
    <x v="0"/>
    <x v="11"/>
    <x v="3"/>
    <n v="0"/>
    <n v="0"/>
    <n v="0"/>
    <n v="0"/>
    <n v="0"/>
  </r>
  <r>
    <x v="21"/>
    <x v="153"/>
    <x v="7"/>
    <x v="12"/>
    <x v="20"/>
    <x v="26"/>
    <x v="0"/>
    <x v="1"/>
    <x v="0"/>
    <x v="12"/>
    <x v="4"/>
    <n v="0"/>
    <n v="0"/>
    <n v="0"/>
    <n v="0"/>
    <n v="0"/>
  </r>
  <r>
    <x v="21"/>
    <x v="153"/>
    <x v="7"/>
    <x v="12"/>
    <x v="20"/>
    <x v="26"/>
    <x v="0"/>
    <x v="0"/>
    <x v="0"/>
    <x v="0"/>
    <x v="0"/>
    <n v="273"/>
    <n v="272"/>
    <n v="326"/>
    <n v="213"/>
    <n v="90"/>
  </r>
  <r>
    <x v="21"/>
    <x v="153"/>
    <x v="7"/>
    <x v="12"/>
    <x v="20"/>
    <x v="26"/>
    <x v="0"/>
    <x v="0"/>
    <x v="0"/>
    <x v="1"/>
    <x v="0"/>
    <n v="211"/>
    <n v="210"/>
    <n v="251"/>
    <n v="164"/>
    <n v="70"/>
  </r>
  <r>
    <x v="21"/>
    <x v="153"/>
    <x v="7"/>
    <x v="12"/>
    <x v="20"/>
    <x v="26"/>
    <x v="0"/>
    <x v="0"/>
    <x v="0"/>
    <x v="2"/>
    <x v="0"/>
    <n v="387"/>
    <n v="385"/>
    <n v="459"/>
    <n v="296"/>
    <n v="125"/>
  </r>
  <r>
    <x v="21"/>
    <x v="153"/>
    <x v="7"/>
    <x v="12"/>
    <x v="20"/>
    <x v="26"/>
    <x v="0"/>
    <x v="0"/>
    <x v="0"/>
    <x v="3"/>
    <x v="0"/>
    <n v="115"/>
    <n v="114"/>
    <n v="136"/>
    <n v="89"/>
    <n v="38"/>
  </r>
  <r>
    <x v="21"/>
    <x v="153"/>
    <x v="7"/>
    <x v="12"/>
    <x v="20"/>
    <x v="26"/>
    <x v="0"/>
    <x v="0"/>
    <x v="0"/>
    <x v="4"/>
    <x v="0"/>
    <n v="321"/>
    <n v="319"/>
    <n v="382"/>
    <n v="249"/>
    <n v="106"/>
  </r>
  <r>
    <x v="21"/>
    <x v="153"/>
    <x v="7"/>
    <x v="12"/>
    <x v="20"/>
    <x v="26"/>
    <x v="0"/>
    <x v="0"/>
    <x v="0"/>
    <x v="5"/>
    <x v="0"/>
    <n v="402"/>
    <n v="399"/>
    <n v="476"/>
    <n v="312"/>
    <n v="133"/>
  </r>
  <r>
    <x v="21"/>
    <x v="153"/>
    <x v="7"/>
    <x v="12"/>
    <x v="20"/>
    <x v="26"/>
    <x v="0"/>
    <x v="0"/>
    <x v="0"/>
    <x v="6"/>
    <x v="0"/>
    <n v="246"/>
    <n v="245"/>
    <n v="293"/>
    <n v="192"/>
    <n v="81"/>
  </r>
  <r>
    <x v="21"/>
    <x v="153"/>
    <x v="7"/>
    <x v="12"/>
    <x v="20"/>
    <x v="26"/>
    <x v="0"/>
    <x v="0"/>
    <x v="0"/>
    <x v="7"/>
    <x v="0"/>
    <n v="258"/>
    <n v="257"/>
    <n v="307"/>
    <n v="200"/>
    <n v="85"/>
  </r>
  <r>
    <x v="21"/>
    <x v="153"/>
    <x v="7"/>
    <x v="12"/>
    <x v="20"/>
    <x v="26"/>
    <x v="0"/>
    <x v="0"/>
    <x v="0"/>
    <x v="8"/>
    <x v="0"/>
    <n v="239"/>
    <n v="237"/>
    <n v="283"/>
    <n v="184"/>
    <n v="78"/>
  </r>
  <r>
    <x v="21"/>
    <x v="153"/>
    <x v="7"/>
    <x v="12"/>
    <x v="20"/>
    <x v="26"/>
    <x v="0"/>
    <x v="0"/>
    <x v="0"/>
    <x v="9"/>
    <x v="1"/>
    <n v="0"/>
    <n v="0"/>
    <n v="0"/>
    <n v="0"/>
    <n v="0"/>
  </r>
  <r>
    <x v="21"/>
    <x v="153"/>
    <x v="7"/>
    <x v="12"/>
    <x v="20"/>
    <x v="26"/>
    <x v="0"/>
    <x v="0"/>
    <x v="0"/>
    <x v="10"/>
    <x v="2"/>
    <n v="0"/>
    <n v="0"/>
    <n v="0"/>
    <n v="0"/>
    <n v="0"/>
  </r>
  <r>
    <x v="21"/>
    <x v="153"/>
    <x v="7"/>
    <x v="12"/>
    <x v="20"/>
    <x v="26"/>
    <x v="0"/>
    <x v="0"/>
    <x v="0"/>
    <x v="11"/>
    <x v="3"/>
    <n v="0"/>
    <n v="0"/>
    <n v="0"/>
    <n v="0"/>
    <n v="0"/>
  </r>
  <r>
    <x v="21"/>
    <x v="153"/>
    <x v="7"/>
    <x v="12"/>
    <x v="20"/>
    <x v="26"/>
    <x v="0"/>
    <x v="0"/>
    <x v="0"/>
    <x v="12"/>
    <x v="4"/>
    <n v="0"/>
    <n v="0"/>
    <n v="0"/>
    <n v="0"/>
    <n v="0"/>
  </r>
  <r>
    <x v="21"/>
    <x v="154"/>
    <x v="7"/>
    <x v="12"/>
    <x v="20"/>
    <x v="26"/>
    <x v="0"/>
    <x v="1"/>
    <x v="0"/>
    <x v="0"/>
    <x v="0"/>
    <n v="4"/>
    <n v="5"/>
    <n v="0"/>
    <n v="2"/>
    <n v="11"/>
  </r>
  <r>
    <x v="21"/>
    <x v="154"/>
    <x v="7"/>
    <x v="12"/>
    <x v="20"/>
    <x v="26"/>
    <x v="0"/>
    <x v="1"/>
    <x v="0"/>
    <x v="1"/>
    <x v="0"/>
    <n v="4"/>
    <n v="4"/>
    <n v="0"/>
    <n v="2"/>
    <n v="8"/>
  </r>
  <r>
    <x v="21"/>
    <x v="154"/>
    <x v="7"/>
    <x v="12"/>
    <x v="20"/>
    <x v="26"/>
    <x v="0"/>
    <x v="1"/>
    <x v="0"/>
    <x v="2"/>
    <x v="0"/>
    <n v="5"/>
    <n v="7"/>
    <n v="0"/>
    <n v="3"/>
    <n v="15"/>
  </r>
  <r>
    <x v="21"/>
    <x v="154"/>
    <x v="7"/>
    <x v="12"/>
    <x v="20"/>
    <x v="26"/>
    <x v="0"/>
    <x v="1"/>
    <x v="0"/>
    <x v="3"/>
    <x v="0"/>
    <n v="2"/>
    <n v="3"/>
    <n v="0"/>
    <n v="1"/>
    <n v="4"/>
  </r>
  <r>
    <x v="21"/>
    <x v="154"/>
    <x v="7"/>
    <x v="12"/>
    <x v="20"/>
    <x v="26"/>
    <x v="0"/>
    <x v="1"/>
    <x v="0"/>
    <x v="4"/>
    <x v="0"/>
    <n v="4"/>
    <n v="6"/>
    <n v="0"/>
    <n v="2"/>
    <n v="13"/>
  </r>
  <r>
    <x v="21"/>
    <x v="154"/>
    <x v="7"/>
    <x v="12"/>
    <x v="20"/>
    <x v="26"/>
    <x v="0"/>
    <x v="1"/>
    <x v="0"/>
    <x v="5"/>
    <x v="0"/>
    <n v="5"/>
    <n v="7"/>
    <n v="0"/>
    <n v="3"/>
    <n v="15"/>
  </r>
  <r>
    <x v="21"/>
    <x v="154"/>
    <x v="7"/>
    <x v="12"/>
    <x v="20"/>
    <x v="26"/>
    <x v="0"/>
    <x v="1"/>
    <x v="0"/>
    <x v="6"/>
    <x v="0"/>
    <n v="3"/>
    <n v="4"/>
    <n v="0"/>
    <n v="2"/>
    <n v="10"/>
  </r>
  <r>
    <x v="21"/>
    <x v="154"/>
    <x v="7"/>
    <x v="12"/>
    <x v="20"/>
    <x v="26"/>
    <x v="0"/>
    <x v="1"/>
    <x v="0"/>
    <x v="7"/>
    <x v="0"/>
    <n v="3"/>
    <n v="5"/>
    <n v="0"/>
    <n v="2"/>
    <n v="10"/>
  </r>
  <r>
    <x v="21"/>
    <x v="154"/>
    <x v="7"/>
    <x v="12"/>
    <x v="20"/>
    <x v="26"/>
    <x v="0"/>
    <x v="1"/>
    <x v="0"/>
    <x v="8"/>
    <x v="0"/>
    <n v="3"/>
    <n v="4"/>
    <n v="0"/>
    <n v="2"/>
    <n v="9"/>
  </r>
  <r>
    <x v="21"/>
    <x v="154"/>
    <x v="7"/>
    <x v="12"/>
    <x v="20"/>
    <x v="26"/>
    <x v="0"/>
    <x v="1"/>
    <x v="0"/>
    <x v="9"/>
    <x v="1"/>
    <n v="0"/>
    <n v="0"/>
    <n v="0"/>
    <n v="0"/>
    <n v="0"/>
  </r>
  <r>
    <x v="21"/>
    <x v="154"/>
    <x v="7"/>
    <x v="12"/>
    <x v="20"/>
    <x v="26"/>
    <x v="0"/>
    <x v="1"/>
    <x v="0"/>
    <x v="10"/>
    <x v="2"/>
    <n v="0"/>
    <n v="0"/>
    <n v="0"/>
    <n v="0"/>
    <n v="0"/>
  </r>
  <r>
    <x v="21"/>
    <x v="154"/>
    <x v="7"/>
    <x v="12"/>
    <x v="20"/>
    <x v="26"/>
    <x v="0"/>
    <x v="1"/>
    <x v="0"/>
    <x v="11"/>
    <x v="3"/>
    <n v="0"/>
    <n v="0"/>
    <n v="0"/>
    <n v="0"/>
    <n v="0"/>
  </r>
  <r>
    <x v="21"/>
    <x v="154"/>
    <x v="7"/>
    <x v="12"/>
    <x v="20"/>
    <x v="26"/>
    <x v="0"/>
    <x v="1"/>
    <x v="0"/>
    <x v="12"/>
    <x v="4"/>
    <n v="0"/>
    <n v="0"/>
    <n v="0"/>
    <n v="0"/>
    <n v="0"/>
  </r>
  <r>
    <x v="21"/>
    <x v="154"/>
    <x v="7"/>
    <x v="12"/>
    <x v="20"/>
    <x v="26"/>
    <x v="0"/>
    <x v="0"/>
    <x v="0"/>
    <x v="0"/>
    <x v="0"/>
    <n v="324"/>
    <n v="336"/>
    <n v="352"/>
    <n v="293"/>
    <n v="40"/>
  </r>
  <r>
    <x v="21"/>
    <x v="154"/>
    <x v="7"/>
    <x v="12"/>
    <x v="20"/>
    <x v="26"/>
    <x v="0"/>
    <x v="0"/>
    <x v="0"/>
    <x v="1"/>
    <x v="0"/>
    <n v="250"/>
    <n v="259"/>
    <n v="271"/>
    <n v="225"/>
    <n v="31"/>
  </r>
  <r>
    <x v="21"/>
    <x v="154"/>
    <x v="7"/>
    <x v="12"/>
    <x v="20"/>
    <x v="26"/>
    <x v="0"/>
    <x v="0"/>
    <x v="0"/>
    <x v="2"/>
    <x v="0"/>
    <n v="458"/>
    <n v="476"/>
    <n v="496"/>
    <n v="406"/>
    <n v="55"/>
  </r>
  <r>
    <x v="21"/>
    <x v="154"/>
    <x v="7"/>
    <x v="12"/>
    <x v="20"/>
    <x v="26"/>
    <x v="0"/>
    <x v="0"/>
    <x v="0"/>
    <x v="3"/>
    <x v="0"/>
    <n v="136"/>
    <n v="141"/>
    <n v="147"/>
    <n v="122"/>
    <n v="17"/>
  </r>
  <r>
    <x v="21"/>
    <x v="154"/>
    <x v="7"/>
    <x v="12"/>
    <x v="20"/>
    <x v="26"/>
    <x v="0"/>
    <x v="0"/>
    <x v="0"/>
    <x v="4"/>
    <x v="0"/>
    <n v="380"/>
    <n v="394"/>
    <n v="412"/>
    <n v="343"/>
    <n v="47"/>
  </r>
  <r>
    <x v="21"/>
    <x v="154"/>
    <x v="7"/>
    <x v="12"/>
    <x v="20"/>
    <x v="26"/>
    <x v="0"/>
    <x v="0"/>
    <x v="0"/>
    <x v="5"/>
    <x v="0"/>
    <n v="475"/>
    <n v="493"/>
    <n v="516"/>
    <n v="429"/>
    <n v="58"/>
  </r>
  <r>
    <x v="21"/>
    <x v="154"/>
    <x v="7"/>
    <x v="12"/>
    <x v="20"/>
    <x v="26"/>
    <x v="0"/>
    <x v="0"/>
    <x v="0"/>
    <x v="6"/>
    <x v="0"/>
    <n v="291"/>
    <n v="302"/>
    <n v="316"/>
    <n v="264"/>
    <n v="36"/>
  </r>
  <r>
    <x v="21"/>
    <x v="154"/>
    <x v="7"/>
    <x v="12"/>
    <x v="20"/>
    <x v="26"/>
    <x v="0"/>
    <x v="0"/>
    <x v="0"/>
    <x v="7"/>
    <x v="0"/>
    <n v="305"/>
    <n v="317"/>
    <n v="332"/>
    <n v="275"/>
    <n v="38"/>
  </r>
  <r>
    <x v="21"/>
    <x v="154"/>
    <x v="7"/>
    <x v="12"/>
    <x v="20"/>
    <x v="26"/>
    <x v="0"/>
    <x v="0"/>
    <x v="0"/>
    <x v="8"/>
    <x v="0"/>
    <n v="282"/>
    <n v="293"/>
    <n v="306"/>
    <n v="253"/>
    <n v="35"/>
  </r>
  <r>
    <x v="21"/>
    <x v="154"/>
    <x v="7"/>
    <x v="12"/>
    <x v="20"/>
    <x v="26"/>
    <x v="0"/>
    <x v="0"/>
    <x v="0"/>
    <x v="9"/>
    <x v="1"/>
    <n v="0"/>
    <n v="0"/>
    <n v="0"/>
    <n v="0"/>
    <n v="0"/>
  </r>
  <r>
    <x v="21"/>
    <x v="154"/>
    <x v="7"/>
    <x v="12"/>
    <x v="20"/>
    <x v="26"/>
    <x v="0"/>
    <x v="0"/>
    <x v="0"/>
    <x v="10"/>
    <x v="2"/>
    <n v="0"/>
    <n v="0"/>
    <n v="0"/>
    <n v="0"/>
    <n v="0"/>
  </r>
  <r>
    <x v="21"/>
    <x v="154"/>
    <x v="7"/>
    <x v="12"/>
    <x v="20"/>
    <x v="26"/>
    <x v="0"/>
    <x v="0"/>
    <x v="0"/>
    <x v="11"/>
    <x v="3"/>
    <n v="0"/>
    <n v="0"/>
    <n v="0"/>
    <n v="0"/>
    <n v="0"/>
  </r>
  <r>
    <x v="21"/>
    <x v="154"/>
    <x v="7"/>
    <x v="12"/>
    <x v="20"/>
    <x v="26"/>
    <x v="0"/>
    <x v="0"/>
    <x v="0"/>
    <x v="12"/>
    <x v="4"/>
    <n v="0"/>
    <n v="0"/>
    <n v="0"/>
    <n v="0"/>
    <n v="0"/>
  </r>
  <r>
    <x v="21"/>
    <x v="155"/>
    <x v="7"/>
    <x v="12"/>
    <x v="20"/>
    <x v="26"/>
    <x v="0"/>
    <x v="1"/>
    <x v="0"/>
    <x v="0"/>
    <x v="0"/>
    <n v="19"/>
    <n v="0"/>
    <n v="41"/>
    <n v="48"/>
    <n v="25"/>
  </r>
  <r>
    <x v="21"/>
    <x v="155"/>
    <x v="7"/>
    <x v="12"/>
    <x v="20"/>
    <x v="26"/>
    <x v="0"/>
    <x v="1"/>
    <x v="0"/>
    <x v="1"/>
    <x v="0"/>
    <n v="15"/>
    <n v="0"/>
    <n v="32"/>
    <n v="37"/>
    <n v="20"/>
  </r>
  <r>
    <x v="21"/>
    <x v="155"/>
    <x v="7"/>
    <x v="12"/>
    <x v="20"/>
    <x v="26"/>
    <x v="0"/>
    <x v="1"/>
    <x v="0"/>
    <x v="2"/>
    <x v="0"/>
    <n v="27"/>
    <n v="0"/>
    <n v="58"/>
    <n v="66"/>
    <n v="35"/>
  </r>
  <r>
    <x v="21"/>
    <x v="155"/>
    <x v="7"/>
    <x v="12"/>
    <x v="20"/>
    <x v="26"/>
    <x v="0"/>
    <x v="1"/>
    <x v="0"/>
    <x v="3"/>
    <x v="0"/>
    <n v="8"/>
    <n v="0"/>
    <n v="17"/>
    <n v="20"/>
    <n v="11"/>
  </r>
  <r>
    <x v="21"/>
    <x v="155"/>
    <x v="7"/>
    <x v="12"/>
    <x v="20"/>
    <x v="26"/>
    <x v="0"/>
    <x v="1"/>
    <x v="0"/>
    <x v="4"/>
    <x v="0"/>
    <n v="22"/>
    <n v="0"/>
    <n v="48"/>
    <n v="56"/>
    <n v="30"/>
  </r>
  <r>
    <x v="21"/>
    <x v="155"/>
    <x v="7"/>
    <x v="12"/>
    <x v="20"/>
    <x v="26"/>
    <x v="0"/>
    <x v="1"/>
    <x v="0"/>
    <x v="5"/>
    <x v="0"/>
    <n v="28"/>
    <n v="0"/>
    <n v="58"/>
    <n v="69"/>
    <n v="36"/>
  </r>
  <r>
    <x v="21"/>
    <x v="155"/>
    <x v="7"/>
    <x v="12"/>
    <x v="20"/>
    <x v="26"/>
    <x v="0"/>
    <x v="1"/>
    <x v="0"/>
    <x v="6"/>
    <x v="0"/>
    <n v="17"/>
    <n v="0"/>
    <n v="37"/>
    <n v="43"/>
    <n v="23"/>
  </r>
  <r>
    <x v="21"/>
    <x v="155"/>
    <x v="7"/>
    <x v="12"/>
    <x v="20"/>
    <x v="26"/>
    <x v="0"/>
    <x v="1"/>
    <x v="0"/>
    <x v="7"/>
    <x v="0"/>
    <n v="18"/>
    <n v="0"/>
    <n v="39"/>
    <n v="45"/>
    <n v="24"/>
  </r>
  <r>
    <x v="21"/>
    <x v="155"/>
    <x v="7"/>
    <x v="12"/>
    <x v="20"/>
    <x v="26"/>
    <x v="0"/>
    <x v="1"/>
    <x v="0"/>
    <x v="8"/>
    <x v="0"/>
    <n v="17"/>
    <n v="0"/>
    <n v="36"/>
    <n v="41"/>
    <n v="22"/>
  </r>
  <r>
    <x v="21"/>
    <x v="155"/>
    <x v="7"/>
    <x v="12"/>
    <x v="20"/>
    <x v="26"/>
    <x v="0"/>
    <x v="1"/>
    <x v="0"/>
    <x v="9"/>
    <x v="1"/>
    <n v="0"/>
    <n v="0"/>
    <n v="0"/>
    <n v="0"/>
    <n v="0"/>
  </r>
  <r>
    <x v="21"/>
    <x v="155"/>
    <x v="7"/>
    <x v="12"/>
    <x v="20"/>
    <x v="26"/>
    <x v="0"/>
    <x v="1"/>
    <x v="0"/>
    <x v="10"/>
    <x v="2"/>
    <n v="0"/>
    <n v="0"/>
    <n v="0"/>
    <n v="0"/>
    <n v="0"/>
  </r>
  <r>
    <x v="21"/>
    <x v="155"/>
    <x v="7"/>
    <x v="12"/>
    <x v="20"/>
    <x v="26"/>
    <x v="0"/>
    <x v="1"/>
    <x v="0"/>
    <x v="11"/>
    <x v="3"/>
    <n v="0"/>
    <n v="0"/>
    <n v="0"/>
    <n v="0"/>
    <n v="0"/>
  </r>
  <r>
    <x v="21"/>
    <x v="155"/>
    <x v="7"/>
    <x v="12"/>
    <x v="20"/>
    <x v="26"/>
    <x v="0"/>
    <x v="1"/>
    <x v="0"/>
    <x v="12"/>
    <x v="4"/>
    <n v="0"/>
    <n v="0"/>
    <n v="0"/>
    <n v="0"/>
    <n v="0"/>
  </r>
  <r>
    <x v="21"/>
    <x v="155"/>
    <x v="7"/>
    <x v="12"/>
    <x v="20"/>
    <x v="26"/>
    <x v="0"/>
    <x v="0"/>
    <x v="0"/>
    <x v="0"/>
    <x v="0"/>
    <n v="6595"/>
    <n v="6365"/>
    <n v="6072"/>
    <n v="6438"/>
    <n v="6279"/>
  </r>
  <r>
    <x v="21"/>
    <x v="155"/>
    <x v="7"/>
    <x v="12"/>
    <x v="20"/>
    <x v="26"/>
    <x v="0"/>
    <x v="0"/>
    <x v="0"/>
    <x v="1"/>
    <x v="0"/>
    <n v="5091"/>
    <n v="4914"/>
    <n v="4681"/>
    <n v="4950"/>
    <n v="4843"/>
  </r>
  <r>
    <x v="21"/>
    <x v="155"/>
    <x v="7"/>
    <x v="12"/>
    <x v="20"/>
    <x v="26"/>
    <x v="0"/>
    <x v="0"/>
    <x v="0"/>
    <x v="2"/>
    <x v="0"/>
    <n v="9340"/>
    <n v="9018"/>
    <n v="8549"/>
    <n v="8928"/>
    <n v="8701"/>
  </r>
  <r>
    <x v="21"/>
    <x v="155"/>
    <x v="7"/>
    <x v="12"/>
    <x v="20"/>
    <x v="26"/>
    <x v="0"/>
    <x v="0"/>
    <x v="0"/>
    <x v="3"/>
    <x v="0"/>
    <n v="2780"/>
    <n v="2675"/>
    <n v="2543"/>
    <n v="2684"/>
    <n v="2633"/>
  </r>
  <r>
    <x v="21"/>
    <x v="155"/>
    <x v="7"/>
    <x v="12"/>
    <x v="20"/>
    <x v="26"/>
    <x v="0"/>
    <x v="0"/>
    <x v="0"/>
    <x v="4"/>
    <x v="0"/>
    <n v="7736"/>
    <n v="7469"/>
    <n v="7116"/>
    <n v="7528"/>
    <n v="7376"/>
  </r>
  <r>
    <x v="21"/>
    <x v="155"/>
    <x v="7"/>
    <x v="12"/>
    <x v="20"/>
    <x v="26"/>
    <x v="0"/>
    <x v="0"/>
    <x v="0"/>
    <x v="5"/>
    <x v="0"/>
    <n v="9676"/>
    <n v="9327"/>
    <n v="8894"/>
    <n v="9426"/>
    <n v="9206"/>
  </r>
  <r>
    <x v="21"/>
    <x v="155"/>
    <x v="7"/>
    <x v="12"/>
    <x v="20"/>
    <x v="26"/>
    <x v="0"/>
    <x v="0"/>
    <x v="0"/>
    <x v="6"/>
    <x v="0"/>
    <n v="5932"/>
    <n v="5724"/>
    <n v="5459"/>
    <n v="5793"/>
    <n v="5657"/>
  </r>
  <r>
    <x v="21"/>
    <x v="155"/>
    <x v="7"/>
    <x v="12"/>
    <x v="20"/>
    <x v="26"/>
    <x v="0"/>
    <x v="0"/>
    <x v="0"/>
    <x v="7"/>
    <x v="0"/>
    <n v="6227"/>
    <n v="6006"/>
    <n v="5719"/>
    <n v="6039"/>
    <n v="5909"/>
  </r>
  <r>
    <x v="21"/>
    <x v="155"/>
    <x v="7"/>
    <x v="12"/>
    <x v="20"/>
    <x v="26"/>
    <x v="0"/>
    <x v="0"/>
    <x v="0"/>
    <x v="8"/>
    <x v="0"/>
    <n v="5756"/>
    <n v="5543"/>
    <n v="5272"/>
    <n v="5559"/>
    <n v="5438"/>
  </r>
  <r>
    <x v="21"/>
    <x v="155"/>
    <x v="7"/>
    <x v="12"/>
    <x v="20"/>
    <x v="26"/>
    <x v="0"/>
    <x v="0"/>
    <x v="0"/>
    <x v="9"/>
    <x v="1"/>
    <n v="0"/>
    <n v="0"/>
    <n v="0"/>
    <n v="0"/>
    <n v="0"/>
  </r>
  <r>
    <x v="21"/>
    <x v="155"/>
    <x v="7"/>
    <x v="12"/>
    <x v="20"/>
    <x v="26"/>
    <x v="0"/>
    <x v="0"/>
    <x v="0"/>
    <x v="10"/>
    <x v="2"/>
    <n v="0"/>
    <n v="0"/>
    <n v="0"/>
    <n v="0"/>
    <n v="0"/>
  </r>
  <r>
    <x v="21"/>
    <x v="155"/>
    <x v="7"/>
    <x v="12"/>
    <x v="20"/>
    <x v="26"/>
    <x v="0"/>
    <x v="0"/>
    <x v="0"/>
    <x v="11"/>
    <x v="3"/>
    <n v="0"/>
    <n v="0"/>
    <n v="0"/>
    <n v="0"/>
    <n v="0"/>
  </r>
  <r>
    <x v="21"/>
    <x v="155"/>
    <x v="7"/>
    <x v="12"/>
    <x v="20"/>
    <x v="26"/>
    <x v="0"/>
    <x v="0"/>
    <x v="0"/>
    <x v="12"/>
    <x v="4"/>
    <n v="0"/>
    <n v="0"/>
    <n v="0"/>
    <n v="0"/>
    <n v="0"/>
  </r>
  <r>
    <x v="21"/>
    <x v="156"/>
    <x v="7"/>
    <x v="12"/>
    <x v="52"/>
    <x v="68"/>
    <x v="0"/>
    <x v="1"/>
    <x v="0"/>
    <x v="0"/>
    <x v="0"/>
    <n v="29881"/>
    <n v="37533"/>
    <n v="46033"/>
    <n v="38425"/>
    <n v="23621"/>
  </r>
  <r>
    <x v="21"/>
    <x v="156"/>
    <x v="7"/>
    <x v="12"/>
    <x v="52"/>
    <x v="68"/>
    <x v="0"/>
    <x v="1"/>
    <x v="0"/>
    <x v="1"/>
    <x v="0"/>
    <n v="23068"/>
    <n v="28978"/>
    <n v="35491"/>
    <n v="29541"/>
    <n v="18218"/>
  </r>
  <r>
    <x v="21"/>
    <x v="156"/>
    <x v="7"/>
    <x v="12"/>
    <x v="52"/>
    <x v="68"/>
    <x v="0"/>
    <x v="1"/>
    <x v="0"/>
    <x v="2"/>
    <x v="0"/>
    <n v="42317"/>
    <n v="53180"/>
    <n v="64813"/>
    <n v="53282"/>
    <n v="32731"/>
  </r>
  <r>
    <x v="21"/>
    <x v="156"/>
    <x v="7"/>
    <x v="12"/>
    <x v="52"/>
    <x v="68"/>
    <x v="0"/>
    <x v="1"/>
    <x v="0"/>
    <x v="3"/>
    <x v="0"/>
    <n v="12597"/>
    <n v="15773"/>
    <n v="19278"/>
    <n v="16021"/>
    <n v="9905"/>
  </r>
  <r>
    <x v="21"/>
    <x v="156"/>
    <x v="7"/>
    <x v="12"/>
    <x v="52"/>
    <x v="68"/>
    <x v="0"/>
    <x v="1"/>
    <x v="0"/>
    <x v="4"/>
    <x v="0"/>
    <n v="35049"/>
    <n v="44048"/>
    <n v="53948"/>
    <n v="44927"/>
    <n v="27747"/>
  </r>
  <r>
    <x v="21"/>
    <x v="156"/>
    <x v="7"/>
    <x v="12"/>
    <x v="52"/>
    <x v="68"/>
    <x v="0"/>
    <x v="1"/>
    <x v="0"/>
    <x v="5"/>
    <x v="0"/>
    <n v="43835"/>
    <n v="55000"/>
    <n v="67430"/>
    <n v="56255"/>
    <n v="34627"/>
  </r>
  <r>
    <x v="21"/>
    <x v="156"/>
    <x v="7"/>
    <x v="12"/>
    <x v="52"/>
    <x v="68"/>
    <x v="0"/>
    <x v="1"/>
    <x v="0"/>
    <x v="6"/>
    <x v="0"/>
    <n v="26874"/>
    <n v="33756"/>
    <n v="41386"/>
    <n v="34571"/>
    <n v="21282"/>
  </r>
  <r>
    <x v="21"/>
    <x v="156"/>
    <x v="7"/>
    <x v="12"/>
    <x v="52"/>
    <x v="68"/>
    <x v="0"/>
    <x v="1"/>
    <x v="0"/>
    <x v="7"/>
    <x v="0"/>
    <n v="28214"/>
    <n v="35420"/>
    <n v="43359"/>
    <n v="36044"/>
    <n v="22230"/>
  </r>
  <r>
    <x v="21"/>
    <x v="156"/>
    <x v="7"/>
    <x v="12"/>
    <x v="52"/>
    <x v="68"/>
    <x v="0"/>
    <x v="1"/>
    <x v="0"/>
    <x v="8"/>
    <x v="0"/>
    <n v="26080"/>
    <n v="32691"/>
    <n v="39971"/>
    <n v="33177"/>
    <n v="20456"/>
  </r>
  <r>
    <x v="21"/>
    <x v="156"/>
    <x v="7"/>
    <x v="12"/>
    <x v="52"/>
    <x v="68"/>
    <x v="0"/>
    <x v="1"/>
    <x v="0"/>
    <x v="9"/>
    <x v="1"/>
    <n v="0"/>
    <n v="0"/>
    <n v="0"/>
    <n v="0"/>
    <n v="0"/>
  </r>
  <r>
    <x v="21"/>
    <x v="156"/>
    <x v="7"/>
    <x v="12"/>
    <x v="52"/>
    <x v="68"/>
    <x v="0"/>
    <x v="1"/>
    <x v="0"/>
    <x v="10"/>
    <x v="2"/>
    <n v="0"/>
    <n v="0"/>
    <n v="0"/>
    <n v="0"/>
    <n v="0"/>
  </r>
  <r>
    <x v="21"/>
    <x v="156"/>
    <x v="7"/>
    <x v="12"/>
    <x v="52"/>
    <x v="68"/>
    <x v="0"/>
    <x v="1"/>
    <x v="0"/>
    <x v="11"/>
    <x v="3"/>
    <n v="0"/>
    <n v="0"/>
    <n v="0"/>
    <n v="0"/>
    <n v="0"/>
  </r>
  <r>
    <x v="21"/>
    <x v="156"/>
    <x v="7"/>
    <x v="12"/>
    <x v="52"/>
    <x v="68"/>
    <x v="0"/>
    <x v="1"/>
    <x v="0"/>
    <x v="12"/>
    <x v="4"/>
    <n v="0"/>
    <n v="0"/>
    <n v="0"/>
    <n v="0"/>
    <n v="0"/>
  </r>
  <r>
    <x v="21"/>
    <x v="156"/>
    <x v="7"/>
    <x v="12"/>
    <x v="52"/>
    <x v="68"/>
    <x v="0"/>
    <x v="0"/>
    <x v="0"/>
    <x v="0"/>
    <x v="0"/>
    <n v="4544183"/>
    <n v="4929934"/>
    <n v="5815211"/>
    <n v="5791695"/>
    <n v="5352420"/>
  </r>
  <r>
    <x v="21"/>
    <x v="156"/>
    <x v="7"/>
    <x v="12"/>
    <x v="52"/>
    <x v="68"/>
    <x v="0"/>
    <x v="0"/>
    <x v="0"/>
    <x v="1"/>
    <x v="0"/>
    <n v="3508034"/>
    <n v="3806172"/>
    <n v="4483418"/>
    <n v="4452610"/>
    <n v="4128136"/>
  </r>
  <r>
    <x v="21"/>
    <x v="156"/>
    <x v="7"/>
    <x v="12"/>
    <x v="52"/>
    <x v="68"/>
    <x v="0"/>
    <x v="0"/>
    <x v="0"/>
    <x v="2"/>
    <x v="0"/>
    <n v="6435445"/>
    <n v="6985112"/>
    <n v="8187573"/>
    <n v="8031083"/>
    <n v="7416667"/>
  </r>
  <r>
    <x v="21"/>
    <x v="156"/>
    <x v="7"/>
    <x v="12"/>
    <x v="52"/>
    <x v="68"/>
    <x v="0"/>
    <x v="0"/>
    <x v="0"/>
    <x v="3"/>
    <x v="0"/>
    <n v="1915620"/>
    <n v="2071767"/>
    <n v="2435333"/>
    <n v="2414854"/>
    <n v="2244395"/>
  </r>
  <r>
    <x v="21"/>
    <x v="156"/>
    <x v="7"/>
    <x v="12"/>
    <x v="52"/>
    <x v="68"/>
    <x v="0"/>
    <x v="0"/>
    <x v="0"/>
    <x v="4"/>
    <x v="0"/>
    <n v="5330089"/>
    <n v="5785684"/>
    <n v="6815066"/>
    <n v="6771727"/>
    <n v="6287321"/>
  </r>
  <r>
    <x v="21"/>
    <x v="156"/>
    <x v="7"/>
    <x v="12"/>
    <x v="52"/>
    <x v="68"/>
    <x v="0"/>
    <x v="0"/>
    <x v="0"/>
    <x v="5"/>
    <x v="0"/>
    <n v="6666327"/>
    <n v="7223998"/>
    <n v="8518388"/>
    <n v="8478993"/>
    <n v="7846345"/>
  </r>
  <r>
    <x v="21"/>
    <x v="156"/>
    <x v="7"/>
    <x v="12"/>
    <x v="52"/>
    <x v="68"/>
    <x v="0"/>
    <x v="0"/>
    <x v="0"/>
    <x v="6"/>
    <x v="0"/>
    <n v="4086896"/>
    <n v="4433822"/>
    <n v="5228140"/>
    <n v="5210829"/>
    <n v="4822393"/>
  </r>
  <r>
    <x v="21"/>
    <x v="156"/>
    <x v="7"/>
    <x v="12"/>
    <x v="52"/>
    <x v="68"/>
    <x v="0"/>
    <x v="0"/>
    <x v="0"/>
    <x v="7"/>
    <x v="0"/>
    <n v="4290616"/>
    <n v="4652405"/>
    <n v="5477390"/>
    <n v="5432844"/>
    <n v="5037186"/>
  </r>
  <r>
    <x v="21"/>
    <x v="156"/>
    <x v="7"/>
    <x v="12"/>
    <x v="52"/>
    <x v="68"/>
    <x v="0"/>
    <x v="0"/>
    <x v="0"/>
    <x v="8"/>
    <x v="0"/>
    <n v="3966092"/>
    <n v="4293848"/>
    <n v="5049464"/>
    <n v="5000704"/>
    <n v="4635334"/>
  </r>
  <r>
    <x v="21"/>
    <x v="156"/>
    <x v="7"/>
    <x v="12"/>
    <x v="52"/>
    <x v="68"/>
    <x v="0"/>
    <x v="0"/>
    <x v="0"/>
    <x v="9"/>
    <x v="1"/>
    <n v="0"/>
    <n v="0"/>
    <n v="0"/>
    <n v="70103"/>
    <n v="22473"/>
  </r>
  <r>
    <x v="21"/>
    <x v="156"/>
    <x v="7"/>
    <x v="12"/>
    <x v="52"/>
    <x v="68"/>
    <x v="0"/>
    <x v="0"/>
    <x v="0"/>
    <x v="10"/>
    <x v="2"/>
    <n v="0"/>
    <n v="0"/>
    <n v="0"/>
    <n v="0"/>
    <n v="0"/>
  </r>
  <r>
    <x v="21"/>
    <x v="156"/>
    <x v="7"/>
    <x v="12"/>
    <x v="52"/>
    <x v="68"/>
    <x v="0"/>
    <x v="0"/>
    <x v="0"/>
    <x v="11"/>
    <x v="3"/>
    <n v="0"/>
    <n v="0"/>
    <n v="0"/>
    <n v="201701"/>
    <n v="63950"/>
  </r>
  <r>
    <x v="21"/>
    <x v="156"/>
    <x v="7"/>
    <x v="12"/>
    <x v="52"/>
    <x v="68"/>
    <x v="0"/>
    <x v="0"/>
    <x v="0"/>
    <x v="12"/>
    <x v="4"/>
    <n v="0"/>
    <n v="0"/>
    <n v="0"/>
    <n v="114310"/>
    <n v="36837"/>
  </r>
  <r>
    <x v="21"/>
    <x v="157"/>
    <x v="7"/>
    <x v="12"/>
    <x v="20"/>
    <x v="26"/>
    <x v="0"/>
    <x v="1"/>
    <x v="0"/>
    <x v="0"/>
    <x v="0"/>
    <n v="6569"/>
    <n v="6576"/>
    <n v="10278"/>
    <n v="12513"/>
    <n v="12118"/>
  </r>
  <r>
    <x v="21"/>
    <x v="157"/>
    <x v="7"/>
    <x v="12"/>
    <x v="20"/>
    <x v="26"/>
    <x v="0"/>
    <x v="1"/>
    <x v="0"/>
    <x v="1"/>
    <x v="0"/>
    <n v="5071"/>
    <n v="5077"/>
    <n v="7924"/>
    <n v="9620"/>
    <n v="9346"/>
  </r>
  <r>
    <x v="21"/>
    <x v="157"/>
    <x v="7"/>
    <x v="12"/>
    <x v="20"/>
    <x v="26"/>
    <x v="0"/>
    <x v="1"/>
    <x v="0"/>
    <x v="2"/>
    <x v="0"/>
    <n v="9303"/>
    <n v="9318"/>
    <n v="14471"/>
    <n v="17351"/>
    <n v="16792"/>
  </r>
  <r>
    <x v="21"/>
    <x v="157"/>
    <x v="7"/>
    <x v="12"/>
    <x v="20"/>
    <x v="26"/>
    <x v="0"/>
    <x v="1"/>
    <x v="0"/>
    <x v="3"/>
    <x v="0"/>
    <n v="2769"/>
    <n v="2764"/>
    <n v="4304"/>
    <n v="5217"/>
    <n v="5081"/>
  </r>
  <r>
    <x v="21"/>
    <x v="157"/>
    <x v="7"/>
    <x v="12"/>
    <x v="20"/>
    <x v="26"/>
    <x v="0"/>
    <x v="1"/>
    <x v="0"/>
    <x v="4"/>
    <x v="0"/>
    <n v="7705"/>
    <n v="7718"/>
    <n v="12045"/>
    <n v="14630"/>
    <n v="14235"/>
  </r>
  <r>
    <x v="21"/>
    <x v="157"/>
    <x v="7"/>
    <x v="12"/>
    <x v="20"/>
    <x v="26"/>
    <x v="0"/>
    <x v="1"/>
    <x v="0"/>
    <x v="5"/>
    <x v="0"/>
    <n v="9638"/>
    <n v="9637"/>
    <n v="15057"/>
    <n v="18318"/>
    <n v="17764"/>
  </r>
  <r>
    <x v="21"/>
    <x v="157"/>
    <x v="7"/>
    <x v="12"/>
    <x v="20"/>
    <x v="26"/>
    <x v="0"/>
    <x v="1"/>
    <x v="0"/>
    <x v="6"/>
    <x v="0"/>
    <n v="5908"/>
    <n v="5915"/>
    <n v="9240"/>
    <n v="11258"/>
    <n v="10918"/>
  </r>
  <r>
    <x v="21"/>
    <x v="157"/>
    <x v="7"/>
    <x v="12"/>
    <x v="20"/>
    <x v="26"/>
    <x v="0"/>
    <x v="1"/>
    <x v="0"/>
    <x v="7"/>
    <x v="0"/>
    <n v="6203"/>
    <n v="6206"/>
    <n v="9681"/>
    <n v="11738"/>
    <n v="11404"/>
  </r>
  <r>
    <x v="21"/>
    <x v="157"/>
    <x v="7"/>
    <x v="12"/>
    <x v="20"/>
    <x v="26"/>
    <x v="0"/>
    <x v="1"/>
    <x v="0"/>
    <x v="8"/>
    <x v="0"/>
    <n v="5734"/>
    <n v="5728"/>
    <n v="8925"/>
    <n v="10804"/>
    <n v="10495"/>
  </r>
  <r>
    <x v="21"/>
    <x v="157"/>
    <x v="7"/>
    <x v="12"/>
    <x v="20"/>
    <x v="26"/>
    <x v="0"/>
    <x v="1"/>
    <x v="0"/>
    <x v="9"/>
    <x v="1"/>
    <n v="0"/>
    <n v="0"/>
    <n v="0"/>
    <n v="0"/>
    <n v="0"/>
  </r>
  <r>
    <x v="21"/>
    <x v="157"/>
    <x v="7"/>
    <x v="12"/>
    <x v="20"/>
    <x v="26"/>
    <x v="0"/>
    <x v="1"/>
    <x v="0"/>
    <x v="10"/>
    <x v="2"/>
    <n v="0"/>
    <n v="0"/>
    <n v="0"/>
    <n v="0"/>
    <n v="0"/>
  </r>
  <r>
    <x v="21"/>
    <x v="157"/>
    <x v="7"/>
    <x v="12"/>
    <x v="20"/>
    <x v="26"/>
    <x v="0"/>
    <x v="1"/>
    <x v="0"/>
    <x v="11"/>
    <x v="3"/>
    <n v="0"/>
    <n v="0"/>
    <n v="0"/>
    <n v="0"/>
    <n v="0"/>
  </r>
  <r>
    <x v="21"/>
    <x v="157"/>
    <x v="7"/>
    <x v="12"/>
    <x v="20"/>
    <x v="26"/>
    <x v="0"/>
    <x v="1"/>
    <x v="0"/>
    <x v="12"/>
    <x v="4"/>
    <n v="0"/>
    <n v="0"/>
    <n v="0"/>
    <n v="0"/>
    <n v="0"/>
  </r>
  <r>
    <x v="21"/>
    <x v="157"/>
    <x v="7"/>
    <x v="12"/>
    <x v="20"/>
    <x v="26"/>
    <x v="0"/>
    <x v="0"/>
    <x v="0"/>
    <x v="0"/>
    <x v="0"/>
    <n v="43307"/>
    <n v="38315"/>
    <n v="42167"/>
    <n v="29618"/>
    <n v="35900"/>
  </r>
  <r>
    <x v="21"/>
    <x v="157"/>
    <x v="7"/>
    <x v="12"/>
    <x v="20"/>
    <x v="26"/>
    <x v="0"/>
    <x v="0"/>
    <x v="0"/>
    <x v="1"/>
    <x v="0"/>
    <n v="33432"/>
    <n v="29581"/>
    <n v="32510"/>
    <n v="22770"/>
    <n v="27689"/>
  </r>
  <r>
    <x v="21"/>
    <x v="157"/>
    <x v="7"/>
    <x v="12"/>
    <x v="20"/>
    <x v="26"/>
    <x v="0"/>
    <x v="0"/>
    <x v="0"/>
    <x v="2"/>
    <x v="0"/>
    <n v="61331"/>
    <n v="54287"/>
    <n v="59370"/>
    <n v="41070"/>
    <n v="49746"/>
  </r>
  <r>
    <x v="21"/>
    <x v="157"/>
    <x v="7"/>
    <x v="12"/>
    <x v="20"/>
    <x v="26"/>
    <x v="0"/>
    <x v="0"/>
    <x v="0"/>
    <x v="3"/>
    <x v="0"/>
    <n v="18256"/>
    <n v="16101"/>
    <n v="17659"/>
    <n v="12349"/>
    <n v="15054"/>
  </r>
  <r>
    <x v="21"/>
    <x v="157"/>
    <x v="7"/>
    <x v="12"/>
    <x v="20"/>
    <x v="26"/>
    <x v="0"/>
    <x v="0"/>
    <x v="0"/>
    <x v="4"/>
    <x v="0"/>
    <n v="50797"/>
    <n v="44965"/>
    <n v="49418"/>
    <n v="34630"/>
    <n v="42171"/>
  </r>
  <r>
    <x v="21"/>
    <x v="157"/>
    <x v="7"/>
    <x v="12"/>
    <x v="20"/>
    <x v="26"/>
    <x v="0"/>
    <x v="0"/>
    <x v="0"/>
    <x v="5"/>
    <x v="0"/>
    <n v="63531"/>
    <n v="56144"/>
    <n v="61769"/>
    <n v="43359"/>
    <n v="52627"/>
  </r>
  <r>
    <x v="21"/>
    <x v="157"/>
    <x v="7"/>
    <x v="12"/>
    <x v="20"/>
    <x v="26"/>
    <x v="0"/>
    <x v="0"/>
    <x v="0"/>
    <x v="6"/>
    <x v="0"/>
    <n v="38949"/>
    <n v="34459"/>
    <n v="37910"/>
    <n v="26647"/>
    <n v="32345"/>
  </r>
  <r>
    <x v="21"/>
    <x v="157"/>
    <x v="7"/>
    <x v="12"/>
    <x v="20"/>
    <x v="26"/>
    <x v="0"/>
    <x v="0"/>
    <x v="0"/>
    <x v="7"/>
    <x v="0"/>
    <n v="40890"/>
    <n v="36158"/>
    <n v="39718"/>
    <n v="27783"/>
    <n v="33786"/>
  </r>
  <r>
    <x v="21"/>
    <x v="157"/>
    <x v="7"/>
    <x v="12"/>
    <x v="20"/>
    <x v="26"/>
    <x v="0"/>
    <x v="0"/>
    <x v="0"/>
    <x v="8"/>
    <x v="0"/>
    <n v="37797"/>
    <n v="33371"/>
    <n v="36615"/>
    <n v="25573"/>
    <n v="31090"/>
  </r>
  <r>
    <x v="21"/>
    <x v="157"/>
    <x v="7"/>
    <x v="12"/>
    <x v="20"/>
    <x v="26"/>
    <x v="0"/>
    <x v="0"/>
    <x v="0"/>
    <x v="9"/>
    <x v="1"/>
    <n v="0"/>
    <n v="0"/>
    <n v="0"/>
    <n v="0"/>
    <n v="0"/>
  </r>
  <r>
    <x v="21"/>
    <x v="157"/>
    <x v="7"/>
    <x v="12"/>
    <x v="20"/>
    <x v="26"/>
    <x v="0"/>
    <x v="0"/>
    <x v="0"/>
    <x v="10"/>
    <x v="2"/>
    <n v="0"/>
    <n v="0"/>
    <n v="0"/>
    <n v="0"/>
    <n v="0"/>
  </r>
  <r>
    <x v="21"/>
    <x v="157"/>
    <x v="7"/>
    <x v="12"/>
    <x v="20"/>
    <x v="26"/>
    <x v="0"/>
    <x v="0"/>
    <x v="0"/>
    <x v="11"/>
    <x v="3"/>
    <n v="0"/>
    <n v="0"/>
    <n v="0"/>
    <n v="0"/>
    <n v="0"/>
  </r>
  <r>
    <x v="21"/>
    <x v="157"/>
    <x v="7"/>
    <x v="12"/>
    <x v="20"/>
    <x v="26"/>
    <x v="0"/>
    <x v="0"/>
    <x v="0"/>
    <x v="12"/>
    <x v="4"/>
    <n v="0"/>
    <n v="0"/>
    <n v="0"/>
    <n v="0"/>
    <n v="0"/>
  </r>
  <r>
    <x v="21"/>
    <x v="158"/>
    <x v="7"/>
    <x v="12"/>
    <x v="52"/>
    <x v="68"/>
    <x v="0"/>
    <x v="1"/>
    <x v="0"/>
    <x v="0"/>
    <x v="0"/>
    <n v="365521"/>
    <n v="429828"/>
    <n v="810316"/>
    <n v="817005"/>
    <n v="914135"/>
  </r>
  <r>
    <x v="21"/>
    <x v="158"/>
    <x v="7"/>
    <x v="12"/>
    <x v="52"/>
    <x v="68"/>
    <x v="0"/>
    <x v="1"/>
    <x v="0"/>
    <x v="1"/>
    <x v="0"/>
    <n v="278817"/>
    <n v="343303"/>
    <n v="594528"/>
    <n v="505745"/>
    <n v="669692"/>
  </r>
  <r>
    <x v="21"/>
    <x v="158"/>
    <x v="7"/>
    <x v="12"/>
    <x v="52"/>
    <x v="68"/>
    <x v="0"/>
    <x v="1"/>
    <x v="0"/>
    <x v="2"/>
    <x v="0"/>
    <n v="846508"/>
    <n v="1003991"/>
    <n v="1252048"/>
    <n v="1002603"/>
    <n v="1110650"/>
  </r>
  <r>
    <x v="21"/>
    <x v="158"/>
    <x v="7"/>
    <x v="12"/>
    <x v="52"/>
    <x v="68"/>
    <x v="0"/>
    <x v="1"/>
    <x v="0"/>
    <x v="3"/>
    <x v="0"/>
    <n v="208088"/>
    <n v="246296"/>
    <n v="331109"/>
    <n v="303742"/>
    <n v="309618"/>
  </r>
  <r>
    <x v="21"/>
    <x v="158"/>
    <x v="7"/>
    <x v="12"/>
    <x v="52"/>
    <x v="68"/>
    <x v="0"/>
    <x v="1"/>
    <x v="0"/>
    <x v="4"/>
    <x v="0"/>
    <n v="579715"/>
    <n v="682025"/>
    <n v="1132888"/>
    <n v="1166574"/>
    <n v="1272904"/>
  </r>
  <r>
    <x v="21"/>
    <x v="158"/>
    <x v="7"/>
    <x v="12"/>
    <x v="52"/>
    <x v="68"/>
    <x v="0"/>
    <x v="1"/>
    <x v="0"/>
    <x v="5"/>
    <x v="0"/>
    <n v="533085"/>
    <n v="633119"/>
    <n v="1218671"/>
    <n v="1126786"/>
    <n v="1067552"/>
  </r>
  <r>
    <x v="21"/>
    <x v="158"/>
    <x v="7"/>
    <x v="12"/>
    <x v="52"/>
    <x v="68"/>
    <x v="0"/>
    <x v="1"/>
    <x v="0"/>
    <x v="6"/>
    <x v="0"/>
    <n v="352779"/>
    <n v="423035"/>
    <n v="747411"/>
    <n v="765086"/>
    <n v="812591"/>
  </r>
  <r>
    <x v="21"/>
    <x v="158"/>
    <x v="7"/>
    <x v="12"/>
    <x v="52"/>
    <x v="68"/>
    <x v="0"/>
    <x v="1"/>
    <x v="0"/>
    <x v="7"/>
    <x v="0"/>
    <n v="407007"/>
    <n v="477841"/>
    <n v="887604"/>
    <n v="892367"/>
    <n v="896770"/>
  </r>
  <r>
    <x v="21"/>
    <x v="158"/>
    <x v="7"/>
    <x v="12"/>
    <x v="52"/>
    <x v="68"/>
    <x v="0"/>
    <x v="1"/>
    <x v="0"/>
    <x v="8"/>
    <x v="0"/>
    <n v="366683"/>
    <n v="433305"/>
    <n v="691948"/>
    <n v="628869"/>
    <n v="745510"/>
  </r>
  <r>
    <x v="21"/>
    <x v="158"/>
    <x v="7"/>
    <x v="12"/>
    <x v="52"/>
    <x v="68"/>
    <x v="0"/>
    <x v="1"/>
    <x v="0"/>
    <x v="9"/>
    <x v="1"/>
    <n v="0"/>
    <n v="0"/>
    <n v="0"/>
    <n v="3068"/>
    <n v="0"/>
  </r>
  <r>
    <x v="21"/>
    <x v="158"/>
    <x v="7"/>
    <x v="12"/>
    <x v="52"/>
    <x v="68"/>
    <x v="0"/>
    <x v="1"/>
    <x v="0"/>
    <x v="10"/>
    <x v="2"/>
    <n v="0"/>
    <n v="0"/>
    <n v="0"/>
    <n v="0"/>
    <n v="0"/>
  </r>
  <r>
    <x v="21"/>
    <x v="158"/>
    <x v="7"/>
    <x v="12"/>
    <x v="52"/>
    <x v="68"/>
    <x v="0"/>
    <x v="1"/>
    <x v="0"/>
    <x v="11"/>
    <x v="3"/>
    <n v="0"/>
    <n v="0"/>
    <n v="0"/>
    <n v="8830"/>
    <n v="0"/>
  </r>
  <r>
    <x v="21"/>
    <x v="158"/>
    <x v="7"/>
    <x v="12"/>
    <x v="52"/>
    <x v="68"/>
    <x v="0"/>
    <x v="1"/>
    <x v="0"/>
    <x v="12"/>
    <x v="4"/>
    <n v="0"/>
    <n v="0"/>
    <n v="0"/>
    <n v="5007"/>
    <n v="0"/>
  </r>
  <r>
    <x v="21"/>
    <x v="158"/>
    <x v="7"/>
    <x v="12"/>
    <x v="52"/>
    <x v="68"/>
    <x v="0"/>
    <x v="0"/>
    <x v="0"/>
    <x v="0"/>
    <x v="0"/>
    <n v="6651075"/>
    <n v="7269390"/>
    <n v="8259722"/>
    <n v="8944044"/>
    <n v="9691352"/>
  </r>
  <r>
    <x v="21"/>
    <x v="158"/>
    <x v="7"/>
    <x v="12"/>
    <x v="52"/>
    <x v="68"/>
    <x v="0"/>
    <x v="0"/>
    <x v="0"/>
    <x v="1"/>
    <x v="0"/>
    <n v="5073384"/>
    <n v="5806058"/>
    <n v="6545561"/>
    <n v="6983470"/>
    <n v="7737719"/>
  </r>
  <r>
    <x v="21"/>
    <x v="158"/>
    <x v="7"/>
    <x v="12"/>
    <x v="52"/>
    <x v="68"/>
    <x v="0"/>
    <x v="0"/>
    <x v="0"/>
    <x v="2"/>
    <x v="0"/>
    <n v="15403154"/>
    <n v="16979830"/>
    <n v="19352025"/>
    <n v="20562536"/>
    <n v="22141452"/>
  </r>
  <r>
    <x v="21"/>
    <x v="158"/>
    <x v="7"/>
    <x v="12"/>
    <x v="52"/>
    <x v="68"/>
    <x v="0"/>
    <x v="0"/>
    <x v="0"/>
    <x v="3"/>
    <x v="0"/>
    <n v="3786391"/>
    <n v="4165447"/>
    <n v="4820705"/>
    <n v="5053478"/>
    <n v="5462354"/>
  </r>
  <r>
    <x v="21"/>
    <x v="158"/>
    <x v="7"/>
    <x v="12"/>
    <x v="52"/>
    <x v="68"/>
    <x v="0"/>
    <x v="0"/>
    <x v="0"/>
    <x v="4"/>
    <x v="0"/>
    <n v="10548563"/>
    <n v="11534620"/>
    <n v="13302230"/>
    <n v="14122720"/>
    <n v="15196528"/>
  </r>
  <r>
    <x v="21"/>
    <x v="158"/>
    <x v="7"/>
    <x v="12"/>
    <x v="52"/>
    <x v="68"/>
    <x v="0"/>
    <x v="0"/>
    <x v="0"/>
    <x v="5"/>
    <x v="0"/>
    <n v="9700062"/>
    <n v="10707522"/>
    <n v="12311450"/>
    <n v="13404382"/>
    <n v="14561438"/>
  </r>
  <r>
    <x v="21"/>
    <x v="158"/>
    <x v="7"/>
    <x v="12"/>
    <x v="52"/>
    <x v="68"/>
    <x v="0"/>
    <x v="0"/>
    <x v="0"/>
    <x v="6"/>
    <x v="0"/>
    <n v="6419221"/>
    <n v="7154507"/>
    <n v="8082346"/>
    <n v="8764049"/>
    <n v="9625404"/>
  </r>
  <r>
    <x v="21"/>
    <x v="158"/>
    <x v="7"/>
    <x v="12"/>
    <x v="52"/>
    <x v="68"/>
    <x v="0"/>
    <x v="0"/>
    <x v="0"/>
    <x v="7"/>
    <x v="0"/>
    <n v="7405954"/>
    <n v="8081410"/>
    <n v="9214656"/>
    <n v="9856751"/>
    <n v="10823684"/>
  </r>
  <r>
    <x v="21"/>
    <x v="158"/>
    <x v="7"/>
    <x v="12"/>
    <x v="52"/>
    <x v="68"/>
    <x v="0"/>
    <x v="0"/>
    <x v="0"/>
    <x v="8"/>
    <x v="0"/>
    <n v="6672223"/>
    <n v="7328191"/>
    <n v="8281512"/>
    <n v="8845658"/>
    <n v="9685020"/>
  </r>
  <r>
    <x v="21"/>
    <x v="158"/>
    <x v="7"/>
    <x v="12"/>
    <x v="52"/>
    <x v="68"/>
    <x v="0"/>
    <x v="0"/>
    <x v="0"/>
    <x v="9"/>
    <x v="1"/>
    <n v="0"/>
    <n v="0"/>
    <n v="0"/>
    <n v="0"/>
    <n v="0"/>
  </r>
  <r>
    <x v="21"/>
    <x v="158"/>
    <x v="7"/>
    <x v="12"/>
    <x v="52"/>
    <x v="68"/>
    <x v="0"/>
    <x v="0"/>
    <x v="0"/>
    <x v="10"/>
    <x v="2"/>
    <n v="0"/>
    <n v="0"/>
    <n v="0"/>
    <n v="0"/>
    <n v="0"/>
  </r>
  <r>
    <x v="21"/>
    <x v="158"/>
    <x v="7"/>
    <x v="12"/>
    <x v="52"/>
    <x v="68"/>
    <x v="0"/>
    <x v="0"/>
    <x v="0"/>
    <x v="11"/>
    <x v="3"/>
    <n v="0"/>
    <n v="0"/>
    <n v="0"/>
    <n v="0"/>
    <n v="0"/>
  </r>
  <r>
    <x v="21"/>
    <x v="158"/>
    <x v="7"/>
    <x v="12"/>
    <x v="52"/>
    <x v="68"/>
    <x v="0"/>
    <x v="0"/>
    <x v="0"/>
    <x v="12"/>
    <x v="4"/>
    <n v="0"/>
    <n v="0"/>
    <n v="0"/>
    <n v="0"/>
    <n v="0"/>
  </r>
  <r>
    <x v="21"/>
    <x v="159"/>
    <x v="7"/>
    <x v="12"/>
    <x v="20"/>
    <x v="26"/>
    <x v="0"/>
    <x v="1"/>
    <x v="0"/>
    <x v="0"/>
    <x v="0"/>
    <n v="396"/>
    <n v="974"/>
    <n v="499"/>
    <n v="725"/>
    <n v="763"/>
  </r>
  <r>
    <x v="21"/>
    <x v="159"/>
    <x v="7"/>
    <x v="12"/>
    <x v="20"/>
    <x v="26"/>
    <x v="0"/>
    <x v="1"/>
    <x v="0"/>
    <x v="1"/>
    <x v="0"/>
    <n v="306"/>
    <n v="752"/>
    <n v="385"/>
    <n v="557"/>
    <n v="588"/>
  </r>
  <r>
    <x v="21"/>
    <x v="159"/>
    <x v="7"/>
    <x v="12"/>
    <x v="20"/>
    <x v="26"/>
    <x v="0"/>
    <x v="1"/>
    <x v="0"/>
    <x v="2"/>
    <x v="0"/>
    <n v="561"/>
    <n v="1380"/>
    <n v="703"/>
    <n v="1005"/>
    <n v="1057"/>
  </r>
  <r>
    <x v="21"/>
    <x v="159"/>
    <x v="7"/>
    <x v="12"/>
    <x v="20"/>
    <x v="26"/>
    <x v="0"/>
    <x v="1"/>
    <x v="0"/>
    <x v="3"/>
    <x v="0"/>
    <n v="167"/>
    <n v="409"/>
    <n v="209"/>
    <n v="302"/>
    <n v="320"/>
  </r>
  <r>
    <x v="21"/>
    <x v="159"/>
    <x v="7"/>
    <x v="12"/>
    <x v="20"/>
    <x v="26"/>
    <x v="0"/>
    <x v="1"/>
    <x v="0"/>
    <x v="4"/>
    <x v="0"/>
    <n v="464"/>
    <n v="1143"/>
    <n v="585"/>
    <n v="847"/>
    <n v="896"/>
  </r>
  <r>
    <x v="21"/>
    <x v="159"/>
    <x v="7"/>
    <x v="12"/>
    <x v="20"/>
    <x v="26"/>
    <x v="0"/>
    <x v="1"/>
    <x v="0"/>
    <x v="5"/>
    <x v="0"/>
    <n v="580"/>
    <n v="1429"/>
    <n v="730"/>
    <n v="1062"/>
    <n v="1117"/>
  </r>
  <r>
    <x v="21"/>
    <x v="159"/>
    <x v="7"/>
    <x v="12"/>
    <x v="20"/>
    <x v="26"/>
    <x v="0"/>
    <x v="1"/>
    <x v="0"/>
    <x v="6"/>
    <x v="0"/>
    <n v="356"/>
    <n v="876"/>
    <n v="449"/>
    <n v="652"/>
    <n v="687"/>
  </r>
  <r>
    <x v="21"/>
    <x v="159"/>
    <x v="7"/>
    <x v="12"/>
    <x v="20"/>
    <x v="26"/>
    <x v="0"/>
    <x v="1"/>
    <x v="0"/>
    <x v="7"/>
    <x v="0"/>
    <n v="374"/>
    <n v="919"/>
    <n v="470"/>
    <n v="680"/>
    <n v="718"/>
  </r>
  <r>
    <x v="21"/>
    <x v="159"/>
    <x v="7"/>
    <x v="12"/>
    <x v="20"/>
    <x v="26"/>
    <x v="0"/>
    <x v="1"/>
    <x v="0"/>
    <x v="8"/>
    <x v="0"/>
    <n v="346"/>
    <n v="849"/>
    <n v="433"/>
    <n v="626"/>
    <n v="660"/>
  </r>
  <r>
    <x v="21"/>
    <x v="159"/>
    <x v="7"/>
    <x v="12"/>
    <x v="20"/>
    <x v="26"/>
    <x v="0"/>
    <x v="1"/>
    <x v="0"/>
    <x v="9"/>
    <x v="1"/>
    <n v="0"/>
    <n v="0"/>
    <n v="0"/>
    <n v="0"/>
    <n v="0"/>
  </r>
  <r>
    <x v="21"/>
    <x v="159"/>
    <x v="7"/>
    <x v="12"/>
    <x v="20"/>
    <x v="26"/>
    <x v="0"/>
    <x v="1"/>
    <x v="0"/>
    <x v="10"/>
    <x v="2"/>
    <n v="0"/>
    <n v="0"/>
    <n v="0"/>
    <n v="0"/>
    <n v="0"/>
  </r>
  <r>
    <x v="21"/>
    <x v="159"/>
    <x v="7"/>
    <x v="12"/>
    <x v="20"/>
    <x v="26"/>
    <x v="0"/>
    <x v="1"/>
    <x v="0"/>
    <x v="11"/>
    <x v="3"/>
    <n v="0"/>
    <n v="0"/>
    <n v="0"/>
    <n v="0"/>
    <n v="0"/>
  </r>
  <r>
    <x v="21"/>
    <x v="159"/>
    <x v="7"/>
    <x v="12"/>
    <x v="20"/>
    <x v="26"/>
    <x v="0"/>
    <x v="1"/>
    <x v="0"/>
    <x v="12"/>
    <x v="4"/>
    <n v="0"/>
    <n v="0"/>
    <n v="0"/>
    <n v="0"/>
    <n v="0"/>
  </r>
  <r>
    <x v="21"/>
    <x v="159"/>
    <x v="7"/>
    <x v="12"/>
    <x v="20"/>
    <x v="26"/>
    <x v="0"/>
    <x v="0"/>
    <x v="0"/>
    <x v="0"/>
    <x v="0"/>
    <n v="-1147"/>
    <n v="-827"/>
    <n v="-817"/>
    <n v="-1396"/>
    <n v="-625"/>
  </r>
  <r>
    <x v="21"/>
    <x v="159"/>
    <x v="7"/>
    <x v="12"/>
    <x v="20"/>
    <x v="26"/>
    <x v="0"/>
    <x v="0"/>
    <x v="0"/>
    <x v="1"/>
    <x v="0"/>
    <n v="-885"/>
    <n v="-638"/>
    <n v="-630"/>
    <n v="-1073"/>
    <n v="-482"/>
  </r>
  <r>
    <x v="21"/>
    <x v="159"/>
    <x v="7"/>
    <x v="12"/>
    <x v="20"/>
    <x v="26"/>
    <x v="0"/>
    <x v="0"/>
    <x v="0"/>
    <x v="2"/>
    <x v="0"/>
    <n v="-1624"/>
    <n v="-1171"/>
    <n v="-1150"/>
    <n v="-1936"/>
    <n v="-866"/>
  </r>
  <r>
    <x v="21"/>
    <x v="159"/>
    <x v="7"/>
    <x v="12"/>
    <x v="20"/>
    <x v="26"/>
    <x v="0"/>
    <x v="0"/>
    <x v="0"/>
    <x v="3"/>
    <x v="0"/>
    <n v="-483"/>
    <n v="-347"/>
    <n v="-342"/>
    <n v="-582"/>
    <n v="-262"/>
  </r>
  <r>
    <x v="21"/>
    <x v="159"/>
    <x v="7"/>
    <x v="12"/>
    <x v="20"/>
    <x v="26"/>
    <x v="0"/>
    <x v="0"/>
    <x v="0"/>
    <x v="4"/>
    <x v="0"/>
    <n v="-1345"/>
    <n v="-970"/>
    <n v="-957"/>
    <n v="-1633"/>
    <n v="-734"/>
  </r>
  <r>
    <x v="21"/>
    <x v="159"/>
    <x v="7"/>
    <x v="12"/>
    <x v="20"/>
    <x v="26"/>
    <x v="0"/>
    <x v="0"/>
    <x v="0"/>
    <x v="5"/>
    <x v="0"/>
    <n v="-1681"/>
    <n v="-1212"/>
    <n v="-1197"/>
    <n v="-2044"/>
    <n v="-916"/>
  </r>
  <r>
    <x v="21"/>
    <x v="159"/>
    <x v="7"/>
    <x v="12"/>
    <x v="20"/>
    <x v="26"/>
    <x v="0"/>
    <x v="0"/>
    <x v="0"/>
    <x v="6"/>
    <x v="0"/>
    <n v="-1031"/>
    <n v="-744"/>
    <n v="-734"/>
    <n v="-1256"/>
    <n v="-563"/>
  </r>
  <r>
    <x v="21"/>
    <x v="159"/>
    <x v="7"/>
    <x v="12"/>
    <x v="20"/>
    <x v="26"/>
    <x v="0"/>
    <x v="0"/>
    <x v="0"/>
    <x v="7"/>
    <x v="0"/>
    <n v="-1083"/>
    <n v="-780"/>
    <n v="-769"/>
    <n v="-1310"/>
    <n v="-588"/>
  </r>
  <r>
    <x v="21"/>
    <x v="159"/>
    <x v="7"/>
    <x v="12"/>
    <x v="20"/>
    <x v="26"/>
    <x v="0"/>
    <x v="0"/>
    <x v="0"/>
    <x v="8"/>
    <x v="0"/>
    <n v="-1001"/>
    <n v="-720"/>
    <n v="-709"/>
    <n v="-1206"/>
    <n v="-541"/>
  </r>
  <r>
    <x v="21"/>
    <x v="159"/>
    <x v="7"/>
    <x v="12"/>
    <x v="20"/>
    <x v="26"/>
    <x v="0"/>
    <x v="0"/>
    <x v="0"/>
    <x v="9"/>
    <x v="1"/>
    <n v="0"/>
    <n v="0"/>
    <n v="0"/>
    <n v="0"/>
    <n v="0"/>
  </r>
  <r>
    <x v="21"/>
    <x v="159"/>
    <x v="7"/>
    <x v="12"/>
    <x v="20"/>
    <x v="26"/>
    <x v="0"/>
    <x v="0"/>
    <x v="0"/>
    <x v="10"/>
    <x v="2"/>
    <n v="0"/>
    <n v="0"/>
    <n v="0"/>
    <n v="0"/>
    <n v="0"/>
  </r>
  <r>
    <x v="21"/>
    <x v="159"/>
    <x v="7"/>
    <x v="12"/>
    <x v="20"/>
    <x v="26"/>
    <x v="0"/>
    <x v="0"/>
    <x v="0"/>
    <x v="11"/>
    <x v="3"/>
    <n v="0"/>
    <n v="0"/>
    <n v="0"/>
    <n v="0"/>
    <n v="0"/>
  </r>
  <r>
    <x v="21"/>
    <x v="159"/>
    <x v="7"/>
    <x v="12"/>
    <x v="20"/>
    <x v="26"/>
    <x v="0"/>
    <x v="0"/>
    <x v="0"/>
    <x v="12"/>
    <x v="4"/>
    <n v="0"/>
    <n v="0"/>
    <n v="0"/>
    <n v="0"/>
    <n v="0"/>
  </r>
  <r>
    <x v="21"/>
    <x v="160"/>
    <x v="7"/>
    <x v="12"/>
    <x v="20"/>
    <x v="26"/>
    <x v="0"/>
    <x v="0"/>
    <x v="0"/>
    <x v="0"/>
    <x v="0"/>
    <n v="0"/>
    <n v="0"/>
    <n v="0"/>
    <n v="0"/>
    <n v="367"/>
  </r>
  <r>
    <x v="21"/>
    <x v="160"/>
    <x v="7"/>
    <x v="12"/>
    <x v="20"/>
    <x v="26"/>
    <x v="0"/>
    <x v="0"/>
    <x v="0"/>
    <x v="1"/>
    <x v="0"/>
    <n v="0"/>
    <n v="0"/>
    <n v="0"/>
    <n v="0"/>
    <n v="283"/>
  </r>
  <r>
    <x v="21"/>
    <x v="160"/>
    <x v="7"/>
    <x v="12"/>
    <x v="20"/>
    <x v="26"/>
    <x v="0"/>
    <x v="0"/>
    <x v="0"/>
    <x v="2"/>
    <x v="0"/>
    <n v="0"/>
    <n v="0"/>
    <n v="0"/>
    <n v="0"/>
    <n v="508"/>
  </r>
  <r>
    <x v="21"/>
    <x v="160"/>
    <x v="7"/>
    <x v="12"/>
    <x v="20"/>
    <x v="26"/>
    <x v="0"/>
    <x v="0"/>
    <x v="0"/>
    <x v="3"/>
    <x v="0"/>
    <n v="0"/>
    <n v="0"/>
    <n v="0"/>
    <n v="0"/>
    <n v="154"/>
  </r>
  <r>
    <x v="21"/>
    <x v="160"/>
    <x v="7"/>
    <x v="12"/>
    <x v="20"/>
    <x v="26"/>
    <x v="0"/>
    <x v="0"/>
    <x v="0"/>
    <x v="4"/>
    <x v="0"/>
    <n v="0"/>
    <n v="0"/>
    <n v="0"/>
    <n v="0"/>
    <n v="431"/>
  </r>
  <r>
    <x v="21"/>
    <x v="160"/>
    <x v="7"/>
    <x v="12"/>
    <x v="20"/>
    <x v="26"/>
    <x v="0"/>
    <x v="0"/>
    <x v="0"/>
    <x v="5"/>
    <x v="0"/>
    <n v="0"/>
    <n v="0"/>
    <n v="0"/>
    <n v="0"/>
    <n v="538"/>
  </r>
  <r>
    <x v="21"/>
    <x v="160"/>
    <x v="7"/>
    <x v="12"/>
    <x v="20"/>
    <x v="26"/>
    <x v="0"/>
    <x v="0"/>
    <x v="0"/>
    <x v="6"/>
    <x v="0"/>
    <n v="0"/>
    <n v="0"/>
    <n v="0"/>
    <n v="0"/>
    <n v="331"/>
  </r>
  <r>
    <x v="21"/>
    <x v="160"/>
    <x v="7"/>
    <x v="12"/>
    <x v="20"/>
    <x v="26"/>
    <x v="0"/>
    <x v="0"/>
    <x v="0"/>
    <x v="7"/>
    <x v="0"/>
    <n v="0"/>
    <n v="0"/>
    <n v="0"/>
    <n v="0"/>
    <n v="345"/>
  </r>
  <r>
    <x v="21"/>
    <x v="160"/>
    <x v="7"/>
    <x v="12"/>
    <x v="20"/>
    <x v="26"/>
    <x v="0"/>
    <x v="0"/>
    <x v="0"/>
    <x v="8"/>
    <x v="0"/>
    <n v="0"/>
    <n v="0"/>
    <n v="0"/>
    <n v="0"/>
    <n v="318"/>
  </r>
  <r>
    <x v="21"/>
    <x v="160"/>
    <x v="7"/>
    <x v="12"/>
    <x v="20"/>
    <x v="26"/>
    <x v="0"/>
    <x v="0"/>
    <x v="0"/>
    <x v="9"/>
    <x v="1"/>
    <n v="0"/>
    <n v="0"/>
    <n v="0"/>
    <n v="0"/>
    <n v="0"/>
  </r>
  <r>
    <x v="21"/>
    <x v="160"/>
    <x v="7"/>
    <x v="12"/>
    <x v="20"/>
    <x v="26"/>
    <x v="0"/>
    <x v="0"/>
    <x v="0"/>
    <x v="10"/>
    <x v="2"/>
    <n v="0"/>
    <n v="0"/>
    <n v="0"/>
    <n v="0"/>
    <n v="0"/>
  </r>
  <r>
    <x v="21"/>
    <x v="160"/>
    <x v="7"/>
    <x v="12"/>
    <x v="20"/>
    <x v="26"/>
    <x v="0"/>
    <x v="0"/>
    <x v="0"/>
    <x v="11"/>
    <x v="3"/>
    <n v="0"/>
    <n v="0"/>
    <n v="0"/>
    <n v="0"/>
    <n v="0"/>
  </r>
  <r>
    <x v="21"/>
    <x v="160"/>
    <x v="7"/>
    <x v="12"/>
    <x v="20"/>
    <x v="26"/>
    <x v="0"/>
    <x v="0"/>
    <x v="0"/>
    <x v="12"/>
    <x v="4"/>
    <n v="0"/>
    <n v="0"/>
    <n v="0"/>
    <n v="0"/>
    <n v="0"/>
  </r>
  <r>
    <x v="21"/>
    <x v="161"/>
    <x v="7"/>
    <x v="12"/>
    <x v="20"/>
    <x v="26"/>
    <x v="0"/>
    <x v="1"/>
    <x v="0"/>
    <x v="0"/>
    <x v="0"/>
    <n v="16"/>
    <n v="13"/>
    <n v="6"/>
    <n v="3"/>
    <n v="17"/>
  </r>
  <r>
    <x v="21"/>
    <x v="161"/>
    <x v="7"/>
    <x v="12"/>
    <x v="20"/>
    <x v="26"/>
    <x v="0"/>
    <x v="1"/>
    <x v="0"/>
    <x v="1"/>
    <x v="0"/>
    <n v="13"/>
    <n v="10"/>
    <n v="5"/>
    <n v="2"/>
    <n v="13"/>
  </r>
  <r>
    <x v="21"/>
    <x v="161"/>
    <x v="7"/>
    <x v="12"/>
    <x v="20"/>
    <x v="26"/>
    <x v="0"/>
    <x v="1"/>
    <x v="0"/>
    <x v="2"/>
    <x v="0"/>
    <n v="23"/>
    <n v="19"/>
    <n v="9"/>
    <n v="4"/>
    <n v="23"/>
  </r>
  <r>
    <x v="21"/>
    <x v="161"/>
    <x v="7"/>
    <x v="12"/>
    <x v="20"/>
    <x v="26"/>
    <x v="0"/>
    <x v="1"/>
    <x v="0"/>
    <x v="3"/>
    <x v="0"/>
    <n v="7"/>
    <n v="6"/>
    <n v="3"/>
    <n v="1"/>
    <n v="7"/>
  </r>
  <r>
    <x v="21"/>
    <x v="161"/>
    <x v="7"/>
    <x v="12"/>
    <x v="20"/>
    <x v="26"/>
    <x v="0"/>
    <x v="1"/>
    <x v="0"/>
    <x v="4"/>
    <x v="0"/>
    <n v="19"/>
    <n v="16"/>
    <n v="7"/>
    <n v="3"/>
    <n v="20"/>
  </r>
  <r>
    <x v="21"/>
    <x v="161"/>
    <x v="7"/>
    <x v="12"/>
    <x v="20"/>
    <x v="26"/>
    <x v="0"/>
    <x v="1"/>
    <x v="0"/>
    <x v="5"/>
    <x v="0"/>
    <n v="25"/>
    <n v="18"/>
    <n v="8"/>
    <n v="4"/>
    <n v="24"/>
  </r>
  <r>
    <x v="21"/>
    <x v="161"/>
    <x v="7"/>
    <x v="12"/>
    <x v="20"/>
    <x v="26"/>
    <x v="0"/>
    <x v="1"/>
    <x v="0"/>
    <x v="6"/>
    <x v="0"/>
    <n v="15"/>
    <n v="12"/>
    <n v="6"/>
    <n v="2"/>
    <n v="15"/>
  </r>
  <r>
    <x v="21"/>
    <x v="161"/>
    <x v="7"/>
    <x v="12"/>
    <x v="20"/>
    <x v="26"/>
    <x v="0"/>
    <x v="1"/>
    <x v="0"/>
    <x v="7"/>
    <x v="0"/>
    <n v="15"/>
    <n v="13"/>
    <n v="6"/>
    <n v="3"/>
    <n v="16"/>
  </r>
  <r>
    <x v="21"/>
    <x v="161"/>
    <x v="7"/>
    <x v="12"/>
    <x v="20"/>
    <x v="26"/>
    <x v="0"/>
    <x v="1"/>
    <x v="0"/>
    <x v="8"/>
    <x v="0"/>
    <n v="14"/>
    <n v="12"/>
    <n v="5"/>
    <n v="2"/>
    <n v="15"/>
  </r>
  <r>
    <x v="21"/>
    <x v="161"/>
    <x v="7"/>
    <x v="12"/>
    <x v="20"/>
    <x v="26"/>
    <x v="0"/>
    <x v="1"/>
    <x v="0"/>
    <x v="9"/>
    <x v="1"/>
    <n v="0"/>
    <n v="0"/>
    <n v="0"/>
    <n v="0"/>
    <n v="0"/>
  </r>
  <r>
    <x v="21"/>
    <x v="161"/>
    <x v="7"/>
    <x v="12"/>
    <x v="20"/>
    <x v="26"/>
    <x v="0"/>
    <x v="1"/>
    <x v="0"/>
    <x v="10"/>
    <x v="2"/>
    <n v="0"/>
    <n v="0"/>
    <n v="0"/>
    <n v="0"/>
    <n v="0"/>
  </r>
  <r>
    <x v="21"/>
    <x v="161"/>
    <x v="7"/>
    <x v="12"/>
    <x v="20"/>
    <x v="26"/>
    <x v="0"/>
    <x v="1"/>
    <x v="0"/>
    <x v="11"/>
    <x v="3"/>
    <n v="0"/>
    <n v="0"/>
    <n v="0"/>
    <n v="0"/>
    <n v="0"/>
  </r>
  <r>
    <x v="21"/>
    <x v="161"/>
    <x v="7"/>
    <x v="12"/>
    <x v="20"/>
    <x v="26"/>
    <x v="0"/>
    <x v="1"/>
    <x v="0"/>
    <x v="12"/>
    <x v="4"/>
    <n v="0"/>
    <n v="0"/>
    <n v="0"/>
    <n v="0"/>
    <n v="0"/>
  </r>
  <r>
    <x v="21"/>
    <x v="161"/>
    <x v="7"/>
    <x v="12"/>
    <x v="20"/>
    <x v="26"/>
    <x v="0"/>
    <x v="0"/>
    <x v="0"/>
    <x v="0"/>
    <x v="0"/>
    <n v="87"/>
    <n v="323"/>
    <n v="280"/>
    <n v="184"/>
    <n v="6"/>
  </r>
  <r>
    <x v="21"/>
    <x v="161"/>
    <x v="7"/>
    <x v="12"/>
    <x v="20"/>
    <x v="26"/>
    <x v="0"/>
    <x v="0"/>
    <x v="0"/>
    <x v="1"/>
    <x v="0"/>
    <n v="67"/>
    <n v="249"/>
    <n v="216"/>
    <n v="141"/>
    <n v="5"/>
  </r>
  <r>
    <x v="21"/>
    <x v="161"/>
    <x v="7"/>
    <x v="12"/>
    <x v="20"/>
    <x v="26"/>
    <x v="0"/>
    <x v="0"/>
    <x v="0"/>
    <x v="2"/>
    <x v="0"/>
    <n v="123"/>
    <n v="458"/>
    <n v="394"/>
    <n v="255"/>
    <n v="9"/>
  </r>
  <r>
    <x v="21"/>
    <x v="161"/>
    <x v="7"/>
    <x v="12"/>
    <x v="20"/>
    <x v="26"/>
    <x v="0"/>
    <x v="0"/>
    <x v="0"/>
    <x v="3"/>
    <x v="0"/>
    <n v="37"/>
    <n v="136"/>
    <n v="117"/>
    <n v="77"/>
    <n v="3"/>
  </r>
  <r>
    <x v="21"/>
    <x v="161"/>
    <x v="7"/>
    <x v="12"/>
    <x v="20"/>
    <x v="26"/>
    <x v="0"/>
    <x v="0"/>
    <x v="0"/>
    <x v="4"/>
    <x v="0"/>
    <n v="102"/>
    <n v="379"/>
    <n v="328"/>
    <n v="215"/>
    <n v="7"/>
  </r>
  <r>
    <x v="21"/>
    <x v="161"/>
    <x v="7"/>
    <x v="12"/>
    <x v="20"/>
    <x v="26"/>
    <x v="0"/>
    <x v="0"/>
    <x v="0"/>
    <x v="5"/>
    <x v="0"/>
    <n v="127"/>
    <n v="474"/>
    <n v="409"/>
    <n v="269"/>
    <n v="9"/>
  </r>
  <r>
    <x v="21"/>
    <x v="161"/>
    <x v="7"/>
    <x v="12"/>
    <x v="20"/>
    <x v="26"/>
    <x v="0"/>
    <x v="0"/>
    <x v="0"/>
    <x v="6"/>
    <x v="0"/>
    <n v="78"/>
    <n v="291"/>
    <n v="252"/>
    <n v="165"/>
    <n v="6"/>
  </r>
  <r>
    <x v="21"/>
    <x v="161"/>
    <x v="7"/>
    <x v="12"/>
    <x v="20"/>
    <x v="26"/>
    <x v="0"/>
    <x v="0"/>
    <x v="0"/>
    <x v="7"/>
    <x v="0"/>
    <n v="82"/>
    <n v="305"/>
    <n v="263"/>
    <n v="172"/>
    <n v="6"/>
  </r>
  <r>
    <x v="21"/>
    <x v="161"/>
    <x v="7"/>
    <x v="12"/>
    <x v="20"/>
    <x v="26"/>
    <x v="0"/>
    <x v="0"/>
    <x v="0"/>
    <x v="8"/>
    <x v="0"/>
    <n v="76"/>
    <n v="281"/>
    <n v="243"/>
    <n v="159"/>
    <n v="5"/>
  </r>
  <r>
    <x v="21"/>
    <x v="161"/>
    <x v="7"/>
    <x v="12"/>
    <x v="20"/>
    <x v="26"/>
    <x v="0"/>
    <x v="0"/>
    <x v="0"/>
    <x v="9"/>
    <x v="1"/>
    <n v="0"/>
    <n v="0"/>
    <n v="0"/>
    <n v="0"/>
    <n v="0"/>
  </r>
  <r>
    <x v="21"/>
    <x v="161"/>
    <x v="7"/>
    <x v="12"/>
    <x v="20"/>
    <x v="26"/>
    <x v="0"/>
    <x v="0"/>
    <x v="0"/>
    <x v="10"/>
    <x v="2"/>
    <n v="0"/>
    <n v="0"/>
    <n v="0"/>
    <n v="0"/>
    <n v="0"/>
  </r>
  <r>
    <x v="21"/>
    <x v="161"/>
    <x v="7"/>
    <x v="12"/>
    <x v="20"/>
    <x v="26"/>
    <x v="0"/>
    <x v="0"/>
    <x v="0"/>
    <x v="11"/>
    <x v="3"/>
    <n v="0"/>
    <n v="0"/>
    <n v="0"/>
    <n v="0"/>
    <n v="0"/>
  </r>
  <r>
    <x v="21"/>
    <x v="161"/>
    <x v="7"/>
    <x v="12"/>
    <x v="20"/>
    <x v="26"/>
    <x v="0"/>
    <x v="0"/>
    <x v="0"/>
    <x v="12"/>
    <x v="4"/>
    <n v="0"/>
    <n v="0"/>
    <n v="0"/>
    <n v="0"/>
    <n v="0"/>
  </r>
  <r>
    <x v="22"/>
    <x v="162"/>
    <x v="1"/>
    <x v="1"/>
    <x v="3"/>
    <x v="3"/>
    <x v="0"/>
    <x v="1"/>
    <x v="0"/>
    <x v="0"/>
    <x v="0"/>
    <n v="58"/>
    <n v="67"/>
    <n v="119"/>
    <n v="64"/>
    <n v="216"/>
  </r>
  <r>
    <x v="22"/>
    <x v="162"/>
    <x v="1"/>
    <x v="1"/>
    <x v="3"/>
    <x v="3"/>
    <x v="0"/>
    <x v="1"/>
    <x v="0"/>
    <x v="1"/>
    <x v="0"/>
    <n v="45"/>
    <n v="52"/>
    <n v="91"/>
    <n v="49"/>
    <n v="166"/>
  </r>
  <r>
    <x v="22"/>
    <x v="162"/>
    <x v="1"/>
    <x v="1"/>
    <x v="3"/>
    <x v="3"/>
    <x v="0"/>
    <x v="1"/>
    <x v="0"/>
    <x v="2"/>
    <x v="0"/>
    <n v="82"/>
    <n v="95"/>
    <n v="167"/>
    <n v="89"/>
    <n v="299"/>
  </r>
  <r>
    <x v="22"/>
    <x v="162"/>
    <x v="1"/>
    <x v="1"/>
    <x v="3"/>
    <x v="3"/>
    <x v="0"/>
    <x v="1"/>
    <x v="0"/>
    <x v="3"/>
    <x v="0"/>
    <n v="24"/>
    <n v="28"/>
    <n v="50"/>
    <n v="27"/>
    <n v="90"/>
  </r>
  <r>
    <x v="22"/>
    <x v="162"/>
    <x v="1"/>
    <x v="1"/>
    <x v="3"/>
    <x v="3"/>
    <x v="0"/>
    <x v="1"/>
    <x v="0"/>
    <x v="4"/>
    <x v="0"/>
    <n v="68"/>
    <n v="79"/>
    <n v="139"/>
    <n v="75"/>
    <n v="253"/>
  </r>
  <r>
    <x v="22"/>
    <x v="162"/>
    <x v="1"/>
    <x v="1"/>
    <x v="3"/>
    <x v="3"/>
    <x v="0"/>
    <x v="1"/>
    <x v="0"/>
    <x v="5"/>
    <x v="0"/>
    <n v="83"/>
    <n v="99"/>
    <n v="172"/>
    <n v="96"/>
    <n v="318"/>
  </r>
  <r>
    <x v="22"/>
    <x v="162"/>
    <x v="1"/>
    <x v="1"/>
    <x v="3"/>
    <x v="3"/>
    <x v="0"/>
    <x v="1"/>
    <x v="0"/>
    <x v="6"/>
    <x v="0"/>
    <n v="52"/>
    <n v="61"/>
    <n v="107"/>
    <n v="58"/>
    <n v="194"/>
  </r>
  <r>
    <x v="22"/>
    <x v="162"/>
    <x v="1"/>
    <x v="1"/>
    <x v="3"/>
    <x v="3"/>
    <x v="0"/>
    <x v="1"/>
    <x v="0"/>
    <x v="7"/>
    <x v="0"/>
    <n v="55"/>
    <n v="64"/>
    <n v="112"/>
    <n v="60"/>
    <n v="203"/>
  </r>
  <r>
    <x v="22"/>
    <x v="162"/>
    <x v="1"/>
    <x v="1"/>
    <x v="3"/>
    <x v="3"/>
    <x v="0"/>
    <x v="1"/>
    <x v="0"/>
    <x v="8"/>
    <x v="0"/>
    <n v="51"/>
    <n v="59"/>
    <n v="103"/>
    <n v="56"/>
    <n v="187"/>
  </r>
  <r>
    <x v="22"/>
    <x v="162"/>
    <x v="1"/>
    <x v="1"/>
    <x v="3"/>
    <x v="3"/>
    <x v="0"/>
    <x v="1"/>
    <x v="0"/>
    <x v="9"/>
    <x v="1"/>
    <n v="18"/>
    <n v="20"/>
    <n v="36"/>
    <n v="19"/>
    <n v="64"/>
  </r>
  <r>
    <x v="22"/>
    <x v="162"/>
    <x v="1"/>
    <x v="1"/>
    <x v="3"/>
    <x v="3"/>
    <x v="0"/>
    <x v="1"/>
    <x v="0"/>
    <x v="10"/>
    <x v="2"/>
    <n v="0"/>
    <n v="0"/>
    <n v="0"/>
    <n v="0"/>
    <n v="0"/>
  </r>
  <r>
    <x v="22"/>
    <x v="162"/>
    <x v="1"/>
    <x v="1"/>
    <x v="3"/>
    <x v="3"/>
    <x v="0"/>
    <x v="1"/>
    <x v="0"/>
    <x v="11"/>
    <x v="3"/>
    <n v="51"/>
    <n v="59"/>
    <n v="103"/>
    <n v="55"/>
    <n v="183"/>
  </r>
  <r>
    <x v="22"/>
    <x v="162"/>
    <x v="1"/>
    <x v="1"/>
    <x v="3"/>
    <x v="3"/>
    <x v="0"/>
    <x v="1"/>
    <x v="0"/>
    <x v="12"/>
    <x v="4"/>
    <n v="29"/>
    <n v="33"/>
    <n v="58"/>
    <n v="31"/>
    <n v="106"/>
  </r>
  <r>
    <x v="22"/>
    <x v="162"/>
    <x v="1"/>
    <x v="1"/>
    <x v="3"/>
    <x v="3"/>
    <x v="0"/>
    <x v="0"/>
    <x v="0"/>
    <x v="0"/>
    <x v="0"/>
    <n v="1153"/>
    <n v="1538"/>
    <n v="1779"/>
    <n v="1919"/>
    <n v="2382"/>
  </r>
  <r>
    <x v="22"/>
    <x v="162"/>
    <x v="1"/>
    <x v="1"/>
    <x v="3"/>
    <x v="3"/>
    <x v="0"/>
    <x v="0"/>
    <x v="0"/>
    <x v="1"/>
    <x v="0"/>
    <n v="890"/>
    <n v="1188"/>
    <n v="1371"/>
    <n v="1475"/>
    <n v="1837"/>
  </r>
  <r>
    <x v="22"/>
    <x v="162"/>
    <x v="1"/>
    <x v="1"/>
    <x v="3"/>
    <x v="3"/>
    <x v="0"/>
    <x v="0"/>
    <x v="0"/>
    <x v="2"/>
    <x v="0"/>
    <n v="1632"/>
    <n v="2180"/>
    <n v="2504"/>
    <n v="2661"/>
    <n v="3300"/>
  </r>
  <r>
    <x v="22"/>
    <x v="162"/>
    <x v="1"/>
    <x v="1"/>
    <x v="3"/>
    <x v="3"/>
    <x v="0"/>
    <x v="0"/>
    <x v="0"/>
    <x v="3"/>
    <x v="0"/>
    <n v="486"/>
    <n v="646"/>
    <n v="745"/>
    <n v="800"/>
    <n v="999"/>
  </r>
  <r>
    <x v="22"/>
    <x v="162"/>
    <x v="1"/>
    <x v="1"/>
    <x v="3"/>
    <x v="3"/>
    <x v="0"/>
    <x v="0"/>
    <x v="0"/>
    <x v="4"/>
    <x v="0"/>
    <n v="1352"/>
    <n v="1805"/>
    <n v="2085"/>
    <n v="2244"/>
    <n v="2798"/>
  </r>
  <r>
    <x v="22"/>
    <x v="162"/>
    <x v="1"/>
    <x v="1"/>
    <x v="3"/>
    <x v="3"/>
    <x v="0"/>
    <x v="0"/>
    <x v="0"/>
    <x v="5"/>
    <x v="0"/>
    <n v="1689"/>
    <n v="2255"/>
    <n v="2605"/>
    <n v="2808"/>
    <n v="3491"/>
  </r>
  <r>
    <x v="22"/>
    <x v="162"/>
    <x v="1"/>
    <x v="1"/>
    <x v="3"/>
    <x v="3"/>
    <x v="0"/>
    <x v="0"/>
    <x v="0"/>
    <x v="6"/>
    <x v="0"/>
    <n v="1037"/>
    <n v="1383"/>
    <n v="1599"/>
    <n v="1726"/>
    <n v="2146"/>
  </r>
  <r>
    <x v="22"/>
    <x v="162"/>
    <x v="1"/>
    <x v="1"/>
    <x v="3"/>
    <x v="3"/>
    <x v="0"/>
    <x v="0"/>
    <x v="0"/>
    <x v="7"/>
    <x v="0"/>
    <n v="1088"/>
    <n v="1452"/>
    <n v="1675"/>
    <n v="1800"/>
    <n v="2242"/>
  </r>
  <r>
    <x v="22"/>
    <x v="162"/>
    <x v="1"/>
    <x v="1"/>
    <x v="3"/>
    <x v="3"/>
    <x v="0"/>
    <x v="0"/>
    <x v="0"/>
    <x v="8"/>
    <x v="0"/>
    <n v="1006"/>
    <n v="1340"/>
    <n v="1545"/>
    <n v="1657"/>
    <n v="2063"/>
  </r>
  <r>
    <x v="22"/>
    <x v="162"/>
    <x v="1"/>
    <x v="1"/>
    <x v="3"/>
    <x v="3"/>
    <x v="0"/>
    <x v="0"/>
    <x v="0"/>
    <x v="9"/>
    <x v="1"/>
    <n v="349"/>
    <n v="465"/>
    <n v="537"/>
    <n v="576"/>
    <n v="711"/>
  </r>
  <r>
    <x v="22"/>
    <x v="162"/>
    <x v="1"/>
    <x v="1"/>
    <x v="3"/>
    <x v="3"/>
    <x v="0"/>
    <x v="0"/>
    <x v="0"/>
    <x v="10"/>
    <x v="2"/>
    <n v="0"/>
    <n v="0"/>
    <n v="0"/>
    <n v="0"/>
    <n v="0"/>
  </r>
  <r>
    <x v="22"/>
    <x v="162"/>
    <x v="1"/>
    <x v="1"/>
    <x v="3"/>
    <x v="3"/>
    <x v="0"/>
    <x v="0"/>
    <x v="0"/>
    <x v="11"/>
    <x v="3"/>
    <n v="1005"/>
    <n v="1339"/>
    <n v="1544"/>
    <n v="1656"/>
    <n v="2024"/>
  </r>
  <r>
    <x v="22"/>
    <x v="162"/>
    <x v="1"/>
    <x v="1"/>
    <x v="3"/>
    <x v="3"/>
    <x v="0"/>
    <x v="0"/>
    <x v="0"/>
    <x v="12"/>
    <x v="4"/>
    <n v="570"/>
    <n v="757"/>
    <n v="877"/>
    <n v="939"/>
    <n v="1166"/>
  </r>
  <r>
    <x v="22"/>
    <x v="162"/>
    <x v="1"/>
    <x v="1"/>
    <x v="3"/>
    <x v="3"/>
    <x v="1"/>
    <x v="0"/>
    <x v="0"/>
    <x v="13"/>
    <x v="5"/>
    <n v="148"/>
    <n v="179"/>
    <n v="120"/>
    <n v="173"/>
    <n v="0"/>
  </r>
  <r>
    <x v="23"/>
    <x v="163"/>
    <x v="2"/>
    <x v="5"/>
    <x v="4"/>
    <x v="4"/>
    <x v="0"/>
    <x v="1"/>
    <x v="0"/>
    <x v="0"/>
    <x v="0"/>
    <n v="7"/>
    <n v="13"/>
    <n v="74"/>
    <n v="134"/>
    <n v="13"/>
  </r>
  <r>
    <x v="23"/>
    <x v="163"/>
    <x v="2"/>
    <x v="5"/>
    <x v="4"/>
    <x v="4"/>
    <x v="0"/>
    <x v="1"/>
    <x v="0"/>
    <x v="1"/>
    <x v="0"/>
    <n v="6"/>
    <n v="10"/>
    <n v="57"/>
    <n v="103"/>
    <n v="10"/>
  </r>
  <r>
    <x v="23"/>
    <x v="163"/>
    <x v="2"/>
    <x v="5"/>
    <x v="4"/>
    <x v="4"/>
    <x v="0"/>
    <x v="1"/>
    <x v="0"/>
    <x v="2"/>
    <x v="0"/>
    <n v="11"/>
    <n v="18"/>
    <n v="104"/>
    <n v="186"/>
    <n v="18"/>
  </r>
  <r>
    <x v="23"/>
    <x v="163"/>
    <x v="2"/>
    <x v="5"/>
    <x v="4"/>
    <x v="4"/>
    <x v="0"/>
    <x v="1"/>
    <x v="0"/>
    <x v="3"/>
    <x v="0"/>
    <n v="3"/>
    <n v="5"/>
    <n v="31"/>
    <n v="56"/>
    <n v="5"/>
  </r>
  <r>
    <x v="23"/>
    <x v="163"/>
    <x v="2"/>
    <x v="5"/>
    <x v="4"/>
    <x v="4"/>
    <x v="0"/>
    <x v="1"/>
    <x v="0"/>
    <x v="4"/>
    <x v="0"/>
    <n v="9"/>
    <n v="15"/>
    <n v="87"/>
    <n v="156"/>
    <n v="15"/>
  </r>
  <r>
    <x v="23"/>
    <x v="163"/>
    <x v="2"/>
    <x v="5"/>
    <x v="4"/>
    <x v="4"/>
    <x v="0"/>
    <x v="1"/>
    <x v="0"/>
    <x v="5"/>
    <x v="0"/>
    <n v="11"/>
    <n v="19"/>
    <n v="109"/>
    <n v="196"/>
    <n v="19"/>
  </r>
  <r>
    <x v="23"/>
    <x v="163"/>
    <x v="2"/>
    <x v="5"/>
    <x v="4"/>
    <x v="4"/>
    <x v="0"/>
    <x v="1"/>
    <x v="0"/>
    <x v="6"/>
    <x v="0"/>
    <n v="7"/>
    <n v="11"/>
    <n v="66"/>
    <n v="120"/>
    <n v="12"/>
  </r>
  <r>
    <x v="23"/>
    <x v="163"/>
    <x v="2"/>
    <x v="5"/>
    <x v="4"/>
    <x v="4"/>
    <x v="0"/>
    <x v="1"/>
    <x v="0"/>
    <x v="7"/>
    <x v="0"/>
    <n v="7"/>
    <n v="12"/>
    <n v="70"/>
    <n v="126"/>
    <n v="12"/>
  </r>
  <r>
    <x v="23"/>
    <x v="163"/>
    <x v="2"/>
    <x v="5"/>
    <x v="4"/>
    <x v="4"/>
    <x v="0"/>
    <x v="1"/>
    <x v="0"/>
    <x v="8"/>
    <x v="0"/>
    <n v="6"/>
    <n v="11"/>
    <n v="64"/>
    <n v="116"/>
    <n v="11"/>
  </r>
  <r>
    <x v="23"/>
    <x v="163"/>
    <x v="2"/>
    <x v="5"/>
    <x v="4"/>
    <x v="4"/>
    <x v="0"/>
    <x v="1"/>
    <x v="0"/>
    <x v="9"/>
    <x v="1"/>
    <n v="2"/>
    <n v="4"/>
    <n v="22"/>
    <n v="40"/>
    <n v="4"/>
  </r>
  <r>
    <x v="23"/>
    <x v="163"/>
    <x v="2"/>
    <x v="5"/>
    <x v="4"/>
    <x v="4"/>
    <x v="0"/>
    <x v="1"/>
    <x v="0"/>
    <x v="10"/>
    <x v="2"/>
    <n v="0"/>
    <n v="0"/>
    <n v="0"/>
    <n v="0"/>
    <n v="0"/>
  </r>
  <r>
    <x v="23"/>
    <x v="163"/>
    <x v="2"/>
    <x v="5"/>
    <x v="4"/>
    <x v="4"/>
    <x v="0"/>
    <x v="1"/>
    <x v="0"/>
    <x v="11"/>
    <x v="3"/>
    <n v="6"/>
    <n v="11"/>
    <n v="64"/>
    <n v="115"/>
    <n v="11"/>
  </r>
  <r>
    <x v="23"/>
    <x v="163"/>
    <x v="2"/>
    <x v="5"/>
    <x v="4"/>
    <x v="4"/>
    <x v="0"/>
    <x v="1"/>
    <x v="0"/>
    <x v="12"/>
    <x v="4"/>
    <n v="4"/>
    <n v="6"/>
    <n v="36"/>
    <n v="65"/>
    <n v="6"/>
  </r>
  <r>
    <x v="23"/>
    <x v="163"/>
    <x v="2"/>
    <x v="5"/>
    <x v="4"/>
    <x v="4"/>
    <x v="0"/>
    <x v="0"/>
    <x v="0"/>
    <x v="0"/>
    <x v="0"/>
    <n v="-27681"/>
    <n v="-12616"/>
    <n v="-26495"/>
    <n v="-35558"/>
    <n v="-2119"/>
  </r>
  <r>
    <x v="23"/>
    <x v="163"/>
    <x v="2"/>
    <x v="5"/>
    <x v="4"/>
    <x v="4"/>
    <x v="0"/>
    <x v="0"/>
    <x v="0"/>
    <x v="1"/>
    <x v="0"/>
    <n v="-21370"/>
    <n v="-9740"/>
    <n v="-20427"/>
    <n v="-27337"/>
    <n v="-1634"/>
  </r>
  <r>
    <x v="23"/>
    <x v="163"/>
    <x v="2"/>
    <x v="5"/>
    <x v="4"/>
    <x v="4"/>
    <x v="0"/>
    <x v="0"/>
    <x v="0"/>
    <x v="2"/>
    <x v="0"/>
    <n v="-39202"/>
    <n v="-17875"/>
    <n v="-37304"/>
    <n v="-49308"/>
    <n v="-2936"/>
  </r>
  <r>
    <x v="23"/>
    <x v="163"/>
    <x v="2"/>
    <x v="5"/>
    <x v="4"/>
    <x v="4"/>
    <x v="0"/>
    <x v="0"/>
    <x v="0"/>
    <x v="3"/>
    <x v="0"/>
    <n v="-11669"/>
    <n v="-5302"/>
    <n v="-11096"/>
    <n v="-14826"/>
    <n v="-888"/>
  </r>
  <r>
    <x v="23"/>
    <x v="163"/>
    <x v="2"/>
    <x v="5"/>
    <x v="4"/>
    <x v="4"/>
    <x v="0"/>
    <x v="0"/>
    <x v="0"/>
    <x v="4"/>
    <x v="0"/>
    <n v="-32469"/>
    <n v="-14806"/>
    <n v="-31051"/>
    <n v="-41575"/>
    <n v="-2489"/>
  </r>
  <r>
    <x v="23"/>
    <x v="163"/>
    <x v="2"/>
    <x v="5"/>
    <x v="4"/>
    <x v="4"/>
    <x v="0"/>
    <x v="0"/>
    <x v="0"/>
    <x v="5"/>
    <x v="0"/>
    <n v="-40612"/>
    <n v="-18490"/>
    <n v="-38810"/>
    <n v="-52058"/>
    <n v="-3105"/>
  </r>
  <r>
    <x v="23"/>
    <x v="163"/>
    <x v="2"/>
    <x v="5"/>
    <x v="4"/>
    <x v="4"/>
    <x v="0"/>
    <x v="0"/>
    <x v="0"/>
    <x v="6"/>
    <x v="0"/>
    <n v="-24896"/>
    <n v="-11346"/>
    <n v="-23820"/>
    <n v="-31993"/>
    <n v="-1909"/>
  </r>
  <r>
    <x v="23"/>
    <x v="163"/>
    <x v="2"/>
    <x v="5"/>
    <x v="4"/>
    <x v="4"/>
    <x v="0"/>
    <x v="0"/>
    <x v="0"/>
    <x v="7"/>
    <x v="0"/>
    <n v="-26137"/>
    <n v="-11906"/>
    <n v="-24956"/>
    <n v="-33356"/>
    <n v="-1994"/>
  </r>
  <r>
    <x v="23"/>
    <x v="163"/>
    <x v="2"/>
    <x v="5"/>
    <x v="4"/>
    <x v="4"/>
    <x v="0"/>
    <x v="0"/>
    <x v="0"/>
    <x v="8"/>
    <x v="0"/>
    <n v="-24160"/>
    <n v="-10988"/>
    <n v="-23006"/>
    <n v="-30703"/>
    <n v="-1835"/>
  </r>
  <r>
    <x v="23"/>
    <x v="163"/>
    <x v="2"/>
    <x v="5"/>
    <x v="4"/>
    <x v="4"/>
    <x v="0"/>
    <x v="0"/>
    <x v="0"/>
    <x v="9"/>
    <x v="1"/>
    <n v="-8371"/>
    <n v="-3817"/>
    <n v="-7996"/>
    <n v="-10666"/>
    <n v="-633"/>
  </r>
  <r>
    <x v="23"/>
    <x v="163"/>
    <x v="2"/>
    <x v="5"/>
    <x v="4"/>
    <x v="4"/>
    <x v="0"/>
    <x v="0"/>
    <x v="0"/>
    <x v="10"/>
    <x v="2"/>
    <n v="0"/>
    <n v="0"/>
    <n v="0"/>
    <n v="0"/>
    <n v="0"/>
  </r>
  <r>
    <x v="23"/>
    <x v="163"/>
    <x v="2"/>
    <x v="5"/>
    <x v="4"/>
    <x v="4"/>
    <x v="0"/>
    <x v="0"/>
    <x v="0"/>
    <x v="11"/>
    <x v="3"/>
    <n v="-24134"/>
    <n v="-10985"/>
    <n v="-22996"/>
    <n v="-30688"/>
    <n v="-1800"/>
  </r>
  <r>
    <x v="23"/>
    <x v="163"/>
    <x v="2"/>
    <x v="5"/>
    <x v="4"/>
    <x v="4"/>
    <x v="0"/>
    <x v="0"/>
    <x v="0"/>
    <x v="12"/>
    <x v="4"/>
    <n v="-13686"/>
    <n v="-6209"/>
    <n v="-13061"/>
    <n v="-17392"/>
    <n v="-1037"/>
  </r>
  <r>
    <x v="24"/>
    <x v="164"/>
    <x v="2"/>
    <x v="15"/>
    <x v="41"/>
    <x v="49"/>
    <x v="0"/>
    <x v="1"/>
    <x v="0"/>
    <x v="0"/>
    <x v="0"/>
    <n v="443"/>
    <n v="206"/>
    <n v="274"/>
    <n v="273"/>
    <n v="217"/>
  </r>
  <r>
    <x v="24"/>
    <x v="164"/>
    <x v="2"/>
    <x v="15"/>
    <x v="41"/>
    <x v="49"/>
    <x v="0"/>
    <x v="1"/>
    <x v="0"/>
    <x v="1"/>
    <x v="0"/>
    <n v="342"/>
    <n v="159"/>
    <n v="211"/>
    <n v="210"/>
    <n v="167"/>
  </r>
  <r>
    <x v="24"/>
    <x v="164"/>
    <x v="2"/>
    <x v="15"/>
    <x v="41"/>
    <x v="49"/>
    <x v="0"/>
    <x v="1"/>
    <x v="0"/>
    <x v="2"/>
    <x v="0"/>
    <n v="627"/>
    <n v="291"/>
    <n v="386"/>
    <n v="378"/>
    <n v="301"/>
  </r>
  <r>
    <x v="24"/>
    <x v="164"/>
    <x v="2"/>
    <x v="15"/>
    <x v="41"/>
    <x v="49"/>
    <x v="0"/>
    <x v="1"/>
    <x v="0"/>
    <x v="3"/>
    <x v="0"/>
    <n v="187"/>
    <n v="86"/>
    <n v="115"/>
    <n v="114"/>
    <n v="91"/>
  </r>
  <r>
    <x v="24"/>
    <x v="164"/>
    <x v="2"/>
    <x v="15"/>
    <x v="41"/>
    <x v="49"/>
    <x v="0"/>
    <x v="1"/>
    <x v="0"/>
    <x v="4"/>
    <x v="0"/>
    <n v="519"/>
    <n v="241"/>
    <n v="321"/>
    <n v="319"/>
    <n v="255"/>
  </r>
  <r>
    <x v="24"/>
    <x v="164"/>
    <x v="2"/>
    <x v="15"/>
    <x v="41"/>
    <x v="49"/>
    <x v="0"/>
    <x v="1"/>
    <x v="0"/>
    <x v="5"/>
    <x v="0"/>
    <n v="649"/>
    <n v="301"/>
    <n v="401"/>
    <n v="399"/>
    <n v="318"/>
  </r>
  <r>
    <x v="24"/>
    <x v="164"/>
    <x v="2"/>
    <x v="15"/>
    <x v="41"/>
    <x v="49"/>
    <x v="0"/>
    <x v="1"/>
    <x v="0"/>
    <x v="6"/>
    <x v="0"/>
    <n v="398"/>
    <n v="185"/>
    <n v="246"/>
    <n v="246"/>
    <n v="195"/>
  </r>
  <r>
    <x v="24"/>
    <x v="164"/>
    <x v="2"/>
    <x v="15"/>
    <x v="41"/>
    <x v="49"/>
    <x v="0"/>
    <x v="1"/>
    <x v="0"/>
    <x v="7"/>
    <x v="0"/>
    <n v="418"/>
    <n v="194"/>
    <n v="258"/>
    <n v="256"/>
    <n v="204"/>
  </r>
  <r>
    <x v="24"/>
    <x v="164"/>
    <x v="2"/>
    <x v="15"/>
    <x v="41"/>
    <x v="49"/>
    <x v="0"/>
    <x v="1"/>
    <x v="0"/>
    <x v="8"/>
    <x v="0"/>
    <n v="386"/>
    <n v="179"/>
    <n v="238"/>
    <n v="236"/>
    <n v="188"/>
  </r>
  <r>
    <x v="24"/>
    <x v="164"/>
    <x v="2"/>
    <x v="15"/>
    <x v="41"/>
    <x v="49"/>
    <x v="0"/>
    <x v="1"/>
    <x v="0"/>
    <x v="9"/>
    <x v="1"/>
    <n v="99"/>
    <n v="50"/>
    <n v="65"/>
    <n v="69"/>
    <n v="55"/>
  </r>
  <r>
    <x v="24"/>
    <x v="164"/>
    <x v="2"/>
    <x v="15"/>
    <x v="41"/>
    <x v="49"/>
    <x v="0"/>
    <x v="1"/>
    <x v="0"/>
    <x v="10"/>
    <x v="2"/>
    <n v="0"/>
    <n v="0"/>
    <n v="0"/>
    <n v="0"/>
    <n v="0"/>
  </r>
  <r>
    <x v="24"/>
    <x v="164"/>
    <x v="2"/>
    <x v="15"/>
    <x v="41"/>
    <x v="49"/>
    <x v="0"/>
    <x v="1"/>
    <x v="0"/>
    <x v="11"/>
    <x v="3"/>
    <n v="0"/>
    <n v="0"/>
    <n v="0"/>
    <n v="0"/>
    <n v="0"/>
  </r>
  <r>
    <x v="24"/>
    <x v="164"/>
    <x v="2"/>
    <x v="15"/>
    <x v="41"/>
    <x v="49"/>
    <x v="0"/>
    <x v="1"/>
    <x v="0"/>
    <x v="12"/>
    <x v="4"/>
    <n v="219"/>
    <n v="101"/>
    <n v="135"/>
    <n v="133"/>
    <n v="106"/>
  </r>
  <r>
    <x v="24"/>
    <x v="164"/>
    <x v="2"/>
    <x v="15"/>
    <x v="41"/>
    <x v="49"/>
    <x v="0"/>
    <x v="0"/>
    <x v="0"/>
    <x v="0"/>
    <x v="0"/>
    <n v="8315"/>
    <n v="9028"/>
    <n v="9747"/>
    <n v="10472"/>
    <n v="11350"/>
  </r>
  <r>
    <x v="24"/>
    <x v="164"/>
    <x v="2"/>
    <x v="15"/>
    <x v="41"/>
    <x v="49"/>
    <x v="0"/>
    <x v="0"/>
    <x v="0"/>
    <x v="1"/>
    <x v="0"/>
    <n v="6419"/>
    <n v="6971"/>
    <n v="7514"/>
    <n v="8051"/>
    <n v="8755"/>
  </r>
  <r>
    <x v="24"/>
    <x v="164"/>
    <x v="2"/>
    <x v="15"/>
    <x v="41"/>
    <x v="49"/>
    <x v="0"/>
    <x v="0"/>
    <x v="0"/>
    <x v="2"/>
    <x v="0"/>
    <n v="11775"/>
    <n v="12793"/>
    <n v="13723"/>
    <n v="14521"/>
    <n v="15728"/>
  </r>
  <r>
    <x v="24"/>
    <x v="164"/>
    <x v="2"/>
    <x v="15"/>
    <x v="41"/>
    <x v="49"/>
    <x v="0"/>
    <x v="0"/>
    <x v="0"/>
    <x v="3"/>
    <x v="0"/>
    <n v="3505"/>
    <n v="3795"/>
    <n v="4081"/>
    <n v="4365"/>
    <n v="4760"/>
  </r>
  <r>
    <x v="24"/>
    <x v="164"/>
    <x v="2"/>
    <x v="15"/>
    <x v="41"/>
    <x v="49"/>
    <x v="0"/>
    <x v="0"/>
    <x v="0"/>
    <x v="4"/>
    <x v="0"/>
    <n v="9753"/>
    <n v="10595"/>
    <n v="11423"/>
    <n v="12243"/>
    <n v="13333"/>
  </r>
  <r>
    <x v="24"/>
    <x v="164"/>
    <x v="2"/>
    <x v="15"/>
    <x v="41"/>
    <x v="49"/>
    <x v="0"/>
    <x v="0"/>
    <x v="0"/>
    <x v="5"/>
    <x v="0"/>
    <n v="12198"/>
    <n v="13230"/>
    <n v="14277"/>
    <n v="15331"/>
    <n v="16640"/>
  </r>
  <r>
    <x v="24"/>
    <x v="164"/>
    <x v="2"/>
    <x v="15"/>
    <x v="41"/>
    <x v="49"/>
    <x v="0"/>
    <x v="0"/>
    <x v="0"/>
    <x v="6"/>
    <x v="0"/>
    <n v="7479"/>
    <n v="8120"/>
    <n v="8763"/>
    <n v="9422"/>
    <n v="10227"/>
  </r>
  <r>
    <x v="24"/>
    <x v="164"/>
    <x v="2"/>
    <x v="15"/>
    <x v="41"/>
    <x v="49"/>
    <x v="0"/>
    <x v="0"/>
    <x v="0"/>
    <x v="7"/>
    <x v="0"/>
    <n v="7851"/>
    <n v="8520"/>
    <n v="9180"/>
    <n v="9822"/>
    <n v="10683"/>
  </r>
  <r>
    <x v="24"/>
    <x v="164"/>
    <x v="2"/>
    <x v="15"/>
    <x v="41"/>
    <x v="49"/>
    <x v="0"/>
    <x v="0"/>
    <x v="0"/>
    <x v="8"/>
    <x v="0"/>
    <n v="7258"/>
    <n v="7864"/>
    <n v="8462"/>
    <n v="9041"/>
    <n v="9830"/>
  </r>
  <r>
    <x v="24"/>
    <x v="164"/>
    <x v="2"/>
    <x v="15"/>
    <x v="41"/>
    <x v="49"/>
    <x v="0"/>
    <x v="0"/>
    <x v="0"/>
    <x v="9"/>
    <x v="1"/>
    <n v="1836"/>
    <n v="2154"/>
    <n v="2272"/>
    <n v="2619"/>
    <n v="2855"/>
  </r>
  <r>
    <x v="24"/>
    <x v="164"/>
    <x v="2"/>
    <x v="15"/>
    <x v="41"/>
    <x v="49"/>
    <x v="0"/>
    <x v="0"/>
    <x v="0"/>
    <x v="10"/>
    <x v="2"/>
    <n v="0"/>
    <n v="0"/>
    <n v="0"/>
    <n v="0"/>
    <n v="0"/>
  </r>
  <r>
    <x v="24"/>
    <x v="164"/>
    <x v="2"/>
    <x v="15"/>
    <x v="41"/>
    <x v="49"/>
    <x v="0"/>
    <x v="0"/>
    <x v="0"/>
    <x v="11"/>
    <x v="3"/>
    <n v="0"/>
    <n v="0"/>
    <n v="0"/>
    <n v="0"/>
    <n v="0"/>
  </r>
  <r>
    <x v="24"/>
    <x v="164"/>
    <x v="2"/>
    <x v="15"/>
    <x v="41"/>
    <x v="49"/>
    <x v="0"/>
    <x v="0"/>
    <x v="0"/>
    <x v="12"/>
    <x v="4"/>
    <n v="4111"/>
    <n v="4444"/>
    <n v="4804"/>
    <n v="5122"/>
    <n v="5556"/>
  </r>
  <r>
    <x v="24"/>
    <x v="164"/>
    <x v="2"/>
    <x v="8"/>
    <x v="15"/>
    <x v="21"/>
    <x v="0"/>
    <x v="1"/>
    <x v="0"/>
    <x v="0"/>
    <x v="0"/>
    <n v="231"/>
    <n v="554"/>
    <n v="457"/>
    <n v="799"/>
    <n v="706"/>
  </r>
  <r>
    <x v="24"/>
    <x v="164"/>
    <x v="2"/>
    <x v="8"/>
    <x v="15"/>
    <x v="21"/>
    <x v="0"/>
    <x v="1"/>
    <x v="0"/>
    <x v="1"/>
    <x v="0"/>
    <n v="179"/>
    <n v="428"/>
    <n v="352"/>
    <n v="614"/>
    <n v="545"/>
  </r>
  <r>
    <x v="24"/>
    <x v="164"/>
    <x v="2"/>
    <x v="8"/>
    <x v="15"/>
    <x v="21"/>
    <x v="0"/>
    <x v="1"/>
    <x v="0"/>
    <x v="2"/>
    <x v="0"/>
    <n v="328"/>
    <n v="785"/>
    <n v="643"/>
    <n v="1108"/>
    <n v="979"/>
  </r>
  <r>
    <x v="24"/>
    <x v="164"/>
    <x v="2"/>
    <x v="8"/>
    <x v="15"/>
    <x v="21"/>
    <x v="0"/>
    <x v="1"/>
    <x v="0"/>
    <x v="3"/>
    <x v="0"/>
    <n v="97"/>
    <n v="233"/>
    <n v="191"/>
    <n v="333"/>
    <n v="296"/>
  </r>
  <r>
    <x v="24"/>
    <x v="164"/>
    <x v="2"/>
    <x v="8"/>
    <x v="15"/>
    <x v="21"/>
    <x v="0"/>
    <x v="1"/>
    <x v="0"/>
    <x v="4"/>
    <x v="0"/>
    <n v="271"/>
    <n v="650"/>
    <n v="535"/>
    <n v="934"/>
    <n v="830"/>
  </r>
  <r>
    <x v="24"/>
    <x v="164"/>
    <x v="2"/>
    <x v="8"/>
    <x v="15"/>
    <x v="21"/>
    <x v="0"/>
    <x v="1"/>
    <x v="0"/>
    <x v="5"/>
    <x v="0"/>
    <n v="339"/>
    <n v="812"/>
    <n v="669"/>
    <n v="1169"/>
    <n v="1035"/>
  </r>
  <r>
    <x v="24"/>
    <x v="164"/>
    <x v="2"/>
    <x v="8"/>
    <x v="15"/>
    <x v="21"/>
    <x v="0"/>
    <x v="1"/>
    <x v="0"/>
    <x v="6"/>
    <x v="0"/>
    <n v="208"/>
    <n v="498"/>
    <n v="410"/>
    <n v="719"/>
    <n v="636"/>
  </r>
  <r>
    <x v="24"/>
    <x v="164"/>
    <x v="2"/>
    <x v="8"/>
    <x v="15"/>
    <x v="21"/>
    <x v="0"/>
    <x v="1"/>
    <x v="0"/>
    <x v="7"/>
    <x v="0"/>
    <n v="218"/>
    <n v="523"/>
    <n v="430"/>
    <n v="749"/>
    <n v="665"/>
  </r>
  <r>
    <x v="24"/>
    <x v="164"/>
    <x v="2"/>
    <x v="8"/>
    <x v="15"/>
    <x v="21"/>
    <x v="0"/>
    <x v="1"/>
    <x v="0"/>
    <x v="8"/>
    <x v="0"/>
    <n v="202"/>
    <n v="483"/>
    <n v="396"/>
    <n v="690"/>
    <n v="612"/>
  </r>
  <r>
    <x v="24"/>
    <x v="164"/>
    <x v="2"/>
    <x v="8"/>
    <x v="15"/>
    <x v="21"/>
    <x v="0"/>
    <x v="1"/>
    <x v="0"/>
    <x v="9"/>
    <x v="1"/>
    <n v="70"/>
    <n v="168"/>
    <n v="138"/>
    <n v="240"/>
    <n v="211"/>
  </r>
  <r>
    <x v="24"/>
    <x v="164"/>
    <x v="2"/>
    <x v="8"/>
    <x v="15"/>
    <x v="21"/>
    <x v="0"/>
    <x v="1"/>
    <x v="0"/>
    <x v="10"/>
    <x v="2"/>
    <n v="0"/>
    <n v="0"/>
    <n v="0"/>
    <n v="0"/>
    <n v="0"/>
  </r>
  <r>
    <x v="24"/>
    <x v="164"/>
    <x v="2"/>
    <x v="8"/>
    <x v="15"/>
    <x v="21"/>
    <x v="0"/>
    <x v="1"/>
    <x v="0"/>
    <x v="11"/>
    <x v="3"/>
    <n v="0"/>
    <n v="0"/>
    <n v="0"/>
    <n v="0"/>
    <n v="0"/>
  </r>
  <r>
    <x v="24"/>
    <x v="164"/>
    <x v="2"/>
    <x v="8"/>
    <x v="15"/>
    <x v="21"/>
    <x v="0"/>
    <x v="1"/>
    <x v="0"/>
    <x v="12"/>
    <x v="4"/>
    <n v="114"/>
    <n v="273"/>
    <n v="225"/>
    <n v="391"/>
    <n v="346"/>
  </r>
  <r>
    <x v="25"/>
    <x v="165"/>
    <x v="1"/>
    <x v="7"/>
    <x v="1"/>
    <x v="1"/>
    <x v="0"/>
    <x v="1"/>
    <x v="3"/>
    <x v="0"/>
    <x v="0"/>
    <n v="610"/>
    <n v="555"/>
    <n v="504"/>
    <n v="404"/>
    <n v="295"/>
  </r>
  <r>
    <x v="25"/>
    <x v="165"/>
    <x v="1"/>
    <x v="7"/>
    <x v="1"/>
    <x v="1"/>
    <x v="0"/>
    <x v="1"/>
    <x v="3"/>
    <x v="1"/>
    <x v="0"/>
    <n v="471"/>
    <n v="429"/>
    <n v="388"/>
    <n v="311"/>
    <n v="228"/>
  </r>
  <r>
    <x v="25"/>
    <x v="165"/>
    <x v="1"/>
    <x v="7"/>
    <x v="1"/>
    <x v="1"/>
    <x v="0"/>
    <x v="1"/>
    <x v="3"/>
    <x v="2"/>
    <x v="0"/>
    <n v="863"/>
    <n v="787"/>
    <n v="709"/>
    <n v="560"/>
    <n v="409"/>
  </r>
  <r>
    <x v="25"/>
    <x v="165"/>
    <x v="1"/>
    <x v="7"/>
    <x v="1"/>
    <x v="1"/>
    <x v="0"/>
    <x v="1"/>
    <x v="3"/>
    <x v="3"/>
    <x v="0"/>
    <n v="257"/>
    <n v="233"/>
    <n v="211"/>
    <n v="168"/>
    <n v="124"/>
  </r>
  <r>
    <x v="25"/>
    <x v="165"/>
    <x v="1"/>
    <x v="7"/>
    <x v="1"/>
    <x v="1"/>
    <x v="0"/>
    <x v="1"/>
    <x v="3"/>
    <x v="4"/>
    <x v="0"/>
    <n v="715"/>
    <n v="652"/>
    <n v="590"/>
    <n v="472"/>
    <n v="347"/>
  </r>
  <r>
    <x v="25"/>
    <x v="165"/>
    <x v="1"/>
    <x v="7"/>
    <x v="1"/>
    <x v="1"/>
    <x v="0"/>
    <x v="1"/>
    <x v="3"/>
    <x v="5"/>
    <x v="0"/>
    <n v="894"/>
    <n v="814"/>
    <n v="738"/>
    <n v="591"/>
    <n v="433"/>
  </r>
  <r>
    <x v="25"/>
    <x v="165"/>
    <x v="1"/>
    <x v="7"/>
    <x v="1"/>
    <x v="1"/>
    <x v="0"/>
    <x v="1"/>
    <x v="3"/>
    <x v="6"/>
    <x v="0"/>
    <n v="548"/>
    <n v="499"/>
    <n v="453"/>
    <n v="363"/>
    <n v="266"/>
  </r>
  <r>
    <x v="25"/>
    <x v="165"/>
    <x v="1"/>
    <x v="7"/>
    <x v="1"/>
    <x v="1"/>
    <x v="0"/>
    <x v="1"/>
    <x v="3"/>
    <x v="7"/>
    <x v="0"/>
    <n v="576"/>
    <n v="524"/>
    <n v="474"/>
    <n v="379"/>
    <n v="278"/>
  </r>
  <r>
    <x v="25"/>
    <x v="165"/>
    <x v="1"/>
    <x v="7"/>
    <x v="1"/>
    <x v="1"/>
    <x v="0"/>
    <x v="1"/>
    <x v="3"/>
    <x v="8"/>
    <x v="0"/>
    <n v="532"/>
    <n v="484"/>
    <n v="437"/>
    <n v="349"/>
    <n v="256"/>
  </r>
  <r>
    <x v="25"/>
    <x v="165"/>
    <x v="1"/>
    <x v="7"/>
    <x v="1"/>
    <x v="1"/>
    <x v="0"/>
    <x v="1"/>
    <x v="3"/>
    <x v="9"/>
    <x v="1"/>
    <n v="184"/>
    <n v="168"/>
    <n v="152"/>
    <n v="121"/>
    <n v="88"/>
  </r>
  <r>
    <x v="25"/>
    <x v="165"/>
    <x v="1"/>
    <x v="7"/>
    <x v="1"/>
    <x v="1"/>
    <x v="0"/>
    <x v="1"/>
    <x v="3"/>
    <x v="10"/>
    <x v="2"/>
    <n v="6481"/>
    <n v="5905"/>
    <n v="5340"/>
    <n v="4266"/>
    <n v="3119"/>
  </r>
  <r>
    <x v="25"/>
    <x v="165"/>
    <x v="1"/>
    <x v="7"/>
    <x v="1"/>
    <x v="1"/>
    <x v="0"/>
    <x v="1"/>
    <x v="3"/>
    <x v="11"/>
    <x v="3"/>
    <n v="531"/>
    <n v="484"/>
    <n v="437"/>
    <n v="349"/>
    <n v="251"/>
  </r>
  <r>
    <x v="25"/>
    <x v="165"/>
    <x v="1"/>
    <x v="7"/>
    <x v="1"/>
    <x v="1"/>
    <x v="0"/>
    <x v="1"/>
    <x v="3"/>
    <x v="12"/>
    <x v="4"/>
    <n v="301"/>
    <n v="273"/>
    <n v="248"/>
    <n v="198"/>
    <n v="144"/>
  </r>
  <r>
    <x v="25"/>
    <x v="166"/>
    <x v="1"/>
    <x v="7"/>
    <x v="10"/>
    <x v="16"/>
    <x v="0"/>
    <x v="0"/>
    <x v="0"/>
    <x v="10"/>
    <x v="2"/>
    <n v="0"/>
    <n v="0"/>
    <n v="0"/>
    <n v="-2"/>
    <n v="27800"/>
  </r>
  <r>
    <x v="25"/>
    <x v="167"/>
    <x v="1"/>
    <x v="7"/>
    <x v="1"/>
    <x v="1"/>
    <x v="0"/>
    <x v="1"/>
    <x v="0"/>
    <x v="0"/>
    <x v="0"/>
    <n v="0"/>
    <n v="0"/>
    <n v="0"/>
    <n v="0"/>
    <n v="0"/>
  </r>
  <r>
    <x v="25"/>
    <x v="167"/>
    <x v="1"/>
    <x v="7"/>
    <x v="1"/>
    <x v="1"/>
    <x v="0"/>
    <x v="1"/>
    <x v="0"/>
    <x v="1"/>
    <x v="0"/>
    <n v="0"/>
    <n v="0"/>
    <n v="0"/>
    <n v="0"/>
    <n v="0"/>
  </r>
  <r>
    <x v="25"/>
    <x v="167"/>
    <x v="1"/>
    <x v="7"/>
    <x v="1"/>
    <x v="1"/>
    <x v="0"/>
    <x v="1"/>
    <x v="0"/>
    <x v="2"/>
    <x v="0"/>
    <n v="0"/>
    <n v="0"/>
    <n v="0"/>
    <n v="0"/>
    <n v="0"/>
  </r>
  <r>
    <x v="25"/>
    <x v="167"/>
    <x v="1"/>
    <x v="7"/>
    <x v="1"/>
    <x v="1"/>
    <x v="0"/>
    <x v="1"/>
    <x v="0"/>
    <x v="3"/>
    <x v="0"/>
    <n v="0"/>
    <n v="0"/>
    <n v="0"/>
    <n v="0"/>
    <n v="0"/>
  </r>
  <r>
    <x v="25"/>
    <x v="167"/>
    <x v="1"/>
    <x v="7"/>
    <x v="1"/>
    <x v="1"/>
    <x v="0"/>
    <x v="1"/>
    <x v="0"/>
    <x v="4"/>
    <x v="0"/>
    <n v="0"/>
    <n v="0"/>
    <n v="0"/>
    <n v="0"/>
    <n v="0"/>
  </r>
  <r>
    <x v="25"/>
    <x v="167"/>
    <x v="1"/>
    <x v="7"/>
    <x v="1"/>
    <x v="1"/>
    <x v="0"/>
    <x v="1"/>
    <x v="0"/>
    <x v="5"/>
    <x v="0"/>
    <n v="0"/>
    <n v="0"/>
    <n v="0"/>
    <n v="0"/>
    <n v="0"/>
  </r>
  <r>
    <x v="25"/>
    <x v="167"/>
    <x v="1"/>
    <x v="7"/>
    <x v="1"/>
    <x v="1"/>
    <x v="0"/>
    <x v="1"/>
    <x v="0"/>
    <x v="6"/>
    <x v="0"/>
    <n v="0"/>
    <n v="0"/>
    <n v="0"/>
    <n v="0"/>
    <n v="0"/>
  </r>
  <r>
    <x v="25"/>
    <x v="167"/>
    <x v="1"/>
    <x v="7"/>
    <x v="1"/>
    <x v="1"/>
    <x v="0"/>
    <x v="1"/>
    <x v="0"/>
    <x v="7"/>
    <x v="0"/>
    <n v="0"/>
    <n v="0"/>
    <n v="0"/>
    <n v="0"/>
    <n v="0"/>
  </r>
  <r>
    <x v="25"/>
    <x v="167"/>
    <x v="1"/>
    <x v="7"/>
    <x v="1"/>
    <x v="1"/>
    <x v="0"/>
    <x v="1"/>
    <x v="0"/>
    <x v="8"/>
    <x v="0"/>
    <n v="0"/>
    <n v="0"/>
    <n v="0"/>
    <n v="0"/>
    <n v="0"/>
  </r>
  <r>
    <x v="25"/>
    <x v="167"/>
    <x v="1"/>
    <x v="7"/>
    <x v="1"/>
    <x v="1"/>
    <x v="0"/>
    <x v="1"/>
    <x v="0"/>
    <x v="9"/>
    <x v="1"/>
    <n v="0"/>
    <n v="0"/>
    <n v="0"/>
    <n v="0"/>
    <n v="0"/>
  </r>
  <r>
    <x v="25"/>
    <x v="167"/>
    <x v="1"/>
    <x v="7"/>
    <x v="1"/>
    <x v="1"/>
    <x v="0"/>
    <x v="1"/>
    <x v="0"/>
    <x v="10"/>
    <x v="2"/>
    <n v="16827"/>
    <n v="23391"/>
    <n v="36981"/>
    <n v="20569"/>
    <n v="5140"/>
  </r>
  <r>
    <x v="25"/>
    <x v="167"/>
    <x v="1"/>
    <x v="7"/>
    <x v="1"/>
    <x v="1"/>
    <x v="0"/>
    <x v="1"/>
    <x v="0"/>
    <x v="11"/>
    <x v="3"/>
    <n v="0"/>
    <n v="0"/>
    <n v="0"/>
    <n v="0"/>
    <n v="0"/>
  </r>
  <r>
    <x v="25"/>
    <x v="167"/>
    <x v="1"/>
    <x v="7"/>
    <x v="1"/>
    <x v="1"/>
    <x v="0"/>
    <x v="1"/>
    <x v="0"/>
    <x v="12"/>
    <x v="4"/>
    <n v="0"/>
    <n v="0"/>
    <n v="0"/>
    <n v="0"/>
    <n v="0"/>
  </r>
  <r>
    <x v="25"/>
    <x v="167"/>
    <x v="1"/>
    <x v="7"/>
    <x v="1"/>
    <x v="1"/>
    <x v="0"/>
    <x v="0"/>
    <x v="0"/>
    <x v="0"/>
    <x v="0"/>
    <n v="4161"/>
    <n v="4234"/>
    <n v="3225"/>
    <n v="4330"/>
    <n v="3898"/>
  </r>
  <r>
    <x v="25"/>
    <x v="167"/>
    <x v="1"/>
    <x v="7"/>
    <x v="1"/>
    <x v="1"/>
    <x v="0"/>
    <x v="0"/>
    <x v="0"/>
    <x v="1"/>
    <x v="0"/>
    <n v="3212"/>
    <n v="3269"/>
    <n v="2486"/>
    <n v="3329"/>
    <n v="3007"/>
  </r>
  <r>
    <x v="25"/>
    <x v="167"/>
    <x v="1"/>
    <x v="7"/>
    <x v="1"/>
    <x v="1"/>
    <x v="0"/>
    <x v="0"/>
    <x v="0"/>
    <x v="2"/>
    <x v="0"/>
    <n v="5893"/>
    <n v="6000"/>
    <n v="4540"/>
    <n v="6004"/>
    <n v="5402"/>
  </r>
  <r>
    <x v="25"/>
    <x v="167"/>
    <x v="1"/>
    <x v="7"/>
    <x v="1"/>
    <x v="1"/>
    <x v="0"/>
    <x v="0"/>
    <x v="0"/>
    <x v="3"/>
    <x v="0"/>
    <n v="1754"/>
    <n v="1779"/>
    <n v="1350"/>
    <n v="1805"/>
    <n v="1635"/>
  </r>
  <r>
    <x v="25"/>
    <x v="167"/>
    <x v="1"/>
    <x v="7"/>
    <x v="1"/>
    <x v="1"/>
    <x v="0"/>
    <x v="0"/>
    <x v="0"/>
    <x v="4"/>
    <x v="0"/>
    <n v="4881"/>
    <n v="4969"/>
    <n v="3779"/>
    <n v="5063"/>
    <n v="4579"/>
  </r>
  <r>
    <x v="25"/>
    <x v="167"/>
    <x v="1"/>
    <x v="7"/>
    <x v="1"/>
    <x v="1"/>
    <x v="0"/>
    <x v="0"/>
    <x v="0"/>
    <x v="5"/>
    <x v="0"/>
    <n v="6103"/>
    <n v="6207"/>
    <n v="4723"/>
    <n v="6339"/>
    <n v="5715"/>
  </r>
  <r>
    <x v="25"/>
    <x v="167"/>
    <x v="1"/>
    <x v="7"/>
    <x v="1"/>
    <x v="1"/>
    <x v="0"/>
    <x v="0"/>
    <x v="0"/>
    <x v="6"/>
    <x v="0"/>
    <n v="3742"/>
    <n v="3808"/>
    <n v="2899"/>
    <n v="3896"/>
    <n v="3512"/>
  </r>
  <r>
    <x v="25"/>
    <x v="167"/>
    <x v="1"/>
    <x v="7"/>
    <x v="1"/>
    <x v="1"/>
    <x v="0"/>
    <x v="0"/>
    <x v="0"/>
    <x v="7"/>
    <x v="0"/>
    <n v="3929"/>
    <n v="3996"/>
    <n v="3037"/>
    <n v="4062"/>
    <n v="3669"/>
  </r>
  <r>
    <x v="25"/>
    <x v="167"/>
    <x v="1"/>
    <x v="7"/>
    <x v="1"/>
    <x v="1"/>
    <x v="0"/>
    <x v="0"/>
    <x v="0"/>
    <x v="8"/>
    <x v="0"/>
    <n v="3632"/>
    <n v="3688"/>
    <n v="2800"/>
    <n v="3739"/>
    <n v="3376"/>
  </r>
  <r>
    <x v="25"/>
    <x v="167"/>
    <x v="1"/>
    <x v="7"/>
    <x v="1"/>
    <x v="1"/>
    <x v="0"/>
    <x v="0"/>
    <x v="0"/>
    <x v="9"/>
    <x v="1"/>
    <n v="1258"/>
    <n v="1281"/>
    <n v="973"/>
    <n v="1299"/>
    <n v="1164"/>
  </r>
  <r>
    <x v="25"/>
    <x v="167"/>
    <x v="1"/>
    <x v="7"/>
    <x v="1"/>
    <x v="1"/>
    <x v="0"/>
    <x v="0"/>
    <x v="0"/>
    <x v="10"/>
    <x v="2"/>
    <n v="979804"/>
    <n v="1023730"/>
    <n v="1066141"/>
    <n v="814860"/>
    <n v="787200"/>
  </r>
  <r>
    <x v="25"/>
    <x v="167"/>
    <x v="1"/>
    <x v="7"/>
    <x v="1"/>
    <x v="1"/>
    <x v="0"/>
    <x v="0"/>
    <x v="0"/>
    <x v="11"/>
    <x v="3"/>
    <n v="3628"/>
    <n v="3687"/>
    <n v="2799"/>
    <n v="3737"/>
    <n v="3312"/>
  </r>
  <r>
    <x v="25"/>
    <x v="167"/>
    <x v="1"/>
    <x v="7"/>
    <x v="1"/>
    <x v="1"/>
    <x v="0"/>
    <x v="0"/>
    <x v="0"/>
    <x v="12"/>
    <x v="4"/>
    <n v="2057"/>
    <n v="2084"/>
    <n v="1590"/>
    <n v="2118"/>
    <n v="1908"/>
  </r>
  <r>
    <x v="25"/>
    <x v="167"/>
    <x v="1"/>
    <x v="7"/>
    <x v="1"/>
    <x v="1"/>
    <x v="1"/>
    <x v="1"/>
    <x v="0"/>
    <x v="13"/>
    <x v="5"/>
    <n v="124917"/>
    <n v="124264"/>
    <n v="109044"/>
    <n v="144496"/>
    <n v="278207"/>
  </r>
  <r>
    <x v="25"/>
    <x v="167"/>
    <x v="1"/>
    <x v="7"/>
    <x v="1"/>
    <x v="1"/>
    <x v="1"/>
    <x v="0"/>
    <x v="0"/>
    <x v="13"/>
    <x v="5"/>
    <n v="1222388"/>
    <n v="1320019"/>
    <n v="1382231"/>
    <n v="1567658"/>
    <n v="2183435"/>
  </r>
  <r>
    <x v="25"/>
    <x v="167"/>
    <x v="1"/>
    <x v="7"/>
    <x v="10"/>
    <x v="16"/>
    <x v="0"/>
    <x v="1"/>
    <x v="0"/>
    <x v="10"/>
    <x v="2"/>
    <n v="2721619"/>
    <n v="1596634"/>
    <n v="2006197"/>
    <n v="1379375"/>
    <n v="1437649"/>
  </r>
  <r>
    <x v="25"/>
    <x v="167"/>
    <x v="1"/>
    <x v="7"/>
    <x v="10"/>
    <x v="16"/>
    <x v="0"/>
    <x v="0"/>
    <x v="0"/>
    <x v="10"/>
    <x v="2"/>
    <n v="6712929"/>
    <n v="7525681"/>
    <n v="6529256"/>
    <n v="4335608"/>
    <n v="3659763"/>
  </r>
  <r>
    <x v="25"/>
    <x v="167"/>
    <x v="1"/>
    <x v="1"/>
    <x v="1"/>
    <x v="1"/>
    <x v="0"/>
    <x v="0"/>
    <x v="0"/>
    <x v="0"/>
    <x v="0"/>
    <n v="1549"/>
    <n v="0"/>
    <n v="0"/>
    <n v="0"/>
    <n v="0"/>
  </r>
  <r>
    <x v="25"/>
    <x v="167"/>
    <x v="1"/>
    <x v="1"/>
    <x v="1"/>
    <x v="1"/>
    <x v="0"/>
    <x v="0"/>
    <x v="0"/>
    <x v="1"/>
    <x v="0"/>
    <n v="1200"/>
    <n v="0"/>
    <n v="0"/>
    <n v="0"/>
    <n v="0"/>
  </r>
  <r>
    <x v="25"/>
    <x v="167"/>
    <x v="1"/>
    <x v="1"/>
    <x v="1"/>
    <x v="1"/>
    <x v="0"/>
    <x v="0"/>
    <x v="0"/>
    <x v="2"/>
    <x v="0"/>
    <n v="2226"/>
    <n v="0"/>
    <n v="0"/>
    <n v="0"/>
    <n v="0"/>
  </r>
  <r>
    <x v="25"/>
    <x v="167"/>
    <x v="1"/>
    <x v="1"/>
    <x v="1"/>
    <x v="1"/>
    <x v="0"/>
    <x v="0"/>
    <x v="0"/>
    <x v="3"/>
    <x v="0"/>
    <n v="664"/>
    <n v="0"/>
    <n v="0"/>
    <n v="0"/>
    <n v="0"/>
  </r>
  <r>
    <x v="25"/>
    <x v="167"/>
    <x v="1"/>
    <x v="1"/>
    <x v="1"/>
    <x v="1"/>
    <x v="0"/>
    <x v="0"/>
    <x v="0"/>
    <x v="4"/>
    <x v="0"/>
    <n v="1822"/>
    <n v="0"/>
    <n v="0"/>
    <n v="0"/>
    <n v="0"/>
  </r>
  <r>
    <x v="25"/>
    <x v="167"/>
    <x v="1"/>
    <x v="1"/>
    <x v="1"/>
    <x v="1"/>
    <x v="0"/>
    <x v="0"/>
    <x v="0"/>
    <x v="5"/>
    <x v="0"/>
    <n v="2283"/>
    <n v="0"/>
    <n v="0"/>
    <n v="0"/>
    <n v="0"/>
  </r>
  <r>
    <x v="25"/>
    <x v="167"/>
    <x v="1"/>
    <x v="1"/>
    <x v="1"/>
    <x v="1"/>
    <x v="0"/>
    <x v="0"/>
    <x v="0"/>
    <x v="6"/>
    <x v="0"/>
    <n v="1399"/>
    <n v="0"/>
    <n v="0"/>
    <n v="0"/>
    <n v="0"/>
  </r>
  <r>
    <x v="25"/>
    <x v="167"/>
    <x v="1"/>
    <x v="1"/>
    <x v="1"/>
    <x v="1"/>
    <x v="0"/>
    <x v="0"/>
    <x v="0"/>
    <x v="7"/>
    <x v="0"/>
    <n v="1474"/>
    <n v="0"/>
    <n v="0"/>
    <n v="0"/>
    <n v="0"/>
  </r>
  <r>
    <x v="25"/>
    <x v="167"/>
    <x v="1"/>
    <x v="1"/>
    <x v="1"/>
    <x v="1"/>
    <x v="0"/>
    <x v="0"/>
    <x v="0"/>
    <x v="8"/>
    <x v="0"/>
    <n v="1369"/>
    <n v="0"/>
    <n v="0"/>
    <n v="0"/>
    <n v="0"/>
  </r>
  <r>
    <x v="25"/>
    <x v="167"/>
    <x v="1"/>
    <x v="1"/>
    <x v="1"/>
    <x v="1"/>
    <x v="0"/>
    <x v="0"/>
    <x v="0"/>
    <x v="9"/>
    <x v="1"/>
    <n v="0"/>
    <n v="0"/>
    <n v="0"/>
    <n v="0"/>
    <n v="0"/>
  </r>
  <r>
    <x v="25"/>
    <x v="167"/>
    <x v="1"/>
    <x v="1"/>
    <x v="1"/>
    <x v="1"/>
    <x v="0"/>
    <x v="0"/>
    <x v="0"/>
    <x v="10"/>
    <x v="2"/>
    <n v="0"/>
    <n v="0"/>
    <n v="0"/>
    <n v="0"/>
    <n v="0"/>
  </r>
  <r>
    <x v="25"/>
    <x v="167"/>
    <x v="1"/>
    <x v="1"/>
    <x v="1"/>
    <x v="1"/>
    <x v="0"/>
    <x v="0"/>
    <x v="0"/>
    <x v="11"/>
    <x v="3"/>
    <n v="2626"/>
    <n v="0"/>
    <n v="0"/>
    <n v="0"/>
    <n v="0"/>
  </r>
  <r>
    <x v="25"/>
    <x v="167"/>
    <x v="1"/>
    <x v="1"/>
    <x v="1"/>
    <x v="1"/>
    <x v="0"/>
    <x v="0"/>
    <x v="0"/>
    <x v="12"/>
    <x v="4"/>
    <n v="1645"/>
    <n v="0"/>
    <n v="0"/>
    <n v="0"/>
    <n v="0"/>
  </r>
  <r>
    <x v="25"/>
    <x v="167"/>
    <x v="1"/>
    <x v="1"/>
    <x v="43"/>
    <x v="53"/>
    <x v="0"/>
    <x v="1"/>
    <x v="0"/>
    <x v="10"/>
    <x v="2"/>
    <n v="352636"/>
    <n v="366740"/>
    <n v="566359"/>
    <n v="1"/>
    <n v="309350"/>
  </r>
  <r>
    <x v="25"/>
    <x v="167"/>
    <x v="1"/>
    <x v="1"/>
    <x v="43"/>
    <x v="53"/>
    <x v="0"/>
    <x v="0"/>
    <x v="0"/>
    <x v="10"/>
    <x v="2"/>
    <n v="0"/>
    <n v="0"/>
    <n v="70323"/>
    <n v="0"/>
    <n v="0"/>
  </r>
  <r>
    <x v="25"/>
    <x v="167"/>
    <x v="2"/>
    <x v="2"/>
    <x v="4"/>
    <x v="4"/>
    <x v="0"/>
    <x v="0"/>
    <x v="0"/>
    <x v="0"/>
    <x v="0"/>
    <n v="1733"/>
    <n v="-2"/>
    <n v="0"/>
    <n v="0"/>
    <n v="0"/>
  </r>
  <r>
    <x v="25"/>
    <x v="167"/>
    <x v="2"/>
    <x v="2"/>
    <x v="4"/>
    <x v="4"/>
    <x v="0"/>
    <x v="0"/>
    <x v="0"/>
    <x v="1"/>
    <x v="0"/>
    <n v="1338"/>
    <n v="-2"/>
    <n v="0"/>
    <n v="0"/>
    <n v="0"/>
  </r>
  <r>
    <x v="25"/>
    <x v="167"/>
    <x v="2"/>
    <x v="2"/>
    <x v="4"/>
    <x v="4"/>
    <x v="0"/>
    <x v="0"/>
    <x v="0"/>
    <x v="2"/>
    <x v="0"/>
    <n v="2454"/>
    <n v="-3"/>
    <n v="0"/>
    <n v="0"/>
    <n v="0"/>
  </r>
  <r>
    <x v="25"/>
    <x v="167"/>
    <x v="2"/>
    <x v="2"/>
    <x v="4"/>
    <x v="4"/>
    <x v="0"/>
    <x v="0"/>
    <x v="0"/>
    <x v="3"/>
    <x v="0"/>
    <n v="730"/>
    <n v="-1"/>
    <n v="0"/>
    <n v="0"/>
    <n v="0"/>
  </r>
  <r>
    <x v="25"/>
    <x v="167"/>
    <x v="2"/>
    <x v="2"/>
    <x v="4"/>
    <x v="4"/>
    <x v="0"/>
    <x v="0"/>
    <x v="0"/>
    <x v="4"/>
    <x v="0"/>
    <n v="2032"/>
    <n v="-3"/>
    <n v="0"/>
    <n v="0"/>
    <n v="0"/>
  </r>
  <r>
    <x v="25"/>
    <x v="167"/>
    <x v="2"/>
    <x v="2"/>
    <x v="4"/>
    <x v="4"/>
    <x v="0"/>
    <x v="0"/>
    <x v="0"/>
    <x v="5"/>
    <x v="0"/>
    <n v="2542"/>
    <n v="-3"/>
    <n v="0"/>
    <n v="0"/>
    <n v="0"/>
  </r>
  <r>
    <x v="25"/>
    <x v="167"/>
    <x v="2"/>
    <x v="2"/>
    <x v="4"/>
    <x v="4"/>
    <x v="0"/>
    <x v="0"/>
    <x v="0"/>
    <x v="6"/>
    <x v="0"/>
    <n v="1558"/>
    <n v="-2"/>
    <n v="0"/>
    <n v="0"/>
    <n v="0"/>
  </r>
  <r>
    <x v="25"/>
    <x v="167"/>
    <x v="2"/>
    <x v="2"/>
    <x v="4"/>
    <x v="4"/>
    <x v="0"/>
    <x v="0"/>
    <x v="0"/>
    <x v="7"/>
    <x v="0"/>
    <n v="1636"/>
    <n v="-2"/>
    <n v="0"/>
    <n v="0"/>
    <n v="0"/>
  </r>
  <r>
    <x v="25"/>
    <x v="167"/>
    <x v="2"/>
    <x v="2"/>
    <x v="4"/>
    <x v="4"/>
    <x v="0"/>
    <x v="0"/>
    <x v="0"/>
    <x v="8"/>
    <x v="0"/>
    <n v="1512"/>
    <n v="-2"/>
    <n v="0"/>
    <n v="0"/>
    <n v="0"/>
  </r>
  <r>
    <x v="25"/>
    <x v="167"/>
    <x v="2"/>
    <x v="2"/>
    <x v="4"/>
    <x v="4"/>
    <x v="0"/>
    <x v="0"/>
    <x v="0"/>
    <x v="9"/>
    <x v="1"/>
    <n v="524"/>
    <n v="0"/>
    <n v="0"/>
    <n v="0"/>
    <n v="0"/>
  </r>
  <r>
    <x v="25"/>
    <x v="167"/>
    <x v="2"/>
    <x v="2"/>
    <x v="4"/>
    <x v="4"/>
    <x v="0"/>
    <x v="0"/>
    <x v="0"/>
    <x v="10"/>
    <x v="2"/>
    <n v="0"/>
    <n v="0"/>
    <n v="0"/>
    <n v="0"/>
    <n v="0"/>
  </r>
  <r>
    <x v="25"/>
    <x v="167"/>
    <x v="2"/>
    <x v="2"/>
    <x v="4"/>
    <x v="4"/>
    <x v="0"/>
    <x v="0"/>
    <x v="0"/>
    <x v="11"/>
    <x v="3"/>
    <n v="1511"/>
    <n v="-2"/>
    <n v="0"/>
    <n v="0"/>
    <n v="0"/>
  </r>
  <r>
    <x v="25"/>
    <x v="167"/>
    <x v="2"/>
    <x v="2"/>
    <x v="4"/>
    <x v="4"/>
    <x v="0"/>
    <x v="0"/>
    <x v="0"/>
    <x v="12"/>
    <x v="4"/>
    <n v="857"/>
    <n v="-1"/>
    <n v="0"/>
    <n v="0"/>
    <n v="0"/>
  </r>
  <r>
    <x v="25"/>
    <x v="168"/>
    <x v="0"/>
    <x v="0"/>
    <x v="0"/>
    <x v="0"/>
    <x v="0"/>
    <x v="0"/>
    <x v="0"/>
    <x v="10"/>
    <x v="2"/>
    <n v="60427"/>
    <n v="55928"/>
    <n v="50084"/>
    <n v="44557"/>
    <n v="40161"/>
  </r>
  <r>
    <x v="25"/>
    <x v="169"/>
    <x v="1"/>
    <x v="7"/>
    <x v="1"/>
    <x v="1"/>
    <x v="1"/>
    <x v="0"/>
    <x v="0"/>
    <x v="13"/>
    <x v="5"/>
    <n v="0"/>
    <n v="0"/>
    <n v="360"/>
    <n v="575"/>
    <n v="340"/>
  </r>
  <r>
    <x v="25"/>
    <x v="170"/>
    <x v="1"/>
    <x v="7"/>
    <x v="10"/>
    <x v="16"/>
    <x v="0"/>
    <x v="0"/>
    <x v="0"/>
    <x v="10"/>
    <x v="2"/>
    <n v="0"/>
    <n v="0"/>
    <n v="0"/>
    <n v="-399"/>
    <n v="2800"/>
  </r>
  <r>
    <x v="25"/>
    <x v="171"/>
    <x v="1"/>
    <x v="7"/>
    <x v="1"/>
    <x v="1"/>
    <x v="1"/>
    <x v="0"/>
    <x v="0"/>
    <x v="13"/>
    <x v="5"/>
    <n v="0"/>
    <n v="0"/>
    <n v="2480"/>
    <n v="2609"/>
    <n v="2703"/>
  </r>
  <r>
    <x v="25"/>
    <x v="172"/>
    <x v="1"/>
    <x v="7"/>
    <x v="1"/>
    <x v="1"/>
    <x v="1"/>
    <x v="0"/>
    <x v="0"/>
    <x v="13"/>
    <x v="5"/>
    <n v="0"/>
    <n v="0"/>
    <n v="2990"/>
    <n v="4048"/>
    <n v="6500"/>
  </r>
  <r>
    <x v="26"/>
    <x v="173"/>
    <x v="1"/>
    <x v="1"/>
    <x v="1"/>
    <x v="1"/>
    <x v="1"/>
    <x v="1"/>
    <x v="0"/>
    <x v="13"/>
    <x v="5"/>
    <n v="226"/>
    <n v="175"/>
    <n v="150"/>
    <n v="77"/>
    <n v="167"/>
  </r>
  <r>
    <x v="26"/>
    <x v="173"/>
    <x v="1"/>
    <x v="1"/>
    <x v="1"/>
    <x v="1"/>
    <x v="1"/>
    <x v="0"/>
    <x v="0"/>
    <x v="13"/>
    <x v="5"/>
    <n v="-1672"/>
    <n v="-1168"/>
    <n v="-1637"/>
    <n v="-1532"/>
    <n v="-2224"/>
  </r>
  <r>
    <x v="27"/>
    <x v="174"/>
    <x v="1"/>
    <x v="1"/>
    <x v="3"/>
    <x v="3"/>
    <x v="0"/>
    <x v="1"/>
    <x v="0"/>
    <x v="0"/>
    <x v="0"/>
    <n v="0"/>
    <n v="0"/>
    <n v="-2183"/>
    <n v="11627"/>
    <n v="6198"/>
  </r>
  <r>
    <x v="27"/>
    <x v="174"/>
    <x v="1"/>
    <x v="1"/>
    <x v="3"/>
    <x v="3"/>
    <x v="0"/>
    <x v="1"/>
    <x v="0"/>
    <x v="1"/>
    <x v="0"/>
    <n v="0"/>
    <n v="0"/>
    <n v="-1683"/>
    <n v="8938"/>
    <n v="4780"/>
  </r>
  <r>
    <x v="27"/>
    <x v="174"/>
    <x v="1"/>
    <x v="1"/>
    <x v="3"/>
    <x v="3"/>
    <x v="0"/>
    <x v="1"/>
    <x v="0"/>
    <x v="2"/>
    <x v="0"/>
    <n v="0"/>
    <n v="0"/>
    <n v="-3074"/>
    <n v="16122"/>
    <n v="8588"/>
  </r>
  <r>
    <x v="27"/>
    <x v="174"/>
    <x v="1"/>
    <x v="1"/>
    <x v="3"/>
    <x v="3"/>
    <x v="0"/>
    <x v="1"/>
    <x v="0"/>
    <x v="3"/>
    <x v="0"/>
    <n v="0"/>
    <n v="0"/>
    <n v="-914"/>
    <n v="4848"/>
    <n v="2599"/>
  </r>
  <r>
    <x v="27"/>
    <x v="174"/>
    <x v="1"/>
    <x v="1"/>
    <x v="3"/>
    <x v="3"/>
    <x v="0"/>
    <x v="1"/>
    <x v="0"/>
    <x v="4"/>
    <x v="0"/>
    <n v="0"/>
    <n v="0"/>
    <n v="-2559"/>
    <n v="13594"/>
    <n v="7280"/>
  </r>
  <r>
    <x v="27"/>
    <x v="174"/>
    <x v="1"/>
    <x v="1"/>
    <x v="3"/>
    <x v="3"/>
    <x v="0"/>
    <x v="1"/>
    <x v="0"/>
    <x v="5"/>
    <x v="0"/>
    <n v="0"/>
    <n v="0"/>
    <n v="-3199"/>
    <n v="17020"/>
    <n v="9087"/>
  </r>
  <r>
    <x v="27"/>
    <x v="174"/>
    <x v="1"/>
    <x v="1"/>
    <x v="3"/>
    <x v="3"/>
    <x v="0"/>
    <x v="1"/>
    <x v="0"/>
    <x v="6"/>
    <x v="0"/>
    <n v="0"/>
    <n v="0"/>
    <n v="-1963"/>
    <n v="10461"/>
    <n v="5584"/>
  </r>
  <r>
    <x v="27"/>
    <x v="174"/>
    <x v="1"/>
    <x v="1"/>
    <x v="3"/>
    <x v="3"/>
    <x v="0"/>
    <x v="1"/>
    <x v="0"/>
    <x v="7"/>
    <x v="0"/>
    <n v="0"/>
    <n v="0"/>
    <n v="-2057"/>
    <n v="10906"/>
    <n v="5833"/>
  </r>
  <r>
    <x v="27"/>
    <x v="174"/>
    <x v="1"/>
    <x v="1"/>
    <x v="3"/>
    <x v="3"/>
    <x v="0"/>
    <x v="1"/>
    <x v="0"/>
    <x v="8"/>
    <x v="0"/>
    <n v="0"/>
    <n v="0"/>
    <n v="-1896"/>
    <n v="10039"/>
    <n v="5367"/>
  </r>
  <r>
    <x v="27"/>
    <x v="174"/>
    <x v="1"/>
    <x v="1"/>
    <x v="3"/>
    <x v="3"/>
    <x v="0"/>
    <x v="1"/>
    <x v="0"/>
    <x v="9"/>
    <x v="1"/>
    <n v="0"/>
    <n v="0"/>
    <n v="0"/>
    <n v="0"/>
    <n v="0"/>
  </r>
  <r>
    <x v="27"/>
    <x v="174"/>
    <x v="1"/>
    <x v="1"/>
    <x v="3"/>
    <x v="3"/>
    <x v="0"/>
    <x v="1"/>
    <x v="0"/>
    <x v="10"/>
    <x v="2"/>
    <n v="0"/>
    <n v="0"/>
    <n v="0"/>
    <n v="0"/>
    <n v="0"/>
  </r>
  <r>
    <x v="27"/>
    <x v="174"/>
    <x v="1"/>
    <x v="1"/>
    <x v="3"/>
    <x v="3"/>
    <x v="0"/>
    <x v="1"/>
    <x v="0"/>
    <x v="11"/>
    <x v="3"/>
    <n v="0"/>
    <n v="0"/>
    <n v="0"/>
    <n v="0"/>
    <n v="0"/>
  </r>
  <r>
    <x v="27"/>
    <x v="174"/>
    <x v="1"/>
    <x v="1"/>
    <x v="3"/>
    <x v="3"/>
    <x v="0"/>
    <x v="1"/>
    <x v="0"/>
    <x v="12"/>
    <x v="4"/>
    <n v="0"/>
    <n v="0"/>
    <n v="-1076"/>
    <n v="5687"/>
    <n v="3033"/>
  </r>
  <r>
    <x v="27"/>
    <x v="174"/>
    <x v="1"/>
    <x v="1"/>
    <x v="3"/>
    <x v="3"/>
    <x v="0"/>
    <x v="0"/>
    <x v="0"/>
    <x v="0"/>
    <x v="0"/>
    <n v="0"/>
    <n v="0"/>
    <n v="34022"/>
    <n v="37567"/>
    <n v="40975"/>
  </r>
  <r>
    <x v="27"/>
    <x v="174"/>
    <x v="1"/>
    <x v="1"/>
    <x v="3"/>
    <x v="3"/>
    <x v="0"/>
    <x v="0"/>
    <x v="0"/>
    <x v="1"/>
    <x v="0"/>
    <n v="0"/>
    <n v="0"/>
    <n v="26230"/>
    <n v="28881"/>
    <n v="31603"/>
  </r>
  <r>
    <x v="27"/>
    <x v="174"/>
    <x v="1"/>
    <x v="1"/>
    <x v="3"/>
    <x v="3"/>
    <x v="0"/>
    <x v="0"/>
    <x v="0"/>
    <x v="2"/>
    <x v="0"/>
    <n v="0"/>
    <n v="0"/>
    <n v="47901"/>
    <n v="52093"/>
    <n v="56778"/>
  </r>
  <r>
    <x v="27"/>
    <x v="174"/>
    <x v="1"/>
    <x v="1"/>
    <x v="3"/>
    <x v="3"/>
    <x v="0"/>
    <x v="0"/>
    <x v="0"/>
    <x v="3"/>
    <x v="0"/>
    <n v="0"/>
    <n v="0"/>
    <n v="14248"/>
    <n v="15664"/>
    <n v="17182"/>
  </r>
  <r>
    <x v="27"/>
    <x v="174"/>
    <x v="1"/>
    <x v="1"/>
    <x v="3"/>
    <x v="3"/>
    <x v="0"/>
    <x v="0"/>
    <x v="0"/>
    <x v="4"/>
    <x v="0"/>
    <n v="0"/>
    <n v="0"/>
    <n v="39871"/>
    <n v="43924"/>
    <n v="48132"/>
  </r>
  <r>
    <x v="27"/>
    <x v="174"/>
    <x v="1"/>
    <x v="1"/>
    <x v="3"/>
    <x v="3"/>
    <x v="0"/>
    <x v="0"/>
    <x v="0"/>
    <x v="5"/>
    <x v="0"/>
    <n v="0"/>
    <n v="0"/>
    <n v="49835"/>
    <n v="54999"/>
    <n v="60067"/>
  </r>
  <r>
    <x v="27"/>
    <x v="174"/>
    <x v="1"/>
    <x v="1"/>
    <x v="3"/>
    <x v="3"/>
    <x v="0"/>
    <x v="0"/>
    <x v="0"/>
    <x v="6"/>
    <x v="0"/>
    <n v="0"/>
    <n v="0"/>
    <n v="30587"/>
    <n v="33799"/>
    <n v="36917"/>
  </r>
  <r>
    <x v="27"/>
    <x v="174"/>
    <x v="1"/>
    <x v="1"/>
    <x v="3"/>
    <x v="3"/>
    <x v="0"/>
    <x v="0"/>
    <x v="0"/>
    <x v="7"/>
    <x v="0"/>
    <n v="0"/>
    <n v="0"/>
    <n v="32045"/>
    <n v="35239"/>
    <n v="38562"/>
  </r>
  <r>
    <x v="27"/>
    <x v="174"/>
    <x v="1"/>
    <x v="1"/>
    <x v="3"/>
    <x v="3"/>
    <x v="0"/>
    <x v="0"/>
    <x v="0"/>
    <x v="8"/>
    <x v="0"/>
    <n v="0"/>
    <n v="0"/>
    <n v="29542"/>
    <n v="32436"/>
    <n v="35485"/>
  </r>
  <r>
    <x v="27"/>
    <x v="174"/>
    <x v="1"/>
    <x v="1"/>
    <x v="3"/>
    <x v="3"/>
    <x v="0"/>
    <x v="0"/>
    <x v="0"/>
    <x v="9"/>
    <x v="1"/>
    <n v="0"/>
    <n v="0"/>
    <n v="0"/>
    <n v="0"/>
    <n v="0"/>
  </r>
  <r>
    <x v="27"/>
    <x v="174"/>
    <x v="1"/>
    <x v="1"/>
    <x v="3"/>
    <x v="3"/>
    <x v="0"/>
    <x v="0"/>
    <x v="0"/>
    <x v="10"/>
    <x v="2"/>
    <n v="0"/>
    <n v="0"/>
    <n v="0"/>
    <n v="0"/>
    <n v="0"/>
  </r>
  <r>
    <x v="27"/>
    <x v="174"/>
    <x v="1"/>
    <x v="1"/>
    <x v="3"/>
    <x v="3"/>
    <x v="0"/>
    <x v="0"/>
    <x v="0"/>
    <x v="11"/>
    <x v="3"/>
    <n v="0"/>
    <n v="0"/>
    <n v="0"/>
    <n v="0"/>
    <n v="0"/>
  </r>
  <r>
    <x v="27"/>
    <x v="174"/>
    <x v="1"/>
    <x v="1"/>
    <x v="3"/>
    <x v="3"/>
    <x v="0"/>
    <x v="0"/>
    <x v="0"/>
    <x v="12"/>
    <x v="4"/>
    <n v="0"/>
    <n v="0"/>
    <n v="16771"/>
    <n v="18374"/>
    <n v="20055"/>
  </r>
  <r>
    <x v="28"/>
    <x v="175"/>
    <x v="4"/>
    <x v="6"/>
    <x v="8"/>
    <x v="14"/>
    <x v="0"/>
    <x v="1"/>
    <x v="0"/>
    <x v="0"/>
    <x v="0"/>
    <n v="355"/>
    <n v="345"/>
    <n v="78"/>
    <n v="120"/>
    <n v="113"/>
  </r>
  <r>
    <x v="28"/>
    <x v="175"/>
    <x v="4"/>
    <x v="6"/>
    <x v="8"/>
    <x v="14"/>
    <x v="0"/>
    <x v="1"/>
    <x v="0"/>
    <x v="1"/>
    <x v="0"/>
    <n v="296"/>
    <n v="302"/>
    <n v="71"/>
    <n v="116"/>
    <n v="114"/>
  </r>
  <r>
    <x v="28"/>
    <x v="175"/>
    <x v="4"/>
    <x v="6"/>
    <x v="8"/>
    <x v="14"/>
    <x v="0"/>
    <x v="1"/>
    <x v="0"/>
    <x v="2"/>
    <x v="0"/>
    <n v="1320"/>
    <n v="1221"/>
    <n v="251"/>
    <n v="444"/>
    <n v="379"/>
  </r>
  <r>
    <x v="28"/>
    <x v="175"/>
    <x v="4"/>
    <x v="6"/>
    <x v="8"/>
    <x v="14"/>
    <x v="0"/>
    <x v="1"/>
    <x v="0"/>
    <x v="3"/>
    <x v="0"/>
    <n v="212"/>
    <n v="210"/>
    <n v="47"/>
    <n v="75"/>
    <n v="70"/>
  </r>
  <r>
    <x v="28"/>
    <x v="175"/>
    <x v="4"/>
    <x v="6"/>
    <x v="8"/>
    <x v="14"/>
    <x v="0"/>
    <x v="1"/>
    <x v="0"/>
    <x v="4"/>
    <x v="0"/>
    <n v="615"/>
    <n v="593"/>
    <n v="125"/>
    <n v="209"/>
    <n v="196"/>
  </r>
  <r>
    <x v="28"/>
    <x v="175"/>
    <x v="4"/>
    <x v="6"/>
    <x v="8"/>
    <x v="14"/>
    <x v="0"/>
    <x v="1"/>
    <x v="0"/>
    <x v="5"/>
    <x v="0"/>
    <n v="456"/>
    <n v="450"/>
    <n v="111"/>
    <n v="181"/>
    <n v="162"/>
  </r>
  <r>
    <x v="28"/>
    <x v="175"/>
    <x v="4"/>
    <x v="6"/>
    <x v="8"/>
    <x v="14"/>
    <x v="0"/>
    <x v="1"/>
    <x v="0"/>
    <x v="6"/>
    <x v="0"/>
    <n v="342"/>
    <n v="343"/>
    <n v="72"/>
    <n v="110"/>
    <n v="102"/>
  </r>
  <r>
    <x v="28"/>
    <x v="175"/>
    <x v="4"/>
    <x v="6"/>
    <x v="8"/>
    <x v="14"/>
    <x v="0"/>
    <x v="1"/>
    <x v="0"/>
    <x v="7"/>
    <x v="0"/>
    <n v="426"/>
    <n v="410"/>
    <n v="91"/>
    <n v="139"/>
    <n v="136"/>
  </r>
  <r>
    <x v="28"/>
    <x v="175"/>
    <x v="4"/>
    <x v="6"/>
    <x v="8"/>
    <x v="14"/>
    <x v="0"/>
    <x v="1"/>
    <x v="0"/>
    <x v="8"/>
    <x v="0"/>
    <n v="415"/>
    <n v="396"/>
    <n v="89"/>
    <n v="145"/>
    <n v="141"/>
  </r>
  <r>
    <x v="28"/>
    <x v="175"/>
    <x v="4"/>
    <x v="6"/>
    <x v="8"/>
    <x v="14"/>
    <x v="0"/>
    <x v="1"/>
    <x v="0"/>
    <x v="9"/>
    <x v="1"/>
    <n v="177"/>
    <n v="158"/>
    <n v="29"/>
    <n v="56"/>
    <n v="58"/>
  </r>
  <r>
    <x v="28"/>
    <x v="175"/>
    <x v="4"/>
    <x v="6"/>
    <x v="8"/>
    <x v="14"/>
    <x v="0"/>
    <x v="1"/>
    <x v="0"/>
    <x v="10"/>
    <x v="2"/>
    <n v="0"/>
    <n v="0"/>
    <n v="0"/>
    <n v="0"/>
    <n v="0"/>
  </r>
  <r>
    <x v="28"/>
    <x v="175"/>
    <x v="4"/>
    <x v="6"/>
    <x v="8"/>
    <x v="14"/>
    <x v="0"/>
    <x v="1"/>
    <x v="0"/>
    <x v="11"/>
    <x v="3"/>
    <n v="419"/>
    <n v="389"/>
    <n v="81"/>
    <n v="137"/>
    <n v="141"/>
  </r>
  <r>
    <x v="28"/>
    <x v="175"/>
    <x v="4"/>
    <x v="6"/>
    <x v="8"/>
    <x v="14"/>
    <x v="0"/>
    <x v="1"/>
    <x v="0"/>
    <x v="12"/>
    <x v="4"/>
    <n v="227"/>
    <n v="210"/>
    <n v="51"/>
    <n v="78"/>
    <n v="73"/>
  </r>
  <r>
    <x v="28"/>
    <x v="175"/>
    <x v="4"/>
    <x v="6"/>
    <x v="8"/>
    <x v="14"/>
    <x v="0"/>
    <x v="0"/>
    <x v="0"/>
    <x v="0"/>
    <x v="0"/>
    <n v="326"/>
    <n v="1149"/>
    <n v="647"/>
    <n v="40"/>
    <n v="-719"/>
  </r>
  <r>
    <x v="28"/>
    <x v="175"/>
    <x v="4"/>
    <x v="6"/>
    <x v="8"/>
    <x v="14"/>
    <x v="0"/>
    <x v="0"/>
    <x v="0"/>
    <x v="1"/>
    <x v="0"/>
    <n v="289"/>
    <n v="926"/>
    <n v="604"/>
    <n v="180"/>
    <n v="-105"/>
  </r>
  <r>
    <x v="28"/>
    <x v="175"/>
    <x v="4"/>
    <x v="6"/>
    <x v="8"/>
    <x v="14"/>
    <x v="0"/>
    <x v="0"/>
    <x v="0"/>
    <x v="2"/>
    <x v="0"/>
    <n v="1218"/>
    <n v="3367"/>
    <n v="2218"/>
    <n v="-881"/>
    <n v="-542"/>
  </r>
  <r>
    <x v="28"/>
    <x v="175"/>
    <x v="4"/>
    <x v="6"/>
    <x v="8"/>
    <x v="14"/>
    <x v="0"/>
    <x v="0"/>
    <x v="0"/>
    <x v="3"/>
    <x v="0"/>
    <n v="217"/>
    <n v="609"/>
    <n v="406"/>
    <n v="127"/>
    <n v="-169"/>
  </r>
  <r>
    <x v="28"/>
    <x v="175"/>
    <x v="4"/>
    <x v="6"/>
    <x v="8"/>
    <x v="14"/>
    <x v="0"/>
    <x v="0"/>
    <x v="0"/>
    <x v="4"/>
    <x v="0"/>
    <n v="634"/>
    <n v="1743"/>
    <n v="1084"/>
    <n v="153"/>
    <n v="-402"/>
  </r>
  <r>
    <x v="28"/>
    <x v="175"/>
    <x v="4"/>
    <x v="6"/>
    <x v="8"/>
    <x v="14"/>
    <x v="0"/>
    <x v="0"/>
    <x v="0"/>
    <x v="5"/>
    <x v="0"/>
    <n v="419"/>
    <n v="1471"/>
    <n v="956"/>
    <n v="-169"/>
    <n v="-1692"/>
  </r>
  <r>
    <x v="28"/>
    <x v="175"/>
    <x v="4"/>
    <x v="6"/>
    <x v="8"/>
    <x v="14"/>
    <x v="0"/>
    <x v="0"/>
    <x v="0"/>
    <x v="6"/>
    <x v="0"/>
    <n v="317"/>
    <n v="1124"/>
    <n v="613"/>
    <n v="52"/>
    <n v="-425"/>
  </r>
  <r>
    <x v="28"/>
    <x v="175"/>
    <x v="4"/>
    <x v="6"/>
    <x v="8"/>
    <x v="14"/>
    <x v="0"/>
    <x v="0"/>
    <x v="0"/>
    <x v="7"/>
    <x v="0"/>
    <n v="427"/>
    <n v="1263"/>
    <n v="779"/>
    <n v="188"/>
    <n v="-425"/>
  </r>
  <r>
    <x v="28"/>
    <x v="175"/>
    <x v="4"/>
    <x v="6"/>
    <x v="8"/>
    <x v="14"/>
    <x v="0"/>
    <x v="0"/>
    <x v="0"/>
    <x v="8"/>
    <x v="0"/>
    <n v="431"/>
    <n v="1170"/>
    <n v="773"/>
    <n v="214"/>
    <n v="-603"/>
  </r>
  <r>
    <x v="28"/>
    <x v="175"/>
    <x v="4"/>
    <x v="6"/>
    <x v="8"/>
    <x v="14"/>
    <x v="0"/>
    <x v="0"/>
    <x v="0"/>
    <x v="9"/>
    <x v="1"/>
    <n v="128"/>
    <n v="318"/>
    <n v="190"/>
    <n v="166"/>
    <n v="-14"/>
  </r>
  <r>
    <x v="28"/>
    <x v="175"/>
    <x v="4"/>
    <x v="6"/>
    <x v="8"/>
    <x v="14"/>
    <x v="0"/>
    <x v="0"/>
    <x v="0"/>
    <x v="10"/>
    <x v="2"/>
    <n v="0"/>
    <n v="0"/>
    <n v="0"/>
    <n v="0"/>
    <n v="0"/>
  </r>
  <r>
    <x v="28"/>
    <x v="175"/>
    <x v="4"/>
    <x v="6"/>
    <x v="8"/>
    <x v="14"/>
    <x v="0"/>
    <x v="0"/>
    <x v="0"/>
    <x v="11"/>
    <x v="3"/>
    <n v="194"/>
    <n v="1249"/>
    <n v="497"/>
    <n v="197"/>
    <n v="-340"/>
  </r>
  <r>
    <x v="28"/>
    <x v="175"/>
    <x v="4"/>
    <x v="6"/>
    <x v="8"/>
    <x v="14"/>
    <x v="0"/>
    <x v="0"/>
    <x v="0"/>
    <x v="12"/>
    <x v="4"/>
    <n v="229"/>
    <n v="645"/>
    <n v="432"/>
    <n v="30"/>
    <n v="-332"/>
  </r>
  <r>
    <x v="29"/>
    <x v="176"/>
    <x v="1"/>
    <x v="1"/>
    <x v="1"/>
    <x v="1"/>
    <x v="0"/>
    <x v="0"/>
    <x v="0"/>
    <x v="0"/>
    <x v="0"/>
    <n v="8"/>
    <n v="8"/>
    <n v="7"/>
    <n v="21"/>
    <n v="42"/>
  </r>
  <r>
    <x v="29"/>
    <x v="176"/>
    <x v="1"/>
    <x v="1"/>
    <x v="1"/>
    <x v="1"/>
    <x v="0"/>
    <x v="0"/>
    <x v="0"/>
    <x v="1"/>
    <x v="0"/>
    <n v="6"/>
    <n v="6"/>
    <n v="5"/>
    <n v="16"/>
    <n v="32"/>
  </r>
  <r>
    <x v="29"/>
    <x v="176"/>
    <x v="1"/>
    <x v="1"/>
    <x v="1"/>
    <x v="1"/>
    <x v="0"/>
    <x v="0"/>
    <x v="0"/>
    <x v="2"/>
    <x v="0"/>
    <n v="12"/>
    <n v="12"/>
    <n v="10"/>
    <n v="32"/>
    <n v="59"/>
  </r>
  <r>
    <x v="29"/>
    <x v="176"/>
    <x v="1"/>
    <x v="1"/>
    <x v="1"/>
    <x v="1"/>
    <x v="0"/>
    <x v="0"/>
    <x v="0"/>
    <x v="3"/>
    <x v="0"/>
    <n v="3"/>
    <n v="4"/>
    <n v="3"/>
    <n v="9"/>
    <n v="17"/>
  </r>
  <r>
    <x v="29"/>
    <x v="176"/>
    <x v="1"/>
    <x v="1"/>
    <x v="1"/>
    <x v="1"/>
    <x v="0"/>
    <x v="0"/>
    <x v="0"/>
    <x v="4"/>
    <x v="0"/>
    <n v="9"/>
    <n v="10"/>
    <n v="8"/>
    <n v="25"/>
    <n v="49"/>
  </r>
  <r>
    <x v="29"/>
    <x v="176"/>
    <x v="1"/>
    <x v="1"/>
    <x v="1"/>
    <x v="1"/>
    <x v="0"/>
    <x v="0"/>
    <x v="0"/>
    <x v="5"/>
    <x v="0"/>
    <n v="12"/>
    <n v="12"/>
    <n v="10"/>
    <n v="31"/>
    <n v="61"/>
  </r>
  <r>
    <x v="29"/>
    <x v="176"/>
    <x v="1"/>
    <x v="1"/>
    <x v="1"/>
    <x v="1"/>
    <x v="0"/>
    <x v="0"/>
    <x v="0"/>
    <x v="6"/>
    <x v="0"/>
    <n v="7"/>
    <n v="8"/>
    <n v="6"/>
    <n v="19"/>
    <n v="38"/>
  </r>
  <r>
    <x v="29"/>
    <x v="176"/>
    <x v="1"/>
    <x v="1"/>
    <x v="1"/>
    <x v="1"/>
    <x v="0"/>
    <x v="0"/>
    <x v="0"/>
    <x v="7"/>
    <x v="0"/>
    <n v="8"/>
    <n v="8"/>
    <n v="6"/>
    <n v="20"/>
    <n v="39"/>
  </r>
  <r>
    <x v="29"/>
    <x v="176"/>
    <x v="1"/>
    <x v="1"/>
    <x v="1"/>
    <x v="1"/>
    <x v="0"/>
    <x v="0"/>
    <x v="0"/>
    <x v="8"/>
    <x v="0"/>
    <n v="7"/>
    <n v="7"/>
    <n v="6"/>
    <n v="18"/>
    <n v="36"/>
  </r>
  <r>
    <x v="29"/>
    <x v="176"/>
    <x v="1"/>
    <x v="1"/>
    <x v="1"/>
    <x v="1"/>
    <x v="0"/>
    <x v="0"/>
    <x v="0"/>
    <x v="9"/>
    <x v="1"/>
    <n v="2"/>
    <n v="3"/>
    <n v="2"/>
    <n v="6"/>
    <n v="12"/>
  </r>
  <r>
    <x v="29"/>
    <x v="176"/>
    <x v="1"/>
    <x v="1"/>
    <x v="1"/>
    <x v="1"/>
    <x v="0"/>
    <x v="0"/>
    <x v="0"/>
    <x v="10"/>
    <x v="2"/>
    <n v="0"/>
    <n v="0"/>
    <n v="0"/>
    <n v="0"/>
    <n v="0"/>
  </r>
  <r>
    <x v="29"/>
    <x v="176"/>
    <x v="1"/>
    <x v="1"/>
    <x v="1"/>
    <x v="1"/>
    <x v="0"/>
    <x v="0"/>
    <x v="0"/>
    <x v="11"/>
    <x v="3"/>
    <n v="7"/>
    <n v="7"/>
    <n v="6"/>
    <n v="18"/>
    <n v="35"/>
  </r>
  <r>
    <x v="29"/>
    <x v="176"/>
    <x v="1"/>
    <x v="1"/>
    <x v="1"/>
    <x v="1"/>
    <x v="0"/>
    <x v="0"/>
    <x v="0"/>
    <x v="12"/>
    <x v="4"/>
    <n v="4"/>
    <n v="4"/>
    <n v="3"/>
    <n v="10"/>
    <n v="20"/>
  </r>
  <r>
    <x v="29"/>
    <x v="176"/>
    <x v="1"/>
    <x v="1"/>
    <x v="1"/>
    <x v="1"/>
    <x v="1"/>
    <x v="1"/>
    <x v="0"/>
    <x v="13"/>
    <x v="5"/>
    <n v="275153"/>
    <n v="208851"/>
    <n v="286156"/>
    <n v="368842"/>
    <n v="255086"/>
  </r>
  <r>
    <x v="29"/>
    <x v="176"/>
    <x v="1"/>
    <x v="1"/>
    <x v="1"/>
    <x v="1"/>
    <x v="1"/>
    <x v="0"/>
    <x v="0"/>
    <x v="13"/>
    <x v="5"/>
    <n v="3202442"/>
    <n v="3347876"/>
    <n v="3592975"/>
    <n v="4541691"/>
    <n v="4287451"/>
  </r>
  <r>
    <x v="29"/>
    <x v="176"/>
    <x v="1"/>
    <x v="1"/>
    <x v="3"/>
    <x v="3"/>
    <x v="1"/>
    <x v="0"/>
    <x v="0"/>
    <x v="13"/>
    <x v="5"/>
    <n v="40996"/>
    <n v="51482"/>
    <n v="60036"/>
    <n v="24996"/>
    <n v="-72030"/>
  </r>
  <r>
    <x v="29"/>
    <x v="176"/>
    <x v="0"/>
    <x v="0"/>
    <x v="0"/>
    <x v="0"/>
    <x v="0"/>
    <x v="0"/>
    <x v="0"/>
    <x v="0"/>
    <x v="0"/>
    <n v="5567"/>
    <n v="6373"/>
    <n v="6963"/>
    <n v="14046"/>
    <n v="15184"/>
  </r>
  <r>
    <x v="29"/>
    <x v="176"/>
    <x v="0"/>
    <x v="0"/>
    <x v="0"/>
    <x v="0"/>
    <x v="0"/>
    <x v="0"/>
    <x v="0"/>
    <x v="1"/>
    <x v="0"/>
    <n v="4189"/>
    <n v="4796"/>
    <n v="4730"/>
    <n v="8717"/>
    <n v="9424"/>
  </r>
  <r>
    <x v="29"/>
    <x v="176"/>
    <x v="0"/>
    <x v="0"/>
    <x v="0"/>
    <x v="0"/>
    <x v="0"/>
    <x v="0"/>
    <x v="0"/>
    <x v="2"/>
    <x v="0"/>
    <n v="8543"/>
    <n v="9780"/>
    <n v="18351"/>
    <n v="21014"/>
    <n v="22717"/>
  </r>
  <r>
    <x v="29"/>
    <x v="176"/>
    <x v="0"/>
    <x v="0"/>
    <x v="0"/>
    <x v="0"/>
    <x v="0"/>
    <x v="0"/>
    <x v="0"/>
    <x v="3"/>
    <x v="0"/>
    <n v="1984"/>
    <n v="2271"/>
    <n v="2345"/>
    <n v="3589"/>
    <n v="3879"/>
  </r>
  <r>
    <x v="29"/>
    <x v="176"/>
    <x v="0"/>
    <x v="0"/>
    <x v="0"/>
    <x v="0"/>
    <x v="0"/>
    <x v="0"/>
    <x v="0"/>
    <x v="4"/>
    <x v="0"/>
    <n v="5787"/>
    <n v="6625"/>
    <n v="7755"/>
    <n v="11917"/>
    <n v="12882"/>
  </r>
  <r>
    <x v="29"/>
    <x v="176"/>
    <x v="0"/>
    <x v="0"/>
    <x v="0"/>
    <x v="0"/>
    <x v="0"/>
    <x v="0"/>
    <x v="0"/>
    <x v="5"/>
    <x v="0"/>
    <n v="8322"/>
    <n v="9527"/>
    <n v="11925"/>
    <n v="23538"/>
    <n v="25446"/>
  </r>
  <r>
    <x v="29"/>
    <x v="176"/>
    <x v="0"/>
    <x v="0"/>
    <x v="0"/>
    <x v="0"/>
    <x v="0"/>
    <x v="0"/>
    <x v="0"/>
    <x v="6"/>
    <x v="0"/>
    <n v="4740"/>
    <n v="5426"/>
    <n v="5979"/>
    <n v="11854"/>
    <n v="12814"/>
  </r>
  <r>
    <x v="29"/>
    <x v="176"/>
    <x v="0"/>
    <x v="0"/>
    <x v="0"/>
    <x v="0"/>
    <x v="0"/>
    <x v="0"/>
    <x v="0"/>
    <x v="7"/>
    <x v="0"/>
    <n v="4905"/>
    <n v="5615"/>
    <n v="5962"/>
    <n v="9651"/>
    <n v="10434"/>
  </r>
  <r>
    <x v="29"/>
    <x v="176"/>
    <x v="0"/>
    <x v="0"/>
    <x v="0"/>
    <x v="0"/>
    <x v="0"/>
    <x v="0"/>
    <x v="0"/>
    <x v="8"/>
    <x v="0"/>
    <n v="4244"/>
    <n v="4859"/>
    <n v="5346"/>
    <n v="9158"/>
    <n v="9900"/>
  </r>
  <r>
    <x v="29"/>
    <x v="176"/>
    <x v="0"/>
    <x v="0"/>
    <x v="0"/>
    <x v="0"/>
    <x v="0"/>
    <x v="0"/>
    <x v="0"/>
    <x v="9"/>
    <x v="1"/>
    <n v="1157"/>
    <n v="1326"/>
    <n v="1769"/>
    <n v="2774"/>
    <n v="2999"/>
  </r>
  <r>
    <x v="29"/>
    <x v="176"/>
    <x v="0"/>
    <x v="0"/>
    <x v="0"/>
    <x v="0"/>
    <x v="0"/>
    <x v="0"/>
    <x v="0"/>
    <x v="10"/>
    <x v="2"/>
    <n v="0"/>
    <n v="0"/>
    <n v="0"/>
    <n v="13"/>
    <n v="14"/>
  </r>
  <r>
    <x v="29"/>
    <x v="176"/>
    <x v="0"/>
    <x v="0"/>
    <x v="0"/>
    <x v="0"/>
    <x v="0"/>
    <x v="0"/>
    <x v="0"/>
    <x v="11"/>
    <x v="3"/>
    <n v="4740"/>
    <n v="5426"/>
    <n v="6082"/>
    <n v="9938"/>
    <n v="10743"/>
  </r>
  <r>
    <x v="29"/>
    <x v="176"/>
    <x v="0"/>
    <x v="0"/>
    <x v="0"/>
    <x v="0"/>
    <x v="0"/>
    <x v="0"/>
    <x v="0"/>
    <x v="12"/>
    <x v="4"/>
    <n v="2205"/>
    <n v="2524"/>
    <n v="2825"/>
    <n v="4542"/>
    <n v="4910"/>
  </r>
  <r>
    <x v="29"/>
    <x v="176"/>
    <x v="0"/>
    <x v="0"/>
    <x v="11"/>
    <x v="17"/>
    <x v="0"/>
    <x v="1"/>
    <x v="0"/>
    <x v="0"/>
    <x v="0"/>
    <n v="354"/>
    <n v="149"/>
    <n v="106"/>
    <n v="48"/>
    <n v="-7"/>
  </r>
  <r>
    <x v="29"/>
    <x v="176"/>
    <x v="0"/>
    <x v="0"/>
    <x v="11"/>
    <x v="17"/>
    <x v="0"/>
    <x v="1"/>
    <x v="0"/>
    <x v="1"/>
    <x v="0"/>
    <n v="267"/>
    <n v="115"/>
    <n v="80"/>
    <n v="38"/>
    <n v="-5"/>
  </r>
  <r>
    <x v="29"/>
    <x v="176"/>
    <x v="0"/>
    <x v="0"/>
    <x v="11"/>
    <x v="17"/>
    <x v="0"/>
    <x v="1"/>
    <x v="0"/>
    <x v="2"/>
    <x v="0"/>
    <n v="391"/>
    <n v="266"/>
    <n v="120"/>
    <n v="50"/>
    <n v="-6"/>
  </r>
  <r>
    <x v="29"/>
    <x v="176"/>
    <x v="0"/>
    <x v="0"/>
    <x v="11"/>
    <x v="17"/>
    <x v="0"/>
    <x v="1"/>
    <x v="0"/>
    <x v="3"/>
    <x v="0"/>
    <n v="122"/>
    <n v="52"/>
    <n v="34"/>
    <n v="15"/>
    <n v="-2"/>
  </r>
  <r>
    <x v="29"/>
    <x v="176"/>
    <x v="0"/>
    <x v="0"/>
    <x v="11"/>
    <x v="17"/>
    <x v="0"/>
    <x v="1"/>
    <x v="0"/>
    <x v="4"/>
    <x v="0"/>
    <n v="417"/>
    <n v="181"/>
    <n v="132"/>
    <n v="60"/>
    <n v="-8"/>
  </r>
  <r>
    <x v="29"/>
    <x v="176"/>
    <x v="0"/>
    <x v="0"/>
    <x v="11"/>
    <x v="17"/>
    <x v="0"/>
    <x v="1"/>
    <x v="0"/>
    <x v="5"/>
    <x v="0"/>
    <n v="534"/>
    <n v="377"/>
    <n v="173"/>
    <n v="79"/>
    <n v="-11"/>
  </r>
  <r>
    <x v="29"/>
    <x v="176"/>
    <x v="0"/>
    <x v="0"/>
    <x v="11"/>
    <x v="17"/>
    <x v="0"/>
    <x v="1"/>
    <x v="0"/>
    <x v="6"/>
    <x v="0"/>
    <n v="335"/>
    <n v="238"/>
    <n v="101"/>
    <n v="46"/>
    <n v="-6"/>
  </r>
  <r>
    <x v="29"/>
    <x v="176"/>
    <x v="0"/>
    <x v="0"/>
    <x v="11"/>
    <x v="17"/>
    <x v="0"/>
    <x v="1"/>
    <x v="0"/>
    <x v="7"/>
    <x v="0"/>
    <n v="302"/>
    <n v="130"/>
    <n v="89"/>
    <n v="42"/>
    <n v="-6"/>
  </r>
  <r>
    <x v="29"/>
    <x v="176"/>
    <x v="0"/>
    <x v="0"/>
    <x v="11"/>
    <x v="17"/>
    <x v="0"/>
    <x v="1"/>
    <x v="0"/>
    <x v="8"/>
    <x v="0"/>
    <n v="286"/>
    <n v="125"/>
    <n v="89"/>
    <n v="41"/>
    <n v="-6"/>
  </r>
  <r>
    <x v="29"/>
    <x v="176"/>
    <x v="0"/>
    <x v="0"/>
    <x v="11"/>
    <x v="17"/>
    <x v="0"/>
    <x v="1"/>
    <x v="0"/>
    <x v="9"/>
    <x v="1"/>
    <n v="30"/>
    <n v="18"/>
    <n v="21"/>
    <n v="12"/>
    <n v="-2"/>
  </r>
  <r>
    <x v="29"/>
    <x v="176"/>
    <x v="0"/>
    <x v="0"/>
    <x v="11"/>
    <x v="17"/>
    <x v="0"/>
    <x v="1"/>
    <x v="0"/>
    <x v="10"/>
    <x v="2"/>
    <n v="0"/>
    <n v="0"/>
    <n v="0"/>
    <n v="0"/>
    <n v="0"/>
  </r>
  <r>
    <x v="29"/>
    <x v="176"/>
    <x v="0"/>
    <x v="0"/>
    <x v="11"/>
    <x v="17"/>
    <x v="0"/>
    <x v="1"/>
    <x v="0"/>
    <x v="11"/>
    <x v="3"/>
    <n v="88"/>
    <n v="50"/>
    <n v="56"/>
    <n v="27"/>
    <n v="-4"/>
  </r>
  <r>
    <x v="29"/>
    <x v="176"/>
    <x v="0"/>
    <x v="0"/>
    <x v="11"/>
    <x v="17"/>
    <x v="0"/>
    <x v="1"/>
    <x v="0"/>
    <x v="12"/>
    <x v="4"/>
    <n v="51"/>
    <n v="29"/>
    <n v="32"/>
    <n v="16"/>
    <n v="-2"/>
  </r>
  <r>
    <x v="29"/>
    <x v="176"/>
    <x v="0"/>
    <x v="0"/>
    <x v="11"/>
    <x v="17"/>
    <x v="0"/>
    <x v="0"/>
    <x v="0"/>
    <x v="0"/>
    <x v="0"/>
    <n v="1064600"/>
    <n v="1072687"/>
    <n v="1074311"/>
    <n v="1096999"/>
    <n v="1119732"/>
  </r>
  <r>
    <x v="29"/>
    <x v="176"/>
    <x v="0"/>
    <x v="0"/>
    <x v="11"/>
    <x v="17"/>
    <x v="0"/>
    <x v="0"/>
    <x v="0"/>
    <x v="1"/>
    <x v="0"/>
    <n v="857459"/>
    <n v="867305"/>
    <n v="870082"/>
    <n v="892879"/>
    <n v="915892"/>
  </r>
  <r>
    <x v="29"/>
    <x v="176"/>
    <x v="0"/>
    <x v="0"/>
    <x v="11"/>
    <x v="17"/>
    <x v="0"/>
    <x v="0"/>
    <x v="0"/>
    <x v="2"/>
    <x v="0"/>
    <n v="1553824"/>
    <n v="1567764"/>
    <n v="1538320"/>
    <n v="1504524"/>
    <n v="1511843"/>
  </r>
  <r>
    <x v="29"/>
    <x v="176"/>
    <x v="0"/>
    <x v="0"/>
    <x v="11"/>
    <x v="17"/>
    <x v="0"/>
    <x v="0"/>
    <x v="0"/>
    <x v="3"/>
    <x v="0"/>
    <n v="468192"/>
    <n v="472601"/>
    <n v="472666"/>
    <n v="477936"/>
    <n v="488951"/>
  </r>
  <r>
    <x v="29"/>
    <x v="176"/>
    <x v="0"/>
    <x v="0"/>
    <x v="11"/>
    <x v="17"/>
    <x v="0"/>
    <x v="0"/>
    <x v="0"/>
    <x v="4"/>
    <x v="0"/>
    <n v="1363110"/>
    <n v="1379608"/>
    <n v="1388814"/>
    <n v="1417016"/>
    <n v="1453200"/>
  </r>
  <r>
    <x v="29"/>
    <x v="176"/>
    <x v="0"/>
    <x v="0"/>
    <x v="11"/>
    <x v="17"/>
    <x v="0"/>
    <x v="0"/>
    <x v="0"/>
    <x v="5"/>
    <x v="0"/>
    <n v="1470757"/>
    <n v="1500719"/>
    <n v="1480027"/>
    <n v="1513184"/>
    <n v="1546535"/>
  </r>
  <r>
    <x v="29"/>
    <x v="176"/>
    <x v="0"/>
    <x v="0"/>
    <x v="11"/>
    <x v="17"/>
    <x v="0"/>
    <x v="0"/>
    <x v="0"/>
    <x v="6"/>
    <x v="0"/>
    <n v="924658"/>
    <n v="946304"/>
    <n v="932927"/>
    <n v="957647"/>
    <n v="979493"/>
  </r>
  <r>
    <x v="29"/>
    <x v="176"/>
    <x v="0"/>
    <x v="0"/>
    <x v="11"/>
    <x v="17"/>
    <x v="0"/>
    <x v="0"/>
    <x v="0"/>
    <x v="7"/>
    <x v="0"/>
    <n v="1120960"/>
    <n v="1135066"/>
    <n v="1139542"/>
    <n v="1161052"/>
    <n v="1188387"/>
  </r>
  <r>
    <x v="29"/>
    <x v="176"/>
    <x v="0"/>
    <x v="0"/>
    <x v="11"/>
    <x v="17"/>
    <x v="0"/>
    <x v="0"/>
    <x v="0"/>
    <x v="8"/>
    <x v="0"/>
    <n v="1017067"/>
    <n v="1027557"/>
    <n v="1031031"/>
    <n v="1047467"/>
    <n v="1071001"/>
  </r>
  <r>
    <x v="29"/>
    <x v="176"/>
    <x v="0"/>
    <x v="0"/>
    <x v="11"/>
    <x v="17"/>
    <x v="0"/>
    <x v="0"/>
    <x v="0"/>
    <x v="9"/>
    <x v="1"/>
    <n v="383507"/>
    <n v="385459"/>
    <n v="387733"/>
    <n v="388044"/>
    <n v="396178"/>
  </r>
  <r>
    <x v="29"/>
    <x v="176"/>
    <x v="0"/>
    <x v="0"/>
    <x v="11"/>
    <x v="17"/>
    <x v="0"/>
    <x v="0"/>
    <x v="0"/>
    <x v="10"/>
    <x v="2"/>
    <n v="28367"/>
    <n v="29470"/>
    <n v="27764"/>
    <n v="14211"/>
    <n v="13642"/>
  </r>
  <r>
    <x v="29"/>
    <x v="176"/>
    <x v="0"/>
    <x v="0"/>
    <x v="11"/>
    <x v="17"/>
    <x v="0"/>
    <x v="0"/>
    <x v="0"/>
    <x v="11"/>
    <x v="3"/>
    <n v="842629"/>
    <n v="842011"/>
    <n v="841905"/>
    <n v="850385"/>
    <n v="868705"/>
  </r>
  <r>
    <x v="29"/>
    <x v="176"/>
    <x v="0"/>
    <x v="0"/>
    <x v="11"/>
    <x v="17"/>
    <x v="0"/>
    <x v="0"/>
    <x v="0"/>
    <x v="12"/>
    <x v="4"/>
    <n v="546212"/>
    <n v="547969"/>
    <n v="549516"/>
    <n v="559475"/>
    <n v="572656"/>
  </r>
  <r>
    <x v="29"/>
    <x v="176"/>
    <x v="0"/>
    <x v="0"/>
    <x v="11"/>
    <x v="17"/>
    <x v="1"/>
    <x v="0"/>
    <x v="0"/>
    <x v="13"/>
    <x v="5"/>
    <n v="251019"/>
    <n v="225808"/>
    <n v="377237"/>
    <n v="439304"/>
    <n v="490012"/>
  </r>
  <r>
    <x v="29"/>
    <x v="176"/>
    <x v="0"/>
    <x v="0"/>
    <x v="44"/>
    <x v="54"/>
    <x v="0"/>
    <x v="0"/>
    <x v="0"/>
    <x v="0"/>
    <x v="0"/>
    <n v="1"/>
    <n v="0"/>
    <n v="0"/>
    <n v="0"/>
    <n v="0"/>
  </r>
  <r>
    <x v="29"/>
    <x v="176"/>
    <x v="0"/>
    <x v="0"/>
    <x v="44"/>
    <x v="54"/>
    <x v="0"/>
    <x v="0"/>
    <x v="0"/>
    <x v="1"/>
    <x v="0"/>
    <n v="1"/>
    <n v="0"/>
    <n v="0"/>
    <n v="0"/>
    <n v="0"/>
  </r>
  <r>
    <x v="29"/>
    <x v="176"/>
    <x v="0"/>
    <x v="0"/>
    <x v="44"/>
    <x v="54"/>
    <x v="0"/>
    <x v="0"/>
    <x v="0"/>
    <x v="2"/>
    <x v="0"/>
    <n v="1"/>
    <n v="3"/>
    <n v="1"/>
    <n v="0"/>
    <n v="1"/>
  </r>
  <r>
    <x v="29"/>
    <x v="176"/>
    <x v="0"/>
    <x v="0"/>
    <x v="44"/>
    <x v="54"/>
    <x v="0"/>
    <x v="0"/>
    <x v="0"/>
    <x v="3"/>
    <x v="0"/>
    <n v="0"/>
    <n v="0"/>
    <n v="0"/>
    <n v="0"/>
    <n v="0"/>
  </r>
  <r>
    <x v="29"/>
    <x v="176"/>
    <x v="0"/>
    <x v="0"/>
    <x v="44"/>
    <x v="54"/>
    <x v="0"/>
    <x v="0"/>
    <x v="0"/>
    <x v="4"/>
    <x v="0"/>
    <n v="1"/>
    <n v="1"/>
    <n v="1"/>
    <n v="0"/>
    <n v="0"/>
  </r>
  <r>
    <x v="29"/>
    <x v="176"/>
    <x v="0"/>
    <x v="0"/>
    <x v="44"/>
    <x v="54"/>
    <x v="0"/>
    <x v="0"/>
    <x v="0"/>
    <x v="5"/>
    <x v="0"/>
    <n v="1"/>
    <n v="1"/>
    <n v="1"/>
    <n v="1"/>
    <n v="1"/>
  </r>
  <r>
    <x v="29"/>
    <x v="176"/>
    <x v="0"/>
    <x v="0"/>
    <x v="44"/>
    <x v="54"/>
    <x v="0"/>
    <x v="0"/>
    <x v="0"/>
    <x v="6"/>
    <x v="0"/>
    <n v="1"/>
    <n v="0"/>
    <n v="0"/>
    <n v="0"/>
    <n v="0"/>
  </r>
  <r>
    <x v="29"/>
    <x v="176"/>
    <x v="0"/>
    <x v="0"/>
    <x v="44"/>
    <x v="54"/>
    <x v="0"/>
    <x v="0"/>
    <x v="0"/>
    <x v="7"/>
    <x v="0"/>
    <n v="1"/>
    <n v="0"/>
    <n v="0"/>
    <n v="0"/>
    <n v="0"/>
  </r>
  <r>
    <x v="29"/>
    <x v="176"/>
    <x v="0"/>
    <x v="0"/>
    <x v="44"/>
    <x v="54"/>
    <x v="0"/>
    <x v="0"/>
    <x v="0"/>
    <x v="8"/>
    <x v="0"/>
    <n v="1"/>
    <n v="0"/>
    <n v="0"/>
    <n v="0"/>
    <n v="0"/>
  </r>
  <r>
    <x v="29"/>
    <x v="176"/>
    <x v="0"/>
    <x v="0"/>
    <x v="44"/>
    <x v="54"/>
    <x v="0"/>
    <x v="0"/>
    <x v="0"/>
    <x v="9"/>
    <x v="1"/>
    <n v="0"/>
    <n v="0"/>
    <n v="0"/>
    <n v="0"/>
    <n v="0"/>
  </r>
  <r>
    <x v="29"/>
    <x v="176"/>
    <x v="0"/>
    <x v="0"/>
    <x v="44"/>
    <x v="54"/>
    <x v="0"/>
    <x v="0"/>
    <x v="0"/>
    <x v="10"/>
    <x v="2"/>
    <n v="0"/>
    <n v="0"/>
    <n v="0"/>
    <n v="0"/>
    <n v="0"/>
  </r>
  <r>
    <x v="29"/>
    <x v="176"/>
    <x v="0"/>
    <x v="0"/>
    <x v="44"/>
    <x v="54"/>
    <x v="0"/>
    <x v="0"/>
    <x v="0"/>
    <x v="11"/>
    <x v="3"/>
    <n v="1"/>
    <n v="0"/>
    <n v="0"/>
    <n v="0"/>
    <n v="0"/>
  </r>
  <r>
    <x v="29"/>
    <x v="176"/>
    <x v="0"/>
    <x v="0"/>
    <x v="44"/>
    <x v="54"/>
    <x v="0"/>
    <x v="0"/>
    <x v="0"/>
    <x v="12"/>
    <x v="4"/>
    <n v="0"/>
    <n v="0"/>
    <n v="0"/>
    <n v="0"/>
    <n v="0"/>
  </r>
  <r>
    <x v="29"/>
    <x v="176"/>
    <x v="0"/>
    <x v="0"/>
    <x v="45"/>
    <x v="67"/>
    <x v="0"/>
    <x v="1"/>
    <x v="0"/>
    <x v="0"/>
    <x v="0"/>
    <n v="113"/>
    <n v="104"/>
    <n v="41"/>
    <n v="4"/>
    <n v="25"/>
  </r>
  <r>
    <x v="29"/>
    <x v="176"/>
    <x v="0"/>
    <x v="0"/>
    <x v="45"/>
    <x v="67"/>
    <x v="0"/>
    <x v="1"/>
    <x v="0"/>
    <x v="1"/>
    <x v="0"/>
    <n v="80"/>
    <n v="79"/>
    <n v="31"/>
    <n v="3"/>
    <n v="19"/>
  </r>
  <r>
    <x v="29"/>
    <x v="176"/>
    <x v="0"/>
    <x v="0"/>
    <x v="45"/>
    <x v="67"/>
    <x v="0"/>
    <x v="1"/>
    <x v="0"/>
    <x v="2"/>
    <x v="0"/>
    <n v="216"/>
    <n v="231"/>
    <n v="100"/>
    <n v="9"/>
    <n v="62"/>
  </r>
  <r>
    <x v="29"/>
    <x v="176"/>
    <x v="0"/>
    <x v="0"/>
    <x v="45"/>
    <x v="67"/>
    <x v="0"/>
    <x v="1"/>
    <x v="0"/>
    <x v="3"/>
    <x v="0"/>
    <n v="93"/>
    <n v="72"/>
    <n v="23"/>
    <n v="2"/>
    <n v="15"/>
  </r>
  <r>
    <x v="29"/>
    <x v="176"/>
    <x v="0"/>
    <x v="0"/>
    <x v="45"/>
    <x v="67"/>
    <x v="0"/>
    <x v="1"/>
    <x v="0"/>
    <x v="4"/>
    <x v="0"/>
    <n v="256"/>
    <n v="187"/>
    <n v="63"/>
    <n v="6"/>
    <n v="38"/>
  </r>
  <r>
    <x v="29"/>
    <x v="176"/>
    <x v="0"/>
    <x v="0"/>
    <x v="45"/>
    <x v="67"/>
    <x v="0"/>
    <x v="1"/>
    <x v="0"/>
    <x v="5"/>
    <x v="0"/>
    <n v="140"/>
    <n v="141"/>
    <n v="57"/>
    <n v="5"/>
    <n v="35"/>
  </r>
  <r>
    <x v="29"/>
    <x v="176"/>
    <x v="0"/>
    <x v="0"/>
    <x v="45"/>
    <x v="67"/>
    <x v="0"/>
    <x v="1"/>
    <x v="0"/>
    <x v="6"/>
    <x v="0"/>
    <n v="135"/>
    <n v="102"/>
    <n v="37"/>
    <n v="3"/>
    <n v="22"/>
  </r>
  <r>
    <x v="29"/>
    <x v="176"/>
    <x v="0"/>
    <x v="0"/>
    <x v="45"/>
    <x v="67"/>
    <x v="0"/>
    <x v="1"/>
    <x v="0"/>
    <x v="7"/>
    <x v="0"/>
    <n v="149"/>
    <n v="126"/>
    <n v="46"/>
    <n v="4"/>
    <n v="29"/>
  </r>
  <r>
    <x v="29"/>
    <x v="176"/>
    <x v="0"/>
    <x v="0"/>
    <x v="45"/>
    <x v="67"/>
    <x v="0"/>
    <x v="1"/>
    <x v="0"/>
    <x v="8"/>
    <x v="0"/>
    <n v="132"/>
    <n v="112"/>
    <n v="41"/>
    <n v="4"/>
    <n v="25"/>
  </r>
  <r>
    <x v="29"/>
    <x v="176"/>
    <x v="0"/>
    <x v="0"/>
    <x v="45"/>
    <x v="67"/>
    <x v="0"/>
    <x v="1"/>
    <x v="0"/>
    <x v="9"/>
    <x v="1"/>
    <n v="0"/>
    <n v="0"/>
    <n v="0"/>
    <n v="0"/>
    <n v="0"/>
  </r>
  <r>
    <x v="29"/>
    <x v="176"/>
    <x v="0"/>
    <x v="0"/>
    <x v="45"/>
    <x v="67"/>
    <x v="0"/>
    <x v="1"/>
    <x v="0"/>
    <x v="10"/>
    <x v="2"/>
    <n v="0"/>
    <n v="0"/>
    <n v="0"/>
    <n v="0"/>
    <n v="0"/>
  </r>
  <r>
    <x v="29"/>
    <x v="176"/>
    <x v="0"/>
    <x v="0"/>
    <x v="45"/>
    <x v="67"/>
    <x v="0"/>
    <x v="1"/>
    <x v="0"/>
    <x v="11"/>
    <x v="3"/>
    <n v="149"/>
    <n v="109"/>
    <n v="38"/>
    <n v="3"/>
    <n v="23"/>
  </r>
  <r>
    <x v="29"/>
    <x v="176"/>
    <x v="0"/>
    <x v="0"/>
    <x v="45"/>
    <x v="67"/>
    <x v="0"/>
    <x v="1"/>
    <x v="0"/>
    <x v="12"/>
    <x v="4"/>
    <n v="73"/>
    <n v="63"/>
    <n v="23"/>
    <n v="2"/>
    <n v="15"/>
  </r>
  <r>
    <x v="29"/>
    <x v="176"/>
    <x v="0"/>
    <x v="0"/>
    <x v="45"/>
    <x v="67"/>
    <x v="0"/>
    <x v="0"/>
    <x v="0"/>
    <x v="0"/>
    <x v="0"/>
    <n v="1771314"/>
    <n v="1445097"/>
    <n v="1192860"/>
    <n v="819830"/>
    <n v="722529"/>
  </r>
  <r>
    <x v="29"/>
    <x v="176"/>
    <x v="0"/>
    <x v="0"/>
    <x v="45"/>
    <x v="67"/>
    <x v="0"/>
    <x v="0"/>
    <x v="0"/>
    <x v="1"/>
    <x v="0"/>
    <n v="1638135"/>
    <n v="1362881"/>
    <n v="1119816"/>
    <n v="771705"/>
    <n v="669743"/>
  </r>
  <r>
    <x v="29"/>
    <x v="176"/>
    <x v="0"/>
    <x v="0"/>
    <x v="45"/>
    <x v="67"/>
    <x v="0"/>
    <x v="0"/>
    <x v="0"/>
    <x v="2"/>
    <x v="0"/>
    <n v="3255388"/>
    <n v="2734985"/>
    <n v="2366939"/>
    <n v="1769521"/>
    <n v="1576696"/>
  </r>
  <r>
    <x v="29"/>
    <x v="176"/>
    <x v="0"/>
    <x v="0"/>
    <x v="45"/>
    <x v="67"/>
    <x v="0"/>
    <x v="0"/>
    <x v="0"/>
    <x v="3"/>
    <x v="0"/>
    <n v="999630"/>
    <n v="816470"/>
    <n v="656575"/>
    <n v="451563"/>
    <n v="398824"/>
  </r>
  <r>
    <x v="29"/>
    <x v="176"/>
    <x v="0"/>
    <x v="0"/>
    <x v="45"/>
    <x v="67"/>
    <x v="0"/>
    <x v="0"/>
    <x v="0"/>
    <x v="4"/>
    <x v="0"/>
    <n v="2755046"/>
    <n v="2262941"/>
    <n v="1896443"/>
    <n v="1378300"/>
    <n v="1205373"/>
  </r>
  <r>
    <x v="29"/>
    <x v="176"/>
    <x v="0"/>
    <x v="0"/>
    <x v="45"/>
    <x v="67"/>
    <x v="0"/>
    <x v="0"/>
    <x v="0"/>
    <x v="5"/>
    <x v="0"/>
    <n v="2308034"/>
    <n v="1892817"/>
    <n v="1562587"/>
    <n v="1074310"/>
    <n v="952028"/>
  </r>
  <r>
    <x v="29"/>
    <x v="176"/>
    <x v="0"/>
    <x v="0"/>
    <x v="45"/>
    <x v="67"/>
    <x v="0"/>
    <x v="0"/>
    <x v="0"/>
    <x v="6"/>
    <x v="0"/>
    <n v="1525210"/>
    <n v="1200851"/>
    <n v="984219"/>
    <n v="687304"/>
    <n v="607350"/>
  </r>
  <r>
    <x v="29"/>
    <x v="176"/>
    <x v="0"/>
    <x v="0"/>
    <x v="45"/>
    <x v="67"/>
    <x v="0"/>
    <x v="0"/>
    <x v="0"/>
    <x v="7"/>
    <x v="0"/>
    <n v="2365466"/>
    <n v="1953887"/>
    <n v="1638084"/>
    <n v="1168908"/>
    <n v="1013534"/>
  </r>
  <r>
    <x v="29"/>
    <x v="176"/>
    <x v="0"/>
    <x v="0"/>
    <x v="45"/>
    <x v="67"/>
    <x v="0"/>
    <x v="0"/>
    <x v="0"/>
    <x v="8"/>
    <x v="0"/>
    <n v="2151522"/>
    <n v="1782750"/>
    <n v="1484403"/>
    <n v="1066735"/>
    <n v="922659"/>
  </r>
  <r>
    <x v="29"/>
    <x v="176"/>
    <x v="0"/>
    <x v="0"/>
    <x v="45"/>
    <x v="67"/>
    <x v="0"/>
    <x v="0"/>
    <x v="0"/>
    <x v="9"/>
    <x v="1"/>
    <n v="849468"/>
    <n v="726131"/>
    <n v="647352"/>
    <n v="514890"/>
    <n v="416713"/>
  </r>
  <r>
    <x v="29"/>
    <x v="176"/>
    <x v="0"/>
    <x v="0"/>
    <x v="45"/>
    <x v="67"/>
    <x v="0"/>
    <x v="0"/>
    <x v="0"/>
    <x v="10"/>
    <x v="2"/>
    <n v="16336"/>
    <n v="10782"/>
    <n v="5509"/>
    <n v="6005"/>
    <n v="4860"/>
  </r>
  <r>
    <x v="29"/>
    <x v="176"/>
    <x v="0"/>
    <x v="0"/>
    <x v="45"/>
    <x v="67"/>
    <x v="0"/>
    <x v="0"/>
    <x v="0"/>
    <x v="11"/>
    <x v="3"/>
    <n v="1541886"/>
    <n v="1242227"/>
    <n v="1016876"/>
    <n v="699649"/>
    <n v="620110"/>
  </r>
  <r>
    <x v="29"/>
    <x v="176"/>
    <x v="0"/>
    <x v="0"/>
    <x v="45"/>
    <x v="67"/>
    <x v="0"/>
    <x v="0"/>
    <x v="0"/>
    <x v="12"/>
    <x v="4"/>
    <n v="1133087"/>
    <n v="922774"/>
    <n v="759675"/>
    <n v="523751"/>
    <n v="457113"/>
  </r>
  <r>
    <x v="29"/>
    <x v="176"/>
    <x v="0"/>
    <x v="0"/>
    <x v="45"/>
    <x v="55"/>
    <x v="0"/>
    <x v="1"/>
    <x v="0"/>
    <x v="0"/>
    <x v="0"/>
    <n v="0"/>
    <n v="0"/>
    <n v="0"/>
    <n v="0"/>
    <n v="0"/>
  </r>
  <r>
    <x v="29"/>
    <x v="176"/>
    <x v="0"/>
    <x v="0"/>
    <x v="45"/>
    <x v="55"/>
    <x v="0"/>
    <x v="1"/>
    <x v="0"/>
    <x v="1"/>
    <x v="0"/>
    <n v="0"/>
    <n v="0"/>
    <n v="0"/>
    <n v="0"/>
    <n v="0"/>
  </r>
  <r>
    <x v="29"/>
    <x v="176"/>
    <x v="0"/>
    <x v="0"/>
    <x v="45"/>
    <x v="55"/>
    <x v="0"/>
    <x v="1"/>
    <x v="0"/>
    <x v="2"/>
    <x v="0"/>
    <n v="1"/>
    <n v="0"/>
    <n v="0"/>
    <n v="0"/>
    <n v="0"/>
  </r>
  <r>
    <x v="29"/>
    <x v="176"/>
    <x v="0"/>
    <x v="0"/>
    <x v="45"/>
    <x v="55"/>
    <x v="0"/>
    <x v="1"/>
    <x v="0"/>
    <x v="3"/>
    <x v="0"/>
    <n v="0"/>
    <n v="0"/>
    <n v="0"/>
    <n v="0"/>
    <n v="0"/>
  </r>
  <r>
    <x v="29"/>
    <x v="176"/>
    <x v="0"/>
    <x v="0"/>
    <x v="45"/>
    <x v="55"/>
    <x v="0"/>
    <x v="1"/>
    <x v="0"/>
    <x v="4"/>
    <x v="0"/>
    <n v="0"/>
    <n v="0"/>
    <n v="0"/>
    <n v="0"/>
    <n v="0"/>
  </r>
  <r>
    <x v="29"/>
    <x v="176"/>
    <x v="0"/>
    <x v="0"/>
    <x v="45"/>
    <x v="55"/>
    <x v="0"/>
    <x v="1"/>
    <x v="0"/>
    <x v="5"/>
    <x v="0"/>
    <n v="1"/>
    <n v="0"/>
    <n v="0"/>
    <n v="0"/>
    <n v="0"/>
  </r>
  <r>
    <x v="29"/>
    <x v="176"/>
    <x v="0"/>
    <x v="0"/>
    <x v="45"/>
    <x v="55"/>
    <x v="0"/>
    <x v="1"/>
    <x v="0"/>
    <x v="6"/>
    <x v="0"/>
    <n v="0"/>
    <n v="0"/>
    <n v="0"/>
    <n v="0"/>
    <n v="0"/>
  </r>
  <r>
    <x v="29"/>
    <x v="176"/>
    <x v="0"/>
    <x v="0"/>
    <x v="45"/>
    <x v="55"/>
    <x v="0"/>
    <x v="1"/>
    <x v="0"/>
    <x v="7"/>
    <x v="0"/>
    <n v="0"/>
    <n v="0"/>
    <n v="0"/>
    <n v="0"/>
    <n v="0"/>
  </r>
  <r>
    <x v="29"/>
    <x v="176"/>
    <x v="0"/>
    <x v="0"/>
    <x v="45"/>
    <x v="55"/>
    <x v="0"/>
    <x v="1"/>
    <x v="0"/>
    <x v="8"/>
    <x v="0"/>
    <n v="0"/>
    <n v="0"/>
    <n v="0"/>
    <n v="0"/>
    <n v="0"/>
  </r>
  <r>
    <x v="29"/>
    <x v="176"/>
    <x v="0"/>
    <x v="0"/>
    <x v="45"/>
    <x v="55"/>
    <x v="0"/>
    <x v="1"/>
    <x v="0"/>
    <x v="9"/>
    <x v="1"/>
    <n v="0"/>
    <n v="0"/>
    <n v="0"/>
    <n v="0"/>
    <n v="0"/>
  </r>
  <r>
    <x v="29"/>
    <x v="176"/>
    <x v="0"/>
    <x v="0"/>
    <x v="45"/>
    <x v="55"/>
    <x v="0"/>
    <x v="1"/>
    <x v="0"/>
    <x v="10"/>
    <x v="2"/>
    <n v="0"/>
    <n v="0"/>
    <n v="0"/>
    <n v="0"/>
    <n v="0"/>
  </r>
  <r>
    <x v="29"/>
    <x v="176"/>
    <x v="0"/>
    <x v="0"/>
    <x v="45"/>
    <x v="55"/>
    <x v="0"/>
    <x v="1"/>
    <x v="0"/>
    <x v="11"/>
    <x v="3"/>
    <n v="0"/>
    <n v="0"/>
    <n v="0"/>
    <n v="0"/>
    <n v="0"/>
  </r>
  <r>
    <x v="29"/>
    <x v="176"/>
    <x v="0"/>
    <x v="0"/>
    <x v="45"/>
    <x v="55"/>
    <x v="0"/>
    <x v="1"/>
    <x v="0"/>
    <x v="12"/>
    <x v="4"/>
    <n v="0"/>
    <n v="0"/>
    <n v="0"/>
    <n v="0"/>
    <n v="0"/>
  </r>
  <r>
    <x v="29"/>
    <x v="176"/>
    <x v="2"/>
    <x v="5"/>
    <x v="4"/>
    <x v="4"/>
    <x v="0"/>
    <x v="1"/>
    <x v="0"/>
    <x v="0"/>
    <x v="0"/>
    <n v="451"/>
    <n v="-4"/>
    <n v="0"/>
    <n v="0"/>
    <n v="0"/>
  </r>
  <r>
    <x v="29"/>
    <x v="176"/>
    <x v="2"/>
    <x v="5"/>
    <x v="4"/>
    <x v="4"/>
    <x v="0"/>
    <x v="1"/>
    <x v="0"/>
    <x v="1"/>
    <x v="0"/>
    <n v="188"/>
    <n v="-2"/>
    <n v="0"/>
    <n v="0"/>
    <n v="0"/>
  </r>
  <r>
    <x v="29"/>
    <x v="176"/>
    <x v="2"/>
    <x v="5"/>
    <x v="4"/>
    <x v="4"/>
    <x v="0"/>
    <x v="1"/>
    <x v="0"/>
    <x v="2"/>
    <x v="0"/>
    <n v="1070"/>
    <n v="-10"/>
    <n v="-1"/>
    <n v="0"/>
    <n v="0"/>
  </r>
  <r>
    <x v="29"/>
    <x v="176"/>
    <x v="2"/>
    <x v="5"/>
    <x v="4"/>
    <x v="4"/>
    <x v="0"/>
    <x v="1"/>
    <x v="0"/>
    <x v="3"/>
    <x v="0"/>
    <n v="83"/>
    <n v="-1"/>
    <n v="0"/>
    <n v="0"/>
    <n v="0"/>
  </r>
  <r>
    <x v="29"/>
    <x v="176"/>
    <x v="2"/>
    <x v="5"/>
    <x v="4"/>
    <x v="4"/>
    <x v="0"/>
    <x v="1"/>
    <x v="0"/>
    <x v="4"/>
    <x v="0"/>
    <n v="275"/>
    <n v="-2"/>
    <n v="0"/>
    <n v="0"/>
    <n v="0"/>
  </r>
  <r>
    <x v="29"/>
    <x v="176"/>
    <x v="2"/>
    <x v="5"/>
    <x v="4"/>
    <x v="4"/>
    <x v="0"/>
    <x v="1"/>
    <x v="0"/>
    <x v="5"/>
    <x v="0"/>
    <n v="666"/>
    <n v="-7"/>
    <n v="0"/>
    <n v="0"/>
    <n v="0"/>
  </r>
  <r>
    <x v="29"/>
    <x v="176"/>
    <x v="2"/>
    <x v="5"/>
    <x v="4"/>
    <x v="4"/>
    <x v="0"/>
    <x v="1"/>
    <x v="0"/>
    <x v="6"/>
    <x v="0"/>
    <n v="211"/>
    <n v="-2"/>
    <n v="0"/>
    <n v="0"/>
    <n v="0"/>
  </r>
  <r>
    <x v="29"/>
    <x v="176"/>
    <x v="2"/>
    <x v="5"/>
    <x v="4"/>
    <x v="4"/>
    <x v="0"/>
    <x v="1"/>
    <x v="0"/>
    <x v="7"/>
    <x v="0"/>
    <n v="376"/>
    <n v="-3"/>
    <n v="0"/>
    <n v="0"/>
    <n v="0"/>
  </r>
  <r>
    <x v="29"/>
    <x v="176"/>
    <x v="2"/>
    <x v="5"/>
    <x v="4"/>
    <x v="4"/>
    <x v="0"/>
    <x v="1"/>
    <x v="0"/>
    <x v="8"/>
    <x v="0"/>
    <n v="174"/>
    <n v="-2"/>
    <n v="0"/>
    <n v="0"/>
    <n v="0"/>
  </r>
  <r>
    <x v="29"/>
    <x v="176"/>
    <x v="2"/>
    <x v="5"/>
    <x v="4"/>
    <x v="4"/>
    <x v="0"/>
    <x v="1"/>
    <x v="0"/>
    <x v="9"/>
    <x v="1"/>
    <n v="156"/>
    <n v="-2"/>
    <n v="0"/>
    <n v="0"/>
    <n v="0"/>
  </r>
  <r>
    <x v="29"/>
    <x v="176"/>
    <x v="2"/>
    <x v="5"/>
    <x v="4"/>
    <x v="4"/>
    <x v="0"/>
    <x v="1"/>
    <x v="0"/>
    <x v="10"/>
    <x v="2"/>
    <n v="10"/>
    <n v="0"/>
    <n v="0"/>
    <n v="0"/>
    <n v="0"/>
  </r>
  <r>
    <x v="29"/>
    <x v="176"/>
    <x v="2"/>
    <x v="5"/>
    <x v="4"/>
    <x v="4"/>
    <x v="0"/>
    <x v="1"/>
    <x v="0"/>
    <x v="11"/>
    <x v="3"/>
    <n v="319"/>
    <n v="-3"/>
    <n v="0"/>
    <n v="0"/>
    <n v="0"/>
  </r>
  <r>
    <x v="29"/>
    <x v="176"/>
    <x v="2"/>
    <x v="5"/>
    <x v="4"/>
    <x v="4"/>
    <x v="0"/>
    <x v="1"/>
    <x v="0"/>
    <x v="12"/>
    <x v="4"/>
    <n v="145"/>
    <n v="-1"/>
    <n v="0"/>
    <n v="0"/>
    <n v="0"/>
  </r>
  <r>
    <x v="29"/>
    <x v="176"/>
    <x v="2"/>
    <x v="5"/>
    <x v="4"/>
    <x v="4"/>
    <x v="0"/>
    <x v="0"/>
    <x v="0"/>
    <x v="0"/>
    <x v="0"/>
    <n v="694743"/>
    <n v="1151905"/>
    <n v="8828516"/>
    <n v="3001607"/>
    <n v="1365166"/>
  </r>
  <r>
    <x v="29"/>
    <x v="176"/>
    <x v="2"/>
    <x v="5"/>
    <x v="4"/>
    <x v="4"/>
    <x v="0"/>
    <x v="0"/>
    <x v="0"/>
    <x v="1"/>
    <x v="0"/>
    <n v="280265"/>
    <n v="487510"/>
    <n v="5897511"/>
    <n v="1581797"/>
    <n v="559755"/>
  </r>
  <r>
    <x v="29"/>
    <x v="176"/>
    <x v="2"/>
    <x v="5"/>
    <x v="4"/>
    <x v="4"/>
    <x v="0"/>
    <x v="0"/>
    <x v="0"/>
    <x v="2"/>
    <x v="0"/>
    <n v="1673310"/>
    <n v="3002103"/>
    <n v="16261432"/>
    <n v="7058805"/>
    <n v="3671573"/>
  </r>
  <r>
    <x v="29"/>
    <x v="176"/>
    <x v="2"/>
    <x v="5"/>
    <x v="4"/>
    <x v="4"/>
    <x v="0"/>
    <x v="0"/>
    <x v="0"/>
    <x v="3"/>
    <x v="0"/>
    <n v="121544"/>
    <n v="217975"/>
    <n v="2803578"/>
    <n v="717450"/>
    <n v="227889"/>
  </r>
  <r>
    <x v="29"/>
    <x v="176"/>
    <x v="2"/>
    <x v="5"/>
    <x v="4"/>
    <x v="4"/>
    <x v="0"/>
    <x v="0"/>
    <x v="0"/>
    <x v="4"/>
    <x v="0"/>
    <n v="408056"/>
    <n v="650569"/>
    <n v="8797055"/>
    <n v="2490675"/>
    <n v="915488"/>
  </r>
  <r>
    <x v="29"/>
    <x v="176"/>
    <x v="2"/>
    <x v="5"/>
    <x v="4"/>
    <x v="4"/>
    <x v="0"/>
    <x v="0"/>
    <x v="0"/>
    <x v="5"/>
    <x v="0"/>
    <n v="1025310"/>
    <n v="1891176"/>
    <n v="13071896"/>
    <n v="4689187"/>
    <n v="2325009"/>
  </r>
  <r>
    <x v="29"/>
    <x v="176"/>
    <x v="2"/>
    <x v="5"/>
    <x v="4"/>
    <x v="4"/>
    <x v="0"/>
    <x v="0"/>
    <x v="0"/>
    <x v="6"/>
    <x v="0"/>
    <n v="313094"/>
    <n v="561980"/>
    <n v="7298520"/>
    <n v="1913152"/>
    <n v="646648"/>
  </r>
  <r>
    <x v="29"/>
    <x v="176"/>
    <x v="2"/>
    <x v="5"/>
    <x v="4"/>
    <x v="4"/>
    <x v="0"/>
    <x v="0"/>
    <x v="0"/>
    <x v="7"/>
    <x v="0"/>
    <n v="576203"/>
    <n v="746653"/>
    <n v="7403425"/>
    <n v="2236191"/>
    <n v="931533"/>
  </r>
  <r>
    <x v="29"/>
    <x v="176"/>
    <x v="2"/>
    <x v="5"/>
    <x v="4"/>
    <x v="4"/>
    <x v="0"/>
    <x v="0"/>
    <x v="0"/>
    <x v="8"/>
    <x v="0"/>
    <n v="254994"/>
    <n v="424169"/>
    <n v="6277248"/>
    <n v="1702508"/>
    <n v="594493"/>
  </r>
  <r>
    <x v="29"/>
    <x v="176"/>
    <x v="2"/>
    <x v="5"/>
    <x v="4"/>
    <x v="4"/>
    <x v="0"/>
    <x v="0"/>
    <x v="0"/>
    <x v="9"/>
    <x v="1"/>
    <n v="108308"/>
    <n v="194394"/>
    <n v="2297784"/>
    <n v="673921"/>
    <n v="255005"/>
  </r>
  <r>
    <x v="29"/>
    <x v="176"/>
    <x v="2"/>
    <x v="5"/>
    <x v="4"/>
    <x v="4"/>
    <x v="0"/>
    <x v="0"/>
    <x v="0"/>
    <x v="10"/>
    <x v="2"/>
    <n v="15273"/>
    <n v="23544"/>
    <n v="18199"/>
    <n v="37466"/>
    <n v="35848"/>
  </r>
  <r>
    <x v="29"/>
    <x v="176"/>
    <x v="2"/>
    <x v="5"/>
    <x v="4"/>
    <x v="4"/>
    <x v="0"/>
    <x v="0"/>
    <x v="0"/>
    <x v="11"/>
    <x v="3"/>
    <n v="286714"/>
    <n v="517804"/>
    <n v="6501735"/>
    <n v="1740971"/>
    <n v="605756"/>
  </r>
  <r>
    <x v="29"/>
    <x v="176"/>
    <x v="2"/>
    <x v="5"/>
    <x v="4"/>
    <x v="4"/>
    <x v="0"/>
    <x v="0"/>
    <x v="0"/>
    <x v="12"/>
    <x v="4"/>
    <n v="127755"/>
    <n v="203071"/>
    <n v="3451778"/>
    <n v="851868"/>
    <n v="256018"/>
  </r>
  <r>
    <x v="29"/>
    <x v="176"/>
    <x v="2"/>
    <x v="5"/>
    <x v="4"/>
    <x v="4"/>
    <x v="1"/>
    <x v="1"/>
    <x v="0"/>
    <x v="13"/>
    <x v="5"/>
    <n v="64227"/>
    <n v="128781"/>
    <n v="259523"/>
    <n v="294439"/>
    <n v="276150"/>
  </r>
  <r>
    <x v="29"/>
    <x v="176"/>
    <x v="2"/>
    <x v="5"/>
    <x v="4"/>
    <x v="4"/>
    <x v="1"/>
    <x v="0"/>
    <x v="0"/>
    <x v="13"/>
    <x v="5"/>
    <n v="183711"/>
    <n v="356803"/>
    <n v="668783"/>
    <n v="722943"/>
    <n v="619358"/>
  </r>
  <r>
    <x v="29"/>
    <x v="176"/>
    <x v="6"/>
    <x v="11"/>
    <x v="19"/>
    <x v="25"/>
    <x v="0"/>
    <x v="0"/>
    <x v="0"/>
    <x v="0"/>
    <x v="0"/>
    <n v="811"/>
    <n v="3476"/>
    <n v="3603"/>
    <n v="3899"/>
    <n v="3871"/>
  </r>
  <r>
    <x v="29"/>
    <x v="176"/>
    <x v="6"/>
    <x v="11"/>
    <x v="19"/>
    <x v="25"/>
    <x v="0"/>
    <x v="0"/>
    <x v="0"/>
    <x v="1"/>
    <x v="0"/>
    <n v="547"/>
    <n v="2324"/>
    <n v="2450"/>
    <n v="2692"/>
    <n v="2689"/>
  </r>
  <r>
    <x v="29"/>
    <x v="176"/>
    <x v="6"/>
    <x v="11"/>
    <x v="19"/>
    <x v="25"/>
    <x v="0"/>
    <x v="0"/>
    <x v="0"/>
    <x v="2"/>
    <x v="0"/>
    <n v="2197"/>
    <n v="9082"/>
    <n v="9501"/>
    <n v="10743"/>
    <n v="10548"/>
  </r>
  <r>
    <x v="29"/>
    <x v="176"/>
    <x v="6"/>
    <x v="11"/>
    <x v="19"/>
    <x v="25"/>
    <x v="0"/>
    <x v="0"/>
    <x v="0"/>
    <x v="3"/>
    <x v="0"/>
    <n v="278"/>
    <n v="1168"/>
    <n v="1212"/>
    <n v="1321"/>
    <n v="1303"/>
  </r>
  <r>
    <x v="29"/>
    <x v="176"/>
    <x v="6"/>
    <x v="11"/>
    <x v="19"/>
    <x v="25"/>
    <x v="0"/>
    <x v="0"/>
    <x v="0"/>
    <x v="4"/>
    <x v="0"/>
    <n v="892"/>
    <n v="3868"/>
    <n v="4016"/>
    <n v="4438"/>
    <n v="4413"/>
  </r>
  <r>
    <x v="29"/>
    <x v="176"/>
    <x v="6"/>
    <x v="11"/>
    <x v="19"/>
    <x v="25"/>
    <x v="0"/>
    <x v="0"/>
    <x v="0"/>
    <x v="5"/>
    <x v="0"/>
    <n v="1373"/>
    <n v="5803"/>
    <n v="6171"/>
    <n v="6782"/>
    <n v="6735"/>
  </r>
  <r>
    <x v="29"/>
    <x v="176"/>
    <x v="6"/>
    <x v="11"/>
    <x v="19"/>
    <x v="25"/>
    <x v="0"/>
    <x v="0"/>
    <x v="0"/>
    <x v="6"/>
    <x v="0"/>
    <n v="696"/>
    <n v="2947"/>
    <n v="3093"/>
    <n v="3378"/>
    <n v="3391"/>
  </r>
  <r>
    <x v="29"/>
    <x v="176"/>
    <x v="6"/>
    <x v="11"/>
    <x v="19"/>
    <x v="25"/>
    <x v="0"/>
    <x v="0"/>
    <x v="0"/>
    <x v="7"/>
    <x v="0"/>
    <n v="698"/>
    <n v="2979"/>
    <n v="3087"/>
    <n v="3340"/>
    <n v="3298"/>
  </r>
  <r>
    <x v="29"/>
    <x v="176"/>
    <x v="6"/>
    <x v="11"/>
    <x v="19"/>
    <x v="25"/>
    <x v="0"/>
    <x v="0"/>
    <x v="0"/>
    <x v="8"/>
    <x v="0"/>
    <n v="618"/>
    <n v="2641"/>
    <n v="2768"/>
    <n v="3027"/>
    <n v="3041"/>
  </r>
  <r>
    <x v="29"/>
    <x v="176"/>
    <x v="6"/>
    <x v="11"/>
    <x v="19"/>
    <x v="25"/>
    <x v="0"/>
    <x v="0"/>
    <x v="0"/>
    <x v="9"/>
    <x v="1"/>
    <n v="207"/>
    <n v="912"/>
    <n v="916"/>
    <n v="1034"/>
    <n v="1036"/>
  </r>
  <r>
    <x v="29"/>
    <x v="176"/>
    <x v="6"/>
    <x v="11"/>
    <x v="19"/>
    <x v="25"/>
    <x v="0"/>
    <x v="0"/>
    <x v="0"/>
    <x v="10"/>
    <x v="2"/>
    <n v="0"/>
    <n v="0"/>
    <n v="0"/>
    <n v="0"/>
    <n v="0"/>
  </r>
  <r>
    <x v="29"/>
    <x v="176"/>
    <x v="6"/>
    <x v="11"/>
    <x v="19"/>
    <x v="25"/>
    <x v="0"/>
    <x v="0"/>
    <x v="0"/>
    <x v="11"/>
    <x v="3"/>
    <n v="727"/>
    <n v="3007"/>
    <n v="3150"/>
    <n v="3452"/>
    <n v="3389"/>
  </r>
  <r>
    <x v="29"/>
    <x v="176"/>
    <x v="6"/>
    <x v="11"/>
    <x v="19"/>
    <x v="25"/>
    <x v="0"/>
    <x v="0"/>
    <x v="0"/>
    <x v="12"/>
    <x v="4"/>
    <n v="321"/>
    <n v="1397"/>
    <n v="1463"/>
    <n v="1614"/>
    <n v="1597"/>
  </r>
  <r>
    <x v="29"/>
    <x v="176"/>
    <x v="9"/>
    <x v="14"/>
    <x v="48"/>
    <x v="59"/>
    <x v="0"/>
    <x v="1"/>
    <x v="0"/>
    <x v="0"/>
    <x v="0"/>
    <n v="943"/>
    <n v="673"/>
    <n v="874"/>
    <n v="2446"/>
    <n v="4223"/>
  </r>
  <r>
    <x v="29"/>
    <x v="176"/>
    <x v="9"/>
    <x v="14"/>
    <x v="48"/>
    <x v="59"/>
    <x v="0"/>
    <x v="1"/>
    <x v="0"/>
    <x v="1"/>
    <x v="0"/>
    <n v="728"/>
    <n v="520"/>
    <n v="674"/>
    <n v="1881"/>
    <n v="3257"/>
  </r>
  <r>
    <x v="29"/>
    <x v="176"/>
    <x v="9"/>
    <x v="14"/>
    <x v="48"/>
    <x v="59"/>
    <x v="0"/>
    <x v="1"/>
    <x v="0"/>
    <x v="2"/>
    <x v="0"/>
    <n v="1336"/>
    <n v="953"/>
    <n v="1230"/>
    <n v="3392"/>
    <n v="5852"/>
  </r>
  <r>
    <x v="29"/>
    <x v="176"/>
    <x v="9"/>
    <x v="14"/>
    <x v="48"/>
    <x v="59"/>
    <x v="0"/>
    <x v="1"/>
    <x v="0"/>
    <x v="3"/>
    <x v="0"/>
    <n v="398"/>
    <n v="283"/>
    <n v="366"/>
    <n v="1020"/>
    <n v="1771"/>
  </r>
  <r>
    <x v="29"/>
    <x v="176"/>
    <x v="9"/>
    <x v="14"/>
    <x v="48"/>
    <x v="59"/>
    <x v="0"/>
    <x v="1"/>
    <x v="0"/>
    <x v="4"/>
    <x v="0"/>
    <n v="1106"/>
    <n v="790"/>
    <n v="1024"/>
    <n v="2860"/>
    <n v="4961"/>
  </r>
  <r>
    <x v="29"/>
    <x v="176"/>
    <x v="9"/>
    <x v="14"/>
    <x v="48"/>
    <x v="59"/>
    <x v="0"/>
    <x v="1"/>
    <x v="0"/>
    <x v="5"/>
    <x v="0"/>
    <n v="1384"/>
    <n v="986"/>
    <n v="1280"/>
    <n v="3582"/>
    <n v="6191"/>
  </r>
  <r>
    <x v="29"/>
    <x v="176"/>
    <x v="9"/>
    <x v="14"/>
    <x v="48"/>
    <x v="59"/>
    <x v="0"/>
    <x v="1"/>
    <x v="0"/>
    <x v="6"/>
    <x v="0"/>
    <n v="848"/>
    <n v="605"/>
    <n v="786"/>
    <n v="2201"/>
    <n v="3805"/>
  </r>
  <r>
    <x v="29"/>
    <x v="176"/>
    <x v="9"/>
    <x v="14"/>
    <x v="48"/>
    <x v="59"/>
    <x v="0"/>
    <x v="1"/>
    <x v="0"/>
    <x v="7"/>
    <x v="0"/>
    <n v="890"/>
    <n v="635"/>
    <n v="823"/>
    <n v="2295"/>
    <n v="3974"/>
  </r>
  <r>
    <x v="29"/>
    <x v="176"/>
    <x v="9"/>
    <x v="14"/>
    <x v="48"/>
    <x v="59"/>
    <x v="0"/>
    <x v="1"/>
    <x v="0"/>
    <x v="8"/>
    <x v="0"/>
    <n v="823"/>
    <n v="586"/>
    <n v="759"/>
    <n v="2112"/>
    <n v="3657"/>
  </r>
  <r>
    <x v="29"/>
    <x v="176"/>
    <x v="9"/>
    <x v="14"/>
    <x v="48"/>
    <x v="59"/>
    <x v="0"/>
    <x v="1"/>
    <x v="0"/>
    <x v="9"/>
    <x v="1"/>
    <n v="0"/>
    <n v="0"/>
    <n v="0"/>
    <n v="0"/>
    <n v="0"/>
  </r>
  <r>
    <x v="29"/>
    <x v="176"/>
    <x v="9"/>
    <x v="14"/>
    <x v="48"/>
    <x v="59"/>
    <x v="0"/>
    <x v="1"/>
    <x v="0"/>
    <x v="10"/>
    <x v="2"/>
    <n v="0"/>
    <n v="0"/>
    <n v="0"/>
    <n v="0"/>
    <n v="0"/>
  </r>
  <r>
    <x v="29"/>
    <x v="176"/>
    <x v="9"/>
    <x v="14"/>
    <x v="48"/>
    <x v="59"/>
    <x v="0"/>
    <x v="1"/>
    <x v="0"/>
    <x v="11"/>
    <x v="3"/>
    <n v="0"/>
    <n v="0"/>
    <n v="0"/>
    <n v="0"/>
    <n v="0"/>
  </r>
  <r>
    <x v="29"/>
    <x v="176"/>
    <x v="9"/>
    <x v="14"/>
    <x v="48"/>
    <x v="59"/>
    <x v="0"/>
    <x v="1"/>
    <x v="0"/>
    <x v="12"/>
    <x v="4"/>
    <n v="466"/>
    <n v="331"/>
    <n v="431"/>
    <n v="1197"/>
    <n v="2067"/>
  </r>
  <r>
    <x v="29"/>
    <x v="176"/>
    <x v="9"/>
    <x v="14"/>
    <x v="48"/>
    <x v="59"/>
    <x v="0"/>
    <x v="0"/>
    <x v="0"/>
    <x v="0"/>
    <x v="0"/>
    <n v="14131"/>
    <n v="16446"/>
    <n v="14848"/>
    <n v="16419"/>
    <n v="14103"/>
  </r>
  <r>
    <x v="29"/>
    <x v="176"/>
    <x v="9"/>
    <x v="14"/>
    <x v="48"/>
    <x v="59"/>
    <x v="0"/>
    <x v="0"/>
    <x v="0"/>
    <x v="1"/>
    <x v="0"/>
    <n v="10909"/>
    <n v="12697"/>
    <n v="11448"/>
    <n v="12623"/>
    <n v="10877"/>
  </r>
  <r>
    <x v="29"/>
    <x v="176"/>
    <x v="9"/>
    <x v="14"/>
    <x v="48"/>
    <x v="59"/>
    <x v="0"/>
    <x v="0"/>
    <x v="0"/>
    <x v="2"/>
    <x v="0"/>
    <n v="20012"/>
    <n v="23302"/>
    <n v="20905"/>
    <n v="22767"/>
    <n v="19543"/>
  </r>
  <r>
    <x v="29"/>
    <x v="176"/>
    <x v="9"/>
    <x v="14"/>
    <x v="48"/>
    <x v="59"/>
    <x v="0"/>
    <x v="0"/>
    <x v="0"/>
    <x v="3"/>
    <x v="0"/>
    <n v="5957"/>
    <n v="6911"/>
    <n v="6218"/>
    <n v="6846"/>
    <n v="5914"/>
  </r>
  <r>
    <x v="29"/>
    <x v="176"/>
    <x v="9"/>
    <x v="14"/>
    <x v="48"/>
    <x v="59"/>
    <x v="0"/>
    <x v="0"/>
    <x v="0"/>
    <x v="4"/>
    <x v="0"/>
    <n v="16575"/>
    <n v="19301"/>
    <n v="17401"/>
    <n v="19197"/>
    <n v="16567"/>
  </r>
  <r>
    <x v="29"/>
    <x v="176"/>
    <x v="9"/>
    <x v="14"/>
    <x v="48"/>
    <x v="59"/>
    <x v="0"/>
    <x v="0"/>
    <x v="0"/>
    <x v="5"/>
    <x v="0"/>
    <n v="20729"/>
    <n v="24098"/>
    <n v="21751"/>
    <n v="24036"/>
    <n v="20674"/>
  </r>
  <r>
    <x v="29"/>
    <x v="176"/>
    <x v="9"/>
    <x v="14"/>
    <x v="48"/>
    <x v="59"/>
    <x v="0"/>
    <x v="0"/>
    <x v="0"/>
    <x v="6"/>
    <x v="0"/>
    <n v="12709"/>
    <n v="14791"/>
    <n v="13349"/>
    <n v="14772"/>
    <n v="12707"/>
  </r>
  <r>
    <x v="29"/>
    <x v="176"/>
    <x v="9"/>
    <x v="14"/>
    <x v="48"/>
    <x v="59"/>
    <x v="0"/>
    <x v="0"/>
    <x v="0"/>
    <x v="7"/>
    <x v="0"/>
    <n v="13342"/>
    <n v="15520"/>
    <n v="13985"/>
    <n v="15402"/>
    <n v="13273"/>
  </r>
  <r>
    <x v="29"/>
    <x v="176"/>
    <x v="9"/>
    <x v="14"/>
    <x v="48"/>
    <x v="59"/>
    <x v="0"/>
    <x v="0"/>
    <x v="0"/>
    <x v="8"/>
    <x v="0"/>
    <n v="12333"/>
    <n v="14324"/>
    <n v="12893"/>
    <n v="14177"/>
    <n v="12214"/>
  </r>
  <r>
    <x v="29"/>
    <x v="176"/>
    <x v="9"/>
    <x v="14"/>
    <x v="48"/>
    <x v="59"/>
    <x v="0"/>
    <x v="0"/>
    <x v="0"/>
    <x v="9"/>
    <x v="1"/>
    <n v="0"/>
    <n v="0"/>
    <n v="0"/>
    <n v="0"/>
    <n v="0"/>
  </r>
  <r>
    <x v="29"/>
    <x v="176"/>
    <x v="9"/>
    <x v="14"/>
    <x v="48"/>
    <x v="59"/>
    <x v="0"/>
    <x v="0"/>
    <x v="0"/>
    <x v="10"/>
    <x v="2"/>
    <n v="0"/>
    <n v="0"/>
    <n v="0"/>
    <n v="0"/>
    <n v="0"/>
  </r>
  <r>
    <x v="29"/>
    <x v="176"/>
    <x v="9"/>
    <x v="14"/>
    <x v="48"/>
    <x v="59"/>
    <x v="0"/>
    <x v="0"/>
    <x v="0"/>
    <x v="11"/>
    <x v="3"/>
    <n v="0"/>
    <n v="0"/>
    <n v="0"/>
    <n v="0"/>
    <n v="0"/>
  </r>
  <r>
    <x v="29"/>
    <x v="176"/>
    <x v="9"/>
    <x v="14"/>
    <x v="48"/>
    <x v="59"/>
    <x v="0"/>
    <x v="0"/>
    <x v="0"/>
    <x v="12"/>
    <x v="4"/>
    <n v="6986"/>
    <n v="8094"/>
    <n v="7319"/>
    <n v="8031"/>
    <n v="6903"/>
  </r>
  <r>
    <x v="30"/>
    <x v="177"/>
    <x v="2"/>
    <x v="5"/>
    <x v="4"/>
    <x v="4"/>
    <x v="1"/>
    <x v="0"/>
    <x v="0"/>
    <x v="13"/>
    <x v="5"/>
    <n v="-8"/>
    <n v="-1"/>
    <n v="0"/>
    <n v="-4"/>
    <n v="0"/>
  </r>
  <r>
    <x v="30"/>
    <x v="178"/>
    <x v="2"/>
    <x v="5"/>
    <x v="4"/>
    <x v="4"/>
    <x v="1"/>
    <x v="1"/>
    <x v="0"/>
    <x v="13"/>
    <x v="5"/>
    <n v="623"/>
    <n v="779"/>
    <n v="-82"/>
    <n v="0"/>
    <n v="0"/>
  </r>
  <r>
    <x v="30"/>
    <x v="178"/>
    <x v="2"/>
    <x v="5"/>
    <x v="4"/>
    <x v="4"/>
    <x v="1"/>
    <x v="0"/>
    <x v="0"/>
    <x v="13"/>
    <x v="5"/>
    <n v="505831"/>
    <n v="-552"/>
    <n v="146"/>
    <n v="0"/>
    <n v="0"/>
  </r>
  <r>
    <x v="30"/>
    <x v="179"/>
    <x v="2"/>
    <x v="5"/>
    <x v="4"/>
    <x v="4"/>
    <x v="0"/>
    <x v="0"/>
    <x v="0"/>
    <x v="0"/>
    <x v="0"/>
    <n v="6"/>
    <n v="0"/>
    <n v="44"/>
    <n v="-8760"/>
    <n v="0"/>
  </r>
  <r>
    <x v="30"/>
    <x v="179"/>
    <x v="2"/>
    <x v="5"/>
    <x v="4"/>
    <x v="4"/>
    <x v="0"/>
    <x v="0"/>
    <x v="0"/>
    <x v="1"/>
    <x v="0"/>
    <n v="4"/>
    <n v="0"/>
    <n v="34"/>
    <n v="-6735"/>
    <n v="0"/>
  </r>
  <r>
    <x v="30"/>
    <x v="179"/>
    <x v="2"/>
    <x v="5"/>
    <x v="4"/>
    <x v="4"/>
    <x v="0"/>
    <x v="0"/>
    <x v="0"/>
    <x v="2"/>
    <x v="0"/>
    <n v="8"/>
    <n v="0"/>
    <n v="62"/>
    <n v="-12148"/>
    <n v="0"/>
  </r>
  <r>
    <x v="30"/>
    <x v="179"/>
    <x v="2"/>
    <x v="5"/>
    <x v="4"/>
    <x v="4"/>
    <x v="0"/>
    <x v="0"/>
    <x v="0"/>
    <x v="3"/>
    <x v="0"/>
    <n v="2"/>
    <n v="0"/>
    <n v="18"/>
    <n v="-3653"/>
    <n v="0"/>
  </r>
  <r>
    <x v="30"/>
    <x v="179"/>
    <x v="2"/>
    <x v="5"/>
    <x v="4"/>
    <x v="4"/>
    <x v="0"/>
    <x v="0"/>
    <x v="0"/>
    <x v="4"/>
    <x v="0"/>
    <n v="7"/>
    <n v="0"/>
    <n v="51"/>
    <n v="-10243"/>
    <n v="0"/>
  </r>
  <r>
    <x v="30"/>
    <x v="179"/>
    <x v="2"/>
    <x v="5"/>
    <x v="4"/>
    <x v="4"/>
    <x v="0"/>
    <x v="0"/>
    <x v="0"/>
    <x v="5"/>
    <x v="0"/>
    <n v="8"/>
    <n v="0"/>
    <n v="64"/>
    <n v="-12825"/>
    <n v="0"/>
  </r>
  <r>
    <x v="30"/>
    <x v="179"/>
    <x v="2"/>
    <x v="5"/>
    <x v="4"/>
    <x v="4"/>
    <x v="0"/>
    <x v="0"/>
    <x v="0"/>
    <x v="6"/>
    <x v="0"/>
    <n v="5"/>
    <n v="0"/>
    <n v="39"/>
    <n v="-7882"/>
    <n v="0"/>
  </r>
  <r>
    <x v="30"/>
    <x v="179"/>
    <x v="2"/>
    <x v="5"/>
    <x v="4"/>
    <x v="4"/>
    <x v="0"/>
    <x v="0"/>
    <x v="0"/>
    <x v="7"/>
    <x v="0"/>
    <n v="5"/>
    <n v="0"/>
    <n v="41"/>
    <n v="-8218"/>
    <n v="0"/>
  </r>
  <r>
    <x v="30"/>
    <x v="179"/>
    <x v="2"/>
    <x v="5"/>
    <x v="4"/>
    <x v="4"/>
    <x v="0"/>
    <x v="0"/>
    <x v="0"/>
    <x v="8"/>
    <x v="0"/>
    <n v="5"/>
    <n v="0"/>
    <n v="38"/>
    <n v="-7564"/>
    <n v="0"/>
  </r>
  <r>
    <x v="30"/>
    <x v="179"/>
    <x v="2"/>
    <x v="5"/>
    <x v="4"/>
    <x v="4"/>
    <x v="0"/>
    <x v="0"/>
    <x v="0"/>
    <x v="9"/>
    <x v="1"/>
    <n v="1"/>
    <n v="0"/>
    <n v="14"/>
    <n v="-2626"/>
    <n v="0"/>
  </r>
  <r>
    <x v="30"/>
    <x v="179"/>
    <x v="2"/>
    <x v="5"/>
    <x v="4"/>
    <x v="4"/>
    <x v="0"/>
    <x v="0"/>
    <x v="0"/>
    <x v="10"/>
    <x v="2"/>
    <n v="0"/>
    <n v="0"/>
    <n v="0"/>
    <n v="0"/>
    <n v="0"/>
  </r>
  <r>
    <x v="30"/>
    <x v="179"/>
    <x v="2"/>
    <x v="5"/>
    <x v="4"/>
    <x v="4"/>
    <x v="0"/>
    <x v="0"/>
    <x v="0"/>
    <x v="11"/>
    <x v="3"/>
    <n v="5"/>
    <n v="0"/>
    <n v="38"/>
    <n v="-7560"/>
    <n v="0"/>
  </r>
  <r>
    <x v="30"/>
    <x v="179"/>
    <x v="2"/>
    <x v="5"/>
    <x v="4"/>
    <x v="4"/>
    <x v="0"/>
    <x v="0"/>
    <x v="0"/>
    <x v="12"/>
    <x v="4"/>
    <n v="3"/>
    <n v="0"/>
    <n v="22"/>
    <n v="-4285"/>
    <n v="0"/>
  </r>
  <r>
    <x v="30"/>
    <x v="180"/>
    <x v="1"/>
    <x v="1"/>
    <x v="1"/>
    <x v="1"/>
    <x v="0"/>
    <x v="1"/>
    <x v="0"/>
    <x v="0"/>
    <x v="0"/>
    <n v="428"/>
    <n v="59"/>
    <n v="202"/>
    <n v="34"/>
    <n v="11"/>
  </r>
  <r>
    <x v="30"/>
    <x v="180"/>
    <x v="1"/>
    <x v="1"/>
    <x v="1"/>
    <x v="1"/>
    <x v="0"/>
    <x v="1"/>
    <x v="0"/>
    <x v="1"/>
    <x v="0"/>
    <n v="331"/>
    <n v="45"/>
    <n v="156"/>
    <n v="26"/>
    <n v="9"/>
  </r>
  <r>
    <x v="30"/>
    <x v="180"/>
    <x v="1"/>
    <x v="1"/>
    <x v="1"/>
    <x v="1"/>
    <x v="0"/>
    <x v="1"/>
    <x v="0"/>
    <x v="2"/>
    <x v="0"/>
    <n v="607"/>
    <n v="83"/>
    <n v="284"/>
    <n v="48"/>
    <n v="16"/>
  </r>
  <r>
    <x v="30"/>
    <x v="180"/>
    <x v="1"/>
    <x v="1"/>
    <x v="1"/>
    <x v="1"/>
    <x v="0"/>
    <x v="1"/>
    <x v="0"/>
    <x v="3"/>
    <x v="0"/>
    <n v="181"/>
    <n v="25"/>
    <n v="84"/>
    <n v="14"/>
    <n v="5"/>
  </r>
  <r>
    <x v="30"/>
    <x v="180"/>
    <x v="1"/>
    <x v="1"/>
    <x v="1"/>
    <x v="1"/>
    <x v="0"/>
    <x v="1"/>
    <x v="0"/>
    <x v="4"/>
    <x v="0"/>
    <n v="503"/>
    <n v="69"/>
    <n v="236"/>
    <n v="40"/>
    <n v="13"/>
  </r>
  <r>
    <x v="30"/>
    <x v="180"/>
    <x v="1"/>
    <x v="1"/>
    <x v="1"/>
    <x v="1"/>
    <x v="0"/>
    <x v="1"/>
    <x v="0"/>
    <x v="5"/>
    <x v="0"/>
    <n v="628"/>
    <n v="86"/>
    <n v="296"/>
    <n v="50"/>
    <n v="17"/>
  </r>
  <r>
    <x v="30"/>
    <x v="180"/>
    <x v="1"/>
    <x v="1"/>
    <x v="1"/>
    <x v="1"/>
    <x v="0"/>
    <x v="1"/>
    <x v="0"/>
    <x v="6"/>
    <x v="0"/>
    <n v="385"/>
    <n v="53"/>
    <n v="181"/>
    <n v="31"/>
    <n v="10"/>
  </r>
  <r>
    <x v="30"/>
    <x v="180"/>
    <x v="1"/>
    <x v="1"/>
    <x v="1"/>
    <x v="1"/>
    <x v="0"/>
    <x v="1"/>
    <x v="0"/>
    <x v="7"/>
    <x v="0"/>
    <n v="405"/>
    <n v="55"/>
    <n v="190"/>
    <n v="32"/>
    <n v="11"/>
  </r>
  <r>
    <x v="30"/>
    <x v="180"/>
    <x v="1"/>
    <x v="1"/>
    <x v="1"/>
    <x v="1"/>
    <x v="0"/>
    <x v="1"/>
    <x v="0"/>
    <x v="8"/>
    <x v="0"/>
    <n v="374"/>
    <n v="51"/>
    <n v="175"/>
    <n v="30"/>
    <n v="10"/>
  </r>
  <r>
    <x v="30"/>
    <x v="180"/>
    <x v="1"/>
    <x v="1"/>
    <x v="1"/>
    <x v="1"/>
    <x v="0"/>
    <x v="1"/>
    <x v="0"/>
    <x v="9"/>
    <x v="1"/>
    <n v="128"/>
    <n v="16"/>
    <n v="62"/>
    <n v="10"/>
    <n v="2"/>
  </r>
  <r>
    <x v="30"/>
    <x v="180"/>
    <x v="1"/>
    <x v="1"/>
    <x v="1"/>
    <x v="1"/>
    <x v="0"/>
    <x v="1"/>
    <x v="0"/>
    <x v="10"/>
    <x v="2"/>
    <n v="0"/>
    <n v="0"/>
    <n v="0"/>
    <n v="0"/>
    <n v="0"/>
  </r>
  <r>
    <x v="30"/>
    <x v="180"/>
    <x v="1"/>
    <x v="1"/>
    <x v="1"/>
    <x v="1"/>
    <x v="0"/>
    <x v="1"/>
    <x v="0"/>
    <x v="11"/>
    <x v="3"/>
    <n v="374"/>
    <n v="51"/>
    <n v="175"/>
    <n v="30"/>
    <n v="10"/>
  </r>
  <r>
    <x v="30"/>
    <x v="180"/>
    <x v="1"/>
    <x v="1"/>
    <x v="1"/>
    <x v="1"/>
    <x v="0"/>
    <x v="1"/>
    <x v="0"/>
    <x v="12"/>
    <x v="4"/>
    <n v="212"/>
    <n v="29"/>
    <n v="99"/>
    <n v="17"/>
    <n v="6"/>
  </r>
  <r>
    <x v="30"/>
    <x v="180"/>
    <x v="1"/>
    <x v="1"/>
    <x v="1"/>
    <x v="1"/>
    <x v="0"/>
    <x v="0"/>
    <x v="0"/>
    <x v="0"/>
    <x v="0"/>
    <n v="1609"/>
    <n v="1713"/>
    <n v="2454"/>
    <n v="2172"/>
    <n v="1952"/>
  </r>
  <r>
    <x v="30"/>
    <x v="180"/>
    <x v="1"/>
    <x v="1"/>
    <x v="1"/>
    <x v="1"/>
    <x v="0"/>
    <x v="0"/>
    <x v="0"/>
    <x v="1"/>
    <x v="0"/>
    <n v="1242"/>
    <n v="1322"/>
    <n v="1892"/>
    <n v="1670"/>
    <n v="1505"/>
  </r>
  <r>
    <x v="30"/>
    <x v="180"/>
    <x v="1"/>
    <x v="1"/>
    <x v="1"/>
    <x v="1"/>
    <x v="0"/>
    <x v="0"/>
    <x v="0"/>
    <x v="2"/>
    <x v="0"/>
    <n v="2279"/>
    <n v="2427"/>
    <n v="3456"/>
    <n v="3012"/>
    <n v="2705"/>
  </r>
  <r>
    <x v="30"/>
    <x v="180"/>
    <x v="1"/>
    <x v="1"/>
    <x v="1"/>
    <x v="1"/>
    <x v="0"/>
    <x v="0"/>
    <x v="0"/>
    <x v="3"/>
    <x v="0"/>
    <n v="678"/>
    <n v="720"/>
    <n v="1027"/>
    <n v="906"/>
    <n v="819"/>
  </r>
  <r>
    <x v="30"/>
    <x v="180"/>
    <x v="1"/>
    <x v="1"/>
    <x v="1"/>
    <x v="1"/>
    <x v="0"/>
    <x v="0"/>
    <x v="0"/>
    <x v="4"/>
    <x v="0"/>
    <n v="1887"/>
    <n v="2010"/>
    <n v="2875"/>
    <n v="2540"/>
    <n v="2293"/>
  </r>
  <r>
    <x v="30"/>
    <x v="180"/>
    <x v="1"/>
    <x v="1"/>
    <x v="1"/>
    <x v="1"/>
    <x v="0"/>
    <x v="0"/>
    <x v="0"/>
    <x v="5"/>
    <x v="0"/>
    <n v="2360"/>
    <n v="2510"/>
    <n v="3594"/>
    <n v="3181"/>
    <n v="2861"/>
  </r>
  <r>
    <x v="30"/>
    <x v="180"/>
    <x v="1"/>
    <x v="1"/>
    <x v="1"/>
    <x v="1"/>
    <x v="0"/>
    <x v="0"/>
    <x v="0"/>
    <x v="6"/>
    <x v="0"/>
    <n v="1447"/>
    <n v="1541"/>
    <n v="2207"/>
    <n v="1955"/>
    <n v="1759"/>
  </r>
  <r>
    <x v="30"/>
    <x v="180"/>
    <x v="1"/>
    <x v="1"/>
    <x v="1"/>
    <x v="1"/>
    <x v="0"/>
    <x v="0"/>
    <x v="0"/>
    <x v="7"/>
    <x v="0"/>
    <n v="1519"/>
    <n v="1616"/>
    <n v="2311"/>
    <n v="2038"/>
    <n v="1837"/>
  </r>
  <r>
    <x v="30"/>
    <x v="180"/>
    <x v="1"/>
    <x v="1"/>
    <x v="1"/>
    <x v="1"/>
    <x v="0"/>
    <x v="0"/>
    <x v="0"/>
    <x v="8"/>
    <x v="0"/>
    <n v="1404"/>
    <n v="1492"/>
    <n v="2131"/>
    <n v="1876"/>
    <n v="1690"/>
  </r>
  <r>
    <x v="30"/>
    <x v="180"/>
    <x v="1"/>
    <x v="1"/>
    <x v="1"/>
    <x v="1"/>
    <x v="0"/>
    <x v="0"/>
    <x v="0"/>
    <x v="9"/>
    <x v="1"/>
    <n v="488"/>
    <n v="518"/>
    <n v="741"/>
    <n v="651"/>
    <n v="583"/>
  </r>
  <r>
    <x v="30"/>
    <x v="180"/>
    <x v="1"/>
    <x v="1"/>
    <x v="1"/>
    <x v="1"/>
    <x v="0"/>
    <x v="0"/>
    <x v="0"/>
    <x v="10"/>
    <x v="2"/>
    <n v="0"/>
    <n v="0"/>
    <n v="0"/>
    <n v="8370803"/>
    <n v="9386750"/>
  </r>
  <r>
    <x v="30"/>
    <x v="180"/>
    <x v="1"/>
    <x v="1"/>
    <x v="1"/>
    <x v="1"/>
    <x v="0"/>
    <x v="0"/>
    <x v="0"/>
    <x v="11"/>
    <x v="3"/>
    <n v="1403"/>
    <n v="1492"/>
    <n v="2130"/>
    <n v="1875"/>
    <n v="1659"/>
  </r>
  <r>
    <x v="30"/>
    <x v="180"/>
    <x v="1"/>
    <x v="1"/>
    <x v="1"/>
    <x v="1"/>
    <x v="0"/>
    <x v="0"/>
    <x v="0"/>
    <x v="12"/>
    <x v="4"/>
    <n v="795"/>
    <n v="843"/>
    <n v="1210"/>
    <n v="1063"/>
    <n v="955"/>
  </r>
  <r>
    <x v="30"/>
    <x v="180"/>
    <x v="1"/>
    <x v="1"/>
    <x v="1"/>
    <x v="1"/>
    <x v="1"/>
    <x v="1"/>
    <x v="0"/>
    <x v="13"/>
    <x v="5"/>
    <n v="64542"/>
    <n v="44418"/>
    <n v="1308"/>
    <n v="-148001"/>
    <n v="3360"/>
  </r>
  <r>
    <x v="30"/>
    <x v="180"/>
    <x v="1"/>
    <x v="1"/>
    <x v="1"/>
    <x v="1"/>
    <x v="1"/>
    <x v="0"/>
    <x v="0"/>
    <x v="13"/>
    <x v="5"/>
    <n v="386842"/>
    <n v="338550"/>
    <n v="263409"/>
    <n v="331568"/>
    <n v="233790"/>
  </r>
  <r>
    <x v="30"/>
    <x v="180"/>
    <x v="0"/>
    <x v="0"/>
    <x v="0"/>
    <x v="0"/>
    <x v="0"/>
    <x v="0"/>
    <x v="0"/>
    <x v="0"/>
    <x v="0"/>
    <n v="423"/>
    <n v="422"/>
    <n v="446"/>
    <n v="400"/>
    <n v="435"/>
  </r>
  <r>
    <x v="30"/>
    <x v="180"/>
    <x v="0"/>
    <x v="0"/>
    <x v="0"/>
    <x v="0"/>
    <x v="0"/>
    <x v="0"/>
    <x v="0"/>
    <x v="1"/>
    <x v="0"/>
    <n v="327"/>
    <n v="326"/>
    <n v="344"/>
    <n v="307"/>
    <n v="336"/>
  </r>
  <r>
    <x v="30"/>
    <x v="180"/>
    <x v="0"/>
    <x v="0"/>
    <x v="0"/>
    <x v="0"/>
    <x v="0"/>
    <x v="0"/>
    <x v="0"/>
    <x v="2"/>
    <x v="0"/>
    <n v="600"/>
    <n v="598"/>
    <n v="628"/>
    <n v="554"/>
    <n v="603"/>
  </r>
  <r>
    <x v="30"/>
    <x v="180"/>
    <x v="0"/>
    <x v="0"/>
    <x v="0"/>
    <x v="0"/>
    <x v="0"/>
    <x v="0"/>
    <x v="0"/>
    <x v="3"/>
    <x v="0"/>
    <n v="178"/>
    <n v="177"/>
    <n v="187"/>
    <n v="167"/>
    <n v="183"/>
  </r>
  <r>
    <x v="30"/>
    <x v="180"/>
    <x v="0"/>
    <x v="0"/>
    <x v="0"/>
    <x v="0"/>
    <x v="0"/>
    <x v="0"/>
    <x v="0"/>
    <x v="4"/>
    <x v="0"/>
    <n v="497"/>
    <n v="495"/>
    <n v="523"/>
    <n v="467"/>
    <n v="511"/>
  </r>
  <r>
    <x v="30"/>
    <x v="180"/>
    <x v="0"/>
    <x v="0"/>
    <x v="0"/>
    <x v="0"/>
    <x v="0"/>
    <x v="0"/>
    <x v="0"/>
    <x v="5"/>
    <x v="0"/>
    <n v="621"/>
    <n v="619"/>
    <n v="653"/>
    <n v="585"/>
    <n v="638"/>
  </r>
  <r>
    <x v="30"/>
    <x v="180"/>
    <x v="0"/>
    <x v="0"/>
    <x v="0"/>
    <x v="0"/>
    <x v="0"/>
    <x v="0"/>
    <x v="0"/>
    <x v="6"/>
    <x v="0"/>
    <n v="381"/>
    <n v="380"/>
    <n v="401"/>
    <n v="360"/>
    <n v="392"/>
  </r>
  <r>
    <x v="30"/>
    <x v="180"/>
    <x v="0"/>
    <x v="0"/>
    <x v="0"/>
    <x v="0"/>
    <x v="0"/>
    <x v="0"/>
    <x v="0"/>
    <x v="7"/>
    <x v="0"/>
    <n v="400"/>
    <n v="398"/>
    <n v="420"/>
    <n v="375"/>
    <n v="410"/>
  </r>
  <r>
    <x v="30"/>
    <x v="180"/>
    <x v="0"/>
    <x v="0"/>
    <x v="0"/>
    <x v="0"/>
    <x v="0"/>
    <x v="0"/>
    <x v="0"/>
    <x v="8"/>
    <x v="0"/>
    <n v="369"/>
    <n v="368"/>
    <n v="387"/>
    <n v="345"/>
    <n v="377"/>
  </r>
  <r>
    <x v="30"/>
    <x v="180"/>
    <x v="0"/>
    <x v="0"/>
    <x v="0"/>
    <x v="0"/>
    <x v="0"/>
    <x v="0"/>
    <x v="0"/>
    <x v="9"/>
    <x v="1"/>
    <n v="128"/>
    <n v="128"/>
    <n v="135"/>
    <n v="120"/>
    <n v="130"/>
  </r>
  <r>
    <x v="30"/>
    <x v="180"/>
    <x v="0"/>
    <x v="0"/>
    <x v="0"/>
    <x v="0"/>
    <x v="0"/>
    <x v="0"/>
    <x v="0"/>
    <x v="10"/>
    <x v="2"/>
    <n v="0"/>
    <n v="0"/>
    <n v="0"/>
    <n v="0"/>
    <n v="0"/>
  </r>
  <r>
    <x v="30"/>
    <x v="180"/>
    <x v="0"/>
    <x v="0"/>
    <x v="0"/>
    <x v="0"/>
    <x v="0"/>
    <x v="0"/>
    <x v="0"/>
    <x v="11"/>
    <x v="3"/>
    <n v="369"/>
    <n v="368"/>
    <n v="387"/>
    <n v="345"/>
    <n v="370"/>
  </r>
  <r>
    <x v="30"/>
    <x v="180"/>
    <x v="0"/>
    <x v="0"/>
    <x v="0"/>
    <x v="0"/>
    <x v="0"/>
    <x v="0"/>
    <x v="0"/>
    <x v="12"/>
    <x v="4"/>
    <n v="209"/>
    <n v="208"/>
    <n v="220"/>
    <n v="196"/>
    <n v="213"/>
  </r>
  <r>
    <x v="30"/>
    <x v="180"/>
    <x v="2"/>
    <x v="5"/>
    <x v="4"/>
    <x v="4"/>
    <x v="0"/>
    <x v="1"/>
    <x v="0"/>
    <x v="0"/>
    <x v="0"/>
    <n v="0"/>
    <n v="0"/>
    <n v="2737"/>
    <n v="0"/>
    <n v="0"/>
  </r>
  <r>
    <x v="30"/>
    <x v="180"/>
    <x v="2"/>
    <x v="5"/>
    <x v="4"/>
    <x v="4"/>
    <x v="0"/>
    <x v="1"/>
    <x v="0"/>
    <x v="1"/>
    <x v="0"/>
    <n v="0"/>
    <n v="0"/>
    <n v="2110"/>
    <n v="0"/>
    <n v="0"/>
  </r>
  <r>
    <x v="30"/>
    <x v="180"/>
    <x v="2"/>
    <x v="5"/>
    <x v="4"/>
    <x v="4"/>
    <x v="0"/>
    <x v="1"/>
    <x v="0"/>
    <x v="2"/>
    <x v="0"/>
    <n v="0"/>
    <n v="0"/>
    <n v="3853"/>
    <n v="0"/>
    <n v="0"/>
  </r>
  <r>
    <x v="30"/>
    <x v="180"/>
    <x v="2"/>
    <x v="5"/>
    <x v="4"/>
    <x v="4"/>
    <x v="0"/>
    <x v="1"/>
    <x v="0"/>
    <x v="3"/>
    <x v="0"/>
    <n v="0"/>
    <n v="0"/>
    <n v="1146"/>
    <n v="0"/>
    <n v="0"/>
  </r>
  <r>
    <x v="30"/>
    <x v="180"/>
    <x v="2"/>
    <x v="5"/>
    <x v="4"/>
    <x v="4"/>
    <x v="0"/>
    <x v="1"/>
    <x v="0"/>
    <x v="4"/>
    <x v="0"/>
    <n v="0"/>
    <n v="0"/>
    <n v="3207"/>
    <n v="0"/>
    <n v="0"/>
  </r>
  <r>
    <x v="30"/>
    <x v="180"/>
    <x v="2"/>
    <x v="5"/>
    <x v="4"/>
    <x v="4"/>
    <x v="0"/>
    <x v="1"/>
    <x v="0"/>
    <x v="5"/>
    <x v="0"/>
    <n v="0"/>
    <n v="0"/>
    <n v="4009"/>
    <n v="0"/>
    <n v="0"/>
  </r>
  <r>
    <x v="30"/>
    <x v="180"/>
    <x v="2"/>
    <x v="5"/>
    <x v="4"/>
    <x v="4"/>
    <x v="0"/>
    <x v="1"/>
    <x v="0"/>
    <x v="6"/>
    <x v="0"/>
    <n v="0"/>
    <n v="0"/>
    <n v="2460"/>
    <n v="0"/>
    <n v="0"/>
  </r>
  <r>
    <x v="30"/>
    <x v="180"/>
    <x v="2"/>
    <x v="5"/>
    <x v="4"/>
    <x v="4"/>
    <x v="0"/>
    <x v="1"/>
    <x v="0"/>
    <x v="7"/>
    <x v="0"/>
    <n v="0"/>
    <n v="0"/>
    <n v="2578"/>
    <n v="0"/>
    <n v="0"/>
  </r>
  <r>
    <x v="30"/>
    <x v="180"/>
    <x v="2"/>
    <x v="5"/>
    <x v="4"/>
    <x v="4"/>
    <x v="0"/>
    <x v="1"/>
    <x v="0"/>
    <x v="8"/>
    <x v="0"/>
    <n v="0"/>
    <n v="0"/>
    <n v="2376"/>
    <n v="0"/>
    <n v="0"/>
  </r>
  <r>
    <x v="30"/>
    <x v="180"/>
    <x v="2"/>
    <x v="5"/>
    <x v="4"/>
    <x v="4"/>
    <x v="0"/>
    <x v="1"/>
    <x v="0"/>
    <x v="9"/>
    <x v="1"/>
    <n v="0"/>
    <n v="0"/>
    <n v="825"/>
    <n v="0"/>
    <n v="0"/>
  </r>
  <r>
    <x v="30"/>
    <x v="180"/>
    <x v="2"/>
    <x v="5"/>
    <x v="4"/>
    <x v="4"/>
    <x v="0"/>
    <x v="1"/>
    <x v="0"/>
    <x v="10"/>
    <x v="2"/>
    <n v="0"/>
    <n v="0"/>
    <n v="0"/>
    <n v="0"/>
    <n v="0"/>
  </r>
  <r>
    <x v="30"/>
    <x v="180"/>
    <x v="2"/>
    <x v="5"/>
    <x v="4"/>
    <x v="4"/>
    <x v="0"/>
    <x v="1"/>
    <x v="0"/>
    <x v="11"/>
    <x v="3"/>
    <n v="0"/>
    <n v="0"/>
    <n v="2375"/>
    <n v="0"/>
    <n v="0"/>
  </r>
  <r>
    <x v="30"/>
    <x v="180"/>
    <x v="2"/>
    <x v="5"/>
    <x v="4"/>
    <x v="4"/>
    <x v="0"/>
    <x v="1"/>
    <x v="0"/>
    <x v="12"/>
    <x v="4"/>
    <n v="0"/>
    <n v="0"/>
    <n v="1349"/>
    <n v="0"/>
    <n v="0"/>
  </r>
  <r>
    <x v="30"/>
    <x v="180"/>
    <x v="2"/>
    <x v="5"/>
    <x v="4"/>
    <x v="4"/>
    <x v="0"/>
    <x v="0"/>
    <x v="0"/>
    <x v="0"/>
    <x v="0"/>
    <n v="3083"/>
    <n v="3167"/>
    <n v="87"/>
    <n v="2831"/>
    <n v="3109"/>
  </r>
  <r>
    <x v="30"/>
    <x v="180"/>
    <x v="2"/>
    <x v="5"/>
    <x v="4"/>
    <x v="4"/>
    <x v="0"/>
    <x v="0"/>
    <x v="0"/>
    <x v="1"/>
    <x v="0"/>
    <n v="2380"/>
    <n v="2446"/>
    <n v="67"/>
    <n v="2176"/>
    <n v="2398"/>
  </r>
  <r>
    <x v="30"/>
    <x v="180"/>
    <x v="2"/>
    <x v="5"/>
    <x v="4"/>
    <x v="4"/>
    <x v="0"/>
    <x v="0"/>
    <x v="0"/>
    <x v="2"/>
    <x v="0"/>
    <n v="4367"/>
    <n v="4489"/>
    <n v="123"/>
    <n v="3925"/>
    <n v="4307"/>
  </r>
  <r>
    <x v="30"/>
    <x v="180"/>
    <x v="2"/>
    <x v="5"/>
    <x v="4"/>
    <x v="4"/>
    <x v="0"/>
    <x v="0"/>
    <x v="0"/>
    <x v="3"/>
    <x v="0"/>
    <n v="1300"/>
    <n v="1332"/>
    <n v="37"/>
    <n v="1180"/>
    <n v="1304"/>
  </r>
  <r>
    <x v="30"/>
    <x v="180"/>
    <x v="2"/>
    <x v="5"/>
    <x v="4"/>
    <x v="4"/>
    <x v="0"/>
    <x v="0"/>
    <x v="0"/>
    <x v="4"/>
    <x v="0"/>
    <n v="3617"/>
    <n v="3718"/>
    <n v="102"/>
    <n v="3309"/>
    <n v="3651"/>
  </r>
  <r>
    <x v="30"/>
    <x v="180"/>
    <x v="2"/>
    <x v="5"/>
    <x v="4"/>
    <x v="4"/>
    <x v="0"/>
    <x v="0"/>
    <x v="0"/>
    <x v="5"/>
    <x v="0"/>
    <n v="4523"/>
    <n v="4642"/>
    <n v="128"/>
    <n v="4144"/>
    <n v="4557"/>
  </r>
  <r>
    <x v="30"/>
    <x v="180"/>
    <x v="2"/>
    <x v="5"/>
    <x v="4"/>
    <x v="4"/>
    <x v="0"/>
    <x v="0"/>
    <x v="0"/>
    <x v="6"/>
    <x v="0"/>
    <n v="2773"/>
    <n v="2849"/>
    <n v="79"/>
    <n v="2547"/>
    <n v="2801"/>
  </r>
  <r>
    <x v="30"/>
    <x v="180"/>
    <x v="2"/>
    <x v="5"/>
    <x v="4"/>
    <x v="4"/>
    <x v="0"/>
    <x v="0"/>
    <x v="0"/>
    <x v="7"/>
    <x v="0"/>
    <n v="2911"/>
    <n v="2989"/>
    <n v="82"/>
    <n v="2655"/>
    <n v="2925"/>
  </r>
  <r>
    <x v="30"/>
    <x v="180"/>
    <x v="2"/>
    <x v="5"/>
    <x v="4"/>
    <x v="4"/>
    <x v="0"/>
    <x v="0"/>
    <x v="0"/>
    <x v="8"/>
    <x v="0"/>
    <n v="2691"/>
    <n v="2759"/>
    <n v="76"/>
    <n v="2444"/>
    <n v="2692"/>
  </r>
  <r>
    <x v="30"/>
    <x v="180"/>
    <x v="2"/>
    <x v="5"/>
    <x v="4"/>
    <x v="4"/>
    <x v="0"/>
    <x v="0"/>
    <x v="0"/>
    <x v="9"/>
    <x v="1"/>
    <n v="934"/>
    <n v="959"/>
    <n v="27"/>
    <n v="851"/>
    <n v="930"/>
  </r>
  <r>
    <x v="30"/>
    <x v="180"/>
    <x v="2"/>
    <x v="5"/>
    <x v="4"/>
    <x v="4"/>
    <x v="0"/>
    <x v="0"/>
    <x v="0"/>
    <x v="10"/>
    <x v="2"/>
    <n v="0"/>
    <n v="0"/>
    <n v="0"/>
    <n v="0"/>
    <n v="0"/>
  </r>
  <r>
    <x v="30"/>
    <x v="180"/>
    <x v="2"/>
    <x v="5"/>
    <x v="4"/>
    <x v="4"/>
    <x v="0"/>
    <x v="0"/>
    <x v="0"/>
    <x v="11"/>
    <x v="3"/>
    <n v="2689"/>
    <n v="2759"/>
    <n v="76"/>
    <n v="2443"/>
    <n v="2641"/>
  </r>
  <r>
    <x v="30"/>
    <x v="180"/>
    <x v="2"/>
    <x v="5"/>
    <x v="4"/>
    <x v="4"/>
    <x v="0"/>
    <x v="0"/>
    <x v="0"/>
    <x v="12"/>
    <x v="4"/>
    <n v="1525"/>
    <n v="1559"/>
    <n v="43"/>
    <n v="1384"/>
    <n v="1522"/>
  </r>
  <r>
    <x v="30"/>
    <x v="180"/>
    <x v="2"/>
    <x v="5"/>
    <x v="4"/>
    <x v="4"/>
    <x v="1"/>
    <x v="1"/>
    <x v="0"/>
    <x v="13"/>
    <x v="5"/>
    <n v="128658"/>
    <n v="137840"/>
    <n v="151995"/>
    <n v="172282"/>
    <n v="135915"/>
  </r>
  <r>
    <x v="30"/>
    <x v="180"/>
    <x v="2"/>
    <x v="5"/>
    <x v="4"/>
    <x v="4"/>
    <x v="1"/>
    <x v="0"/>
    <x v="0"/>
    <x v="13"/>
    <x v="5"/>
    <n v="18684"/>
    <n v="33102"/>
    <n v="16227"/>
    <n v="24557"/>
    <n v="13534"/>
  </r>
  <r>
    <x v="30"/>
    <x v="181"/>
    <x v="1"/>
    <x v="1"/>
    <x v="1"/>
    <x v="1"/>
    <x v="1"/>
    <x v="1"/>
    <x v="0"/>
    <x v="13"/>
    <x v="5"/>
    <n v="0"/>
    <n v="0"/>
    <n v="-10808"/>
    <n v="0"/>
    <n v="0"/>
  </r>
  <r>
    <x v="30"/>
    <x v="181"/>
    <x v="1"/>
    <x v="1"/>
    <x v="1"/>
    <x v="1"/>
    <x v="1"/>
    <x v="0"/>
    <x v="0"/>
    <x v="13"/>
    <x v="5"/>
    <n v="0"/>
    <n v="0"/>
    <n v="0"/>
    <n v="-6456"/>
    <n v="0"/>
  </r>
  <r>
    <x v="30"/>
    <x v="181"/>
    <x v="2"/>
    <x v="5"/>
    <x v="4"/>
    <x v="4"/>
    <x v="1"/>
    <x v="0"/>
    <x v="0"/>
    <x v="13"/>
    <x v="5"/>
    <n v="0"/>
    <n v="0"/>
    <n v="0"/>
    <n v="12984"/>
    <n v="0"/>
  </r>
  <r>
    <x v="30"/>
    <x v="182"/>
    <x v="1"/>
    <x v="1"/>
    <x v="1"/>
    <x v="1"/>
    <x v="1"/>
    <x v="1"/>
    <x v="0"/>
    <x v="13"/>
    <x v="5"/>
    <n v="0"/>
    <n v="0"/>
    <n v="37888"/>
    <n v="0"/>
    <n v="0"/>
  </r>
  <r>
    <x v="30"/>
    <x v="182"/>
    <x v="2"/>
    <x v="5"/>
    <x v="4"/>
    <x v="4"/>
    <x v="1"/>
    <x v="1"/>
    <x v="0"/>
    <x v="13"/>
    <x v="5"/>
    <n v="434"/>
    <n v="-46"/>
    <n v="2"/>
    <n v="0"/>
    <n v="0"/>
  </r>
  <r>
    <x v="30"/>
    <x v="182"/>
    <x v="2"/>
    <x v="5"/>
    <x v="4"/>
    <x v="4"/>
    <x v="1"/>
    <x v="0"/>
    <x v="0"/>
    <x v="13"/>
    <x v="5"/>
    <n v="-518"/>
    <n v="-123"/>
    <n v="3414"/>
    <n v="-416"/>
    <n v="0"/>
  </r>
  <r>
    <x v="30"/>
    <x v="183"/>
    <x v="1"/>
    <x v="1"/>
    <x v="1"/>
    <x v="1"/>
    <x v="0"/>
    <x v="0"/>
    <x v="0"/>
    <x v="0"/>
    <x v="0"/>
    <n v="302"/>
    <n v="307"/>
    <n v="361"/>
    <n v="372"/>
    <n v="418"/>
  </r>
  <r>
    <x v="30"/>
    <x v="183"/>
    <x v="1"/>
    <x v="1"/>
    <x v="1"/>
    <x v="1"/>
    <x v="0"/>
    <x v="0"/>
    <x v="0"/>
    <x v="1"/>
    <x v="0"/>
    <n v="233"/>
    <n v="237"/>
    <n v="278"/>
    <n v="286"/>
    <n v="323"/>
  </r>
  <r>
    <x v="30"/>
    <x v="183"/>
    <x v="1"/>
    <x v="1"/>
    <x v="1"/>
    <x v="1"/>
    <x v="0"/>
    <x v="0"/>
    <x v="0"/>
    <x v="2"/>
    <x v="0"/>
    <n v="427"/>
    <n v="435"/>
    <n v="508"/>
    <n v="516"/>
    <n v="579"/>
  </r>
  <r>
    <x v="30"/>
    <x v="183"/>
    <x v="1"/>
    <x v="1"/>
    <x v="1"/>
    <x v="1"/>
    <x v="0"/>
    <x v="0"/>
    <x v="0"/>
    <x v="3"/>
    <x v="0"/>
    <n v="127"/>
    <n v="129"/>
    <n v="151"/>
    <n v="155"/>
    <n v="175"/>
  </r>
  <r>
    <x v="30"/>
    <x v="183"/>
    <x v="1"/>
    <x v="1"/>
    <x v="1"/>
    <x v="1"/>
    <x v="0"/>
    <x v="0"/>
    <x v="0"/>
    <x v="4"/>
    <x v="0"/>
    <n v="354"/>
    <n v="360"/>
    <n v="423"/>
    <n v="435"/>
    <n v="491"/>
  </r>
  <r>
    <x v="30"/>
    <x v="183"/>
    <x v="1"/>
    <x v="1"/>
    <x v="1"/>
    <x v="1"/>
    <x v="0"/>
    <x v="0"/>
    <x v="0"/>
    <x v="5"/>
    <x v="0"/>
    <n v="443"/>
    <n v="450"/>
    <n v="528"/>
    <n v="545"/>
    <n v="613"/>
  </r>
  <r>
    <x v="30"/>
    <x v="183"/>
    <x v="1"/>
    <x v="1"/>
    <x v="1"/>
    <x v="1"/>
    <x v="0"/>
    <x v="0"/>
    <x v="0"/>
    <x v="6"/>
    <x v="0"/>
    <n v="271"/>
    <n v="276"/>
    <n v="324"/>
    <n v="335"/>
    <n v="377"/>
  </r>
  <r>
    <x v="30"/>
    <x v="183"/>
    <x v="1"/>
    <x v="1"/>
    <x v="1"/>
    <x v="1"/>
    <x v="0"/>
    <x v="0"/>
    <x v="0"/>
    <x v="7"/>
    <x v="0"/>
    <n v="285"/>
    <n v="290"/>
    <n v="340"/>
    <n v="349"/>
    <n v="394"/>
  </r>
  <r>
    <x v="30"/>
    <x v="183"/>
    <x v="1"/>
    <x v="1"/>
    <x v="1"/>
    <x v="1"/>
    <x v="0"/>
    <x v="0"/>
    <x v="0"/>
    <x v="8"/>
    <x v="0"/>
    <n v="263"/>
    <n v="267"/>
    <n v="313"/>
    <n v="321"/>
    <n v="362"/>
  </r>
  <r>
    <x v="30"/>
    <x v="183"/>
    <x v="1"/>
    <x v="1"/>
    <x v="1"/>
    <x v="1"/>
    <x v="0"/>
    <x v="0"/>
    <x v="0"/>
    <x v="9"/>
    <x v="1"/>
    <n v="92"/>
    <n v="93"/>
    <n v="108"/>
    <n v="112"/>
    <n v="125"/>
  </r>
  <r>
    <x v="30"/>
    <x v="183"/>
    <x v="1"/>
    <x v="1"/>
    <x v="1"/>
    <x v="1"/>
    <x v="0"/>
    <x v="0"/>
    <x v="0"/>
    <x v="10"/>
    <x v="2"/>
    <n v="0"/>
    <n v="0"/>
    <n v="0"/>
    <n v="0"/>
    <n v="0"/>
  </r>
  <r>
    <x v="30"/>
    <x v="183"/>
    <x v="1"/>
    <x v="1"/>
    <x v="1"/>
    <x v="1"/>
    <x v="0"/>
    <x v="0"/>
    <x v="0"/>
    <x v="11"/>
    <x v="3"/>
    <n v="263"/>
    <n v="267"/>
    <n v="313"/>
    <n v="321"/>
    <n v="355"/>
  </r>
  <r>
    <x v="30"/>
    <x v="183"/>
    <x v="1"/>
    <x v="1"/>
    <x v="1"/>
    <x v="1"/>
    <x v="0"/>
    <x v="0"/>
    <x v="0"/>
    <x v="12"/>
    <x v="4"/>
    <n v="149"/>
    <n v="151"/>
    <n v="178"/>
    <n v="182"/>
    <n v="205"/>
  </r>
  <r>
    <x v="30"/>
    <x v="184"/>
    <x v="1"/>
    <x v="1"/>
    <x v="1"/>
    <x v="1"/>
    <x v="1"/>
    <x v="1"/>
    <x v="0"/>
    <x v="13"/>
    <x v="5"/>
    <n v="0"/>
    <n v="0"/>
    <n v="0"/>
    <n v="27809"/>
    <n v="0"/>
  </r>
  <r>
    <x v="30"/>
    <x v="184"/>
    <x v="1"/>
    <x v="1"/>
    <x v="1"/>
    <x v="1"/>
    <x v="1"/>
    <x v="0"/>
    <x v="0"/>
    <x v="13"/>
    <x v="5"/>
    <n v="0"/>
    <n v="0"/>
    <n v="0"/>
    <n v="-9203"/>
    <n v="0"/>
  </r>
  <r>
    <x v="30"/>
    <x v="184"/>
    <x v="2"/>
    <x v="5"/>
    <x v="4"/>
    <x v="4"/>
    <x v="1"/>
    <x v="0"/>
    <x v="0"/>
    <x v="13"/>
    <x v="5"/>
    <n v="0"/>
    <n v="0"/>
    <n v="0"/>
    <n v="0"/>
    <n v="-65337"/>
  </r>
  <r>
    <x v="30"/>
    <x v="185"/>
    <x v="1"/>
    <x v="1"/>
    <x v="1"/>
    <x v="1"/>
    <x v="1"/>
    <x v="0"/>
    <x v="0"/>
    <x v="13"/>
    <x v="5"/>
    <n v="0"/>
    <n v="0"/>
    <n v="0"/>
    <n v="0"/>
    <n v="-49741"/>
  </r>
  <r>
    <x v="30"/>
    <x v="186"/>
    <x v="1"/>
    <x v="1"/>
    <x v="1"/>
    <x v="1"/>
    <x v="1"/>
    <x v="1"/>
    <x v="0"/>
    <x v="13"/>
    <x v="5"/>
    <n v="8809"/>
    <n v="12059"/>
    <n v="4596"/>
    <n v="1807"/>
    <n v="-4132"/>
  </r>
  <r>
    <x v="30"/>
    <x v="186"/>
    <x v="1"/>
    <x v="1"/>
    <x v="1"/>
    <x v="1"/>
    <x v="1"/>
    <x v="0"/>
    <x v="0"/>
    <x v="13"/>
    <x v="5"/>
    <n v="66485"/>
    <n v="72494"/>
    <n v="87492"/>
    <n v="103053"/>
    <n v="107323"/>
  </r>
  <r>
    <x v="30"/>
    <x v="187"/>
    <x v="1"/>
    <x v="1"/>
    <x v="1"/>
    <x v="1"/>
    <x v="1"/>
    <x v="0"/>
    <x v="0"/>
    <x v="13"/>
    <x v="5"/>
    <n v="0"/>
    <n v="0"/>
    <n v="1"/>
    <n v="0"/>
    <n v="0"/>
  </r>
  <r>
    <x v="30"/>
    <x v="188"/>
    <x v="2"/>
    <x v="5"/>
    <x v="4"/>
    <x v="4"/>
    <x v="1"/>
    <x v="0"/>
    <x v="0"/>
    <x v="13"/>
    <x v="5"/>
    <n v="0"/>
    <n v="53351"/>
    <n v="33524"/>
    <n v="50997"/>
    <n v="5038"/>
  </r>
  <r>
    <x v="30"/>
    <x v="189"/>
    <x v="2"/>
    <x v="5"/>
    <x v="4"/>
    <x v="4"/>
    <x v="1"/>
    <x v="0"/>
    <x v="0"/>
    <x v="13"/>
    <x v="5"/>
    <n v="13348"/>
    <n v="11388"/>
    <n v="0"/>
    <n v="0"/>
    <n v="0"/>
  </r>
  <r>
    <x v="30"/>
    <x v="190"/>
    <x v="2"/>
    <x v="5"/>
    <x v="4"/>
    <x v="4"/>
    <x v="1"/>
    <x v="1"/>
    <x v="0"/>
    <x v="13"/>
    <x v="5"/>
    <n v="0"/>
    <n v="0"/>
    <n v="0"/>
    <n v="606"/>
    <n v="5644"/>
  </r>
  <r>
    <x v="30"/>
    <x v="190"/>
    <x v="2"/>
    <x v="5"/>
    <x v="4"/>
    <x v="4"/>
    <x v="1"/>
    <x v="0"/>
    <x v="0"/>
    <x v="13"/>
    <x v="5"/>
    <n v="0"/>
    <n v="0"/>
    <n v="0"/>
    <n v="19692"/>
    <n v="12696"/>
  </r>
  <r>
    <x v="30"/>
    <x v="191"/>
    <x v="2"/>
    <x v="5"/>
    <x v="4"/>
    <x v="4"/>
    <x v="1"/>
    <x v="1"/>
    <x v="0"/>
    <x v="13"/>
    <x v="5"/>
    <n v="0"/>
    <n v="0"/>
    <n v="308"/>
    <n v="294"/>
    <n v="0"/>
  </r>
  <r>
    <x v="30"/>
    <x v="191"/>
    <x v="2"/>
    <x v="5"/>
    <x v="4"/>
    <x v="4"/>
    <x v="1"/>
    <x v="0"/>
    <x v="0"/>
    <x v="13"/>
    <x v="5"/>
    <n v="900"/>
    <n v="14777"/>
    <n v="16250"/>
    <n v="19401"/>
    <n v="16460"/>
  </r>
  <r>
    <x v="31"/>
    <x v="192"/>
    <x v="4"/>
    <x v="6"/>
    <x v="34"/>
    <x v="42"/>
    <x v="0"/>
    <x v="1"/>
    <x v="0"/>
    <x v="0"/>
    <x v="0"/>
    <n v="317"/>
    <n v="537"/>
    <n v="684"/>
    <n v="396"/>
    <n v="402"/>
  </r>
  <r>
    <x v="31"/>
    <x v="192"/>
    <x v="4"/>
    <x v="6"/>
    <x v="34"/>
    <x v="42"/>
    <x v="0"/>
    <x v="1"/>
    <x v="0"/>
    <x v="1"/>
    <x v="0"/>
    <n v="264"/>
    <n v="448"/>
    <n v="571"/>
    <n v="330"/>
    <n v="335"/>
  </r>
  <r>
    <x v="31"/>
    <x v="192"/>
    <x v="4"/>
    <x v="6"/>
    <x v="34"/>
    <x v="42"/>
    <x v="0"/>
    <x v="1"/>
    <x v="0"/>
    <x v="2"/>
    <x v="0"/>
    <n v="949"/>
    <n v="1605"/>
    <n v="2049"/>
    <n v="1185"/>
    <n v="1210"/>
  </r>
  <r>
    <x v="31"/>
    <x v="192"/>
    <x v="4"/>
    <x v="6"/>
    <x v="34"/>
    <x v="42"/>
    <x v="0"/>
    <x v="1"/>
    <x v="0"/>
    <x v="3"/>
    <x v="0"/>
    <n v="214"/>
    <n v="364"/>
    <n v="465"/>
    <n v="269"/>
    <n v="273"/>
  </r>
  <r>
    <x v="31"/>
    <x v="192"/>
    <x v="4"/>
    <x v="6"/>
    <x v="34"/>
    <x v="42"/>
    <x v="0"/>
    <x v="1"/>
    <x v="0"/>
    <x v="4"/>
    <x v="0"/>
    <n v="561"/>
    <n v="951"/>
    <n v="1214"/>
    <n v="703"/>
    <n v="714"/>
  </r>
  <r>
    <x v="31"/>
    <x v="192"/>
    <x v="4"/>
    <x v="6"/>
    <x v="34"/>
    <x v="42"/>
    <x v="0"/>
    <x v="1"/>
    <x v="0"/>
    <x v="5"/>
    <x v="0"/>
    <n v="466"/>
    <n v="791"/>
    <n v="1009"/>
    <n v="583"/>
    <n v="593"/>
  </r>
  <r>
    <x v="31"/>
    <x v="192"/>
    <x v="4"/>
    <x v="6"/>
    <x v="34"/>
    <x v="42"/>
    <x v="0"/>
    <x v="1"/>
    <x v="0"/>
    <x v="6"/>
    <x v="0"/>
    <n v="291"/>
    <n v="493"/>
    <n v="628"/>
    <n v="363"/>
    <n v="368"/>
  </r>
  <r>
    <x v="31"/>
    <x v="192"/>
    <x v="4"/>
    <x v="6"/>
    <x v="34"/>
    <x v="42"/>
    <x v="0"/>
    <x v="1"/>
    <x v="0"/>
    <x v="7"/>
    <x v="0"/>
    <n v="395"/>
    <n v="670"/>
    <n v="855"/>
    <n v="495"/>
    <n v="503"/>
  </r>
  <r>
    <x v="31"/>
    <x v="192"/>
    <x v="4"/>
    <x v="6"/>
    <x v="34"/>
    <x v="42"/>
    <x v="0"/>
    <x v="1"/>
    <x v="0"/>
    <x v="8"/>
    <x v="0"/>
    <n v="375"/>
    <n v="637"/>
    <n v="813"/>
    <n v="470"/>
    <n v="478"/>
  </r>
  <r>
    <x v="31"/>
    <x v="192"/>
    <x v="4"/>
    <x v="6"/>
    <x v="34"/>
    <x v="42"/>
    <x v="0"/>
    <x v="1"/>
    <x v="0"/>
    <x v="9"/>
    <x v="1"/>
    <n v="0"/>
    <n v="0"/>
    <n v="0"/>
    <n v="0"/>
    <n v="0"/>
  </r>
  <r>
    <x v="31"/>
    <x v="192"/>
    <x v="4"/>
    <x v="6"/>
    <x v="34"/>
    <x v="42"/>
    <x v="0"/>
    <x v="1"/>
    <x v="0"/>
    <x v="10"/>
    <x v="2"/>
    <n v="0"/>
    <n v="0"/>
    <n v="0"/>
    <n v="0"/>
    <n v="0"/>
  </r>
  <r>
    <x v="31"/>
    <x v="192"/>
    <x v="4"/>
    <x v="6"/>
    <x v="34"/>
    <x v="42"/>
    <x v="0"/>
    <x v="1"/>
    <x v="0"/>
    <x v="11"/>
    <x v="3"/>
    <n v="0"/>
    <n v="0"/>
    <n v="0"/>
    <n v="0"/>
    <n v="0"/>
  </r>
  <r>
    <x v="31"/>
    <x v="192"/>
    <x v="4"/>
    <x v="6"/>
    <x v="34"/>
    <x v="42"/>
    <x v="0"/>
    <x v="1"/>
    <x v="0"/>
    <x v="12"/>
    <x v="4"/>
    <n v="110"/>
    <n v="188"/>
    <n v="241"/>
    <n v="141"/>
    <n v="143"/>
  </r>
  <r>
    <x v="31"/>
    <x v="192"/>
    <x v="4"/>
    <x v="6"/>
    <x v="34"/>
    <x v="42"/>
    <x v="0"/>
    <x v="0"/>
    <x v="0"/>
    <x v="0"/>
    <x v="0"/>
    <n v="2824"/>
    <n v="3341"/>
    <n v="5072"/>
    <n v="5041"/>
    <n v="5342"/>
  </r>
  <r>
    <x v="31"/>
    <x v="192"/>
    <x v="4"/>
    <x v="6"/>
    <x v="34"/>
    <x v="42"/>
    <x v="0"/>
    <x v="0"/>
    <x v="0"/>
    <x v="1"/>
    <x v="0"/>
    <n v="2358"/>
    <n v="2790"/>
    <n v="4235"/>
    <n v="4210"/>
    <n v="4450"/>
  </r>
  <r>
    <x v="31"/>
    <x v="192"/>
    <x v="4"/>
    <x v="6"/>
    <x v="34"/>
    <x v="42"/>
    <x v="0"/>
    <x v="0"/>
    <x v="0"/>
    <x v="2"/>
    <x v="0"/>
    <n v="8445"/>
    <n v="9993"/>
    <n v="15187"/>
    <n v="15109"/>
    <n v="16091"/>
  </r>
  <r>
    <x v="31"/>
    <x v="192"/>
    <x v="4"/>
    <x v="6"/>
    <x v="34"/>
    <x v="42"/>
    <x v="0"/>
    <x v="0"/>
    <x v="0"/>
    <x v="3"/>
    <x v="0"/>
    <n v="1912"/>
    <n v="2263"/>
    <n v="3443"/>
    <n v="3427"/>
    <n v="3636"/>
  </r>
  <r>
    <x v="31"/>
    <x v="192"/>
    <x v="4"/>
    <x v="6"/>
    <x v="34"/>
    <x v="42"/>
    <x v="0"/>
    <x v="0"/>
    <x v="0"/>
    <x v="4"/>
    <x v="0"/>
    <n v="5001"/>
    <n v="5919"/>
    <n v="8998"/>
    <n v="8953"/>
    <n v="9491"/>
  </r>
  <r>
    <x v="31"/>
    <x v="192"/>
    <x v="4"/>
    <x v="6"/>
    <x v="34"/>
    <x v="42"/>
    <x v="0"/>
    <x v="0"/>
    <x v="0"/>
    <x v="5"/>
    <x v="0"/>
    <n v="4159"/>
    <n v="4922"/>
    <n v="7477"/>
    <n v="7436"/>
    <n v="7883"/>
  </r>
  <r>
    <x v="31"/>
    <x v="192"/>
    <x v="4"/>
    <x v="6"/>
    <x v="34"/>
    <x v="42"/>
    <x v="0"/>
    <x v="0"/>
    <x v="0"/>
    <x v="6"/>
    <x v="0"/>
    <n v="2593"/>
    <n v="3068"/>
    <n v="4653"/>
    <n v="4625"/>
    <n v="4888"/>
  </r>
  <r>
    <x v="31"/>
    <x v="192"/>
    <x v="4"/>
    <x v="6"/>
    <x v="34"/>
    <x v="42"/>
    <x v="0"/>
    <x v="0"/>
    <x v="0"/>
    <x v="7"/>
    <x v="0"/>
    <n v="3522"/>
    <n v="4169"/>
    <n v="6337"/>
    <n v="6305"/>
    <n v="6686"/>
  </r>
  <r>
    <x v="31"/>
    <x v="192"/>
    <x v="4"/>
    <x v="6"/>
    <x v="34"/>
    <x v="42"/>
    <x v="0"/>
    <x v="0"/>
    <x v="0"/>
    <x v="8"/>
    <x v="0"/>
    <n v="3348"/>
    <n v="3962"/>
    <n v="6023"/>
    <n v="5993"/>
    <n v="6355"/>
  </r>
  <r>
    <x v="31"/>
    <x v="192"/>
    <x v="4"/>
    <x v="6"/>
    <x v="34"/>
    <x v="42"/>
    <x v="0"/>
    <x v="0"/>
    <x v="0"/>
    <x v="9"/>
    <x v="1"/>
    <n v="0"/>
    <n v="0"/>
    <n v="0"/>
    <n v="0"/>
    <n v="0"/>
  </r>
  <r>
    <x v="31"/>
    <x v="192"/>
    <x v="4"/>
    <x v="6"/>
    <x v="34"/>
    <x v="42"/>
    <x v="0"/>
    <x v="0"/>
    <x v="0"/>
    <x v="10"/>
    <x v="2"/>
    <n v="0"/>
    <n v="0"/>
    <n v="0"/>
    <n v="0"/>
    <n v="0"/>
  </r>
  <r>
    <x v="31"/>
    <x v="192"/>
    <x v="4"/>
    <x v="6"/>
    <x v="34"/>
    <x v="42"/>
    <x v="0"/>
    <x v="0"/>
    <x v="0"/>
    <x v="11"/>
    <x v="3"/>
    <n v="0"/>
    <n v="0"/>
    <n v="0"/>
    <n v="0"/>
    <n v="0"/>
  </r>
  <r>
    <x v="31"/>
    <x v="192"/>
    <x v="4"/>
    <x v="6"/>
    <x v="34"/>
    <x v="42"/>
    <x v="0"/>
    <x v="0"/>
    <x v="0"/>
    <x v="12"/>
    <x v="4"/>
    <n v="985"/>
    <n v="1169"/>
    <n v="1790"/>
    <n v="1796"/>
    <n v="1906"/>
  </r>
  <r>
    <x v="31"/>
    <x v="193"/>
    <x v="4"/>
    <x v="6"/>
    <x v="34"/>
    <x v="42"/>
    <x v="0"/>
    <x v="1"/>
    <x v="0"/>
    <x v="0"/>
    <x v="0"/>
    <n v="112"/>
    <n v="570"/>
    <n v="227"/>
    <n v="578"/>
    <n v="501"/>
  </r>
  <r>
    <x v="31"/>
    <x v="193"/>
    <x v="4"/>
    <x v="6"/>
    <x v="34"/>
    <x v="42"/>
    <x v="0"/>
    <x v="1"/>
    <x v="0"/>
    <x v="1"/>
    <x v="0"/>
    <n v="86"/>
    <n v="440"/>
    <n v="175"/>
    <n v="444"/>
    <n v="387"/>
  </r>
  <r>
    <x v="31"/>
    <x v="193"/>
    <x v="4"/>
    <x v="6"/>
    <x v="34"/>
    <x v="42"/>
    <x v="0"/>
    <x v="1"/>
    <x v="0"/>
    <x v="2"/>
    <x v="0"/>
    <n v="158"/>
    <n v="808"/>
    <n v="320"/>
    <n v="801"/>
    <n v="695"/>
  </r>
  <r>
    <x v="31"/>
    <x v="193"/>
    <x v="4"/>
    <x v="6"/>
    <x v="34"/>
    <x v="42"/>
    <x v="0"/>
    <x v="1"/>
    <x v="0"/>
    <x v="3"/>
    <x v="0"/>
    <n v="47"/>
    <n v="240"/>
    <n v="95"/>
    <n v="241"/>
    <n v="210"/>
  </r>
  <r>
    <x v="31"/>
    <x v="193"/>
    <x v="4"/>
    <x v="6"/>
    <x v="34"/>
    <x v="42"/>
    <x v="0"/>
    <x v="1"/>
    <x v="0"/>
    <x v="4"/>
    <x v="0"/>
    <n v="131"/>
    <n v="669"/>
    <n v="266"/>
    <n v="676"/>
    <n v="589"/>
  </r>
  <r>
    <x v="31"/>
    <x v="193"/>
    <x v="4"/>
    <x v="6"/>
    <x v="34"/>
    <x v="42"/>
    <x v="0"/>
    <x v="1"/>
    <x v="0"/>
    <x v="5"/>
    <x v="0"/>
    <n v="165"/>
    <n v="837"/>
    <n v="333"/>
    <n v="846"/>
    <n v="736"/>
  </r>
  <r>
    <x v="31"/>
    <x v="193"/>
    <x v="4"/>
    <x v="6"/>
    <x v="34"/>
    <x v="42"/>
    <x v="0"/>
    <x v="1"/>
    <x v="0"/>
    <x v="6"/>
    <x v="0"/>
    <n v="100"/>
    <n v="513"/>
    <n v="204"/>
    <n v="520"/>
    <n v="452"/>
  </r>
  <r>
    <x v="31"/>
    <x v="193"/>
    <x v="4"/>
    <x v="6"/>
    <x v="34"/>
    <x v="42"/>
    <x v="0"/>
    <x v="1"/>
    <x v="0"/>
    <x v="7"/>
    <x v="0"/>
    <n v="105"/>
    <n v="538"/>
    <n v="214"/>
    <n v="542"/>
    <n v="472"/>
  </r>
  <r>
    <x v="31"/>
    <x v="193"/>
    <x v="4"/>
    <x v="6"/>
    <x v="34"/>
    <x v="42"/>
    <x v="0"/>
    <x v="1"/>
    <x v="0"/>
    <x v="8"/>
    <x v="0"/>
    <n v="97"/>
    <n v="497"/>
    <n v="197"/>
    <n v="499"/>
    <n v="434"/>
  </r>
  <r>
    <x v="31"/>
    <x v="193"/>
    <x v="4"/>
    <x v="6"/>
    <x v="34"/>
    <x v="42"/>
    <x v="0"/>
    <x v="1"/>
    <x v="0"/>
    <x v="9"/>
    <x v="1"/>
    <n v="0"/>
    <n v="0"/>
    <n v="0"/>
    <n v="0"/>
    <n v="0"/>
  </r>
  <r>
    <x v="31"/>
    <x v="193"/>
    <x v="4"/>
    <x v="6"/>
    <x v="34"/>
    <x v="42"/>
    <x v="0"/>
    <x v="1"/>
    <x v="0"/>
    <x v="10"/>
    <x v="2"/>
    <n v="0"/>
    <n v="0"/>
    <n v="0"/>
    <n v="0"/>
    <n v="0"/>
  </r>
  <r>
    <x v="31"/>
    <x v="193"/>
    <x v="4"/>
    <x v="6"/>
    <x v="34"/>
    <x v="42"/>
    <x v="0"/>
    <x v="1"/>
    <x v="0"/>
    <x v="11"/>
    <x v="3"/>
    <n v="0"/>
    <n v="0"/>
    <n v="0"/>
    <n v="0"/>
    <n v="0"/>
  </r>
  <r>
    <x v="31"/>
    <x v="193"/>
    <x v="4"/>
    <x v="6"/>
    <x v="34"/>
    <x v="42"/>
    <x v="0"/>
    <x v="1"/>
    <x v="0"/>
    <x v="12"/>
    <x v="4"/>
    <n v="55"/>
    <n v="281"/>
    <n v="112"/>
    <n v="283"/>
    <n v="245"/>
  </r>
  <r>
    <x v="31"/>
    <x v="193"/>
    <x v="4"/>
    <x v="6"/>
    <x v="34"/>
    <x v="42"/>
    <x v="0"/>
    <x v="0"/>
    <x v="0"/>
    <x v="0"/>
    <x v="0"/>
    <n v="-4611"/>
    <n v="15341"/>
    <n v="16529"/>
    <n v="16952"/>
    <n v="19882"/>
  </r>
  <r>
    <x v="31"/>
    <x v="193"/>
    <x v="4"/>
    <x v="6"/>
    <x v="34"/>
    <x v="42"/>
    <x v="0"/>
    <x v="0"/>
    <x v="0"/>
    <x v="1"/>
    <x v="0"/>
    <n v="-3559"/>
    <n v="11844"/>
    <n v="12744"/>
    <n v="13033"/>
    <n v="15334"/>
  </r>
  <r>
    <x v="31"/>
    <x v="193"/>
    <x v="4"/>
    <x v="6"/>
    <x v="34"/>
    <x v="42"/>
    <x v="0"/>
    <x v="0"/>
    <x v="0"/>
    <x v="2"/>
    <x v="0"/>
    <n v="-6529"/>
    <n v="21736"/>
    <n v="23272"/>
    <n v="23507"/>
    <n v="27549"/>
  </r>
  <r>
    <x v="31"/>
    <x v="193"/>
    <x v="4"/>
    <x v="6"/>
    <x v="34"/>
    <x v="42"/>
    <x v="0"/>
    <x v="0"/>
    <x v="0"/>
    <x v="3"/>
    <x v="0"/>
    <n v="-1944"/>
    <n v="6447"/>
    <n v="6922"/>
    <n v="7068"/>
    <n v="8337"/>
  </r>
  <r>
    <x v="31"/>
    <x v="193"/>
    <x v="4"/>
    <x v="6"/>
    <x v="34"/>
    <x v="42"/>
    <x v="0"/>
    <x v="0"/>
    <x v="0"/>
    <x v="4"/>
    <x v="0"/>
    <n v="-5408"/>
    <n v="18004"/>
    <n v="19371"/>
    <n v="19821"/>
    <n v="23354"/>
  </r>
  <r>
    <x v="31"/>
    <x v="193"/>
    <x v="4"/>
    <x v="6"/>
    <x v="34"/>
    <x v="42"/>
    <x v="0"/>
    <x v="0"/>
    <x v="0"/>
    <x v="5"/>
    <x v="0"/>
    <n v="-6763"/>
    <n v="22479"/>
    <n v="24213"/>
    <n v="24820"/>
    <n v="29145"/>
  </r>
  <r>
    <x v="31"/>
    <x v="193"/>
    <x v="4"/>
    <x v="6"/>
    <x v="34"/>
    <x v="42"/>
    <x v="0"/>
    <x v="0"/>
    <x v="0"/>
    <x v="6"/>
    <x v="0"/>
    <n v="-4147"/>
    <n v="13797"/>
    <n v="14860"/>
    <n v="15252"/>
    <n v="17913"/>
  </r>
  <r>
    <x v="31"/>
    <x v="193"/>
    <x v="4"/>
    <x v="6"/>
    <x v="34"/>
    <x v="42"/>
    <x v="0"/>
    <x v="0"/>
    <x v="0"/>
    <x v="7"/>
    <x v="0"/>
    <n v="-4353"/>
    <n v="14477"/>
    <n v="15569"/>
    <n v="15902"/>
    <n v="18711"/>
  </r>
  <r>
    <x v="31"/>
    <x v="193"/>
    <x v="4"/>
    <x v="6"/>
    <x v="34"/>
    <x v="42"/>
    <x v="0"/>
    <x v="0"/>
    <x v="0"/>
    <x v="8"/>
    <x v="0"/>
    <n v="-4024"/>
    <n v="13361"/>
    <n v="14353"/>
    <n v="14637"/>
    <n v="17218"/>
  </r>
  <r>
    <x v="31"/>
    <x v="193"/>
    <x v="4"/>
    <x v="6"/>
    <x v="34"/>
    <x v="42"/>
    <x v="0"/>
    <x v="0"/>
    <x v="0"/>
    <x v="9"/>
    <x v="1"/>
    <n v="0"/>
    <n v="0"/>
    <n v="0"/>
    <n v="0"/>
    <n v="0"/>
  </r>
  <r>
    <x v="31"/>
    <x v="193"/>
    <x v="4"/>
    <x v="6"/>
    <x v="34"/>
    <x v="42"/>
    <x v="0"/>
    <x v="0"/>
    <x v="0"/>
    <x v="10"/>
    <x v="2"/>
    <n v="0"/>
    <n v="0"/>
    <n v="0"/>
    <n v="0"/>
    <n v="0"/>
  </r>
  <r>
    <x v="31"/>
    <x v="193"/>
    <x v="4"/>
    <x v="6"/>
    <x v="34"/>
    <x v="42"/>
    <x v="0"/>
    <x v="0"/>
    <x v="0"/>
    <x v="11"/>
    <x v="3"/>
    <n v="0"/>
    <n v="0"/>
    <n v="0"/>
    <n v="0"/>
    <n v="0"/>
  </r>
  <r>
    <x v="31"/>
    <x v="193"/>
    <x v="4"/>
    <x v="6"/>
    <x v="34"/>
    <x v="42"/>
    <x v="0"/>
    <x v="0"/>
    <x v="0"/>
    <x v="12"/>
    <x v="4"/>
    <n v="-2280"/>
    <n v="7550"/>
    <n v="8148"/>
    <n v="8291"/>
    <n v="9731"/>
  </r>
  <r>
    <x v="31"/>
    <x v="194"/>
    <x v="4"/>
    <x v="6"/>
    <x v="34"/>
    <x v="42"/>
    <x v="0"/>
    <x v="1"/>
    <x v="0"/>
    <x v="0"/>
    <x v="0"/>
    <n v="69"/>
    <n v="42"/>
    <n v="40"/>
    <n v="-59"/>
    <n v="-66"/>
  </r>
  <r>
    <x v="31"/>
    <x v="194"/>
    <x v="4"/>
    <x v="6"/>
    <x v="34"/>
    <x v="42"/>
    <x v="0"/>
    <x v="1"/>
    <x v="0"/>
    <x v="1"/>
    <x v="0"/>
    <n v="53"/>
    <n v="33"/>
    <n v="31"/>
    <n v="-45"/>
    <n v="-51"/>
  </r>
  <r>
    <x v="31"/>
    <x v="194"/>
    <x v="4"/>
    <x v="6"/>
    <x v="34"/>
    <x v="42"/>
    <x v="0"/>
    <x v="1"/>
    <x v="0"/>
    <x v="2"/>
    <x v="0"/>
    <n v="98"/>
    <n v="60"/>
    <n v="56"/>
    <n v="-82"/>
    <n v="-92"/>
  </r>
  <r>
    <x v="31"/>
    <x v="194"/>
    <x v="4"/>
    <x v="6"/>
    <x v="34"/>
    <x v="42"/>
    <x v="0"/>
    <x v="1"/>
    <x v="0"/>
    <x v="3"/>
    <x v="0"/>
    <n v="29"/>
    <n v="18"/>
    <n v="17"/>
    <n v="-25"/>
    <n v="-28"/>
  </r>
  <r>
    <x v="31"/>
    <x v="194"/>
    <x v="4"/>
    <x v="6"/>
    <x v="34"/>
    <x v="42"/>
    <x v="0"/>
    <x v="1"/>
    <x v="0"/>
    <x v="4"/>
    <x v="0"/>
    <n v="81"/>
    <n v="50"/>
    <n v="47"/>
    <n v="-69"/>
    <n v="-78"/>
  </r>
  <r>
    <x v="31"/>
    <x v="194"/>
    <x v="4"/>
    <x v="6"/>
    <x v="34"/>
    <x v="42"/>
    <x v="0"/>
    <x v="1"/>
    <x v="0"/>
    <x v="5"/>
    <x v="0"/>
    <n v="104"/>
    <n v="60"/>
    <n v="56"/>
    <n v="-87"/>
    <n v="-97"/>
  </r>
  <r>
    <x v="31"/>
    <x v="194"/>
    <x v="4"/>
    <x v="6"/>
    <x v="34"/>
    <x v="42"/>
    <x v="0"/>
    <x v="1"/>
    <x v="0"/>
    <x v="6"/>
    <x v="0"/>
    <n v="62"/>
    <n v="38"/>
    <n v="36"/>
    <n v="-53"/>
    <n v="-60"/>
  </r>
  <r>
    <x v="31"/>
    <x v="194"/>
    <x v="4"/>
    <x v="6"/>
    <x v="34"/>
    <x v="42"/>
    <x v="0"/>
    <x v="1"/>
    <x v="0"/>
    <x v="7"/>
    <x v="0"/>
    <n v="65"/>
    <n v="40"/>
    <n v="37"/>
    <n v="-56"/>
    <n v="-63"/>
  </r>
  <r>
    <x v="31"/>
    <x v="194"/>
    <x v="4"/>
    <x v="6"/>
    <x v="34"/>
    <x v="42"/>
    <x v="0"/>
    <x v="1"/>
    <x v="0"/>
    <x v="8"/>
    <x v="0"/>
    <n v="60"/>
    <n v="37"/>
    <n v="35"/>
    <n v="-51"/>
    <n v="-58"/>
  </r>
  <r>
    <x v="31"/>
    <x v="194"/>
    <x v="4"/>
    <x v="6"/>
    <x v="34"/>
    <x v="42"/>
    <x v="0"/>
    <x v="1"/>
    <x v="0"/>
    <x v="9"/>
    <x v="1"/>
    <n v="0"/>
    <n v="0"/>
    <n v="0"/>
    <n v="0"/>
    <n v="0"/>
  </r>
  <r>
    <x v="31"/>
    <x v="194"/>
    <x v="4"/>
    <x v="6"/>
    <x v="34"/>
    <x v="42"/>
    <x v="0"/>
    <x v="1"/>
    <x v="0"/>
    <x v="10"/>
    <x v="2"/>
    <n v="0"/>
    <n v="0"/>
    <n v="0"/>
    <n v="0"/>
    <n v="0"/>
  </r>
  <r>
    <x v="31"/>
    <x v="194"/>
    <x v="4"/>
    <x v="6"/>
    <x v="34"/>
    <x v="42"/>
    <x v="0"/>
    <x v="1"/>
    <x v="0"/>
    <x v="11"/>
    <x v="3"/>
    <n v="0"/>
    <n v="0"/>
    <n v="0"/>
    <n v="0"/>
    <n v="0"/>
  </r>
  <r>
    <x v="31"/>
    <x v="194"/>
    <x v="4"/>
    <x v="6"/>
    <x v="34"/>
    <x v="42"/>
    <x v="0"/>
    <x v="1"/>
    <x v="0"/>
    <x v="12"/>
    <x v="4"/>
    <n v="34"/>
    <n v="21"/>
    <n v="20"/>
    <n v="-29"/>
    <n v="-33"/>
  </r>
  <r>
    <x v="31"/>
    <x v="194"/>
    <x v="4"/>
    <x v="6"/>
    <x v="34"/>
    <x v="42"/>
    <x v="0"/>
    <x v="0"/>
    <x v="0"/>
    <x v="0"/>
    <x v="0"/>
    <n v="659"/>
    <n v="762"/>
    <n v="805"/>
    <n v="931"/>
    <n v="752"/>
  </r>
  <r>
    <x v="31"/>
    <x v="194"/>
    <x v="4"/>
    <x v="6"/>
    <x v="34"/>
    <x v="42"/>
    <x v="0"/>
    <x v="0"/>
    <x v="0"/>
    <x v="1"/>
    <x v="0"/>
    <n v="509"/>
    <n v="588"/>
    <n v="620"/>
    <n v="716"/>
    <n v="580"/>
  </r>
  <r>
    <x v="31"/>
    <x v="194"/>
    <x v="4"/>
    <x v="6"/>
    <x v="34"/>
    <x v="42"/>
    <x v="0"/>
    <x v="0"/>
    <x v="0"/>
    <x v="2"/>
    <x v="0"/>
    <n v="933"/>
    <n v="1079"/>
    <n v="1133"/>
    <n v="1291"/>
    <n v="1042"/>
  </r>
  <r>
    <x v="31"/>
    <x v="194"/>
    <x v="4"/>
    <x v="6"/>
    <x v="34"/>
    <x v="42"/>
    <x v="0"/>
    <x v="0"/>
    <x v="0"/>
    <x v="3"/>
    <x v="0"/>
    <n v="278"/>
    <n v="320"/>
    <n v="337"/>
    <n v="388"/>
    <n v="315"/>
  </r>
  <r>
    <x v="31"/>
    <x v="194"/>
    <x v="4"/>
    <x v="6"/>
    <x v="34"/>
    <x v="42"/>
    <x v="0"/>
    <x v="0"/>
    <x v="0"/>
    <x v="4"/>
    <x v="0"/>
    <n v="773"/>
    <n v="894"/>
    <n v="943"/>
    <n v="1088"/>
    <n v="883"/>
  </r>
  <r>
    <x v="31"/>
    <x v="194"/>
    <x v="4"/>
    <x v="6"/>
    <x v="34"/>
    <x v="42"/>
    <x v="0"/>
    <x v="0"/>
    <x v="0"/>
    <x v="5"/>
    <x v="0"/>
    <n v="965"/>
    <n v="1117"/>
    <n v="1179"/>
    <n v="1363"/>
    <n v="1103"/>
  </r>
  <r>
    <x v="31"/>
    <x v="194"/>
    <x v="4"/>
    <x v="6"/>
    <x v="34"/>
    <x v="42"/>
    <x v="0"/>
    <x v="0"/>
    <x v="0"/>
    <x v="6"/>
    <x v="0"/>
    <n v="593"/>
    <n v="685"/>
    <n v="723"/>
    <n v="838"/>
    <n v="677"/>
  </r>
  <r>
    <x v="31"/>
    <x v="194"/>
    <x v="4"/>
    <x v="6"/>
    <x v="34"/>
    <x v="42"/>
    <x v="0"/>
    <x v="0"/>
    <x v="0"/>
    <x v="7"/>
    <x v="0"/>
    <n v="622"/>
    <n v="719"/>
    <n v="758"/>
    <n v="873"/>
    <n v="708"/>
  </r>
  <r>
    <x v="31"/>
    <x v="194"/>
    <x v="4"/>
    <x v="6"/>
    <x v="34"/>
    <x v="42"/>
    <x v="0"/>
    <x v="0"/>
    <x v="0"/>
    <x v="8"/>
    <x v="0"/>
    <n v="575"/>
    <n v="663"/>
    <n v="699"/>
    <n v="804"/>
    <n v="651"/>
  </r>
  <r>
    <x v="31"/>
    <x v="194"/>
    <x v="4"/>
    <x v="6"/>
    <x v="34"/>
    <x v="42"/>
    <x v="0"/>
    <x v="0"/>
    <x v="0"/>
    <x v="9"/>
    <x v="1"/>
    <n v="0"/>
    <n v="0"/>
    <n v="0"/>
    <n v="0"/>
    <n v="0"/>
  </r>
  <r>
    <x v="31"/>
    <x v="194"/>
    <x v="4"/>
    <x v="6"/>
    <x v="34"/>
    <x v="42"/>
    <x v="0"/>
    <x v="0"/>
    <x v="0"/>
    <x v="10"/>
    <x v="2"/>
    <n v="0"/>
    <n v="0"/>
    <n v="0"/>
    <n v="0"/>
    <n v="0"/>
  </r>
  <r>
    <x v="31"/>
    <x v="194"/>
    <x v="4"/>
    <x v="6"/>
    <x v="34"/>
    <x v="42"/>
    <x v="0"/>
    <x v="0"/>
    <x v="0"/>
    <x v="11"/>
    <x v="3"/>
    <n v="0"/>
    <n v="0"/>
    <n v="0"/>
    <n v="0"/>
    <n v="0"/>
  </r>
  <r>
    <x v="31"/>
    <x v="194"/>
    <x v="4"/>
    <x v="6"/>
    <x v="34"/>
    <x v="42"/>
    <x v="0"/>
    <x v="0"/>
    <x v="0"/>
    <x v="12"/>
    <x v="4"/>
    <n v="326"/>
    <n v="375"/>
    <n v="397"/>
    <n v="455"/>
    <n v="368"/>
  </r>
  <r>
    <x v="31"/>
    <x v="195"/>
    <x v="4"/>
    <x v="6"/>
    <x v="34"/>
    <x v="69"/>
    <x v="0"/>
    <x v="1"/>
    <x v="0"/>
    <x v="0"/>
    <x v="0"/>
    <n v="0"/>
    <n v="0"/>
    <n v="0"/>
    <n v="0"/>
    <n v="6"/>
  </r>
  <r>
    <x v="31"/>
    <x v="195"/>
    <x v="4"/>
    <x v="6"/>
    <x v="34"/>
    <x v="69"/>
    <x v="0"/>
    <x v="1"/>
    <x v="0"/>
    <x v="1"/>
    <x v="0"/>
    <n v="0"/>
    <n v="0"/>
    <n v="0"/>
    <n v="0"/>
    <n v="5"/>
  </r>
  <r>
    <x v="31"/>
    <x v="195"/>
    <x v="4"/>
    <x v="6"/>
    <x v="34"/>
    <x v="69"/>
    <x v="0"/>
    <x v="1"/>
    <x v="0"/>
    <x v="2"/>
    <x v="0"/>
    <n v="0"/>
    <n v="0"/>
    <n v="0"/>
    <n v="0"/>
    <n v="9"/>
  </r>
  <r>
    <x v="31"/>
    <x v="195"/>
    <x v="4"/>
    <x v="6"/>
    <x v="34"/>
    <x v="69"/>
    <x v="0"/>
    <x v="1"/>
    <x v="0"/>
    <x v="3"/>
    <x v="0"/>
    <n v="0"/>
    <n v="0"/>
    <n v="0"/>
    <n v="0"/>
    <n v="3"/>
  </r>
  <r>
    <x v="31"/>
    <x v="195"/>
    <x v="4"/>
    <x v="6"/>
    <x v="34"/>
    <x v="69"/>
    <x v="0"/>
    <x v="1"/>
    <x v="0"/>
    <x v="4"/>
    <x v="0"/>
    <n v="0"/>
    <n v="0"/>
    <n v="0"/>
    <n v="0"/>
    <n v="8"/>
  </r>
  <r>
    <x v="31"/>
    <x v="195"/>
    <x v="4"/>
    <x v="6"/>
    <x v="34"/>
    <x v="69"/>
    <x v="0"/>
    <x v="1"/>
    <x v="0"/>
    <x v="5"/>
    <x v="0"/>
    <n v="0"/>
    <n v="0"/>
    <n v="0"/>
    <n v="0"/>
    <n v="9"/>
  </r>
  <r>
    <x v="31"/>
    <x v="195"/>
    <x v="4"/>
    <x v="6"/>
    <x v="34"/>
    <x v="69"/>
    <x v="0"/>
    <x v="1"/>
    <x v="0"/>
    <x v="6"/>
    <x v="0"/>
    <n v="0"/>
    <n v="0"/>
    <n v="0"/>
    <n v="0"/>
    <n v="6"/>
  </r>
  <r>
    <x v="31"/>
    <x v="195"/>
    <x v="4"/>
    <x v="6"/>
    <x v="34"/>
    <x v="69"/>
    <x v="0"/>
    <x v="1"/>
    <x v="0"/>
    <x v="7"/>
    <x v="0"/>
    <n v="0"/>
    <n v="0"/>
    <n v="0"/>
    <n v="0"/>
    <n v="6"/>
  </r>
  <r>
    <x v="31"/>
    <x v="195"/>
    <x v="4"/>
    <x v="6"/>
    <x v="34"/>
    <x v="69"/>
    <x v="0"/>
    <x v="1"/>
    <x v="0"/>
    <x v="8"/>
    <x v="0"/>
    <n v="0"/>
    <n v="0"/>
    <n v="0"/>
    <n v="0"/>
    <n v="6"/>
  </r>
  <r>
    <x v="31"/>
    <x v="195"/>
    <x v="4"/>
    <x v="6"/>
    <x v="34"/>
    <x v="69"/>
    <x v="0"/>
    <x v="1"/>
    <x v="0"/>
    <x v="9"/>
    <x v="1"/>
    <n v="0"/>
    <n v="0"/>
    <n v="0"/>
    <n v="0"/>
    <n v="0"/>
  </r>
  <r>
    <x v="31"/>
    <x v="195"/>
    <x v="4"/>
    <x v="6"/>
    <x v="34"/>
    <x v="69"/>
    <x v="0"/>
    <x v="1"/>
    <x v="0"/>
    <x v="10"/>
    <x v="2"/>
    <n v="0"/>
    <n v="0"/>
    <n v="0"/>
    <n v="0"/>
    <n v="0"/>
  </r>
  <r>
    <x v="31"/>
    <x v="195"/>
    <x v="4"/>
    <x v="6"/>
    <x v="34"/>
    <x v="69"/>
    <x v="0"/>
    <x v="1"/>
    <x v="0"/>
    <x v="11"/>
    <x v="3"/>
    <n v="0"/>
    <n v="0"/>
    <n v="0"/>
    <n v="0"/>
    <n v="0"/>
  </r>
  <r>
    <x v="31"/>
    <x v="195"/>
    <x v="4"/>
    <x v="6"/>
    <x v="34"/>
    <x v="69"/>
    <x v="0"/>
    <x v="1"/>
    <x v="0"/>
    <x v="12"/>
    <x v="4"/>
    <n v="0"/>
    <n v="0"/>
    <n v="0"/>
    <n v="0"/>
    <n v="3"/>
  </r>
  <r>
    <x v="31"/>
    <x v="195"/>
    <x v="4"/>
    <x v="6"/>
    <x v="34"/>
    <x v="69"/>
    <x v="0"/>
    <x v="0"/>
    <x v="0"/>
    <x v="0"/>
    <x v="0"/>
    <n v="0"/>
    <n v="0"/>
    <n v="0"/>
    <n v="858"/>
    <n v="2202"/>
  </r>
  <r>
    <x v="31"/>
    <x v="195"/>
    <x v="4"/>
    <x v="6"/>
    <x v="34"/>
    <x v="69"/>
    <x v="0"/>
    <x v="0"/>
    <x v="0"/>
    <x v="1"/>
    <x v="0"/>
    <n v="0"/>
    <n v="0"/>
    <n v="0"/>
    <n v="660"/>
    <n v="1699"/>
  </r>
  <r>
    <x v="31"/>
    <x v="195"/>
    <x v="4"/>
    <x v="6"/>
    <x v="34"/>
    <x v="69"/>
    <x v="0"/>
    <x v="0"/>
    <x v="0"/>
    <x v="2"/>
    <x v="0"/>
    <n v="0"/>
    <n v="0"/>
    <n v="0"/>
    <n v="1190"/>
    <n v="3052"/>
  </r>
  <r>
    <x v="31"/>
    <x v="195"/>
    <x v="4"/>
    <x v="6"/>
    <x v="34"/>
    <x v="69"/>
    <x v="0"/>
    <x v="0"/>
    <x v="0"/>
    <x v="3"/>
    <x v="0"/>
    <n v="0"/>
    <n v="0"/>
    <n v="0"/>
    <n v="358"/>
    <n v="923"/>
  </r>
  <r>
    <x v="31"/>
    <x v="195"/>
    <x v="4"/>
    <x v="6"/>
    <x v="34"/>
    <x v="69"/>
    <x v="0"/>
    <x v="0"/>
    <x v="0"/>
    <x v="4"/>
    <x v="0"/>
    <n v="0"/>
    <n v="0"/>
    <n v="0"/>
    <n v="1004"/>
    <n v="2587"/>
  </r>
  <r>
    <x v="31"/>
    <x v="195"/>
    <x v="4"/>
    <x v="6"/>
    <x v="34"/>
    <x v="69"/>
    <x v="0"/>
    <x v="0"/>
    <x v="0"/>
    <x v="5"/>
    <x v="0"/>
    <n v="0"/>
    <n v="0"/>
    <n v="0"/>
    <n v="1257"/>
    <n v="3228"/>
  </r>
  <r>
    <x v="31"/>
    <x v="195"/>
    <x v="4"/>
    <x v="6"/>
    <x v="34"/>
    <x v="69"/>
    <x v="0"/>
    <x v="0"/>
    <x v="0"/>
    <x v="6"/>
    <x v="0"/>
    <n v="0"/>
    <n v="0"/>
    <n v="0"/>
    <n v="772"/>
    <n v="1984"/>
  </r>
  <r>
    <x v="31"/>
    <x v="195"/>
    <x v="4"/>
    <x v="6"/>
    <x v="34"/>
    <x v="69"/>
    <x v="0"/>
    <x v="0"/>
    <x v="0"/>
    <x v="7"/>
    <x v="0"/>
    <n v="0"/>
    <n v="0"/>
    <n v="0"/>
    <n v="805"/>
    <n v="2073"/>
  </r>
  <r>
    <x v="31"/>
    <x v="195"/>
    <x v="4"/>
    <x v="6"/>
    <x v="34"/>
    <x v="69"/>
    <x v="0"/>
    <x v="0"/>
    <x v="0"/>
    <x v="8"/>
    <x v="0"/>
    <n v="0"/>
    <n v="0"/>
    <n v="0"/>
    <n v="741"/>
    <n v="1907"/>
  </r>
  <r>
    <x v="31"/>
    <x v="195"/>
    <x v="4"/>
    <x v="6"/>
    <x v="34"/>
    <x v="69"/>
    <x v="0"/>
    <x v="0"/>
    <x v="0"/>
    <x v="9"/>
    <x v="1"/>
    <n v="0"/>
    <n v="0"/>
    <n v="0"/>
    <n v="0"/>
    <n v="0"/>
  </r>
  <r>
    <x v="31"/>
    <x v="195"/>
    <x v="4"/>
    <x v="6"/>
    <x v="34"/>
    <x v="69"/>
    <x v="0"/>
    <x v="0"/>
    <x v="0"/>
    <x v="10"/>
    <x v="2"/>
    <n v="0"/>
    <n v="0"/>
    <n v="0"/>
    <n v="0"/>
    <n v="0"/>
  </r>
  <r>
    <x v="31"/>
    <x v="195"/>
    <x v="4"/>
    <x v="6"/>
    <x v="34"/>
    <x v="69"/>
    <x v="0"/>
    <x v="0"/>
    <x v="0"/>
    <x v="11"/>
    <x v="3"/>
    <n v="0"/>
    <n v="0"/>
    <n v="0"/>
    <n v="0"/>
    <n v="0"/>
  </r>
  <r>
    <x v="31"/>
    <x v="195"/>
    <x v="4"/>
    <x v="6"/>
    <x v="34"/>
    <x v="69"/>
    <x v="0"/>
    <x v="0"/>
    <x v="0"/>
    <x v="12"/>
    <x v="4"/>
    <n v="0"/>
    <n v="0"/>
    <n v="0"/>
    <n v="420"/>
    <n v="1078"/>
  </r>
  <r>
    <x v="31"/>
    <x v="195"/>
    <x v="4"/>
    <x v="6"/>
    <x v="34"/>
    <x v="69"/>
    <x v="1"/>
    <x v="1"/>
    <x v="0"/>
    <x v="13"/>
    <x v="5"/>
    <n v="173181"/>
    <n v="178107"/>
    <n v="338370"/>
    <n v="340005"/>
    <n v="401991"/>
  </r>
  <r>
    <x v="31"/>
    <x v="195"/>
    <x v="4"/>
    <x v="6"/>
    <x v="34"/>
    <x v="69"/>
    <x v="1"/>
    <x v="0"/>
    <x v="0"/>
    <x v="13"/>
    <x v="5"/>
    <n v="656567"/>
    <n v="331520"/>
    <n v="2078183"/>
    <n v="1496781"/>
    <n v="3127703"/>
  </r>
  <r>
    <x v="31"/>
    <x v="195"/>
    <x v="4"/>
    <x v="6"/>
    <x v="34"/>
    <x v="42"/>
    <x v="0"/>
    <x v="1"/>
    <x v="0"/>
    <x v="0"/>
    <x v="0"/>
    <n v="13438"/>
    <n v="127"/>
    <n v="265"/>
    <n v="7235"/>
    <n v="10798"/>
  </r>
  <r>
    <x v="31"/>
    <x v="195"/>
    <x v="4"/>
    <x v="6"/>
    <x v="34"/>
    <x v="42"/>
    <x v="0"/>
    <x v="1"/>
    <x v="0"/>
    <x v="1"/>
    <x v="0"/>
    <n v="11218"/>
    <n v="105"/>
    <n v="221"/>
    <n v="6043"/>
    <n v="8995"/>
  </r>
  <r>
    <x v="31"/>
    <x v="195"/>
    <x v="4"/>
    <x v="6"/>
    <x v="34"/>
    <x v="42"/>
    <x v="0"/>
    <x v="1"/>
    <x v="0"/>
    <x v="2"/>
    <x v="0"/>
    <n v="40173"/>
    <n v="379"/>
    <n v="792"/>
    <n v="21685"/>
    <n v="32525"/>
  </r>
  <r>
    <x v="31"/>
    <x v="195"/>
    <x v="4"/>
    <x v="6"/>
    <x v="34"/>
    <x v="42"/>
    <x v="0"/>
    <x v="1"/>
    <x v="0"/>
    <x v="3"/>
    <x v="0"/>
    <n v="9096"/>
    <n v="86"/>
    <n v="180"/>
    <n v="4920"/>
    <n v="7350"/>
  </r>
  <r>
    <x v="31"/>
    <x v="195"/>
    <x v="4"/>
    <x v="6"/>
    <x v="34"/>
    <x v="42"/>
    <x v="0"/>
    <x v="1"/>
    <x v="0"/>
    <x v="4"/>
    <x v="0"/>
    <n v="23793"/>
    <n v="224"/>
    <n v="469"/>
    <n v="12851"/>
    <n v="19183"/>
  </r>
  <r>
    <x v="31"/>
    <x v="195"/>
    <x v="4"/>
    <x v="6"/>
    <x v="34"/>
    <x v="42"/>
    <x v="0"/>
    <x v="1"/>
    <x v="0"/>
    <x v="5"/>
    <x v="0"/>
    <n v="19789"/>
    <n v="187"/>
    <n v="390"/>
    <n v="10673"/>
    <n v="15934"/>
  </r>
  <r>
    <x v="31"/>
    <x v="195"/>
    <x v="4"/>
    <x v="6"/>
    <x v="34"/>
    <x v="42"/>
    <x v="0"/>
    <x v="1"/>
    <x v="0"/>
    <x v="6"/>
    <x v="0"/>
    <n v="12338"/>
    <n v="116"/>
    <n v="242"/>
    <n v="6637"/>
    <n v="9880"/>
  </r>
  <r>
    <x v="31"/>
    <x v="195"/>
    <x v="4"/>
    <x v="6"/>
    <x v="34"/>
    <x v="42"/>
    <x v="0"/>
    <x v="1"/>
    <x v="0"/>
    <x v="7"/>
    <x v="0"/>
    <n v="16758"/>
    <n v="158"/>
    <n v="331"/>
    <n v="9050"/>
    <n v="13513"/>
  </r>
  <r>
    <x v="31"/>
    <x v="195"/>
    <x v="4"/>
    <x v="6"/>
    <x v="34"/>
    <x v="42"/>
    <x v="0"/>
    <x v="1"/>
    <x v="0"/>
    <x v="8"/>
    <x v="0"/>
    <n v="15927"/>
    <n v="150"/>
    <n v="314"/>
    <n v="8601"/>
    <n v="12846"/>
  </r>
  <r>
    <x v="31"/>
    <x v="195"/>
    <x v="4"/>
    <x v="6"/>
    <x v="34"/>
    <x v="42"/>
    <x v="0"/>
    <x v="1"/>
    <x v="0"/>
    <x v="9"/>
    <x v="1"/>
    <n v="0"/>
    <n v="0"/>
    <n v="0"/>
    <n v="0"/>
    <n v="0"/>
  </r>
  <r>
    <x v="31"/>
    <x v="195"/>
    <x v="4"/>
    <x v="6"/>
    <x v="34"/>
    <x v="42"/>
    <x v="0"/>
    <x v="1"/>
    <x v="0"/>
    <x v="10"/>
    <x v="2"/>
    <n v="0"/>
    <n v="0"/>
    <n v="0"/>
    <n v="0"/>
    <n v="0"/>
  </r>
  <r>
    <x v="31"/>
    <x v="195"/>
    <x v="4"/>
    <x v="6"/>
    <x v="34"/>
    <x v="42"/>
    <x v="0"/>
    <x v="1"/>
    <x v="0"/>
    <x v="11"/>
    <x v="3"/>
    <n v="0"/>
    <n v="0"/>
    <n v="0"/>
    <n v="0"/>
    <n v="0"/>
  </r>
  <r>
    <x v="31"/>
    <x v="195"/>
    <x v="4"/>
    <x v="6"/>
    <x v="34"/>
    <x v="42"/>
    <x v="0"/>
    <x v="1"/>
    <x v="0"/>
    <x v="12"/>
    <x v="4"/>
    <n v="4687"/>
    <n v="45"/>
    <n v="93"/>
    <n v="2579"/>
    <n v="3854"/>
  </r>
  <r>
    <x v="31"/>
    <x v="195"/>
    <x v="4"/>
    <x v="6"/>
    <x v="34"/>
    <x v="42"/>
    <x v="0"/>
    <x v="0"/>
    <x v="0"/>
    <x v="0"/>
    <x v="0"/>
    <n v="58210"/>
    <n v="18530"/>
    <n v="19250"/>
    <n v="69773"/>
    <n v="62821"/>
  </r>
  <r>
    <x v="31"/>
    <x v="195"/>
    <x v="4"/>
    <x v="6"/>
    <x v="34"/>
    <x v="42"/>
    <x v="0"/>
    <x v="0"/>
    <x v="0"/>
    <x v="1"/>
    <x v="0"/>
    <n v="48018"/>
    <n v="15470"/>
    <n v="16075"/>
    <n v="58274"/>
    <n v="52328"/>
  </r>
  <r>
    <x v="31"/>
    <x v="195"/>
    <x v="4"/>
    <x v="6"/>
    <x v="34"/>
    <x v="42"/>
    <x v="0"/>
    <x v="0"/>
    <x v="0"/>
    <x v="2"/>
    <x v="0"/>
    <n v="174027"/>
    <n v="55420"/>
    <n v="57645"/>
    <n v="209144"/>
    <n v="189213"/>
  </r>
  <r>
    <x v="31"/>
    <x v="195"/>
    <x v="4"/>
    <x v="6"/>
    <x v="34"/>
    <x v="42"/>
    <x v="0"/>
    <x v="0"/>
    <x v="0"/>
    <x v="3"/>
    <x v="0"/>
    <n v="38749"/>
    <n v="12552"/>
    <n v="13067"/>
    <n v="47445"/>
    <n v="42754"/>
  </r>
  <r>
    <x v="31"/>
    <x v="195"/>
    <x v="4"/>
    <x v="6"/>
    <x v="34"/>
    <x v="42"/>
    <x v="0"/>
    <x v="0"/>
    <x v="0"/>
    <x v="4"/>
    <x v="0"/>
    <n v="101369"/>
    <n v="32826"/>
    <n v="34152"/>
    <n v="123932"/>
    <n v="111602"/>
  </r>
  <r>
    <x v="31"/>
    <x v="195"/>
    <x v="4"/>
    <x v="6"/>
    <x v="34"/>
    <x v="42"/>
    <x v="0"/>
    <x v="0"/>
    <x v="0"/>
    <x v="5"/>
    <x v="0"/>
    <n v="85683"/>
    <n v="27295"/>
    <n v="28380"/>
    <n v="102930"/>
    <n v="92691"/>
  </r>
  <r>
    <x v="31"/>
    <x v="195"/>
    <x v="4"/>
    <x v="6"/>
    <x v="34"/>
    <x v="42"/>
    <x v="0"/>
    <x v="0"/>
    <x v="0"/>
    <x v="6"/>
    <x v="0"/>
    <n v="52913"/>
    <n v="17013"/>
    <n v="17667"/>
    <n v="64015"/>
    <n v="57475"/>
  </r>
  <r>
    <x v="31"/>
    <x v="195"/>
    <x v="4"/>
    <x v="6"/>
    <x v="34"/>
    <x v="42"/>
    <x v="0"/>
    <x v="0"/>
    <x v="0"/>
    <x v="7"/>
    <x v="0"/>
    <n v="71764"/>
    <n v="23121"/>
    <n v="24052"/>
    <n v="87277"/>
    <n v="78617"/>
  </r>
  <r>
    <x v="31"/>
    <x v="195"/>
    <x v="4"/>
    <x v="6"/>
    <x v="34"/>
    <x v="42"/>
    <x v="0"/>
    <x v="0"/>
    <x v="0"/>
    <x v="8"/>
    <x v="0"/>
    <n v="67936"/>
    <n v="21973"/>
    <n v="22860"/>
    <n v="82949"/>
    <n v="74733"/>
  </r>
  <r>
    <x v="31"/>
    <x v="195"/>
    <x v="4"/>
    <x v="6"/>
    <x v="34"/>
    <x v="42"/>
    <x v="0"/>
    <x v="0"/>
    <x v="0"/>
    <x v="9"/>
    <x v="1"/>
    <n v="0"/>
    <n v="0"/>
    <n v="0"/>
    <n v="0"/>
    <n v="0"/>
  </r>
  <r>
    <x v="31"/>
    <x v="195"/>
    <x v="4"/>
    <x v="6"/>
    <x v="34"/>
    <x v="42"/>
    <x v="0"/>
    <x v="0"/>
    <x v="0"/>
    <x v="10"/>
    <x v="2"/>
    <n v="0"/>
    <n v="0"/>
    <n v="0"/>
    <n v="0"/>
    <n v="0"/>
  </r>
  <r>
    <x v="31"/>
    <x v="195"/>
    <x v="4"/>
    <x v="6"/>
    <x v="34"/>
    <x v="42"/>
    <x v="0"/>
    <x v="0"/>
    <x v="0"/>
    <x v="11"/>
    <x v="3"/>
    <n v="0"/>
    <n v="0"/>
    <n v="0"/>
    <n v="0"/>
    <n v="0"/>
  </r>
  <r>
    <x v="31"/>
    <x v="195"/>
    <x v="4"/>
    <x v="6"/>
    <x v="34"/>
    <x v="42"/>
    <x v="0"/>
    <x v="0"/>
    <x v="0"/>
    <x v="12"/>
    <x v="4"/>
    <n v="20297"/>
    <n v="6479"/>
    <n v="6793"/>
    <n v="24866"/>
    <n v="22417"/>
  </r>
  <r>
    <x v="31"/>
    <x v="195"/>
    <x v="4"/>
    <x v="6"/>
    <x v="34"/>
    <x v="42"/>
    <x v="1"/>
    <x v="1"/>
    <x v="0"/>
    <x v="13"/>
    <x v="5"/>
    <n v="21627"/>
    <n v="50771"/>
    <n v="60316"/>
    <n v="54491"/>
    <n v="60232"/>
  </r>
  <r>
    <x v="31"/>
    <x v="195"/>
    <x v="4"/>
    <x v="6"/>
    <x v="34"/>
    <x v="42"/>
    <x v="1"/>
    <x v="0"/>
    <x v="0"/>
    <x v="13"/>
    <x v="5"/>
    <n v="217947"/>
    <n v="361862"/>
    <n v="409081"/>
    <n v="308946"/>
    <n v="397333"/>
  </r>
  <r>
    <x v="31"/>
    <x v="195"/>
    <x v="4"/>
    <x v="6"/>
    <x v="46"/>
    <x v="56"/>
    <x v="0"/>
    <x v="1"/>
    <x v="0"/>
    <x v="0"/>
    <x v="0"/>
    <n v="0"/>
    <n v="0"/>
    <n v="0"/>
    <n v="0"/>
    <n v="0"/>
  </r>
  <r>
    <x v="31"/>
    <x v="195"/>
    <x v="4"/>
    <x v="6"/>
    <x v="46"/>
    <x v="56"/>
    <x v="0"/>
    <x v="1"/>
    <x v="0"/>
    <x v="1"/>
    <x v="0"/>
    <n v="0"/>
    <n v="0"/>
    <n v="0"/>
    <n v="0"/>
    <n v="0"/>
  </r>
  <r>
    <x v="31"/>
    <x v="195"/>
    <x v="4"/>
    <x v="6"/>
    <x v="46"/>
    <x v="56"/>
    <x v="0"/>
    <x v="1"/>
    <x v="0"/>
    <x v="2"/>
    <x v="0"/>
    <n v="0"/>
    <n v="0"/>
    <n v="0"/>
    <n v="-1"/>
    <n v="0"/>
  </r>
  <r>
    <x v="31"/>
    <x v="195"/>
    <x v="4"/>
    <x v="6"/>
    <x v="46"/>
    <x v="56"/>
    <x v="0"/>
    <x v="1"/>
    <x v="0"/>
    <x v="3"/>
    <x v="0"/>
    <n v="0"/>
    <n v="0"/>
    <n v="0"/>
    <n v="0"/>
    <n v="0"/>
  </r>
  <r>
    <x v="31"/>
    <x v="195"/>
    <x v="4"/>
    <x v="6"/>
    <x v="46"/>
    <x v="56"/>
    <x v="0"/>
    <x v="1"/>
    <x v="0"/>
    <x v="4"/>
    <x v="0"/>
    <n v="0"/>
    <n v="0"/>
    <n v="0"/>
    <n v="-1"/>
    <n v="0"/>
  </r>
  <r>
    <x v="31"/>
    <x v="195"/>
    <x v="4"/>
    <x v="6"/>
    <x v="46"/>
    <x v="56"/>
    <x v="0"/>
    <x v="1"/>
    <x v="0"/>
    <x v="5"/>
    <x v="0"/>
    <n v="0"/>
    <n v="0"/>
    <n v="0"/>
    <n v="-1"/>
    <n v="0"/>
  </r>
  <r>
    <x v="31"/>
    <x v="195"/>
    <x v="4"/>
    <x v="6"/>
    <x v="46"/>
    <x v="56"/>
    <x v="0"/>
    <x v="1"/>
    <x v="0"/>
    <x v="6"/>
    <x v="0"/>
    <n v="0"/>
    <n v="0"/>
    <n v="0"/>
    <n v="0"/>
    <n v="0"/>
  </r>
  <r>
    <x v="31"/>
    <x v="195"/>
    <x v="4"/>
    <x v="6"/>
    <x v="46"/>
    <x v="56"/>
    <x v="0"/>
    <x v="1"/>
    <x v="0"/>
    <x v="7"/>
    <x v="0"/>
    <n v="0"/>
    <n v="0"/>
    <n v="0"/>
    <n v="0"/>
    <n v="0"/>
  </r>
  <r>
    <x v="31"/>
    <x v="195"/>
    <x v="4"/>
    <x v="6"/>
    <x v="46"/>
    <x v="56"/>
    <x v="0"/>
    <x v="1"/>
    <x v="0"/>
    <x v="8"/>
    <x v="0"/>
    <n v="0"/>
    <n v="0"/>
    <n v="0"/>
    <n v="0"/>
    <n v="0"/>
  </r>
  <r>
    <x v="31"/>
    <x v="195"/>
    <x v="4"/>
    <x v="6"/>
    <x v="46"/>
    <x v="56"/>
    <x v="0"/>
    <x v="1"/>
    <x v="0"/>
    <x v="9"/>
    <x v="1"/>
    <n v="0"/>
    <n v="0"/>
    <n v="0"/>
    <n v="0"/>
    <n v="0"/>
  </r>
  <r>
    <x v="31"/>
    <x v="195"/>
    <x v="4"/>
    <x v="6"/>
    <x v="46"/>
    <x v="56"/>
    <x v="0"/>
    <x v="1"/>
    <x v="0"/>
    <x v="10"/>
    <x v="2"/>
    <n v="0"/>
    <n v="0"/>
    <n v="0"/>
    <n v="0"/>
    <n v="0"/>
  </r>
  <r>
    <x v="31"/>
    <x v="195"/>
    <x v="4"/>
    <x v="6"/>
    <x v="46"/>
    <x v="56"/>
    <x v="0"/>
    <x v="1"/>
    <x v="0"/>
    <x v="11"/>
    <x v="3"/>
    <n v="0"/>
    <n v="0"/>
    <n v="0"/>
    <n v="0"/>
    <n v="0"/>
  </r>
  <r>
    <x v="31"/>
    <x v="195"/>
    <x v="4"/>
    <x v="6"/>
    <x v="46"/>
    <x v="56"/>
    <x v="0"/>
    <x v="1"/>
    <x v="0"/>
    <x v="12"/>
    <x v="4"/>
    <n v="0"/>
    <n v="0"/>
    <n v="0"/>
    <n v="0"/>
    <n v="0"/>
  </r>
  <r>
    <x v="31"/>
    <x v="195"/>
    <x v="4"/>
    <x v="6"/>
    <x v="46"/>
    <x v="56"/>
    <x v="0"/>
    <x v="0"/>
    <x v="0"/>
    <x v="0"/>
    <x v="0"/>
    <n v="0"/>
    <n v="0"/>
    <n v="0"/>
    <n v="1671"/>
    <n v="2026"/>
  </r>
  <r>
    <x v="31"/>
    <x v="195"/>
    <x v="4"/>
    <x v="6"/>
    <x v="46"/>
    <x v="56"/>
    <x v="0"/>
    <x v="0"/>
    <x v="0"/>
    <x v="1"/>
    <x v="0"/>
    <n v="0"/>
    <n v="0"/>
    <n v="0"/>
    <n v="1396"/>
    <n v="1687"/>
  </r>
  <r>
    <x v="31"/>
    <x v="195"/>
    <x v="4"/>
    <x v="6"/>
    <x v="46"/>
    <x v="56"/>
    <x v="0"/>
    <x v="0"/>
    <x v="0"/>
    <x v="2"/>
    <x v="0"/>
    <n v="0"/>
    <n v="0"/>
    <n v="0"/>
    <n v="5008"/>
    <n v="6101"/>
  </r>
  <r>
    <x v="31"/>
    <x v="195"/>
    <x v="4"/>
    <x v="6"/>
    <x v="46"/>
    <x v="56"/>
    <x v="0"/>
    <x v="0"/>
    <x v="0"/>
    <x v="3"/>
    <x v="0"/>
    <n v="0"/>
    <n v="0"/>
    <n v="0"/>
    <n v="1136"/>
    <n v="1379"/>
  </r>
  <r>
    <x v="31"/>
    <x v="195"/>
    <x v="4"/>
    <x v="6"/>
    <x v="46"/>
    <x v="56"/>
    <x v="0"/>
    <x v="0"/>
    <x v="0"/>
    <x v="4"/>
    <x v="0"/>
    <n v="0"/>
    <n v="0"/>
    <n v="0"/>
    <n v="2968"/>
    <n v="3598"/>
  </r>
  <r>
    <x v="31"/>
    <x v="195"/>
    <x v="4"/>
    <x v="6"/>
    <x v="46"/>
    <x v="56"/>
    <x v="0"/>
    <x v="0"/>
    <x v="0"/>
    <x v="5"/>
    <x v="0"/>
    <n v="0"/>
    <n v="0"/>
    <n v="0"/>
    <n v="2465"/>
    <n v="2989"/>
  </r>
  <r>
    <x v="31"/>
    <x v="195"/>
    <x v="4"/>
    <x v="6"/>
    <x v="46"/>
    <x v="56"/>
    <x v="0"/>
    <x v="0"/>
    <x v="0"/>
    <x v="6"/>
    <x v="0"/>
    <n v="0"/>
    <n v="0"/>
    <n v="0"/>
    <n v="1533"/>
    <n v="1853"/>
  </r>
  <r>
    <x v="31"/>
    <x v="195"/>
    <x v="4"/>
    <x v="6"/>
    <x v="46"/>
    <x v="56"/>
    <x v="0"/>
    <x v="0"/>
    <x v="0"/>
    <x v="7"/>
    <x v="0"/>
    <n v="0"/>
    <n v="0"/>
    <n v="0"/>
    <n v="2090"/>
    <n v="2535"/>
  </r>
  <r>
    <x v="31"/>
    <x v="195"/>
    <x v="4"/>
    <x v="6"/>
    <x v="46"/>
    <x v="56"/>
    <x v="0"/>
    <x v="0"/>
    <x v="0"/>
    <x v="8"/>
    <x v="0"/>
    <n v="0"/>
    <n v="0"/>
    <n v="0"/>
    <n v="1987"/>
    <n v="2410"/>
  </r>
  <r>
    <x v="31"/>
    <x v="195"/>
    <x v="4"/>
    <x v="6"/>
    <x v="46"/>
    <x v="56"/>
    <x v="0"/>
    <x v="0"/>
    <x v="0"/>
    <x v="9"/>
    <x v="1"/>
    <n v="0"/>
    <n v="0"/>
    <n v="0"/>
    <n v="0"/>
    <n v="0"/>
  </r>
  <r>
    <x v="31"/>
    <x v="195"/>
    <x v="4"/>
    <x v="6"/>
    <x v="46"/>
    <x v="56"/>
    <x v="0"/>
    <x v="0"/>
    <x v="0"/>
    <x v="10"/>
    <x v="2"/>
    <n v="0"/>
    <n v="0"/>
    <n v="0"/>
    <n v="0"/>
    <n v="0"/>
  </r>
  <r>
    <x v="31"/>
    <x v="195"/>
    <x v="4"/>
    <x v="6"/>
    <x v="46"/>
    <x v="56"/>
    <x v="0"/>
    <x v="0"/>
    <x v="0"/>
    <x v="11"/>
    <x v="3"/>
    <n v="0"/>
    <n v="0"/>
    <n v="0"/>
    <n v="0"/>
    <n v="0"/>
  </r>
  <r>
    <x v="31"/>
    <x v="195"/>
    <x v="4"/>
    <x v="6"/>
    <x v="46"/>
    <x v="56"/>
    <x v="0"/>
    <x v="0"/>
    <x v="0"/>
    <x v="12"/>
    <x v="4"/>
    <n v="0"/>
    <n v="0"/>
    <n v="0"/>
    <n v="0"/>
    <n v="723"/>
  </r>
  <r>
    <x v="31"/>
    <x v="195"/>
    <x v="4"/>
    <x v="6"/>
    <x v="53"/>
    <x v="70"/>
    <x v="0"/>
    <x v="1"/>
    <x v="0"/>
    <x v="0"/>
    <x v="0"/>
    <n v="1261"/>
    <n v="0"/>
    <n v="0"/>
    <n v="0"/>
    <n v="0"/>
  </r>
  <r>
    <x v="31"/>
    <x v="195"/>
    <x v="4"/>
    <x v="6"/>
    <x v="53"/>
    <x v="70"/>
    <x v="0"/>
    <x v="1"/>
    <x v="0"/>
    <x v="1"/>
    <x v="0"/>
    <n v="1047"/>
    <n v="0"/>
    <n v="0"/>
    <n v="0"/>
    <n v="0"/>
  </r>
  <r>
    <x v="31"/>
    <x v="195"/>
    <x v="4"/>
    <x v="6"/>
    <x v="53"/>
    <x v="70"/>
    <x v="0"/>
    <x v="1"/>
    <x v="0"/>
    <x v="2"/>
    <x v="0"/>
    <n v="3873"/>
    <n v="0"/>
    <n v="0"/>
    <n v="0"/>
    <n v="0"/>
  </r>
  <r>
    <x v="31"/>
    <x v="195"/>
    <x v="4"/>
    <x v="6"/>
    <x v="53"/>
    <x v="70"/>
    <x v="0"/>
    <x v="1"/>
    <x v="0"/>
    <x v="3"/>
    <x v="0"/>
    <n v="859"/>
    <n v="0"/>
    <n v="0"/>
    <n v="0"/>
    <n v="0"/>
  </r>
  <r>
    <x v="31"/>
    <x v="195"/>
    <x v="4"/>
    <x v="6"/>
    <x v="53"/>
    <x v="70"/>
    <x v="0"/>
    <x v="1"/>
    <x v="0"/>
    <x v="4"/>
    <x v="0"/>
    <n v="2245"/>
    <n v="0"/>
    <n v="0"/>
    <n v="0"/>
    <n v="0"/>
  </r>
  <r>
    <x v="31"/>
    <x v="195"/>
    <x v="4"/>
    <x v="6"/>
    <x v="53"/>
    <x v="70"/>
    <x v="0"/>
    <x v="1"/>
    <x v="0"/>
    <x v="5"/>
    <x v="0"/>
    <n v="1857"/>
    <n v="0"/>
    <n v="0"/>
    <n v="0"/>
    <n v="0"/>
  </r>
  <r>
    <x v="31"/>
    <x v="195"/>
    <x v="4"/>
    <x v="6"/>
    <x v="53"/>
    <x v="70"/>
    <x v="0"/>
    <x v="1"/>
    <x v="0"/>
    <x v="6"/>
    <x v="0"/>
    <n v="1151"/>
    <n v="0"/>
    <n v="0"/>
    <n v="0"/>
    <n v="0"/>
  </r>
  <r>
    <x v="31"/>
    <x v="195"/>
    <x v="4"/>
    <x v="6"/>
    <x v="53"/>
    <x v="70"/>
    <x v="0"/>
    <x v="1"/>
    <x v="0"/>
    <x v="7"/>
    <x v="0"/>
    <n v="1579"/>
    <n v="0"/>
    <n v="0"/>
    <n v="0"/>
    <n v="0"/>
  </r>
  <r>
    <x v="31"/>
    <x v="195"/>
    <x v="4"/>
    <x v="6"/>
    <x v="53"/>
    <x v="70"/>
    <x v="0"/>
    <x v="1"/>
    <x v="0"/>
    <x v="8"/>
    <x v="0"/>
    <n v="1497"/>
    <n v="0"/>
    <n v="0"/>
    <n v="0"/>
    <n v="0"/>
  </r>
  <r>
    <x v="31"/>
    <x v="195"/>
    <x v="4"/>
    <x v="6"/>
    <x v="53"/>
    <x v="70"/>
    <x v="0"/>
    <x v="1"/>
    <x v="0"/>
    <x v="9"/>
    <x v="1"/>
    <n v="0"/>
    <n v="0"/>
    <n v="0"/>
    <n v="0"/>
    <n v="0"/>
  </r>
  <r>
    <x v="31"/>
    <x v="195"/>
    <x v="4"/>
    <x v="6"/>
    <x v="53"/>
    <x v="70"/>
    <x v="0"/>
    <x v="1"/>
    <x v="0"/>
    <x v="10"/>
    <x v="2"/>
    <n v="0"/>
    <n v="0"/>
    <n v="0"/>
    <n v="0"/>
    <n v="0"/>
  </r>
  <r>
    <x v="31"/>
    <x v="195"/>
    <x v="4"/>
    <x v="6"/>
    <x v="53"/>
    <x v="70"/>
    <x v="0"/>
    <x v="1"/>
    <x v="0"/>
    <x v="11"/>
    <x v="3"/>
    <n v="0"/>
    <n v="0"/>
    <n v="0"/>
    <n v="0"/>
    <n v="0"/>
  </r>
  <r>
    <x v="31"/>
    <x v="195"/>
    <x v="4"/>
    <x v="6"/>
    <x v="53"/>
    <x v="70"/>
    <x v="0"/>
    <x v="1"/>
    <x v="0"/>
    <x v="12"/>
    <x v="4"/>
    <n v="431"/>
    <n v="0"/>
    <n v="0"/>
    <n v="0"/>
    <n v="0"/>
  </r>
  <r>
    <x v="31"/>
    <x v="195"/>
    <x v="4"/>
    <x v="6"/>
    <x v="53"/>
    <x v="70"/>
    <x v="1"/>
    <x v="1"/>
    <x v="0"/>
    <x v="13"/>
    <x v="5"/>
    <n v="13590"/>
    <n v="0"/>
    <n v="0"/>
    <n v="0"/>
    <n v="0"/>
  </r>
  <r>
    <x v="31"/>
    <x v="195"/>
    <x v="4"/>
    <x v="6"/>
    <x v="54"/>
    <x v="71"/>
    <x v="0"/>
    <x v="1"/>
    <x v="0"/>
    <x v="0"/>
    <x v="0"/>
    <n v="8182"/>
    <n v="23956"/>
    <n v="19476"/>
    <n v="-15131"/>
    <n v="11661"/>
  </r>
  <r>
    <x v="31"/>
    <x v="195"/>
    <x v="4"/>
    <x v="6"/>
    <x v="54"/>
    <x v="71"/>
    <x v="0"/>
    <x v="1"/>
    <x v="0"/>
    <x v="1"/>
    <x v="0"/>
    <n v="6794"/>
    <n v="19328"/>
    <n v="15813"/>
    <n v="-12441"/>
    <n v="9552"/>
  </r>
  <r>
    <x v="31"/>
    <x v="195"/>
    <x v="4"/>
    <x v="6"/>
    <x v="54"/>
    <x v="71"/>
    <x v="0"/>
    <x v="1"/>
    <x v="0"/>
    <x v="2"/>
    <x v="0"/>
    <n v="25118"/>
    <n v="54805"/>
    <n v="47195"/>
    <n v="-40588"/>
    <n v="30885"/>
  </r>
  <r>
    <x v="31"/>
    <x v="195"/>
    <x v="4"/>
    <x v="6"/>
    <x v="54"/>
    <x v="71"/>
    <x v="0"/>
    <x v="1"/>
    <x v="0"/>
    <x v="3"/>
    <x v="0"/>
    <n v="5575"/>
    <n v="13477"/>
    <n v="11398"/>
    <n v="-9510"/>
    <n v="7256"/>
  </r>
  <r>
    <x v="31"/>
    <x v="195"/>
    <x v="4"/>
    <x v="6"/>
    <x v="54"/>
    <x v="71"/>
    <x v="0"/>
    <x v="1"/>
    <x v="0"/>
    <x v="4"/>
    <x v="0"/>
    <n v="14556"/>
    <n v="36039"/>
    <n v="30329"/>
    <n v="-25080"/>
    <n v="19148"/>
  </r>
  <r>
    <x v="31"/>
    <x v="195"/>
    <x v="4"/>
    <x v="6"/>
    <x v="54"/>
    <x v="71"/>
    <x v="0"/>
    <x v="1"/>
    <x v="0"/>
    <x v="5"/>
    <x v="0"/>
    <n v="12047"/>
    <n v="35206"/>
    <n v="28646"/>
    <n v="-22288"/>
    <n v="17179"/>
  </r>
  <r>
    <x v="31"/>
    <x v="195"/>
    <x v="4"/>
    <x v="6"/>
    <x v="54"/>
    <x v="71"/>
    <x v="0"/>
    <x v="1"/>
    <x v="0"/>
    <x v="6"/>
    <x v="0"/>
    <n v="7463"/>
    <n v="21794"/>
    <n v="17741"/>
    <n v="-13828"/>
    <n v="10632"/>
  </r>
  <r>
    <x v="31"/>
    <x v="195"/>
    <x v="4"/>
    <x v="6"/>
    <x v="54"/>
    <x v="71"/>
    <x v="0"/>
    <x v="1"/>
    <x v="0"/>
    <x v="7"/>
    <x v="0"/>
    <n v="10241"/>
    <n v="26636"/>
    <n v="22177"/>
    <n v="-18000"/>
    <n v="13784"/>
  </r>
  <r>
    <x v="31"/>
    <x v="195"/>
    <x v="4"/>
    <x v="6"/>
    <x v="54"/>
    <x v="71"/>
    <x v="0"/>
    <x v="1"/>
    <x v="0"/>
    <x v="8"/>
    <x v="0"/>
    <n v="9715"/>
    <n v="25038"/>
    <n v="20890"/>
    <n v="-17025"/>
    <n v="13029"/>
  </r>
  <r>
    <x v="31"/>
    <x v="195"/>
    <x v="4"/>
    <x v="6"/>
    <x v="54"/>
    <x v="71"/>
    <x v="0"/>
    <x v="1"/>
    <x v="0"/>
    <x v="9"/>
    <x v="1"/>
    <n v="0"/>
    <n v="0"/>
    <n v="0"/>
    <n v="0"/>
    <n v="0"/>
  </r>
  <r>
    <x v="31"/>
    <x v="195"/>
    <x v="4"/>
    <x v="6"/>
    <x v="54"/>
    <x v="71"/>
    <x v="0"/>
    <x v="1"/>
    <x v="0"/>
    <x v="10"/>
    <x v="2"/>
    <n v="0"/>
    <n v="0"/>
    <n v="0"/>
    <n v="0"/>
    <n v="0"/>
  </r>
  <r>
    <x v="31"/>
    <x v="195"/>
    <x v="4"/>
    <x v="6"/>
    <x v="54"/>
    <x v="71"/>
    <x v="0"/>
    <x v="1"/>
    <x v="0"/>
    <x v="11"/>
    <x v="3"/>
    <n v="0"/>
    <n v="0"/>
    <n v="0"/>
    <n v="0"/>
    <n v="0"/>
  </r>
  <r>
    <x v="31"/>
    <x v="195"/>
    <x v="4"/>
    <x v="6"/>
    <x v="54"/>
    <x v="71"/>
    <x v="0"/>
    <x v="1"/>
    <x v="0"/>
    <x v="12"/>
    <x v="4"/>
    <n v="2791"/>
    <n v="9900"/>
    <n v="7855"/>
    <n v="-5705"/>
    <n v="4506"/>
  </r>
  <r>
    <x v="31"/>
    <x v="195"/>
    <x v="4"/>
    <x v="6"/>
    <x v="54"/>
    <x v="71"/>
    <x v="0"/>
    <x v="0"/>
    <x v="0"/>
    <x v="0"/>
    <x v="0"/>
    <n v="26320"/>
    <n v="60266"/>
    <n v="106838"/>
    <n v="67101"/>
    <n v="65810"/>
  </r>
  <r>
    <x v="31"/>
    <x v="195"/>
    <x v="4"/>
    <x v="6"/>
    <x v="54"/>
    <x v="71"/>
    <x v="0"/>
    <x v="0"/>
    <x v="0"/>
    <x v="1"/>
    <x v="0"/>
    <n v="21859"/>
    <n v="48623"/>
    <n v="86748"/>
    <n v="55172"/>
    <n v="53912"/>
  </r>
  <r>
    <x v="31"/>
    <x v="195"/>
    <x v="4"/>
    <x v="6"/>
    <x v="54"/>
    <x v="71"/>
    <x v="0"/>
    <x v="0"/>
    <x v="0"/>
    <x v="2"/>
    <x v="0"/>
    <n v="80808"/>
    <n v="137875"/>
    <n v="258893"/>
    <n v="180000"/>
    <n v="174323"/>
  </r>
  <r>
    <x v="31"/>
    <x v="195"/>
    <x v="4"/>
    <x v="6"/>
    <x v="54"/>
    <x v="71"/>
    <x v="0"/>
    <x v="0"/>
    <x v="0"/>
    <x v="3"/>
    <x v="0"/>
    <n v="17936"/>
    <n v="33902"/>
    <n v="62523"/>
    <n v="42178"/>
    <n v="40950"/>
  </r>
  <r>
    <x v="31"/>
    <x v="195"/>
    <x v="4"/>
    <x v="6"/>
    <x v="54"/>
    <x v="71"/>
    <x v="0"/>
    <x v="0"/>
    <x v="0"/>
    <x v="4"/>
    <x v="0"/>
    <n v="46825"/>
    <n v="90667"/>
    <n v="166376"/>
    <n v="111224"/>
    <n v="108070"/>
  </r>
  <r>
    <x v="31"/>
    <x v="195"/>
    <x v="4"/>
    <x v="6"/>
    <x v="54"/>
    <x v="71"/>
    <x v="0"/>
    <x v="0"/>
    <x v="0"/>
    <x v="5"/>
    <x v="0"/>
    <n v="38754"/>
    <n v="88567"/>
    <n v="157140"/>
    <n v="98842"/>
    <n v="96961"/>
  </r>
  <r>
    <x v="31"/>
    <x v="195"/>
    <x v="4"/>
    <x v="6"/>
    <x v="54"/>
    <x v="71"/>
    <x v="0"/>
    <x v="0"/>
    <x v="0"/>
    <x v="6"/>
    <x v="0"/>
    <n v="24007"/>
    <n v="54828"/>
    <n v="97315"/>
    <n v="61331"/>
    <n v="60005"/>
  </r>
  <r>
    <x v="31"/>
    <x v="195"/>
    <x v="4"/>
    <x v="6"/>
    <x v="54"/>
    <x v="71"/>
    <x v="0"/>
    <x v="0"/>
    <x v="0"/>
    <x v="7"/>
    <x v="0"/>
    <n v="32947"/>
    <n v="67011"/>
    <n v="121656"/>
    <n v="79830"/>
    <n v="77798"/>
  </r>
  <r>
    <x v="31"/>
    <x v="195"/>
    <x v="4"/>
    <x v="6"/>
    <x v="54"/>
    <x v="71"/>
    <x v="0"/>
    <x v="0"/>
    <x v="0"/>
    <x v="8"/>
    <x v="0"/>
    <n v="31253"/>
    <n v="62990"/>
    <n v="114592"/>
    <n v="75505"/>
    <n v="73533"/>
  </r>
  <r>
    <x v="31"/>
    <x v="195"/>
    <x v="4"/>
    <x v="6"/>
    <x v="54"/>
    <x v="71"/>
    <x v="0"/>
    <x v="0"/>
    <x v="0"/>
    <x v="9"/>
    <x v="1"/>
    <n v="0"/>
    <n v="0"/>
    <n v="0"/>
    <n v="0"/>
    <n v="0"/>
  </r>
  <r>
    <x v="31"/>
    <x v="195"/>
    <x v="4"/>
    <x v="6"/>
    <x v="54"/>
    <x v="71"/>
    <x v="0"/>
    <x v="0"/>
    <x v="0"/>
    <x v="10"/>
    <x v="2"/>
    <n v="0"/>
    <n v="0"/>
    <n v="0"/>
    <n v="0"/>
    <n v="0"/>
  </r>
  <r>
    <x v="31"/>
    <x v="195"/>
    <x v="4"/>
    <x v="6"/>
    <x v="54"/>
    <x v="71"/>
    <x v="0"/>
    <x v="0"/>
    <x v="0"/>
    <x v="11"/>
    <x v="3"/>
    <n v="0"/>
    <n v="0"/>
    <n v="0"/>
    <n v="0"/>
    <n v="0"/>
  </r>
  <r>
    <x v="31"/>
    <x v="195"/>
    <x v="4"/>
    <x v="6"/>
    <x v="54"/>
    <x v="71"/>
    <x v="0"/>
    <x v="0"/>
    <x v="0"/>
    <x v="12"/>
    <x v="4"/>
    <n v="8980"/>
    <n v="24908"/>
    <n v="43087"/>
    <n v="25297"/>
    <n v="25427"/>
  </r>
  <r>
    <x v="31"/>
    <x v="195"/>
    <x v="4"/>
    <x v="6"/>
    <x v="54"/>
    <x v="71"/>
    <x v="1"/>
    <x v="0"/>
    <x v="0"/>
    <x v="13"/>
    <x v="5"/>
    <n v="254555"/>
    <n v="517030"/>
    <n v="188204"/>
    <n v="193691"/>
    <n v="136705"/>
  </r>
  <r>
    <x v="31"/>
    <x v="196"/>
    <x v="4"/>
    <x v="6"/>
    <x v="34"/>
    <x v="42"/>
    <x v="0"/>
    <x v="1"/>
    <x v="0"/>
    <x v="0"/>
    <x v="0"/>
    <n v="216"/>
    <n v="163"/>
    <n v="210"/>
    <n v="234"/>
    <n v="166"/>
  </r>
  <r>
    <x v="31"/>
    <x v="196"/>
    <x v="4"/>
    <x v="6"/>
    <x v="34"/>
    <x v="42"/>
    <x v="0"/>
    <x v="1"/>
    <x v="0"/>
    <x v="1"/>
    <x v="0"/>
    <n v="180"/>
    <n v="136"/>
    <n v="175"/>
    <n v="196"/>
    <n v="138"/>
  </r>
  <r>
    <x v="31"/>
    <x v="196"/>
    <x v="4"/>
    <x v="6"/>
    <x v="34"/>
    <x v="42"/>
    <x v="0"/>
    <x v="1"/>
    <x v="0"/>
    <x v="2"/>
    <x v="0"/>
    <n v="647"/>
    <n v="489"/>
    <n v="628"/>
    <n v="702"/>
    <n v="500"/>
  </r>
  <r>
    <x v="31"/>
    <x v="196"/>
    <x v="4"/>
    <x v="6"/>
    <x v="34"/>
    <x v="42"/>
    <x v="0"/>
    <x v="1"/>
    <x v="0"/>
    <x v="3"/>
    <x v="0"/>
    <n v="146"/>
    <n v="111"/>
    <n v="142"/>
    <n v="160"/>
    <n v="113"/>
  </r>
  <r>
    <x v="31"/>
    <x v="196"/>
    <x v="4"/>
    <x v="6"/>
    <x v="34"/>
    <x v="42"/>
    <x v="0"/>
    <x v="1"/>
    <x v="0"/>
    <x v="4"/>
    <x v="0"/>
    <n v="383"/>
    <n v="289"/>
    <n v="372"/>
    <n v="416"/>
    <n v="295"/>
  </r>
  <r>
    <x v="31"/>
    <x v="196"/>
    <x v="4"/>
    <x v="6"/>
    <x v="34"/>
    <x v="42"/>
    <x v="0"/>
    <x v="1"/>
    <x v="0"/>
    <x v="5"/>
    <x v="0"/>
    <n v="318"/>
    <n v="241"/>
    <n v="309"/>
    <n v="345"/>
    <n v="245"/>
  </r>
  <r>
    <x v="31"/>
    <x v="196"/>
    <x v="4"/>
    <x v="6"/>
    <x v="34"/>
    <x v="42"/>
    <x v="0"/>
    <x v="1"/>
    <x v="0"/>
    <x v="6"/>
    <x v="0"/>
    <n v="198"/>
    <n v="150"/>
    <n v="191"/>
    <n v="215"/>
    <n v="152"/>
  </r>
  <r>
    <x v="31"/>
    <x v="196"/>
    <x v="4"/>
    <x v="6"/>
    <x v="34"/>
    <x v="42"/>
    <x v="0"/>
    <x v="1"/>
    <x v="0"/>
    <x v="7"/>
    <x v="0"/>
    <n v="269"/>
    <n v="204"/>
    <n v="262"/>
    <n v="293"/>
    <n v="208"/>
  </r>
  <r>
    <x v="31"/>
    <x v="196"/>
    <x v="4"/>
    <x v="6"/>
    <x v="34"/>
    <x v="42"/>
    <x v="0"/>
    <x v="1"/>
    <x v="0"/>
    <x v="8"/>
    <x v="0"/>
    <n v="256"/>
    <n v="194"/>
    <n v="249"/>
    <n v="278"/>
    <n v="197"/>
  </r>
  <r>
    <x v="31"/>
    <x v="196"/>
    <x v="4"/>
    <x v="6"/>
    <x v="34"/>
    <x v="42"/>
    <x v="0"/>
    <x v="1"/>
    <x v="0"/>
    <x v="9"/>
    <x v="1"/>
    <n v="0"/>
    <n v="0"/>
    <n v="0"/>
    <n v="0"/>
    <n v="0"/>
  </r>
  <r>
    <x v="31"/>
    <x v="196"/>
    <x v="4"/>
    <x v="6"/>
    <x v="34"/>
    <x v="42"/>
    <x v="0"/>
    <x v="1"/>
    <x v="0"/>
    <x v="10"/>
    <x v="2"/>
    <n v="0"/>
    <n v="0"/>
    <n v="0"/>
    <n v="0"/>
    <n v="0"/>
  </r>
  <r>
    <x v="31"/>
    <x v="196"/>
    <x v="4"/>
    <x v="6"/>
    <x v="34"/>
    <x v="42"/>
    <x v="0"/>
    <x v="1"/>
    <x v="0"/>
    <x v="11"/>
    <x v="3"/>
    <n v="0"/>
    <n v="0"/>
    <n v="0"/>
    <n v="0"/>
    <n v="0"/>
  </r>
  <r>
    <x v="31"/>
    <x v="196"/>
    <x v="4"/>
    <x v="6"/>
    <x v="34"/>
    <x v="42"/>
    <x v="0"/>
    <x v="1"/>
    <x v="0"/>
    <x v="12"/>
    <x v="4"/>
    <n v="76"/>
    <n v="57"/>
    <n v="74"/>
    <n v="83"/>
    <n v="59"/>
  </r>
  <r>
    <x v="31"/>
    <x v="196"/>
    <x v="4"/>
    <x v="6"/>
    <x v="34"/>
    <x v="42"/>
    <x v="0"/>
    <x v="0"/>
    <x v="0"/>
    <x v="0"/>
    <x v="0"/>
    <n v="5591"/>
    <n v="5640"/>
    <n v="5667"/>
    <n v="5401"/>
    <n v="5420"/>
  </r>
  <r>
    <x v="31"/>
    <x v="196"/>
    <x v="4"/>
    <x v="6"/>
    <x v="34"/>
    <x v="42"/>
    <x v="0"/>
    <x v="0"/>
    <x v="0"/>
    <x v="1"/>
    <x v="0"/>
    <n v="4667"/>
    <n v="4709"/>
    <n v="4732"/>
    <n v="4511"/>
    <n v="4515"/>
  </r>
  <r>
    <x v="31"/>
    <x v="196"/>
    <x v="4"/>
    <x v="6"/>
    <x v="34"/>
    <x v="42"/>
    <x v="0"/>
    <x v="0"/>
    <x v="0"/>
    <x v="2"/>
    <x v="0"/>
    <n v="16713"/>
    <n v="16868"/>
    <n v="16969"/>
    <n v="16187"/>
    <n v="16325"/>
  </r>
  <r>
    <x v="31"/>
    <x v="196"/>
    <x v="4"/>
    <x v="6"/>
    <x v="34"/>
    <x v="42"/>
    <x v="0"/>
    <x v="0"/>
    <x v="0"/>
    <x v="3"/>
    <x v="0"/>
    <n v="3785"/>
    <n v="3820"/>
    <n v="3847"/>
    <n v="3672"/>
    <n v="3689"/>
  </r>
  <r>
    <x v="31"/>
    <x v="196"/>
    <x v="4"/>
    <x v="6"/>
    <x v="34"/>
    <x v="42"/>
    <x v="0"/>
    <x v="0"/>
    <x v="0"/>
    <x v="4"/>
    <x v="0"/>
    <n v="9900"/>
    <n v="9991"/>
    <n v="10054"/>
    <n v="9593"/>
    <n v="9629"/>
  </r>
  <r>
    <x v="31"/>
    <x v="196"/>
    <x v="4"/>
    <x v="6"/>
    <x v="34"/>
    <x v="42"/>
    <x v="0"/>
    <x v="0"/>
    <x v="0"/>
    <x v="5"/>
    <x v="0"/>
    <n v="8233"/>
    <n v="8307"/>
    <n v="8354"/>
    <n v="7967"/>
    <n v="7997"/>
  </r>
  <r>
    <x v="31"/>
    <x v="196"/>
    <x v="4"/>
    <x v="6"/>
    <x v="34"/>
    <x v="42"/>
    <x v="0"/>
    <x v="0"/>
    <x v="0"/>
    <x v="6"/>
    <x v="0"/>
    <n v="5133"/>
    <n v="5178"/>
    <n v="5200"/>
    <n v="4955"/>
    <n v="4959"/>
  </r>
  <r>
    <x v="31"/>
    <x v="196"/>
    <x v="4"/>
    <x v="6"/>
    <x v="34"/>
    <x v="42"/>
    <x v="0"/>
    <x v="0"/>
    <x v="0"/>
    <x v="7"/>
    <x v="0"/>
    <n v="6973"/>
    <n v="7037"/>
    <n v="7080"/>
    <n v="6756"/>
    <n v="6783"/>
  </r>
  <r>
    <x v="31"/>
    <x v="196"/>
    <x v="4"/>
    <x v="6"/>
    <x v="34"/>
    <x v="42"/>
    <x v="0"/>
    <x v="0"/>
    <x v="0"/>
    <x v="8"/>
    <x v="0"/>
    <n v="6627"/>
    <n v="6688"/>
    <n v="6729"/>
    <n v="6421"/>
    <n v="6448"/>
  </r>
  <r>
    <x v="31"/>
    <x v="196"/>
    <x v="4"/>
    <x v="6"/>
    <x v="34"/>
    <x v="42"/>
    <x v="0"/>
    <x v="0"/>
    <x v="0"/>
    <x v="9"/>
    <x v="1"/>
    <n v="0"/>
    <n v="0"/>
    <n v="0"/>
    <n v="0"/>
    <n v="0"/>
  </r>
  <r>
    <x v="31"/>
    <x v="196"/>
    <x v="4"/>
    <x v="6"/>
    <x v="34"/>
    <x v="42"/>
    <x v="0"/>
    <x v="0"/>
    <x v="0"/>
    <x v="10"/>
    <x v="2"/>
    <n v="0"/>
    <n v="0"/>
    <n v="0"/>
    <n v="0"/>
    <n v="0"/>
  </r>
  <r>
    <x v="31"/>
    <x v="196"/>
    <x v="4"/>
    <x v="6"/>
    <x v="34"/>
    <x v="42"/>
    <x v="0"/>
    <x v="0"/>
    <x v="0"/>
    <x v="11"/>
    <x v="3"/>
    <n v="0"/>
    <n v="0"/>
    <n v="0"/>
    <n v="0"/>
    <n v="0"/>
  </r>
  <r>
    <x v="31"/>
    <x v="196"/>
    <x v="4"/>
    <x v="6"/>
    <x v="34"/>
    <x v="42"/>
    <x v="0"/>
    <x v="0"/>
    <x v="0"/>
    <x v="12"/>
    <x v="4"/>
    <n v="1950"/>
    <n v="1971"/>
    <n v="2000"/>
    <n v="1925"/>
    <n v="1934"/>
  </r>
  <r>
    <x v="31"/>
    <x v="197"/>
    <x v="4"/>
    <x v="6"/>
    <x v="34"/>
    <x v="69"/>
    <x v="1"/>
    <x v="0"/>
    <x v="0"/>
    <x v="13"/>
    <x v="5"/>
    <n v="3839"/>
    <n v="0"/>
    <n v="0"/>
    <n v="0"/>
    <n v="0"/>
  </r>
  <r>
    <x v="31"/>
    <x v="197"/>
    <x v="4"/>
    <x v="6"/>
    <x v="34"/>
    <x v="42"/>
    <x v="0"/>
    <x v="1"/>
    <x v="0"/>
    <x v="0"/>
    <x v="0"/>
    <n v="0"/>
    <n v="1"/>
    <n v="0"/>
    <n v="0"/>
    <n v="109"/>
  </r>
  <r>
    <x v="31"/>
    <x v="197"/>
    <x v="4"/>
    <x v="6"/>
    <x v="34"/>
    <x v="42"/>
    <x v="0"/>
    <x v="1"/>
    <x v="0"/>
    <x v="1"/>
    <x v="0"/>
    <n v="0"/>
    <n v="1"/>
    <n v="0"/>
    <n v="0"/>
    <n v="84"/>
  </r>
  <r>
    <x v="31"/>
    <x v="197"/>
    <x v="4"/>
    <x v="6"/>
    <x v="34"/>
    <x v="42"/>
    <x v="0"/>
    <x v="1"/>
    <x v="0"/>
    <x v="2"/>
    <x v="0"/>
    <n v="0"/>
    <n v="2"/>
    <n v="0"/>
    <n v="0"/>
    <n v="151"/>
  </r>
  <r>
    <x v="31"/>
    <x v="197"/>
    <x v="4"/>
    <x v="6"/>
    <x v="34"/>
    <x v="42"/>
    <x v="0"/>
    <x v="1"/>
    <x v="0"/>
    <x v="3"/>
    <x v="0"/>
    <n v="0"/>
    <n v="1"/>
    <n v="0"/>
    <n v="0"/>
    <n v="46"/>
  </r>
  <r>
    <x v="31"/>
    <x v="197"/>
    <x v="4"/>
    <x v="6"/>
    <x v="34"/>
    <x v="42"/>
    <x v="0"/>
    <x v="1"/>
    <x v="0"/>
    <x v="4"/>
    <x v="0"/>
    <n v="0"/>
    <n v="2"/>
    <n v="0"/>
    <n v="0"/>
    <n v="128"/>
  </r>
  <r>
    <x v="31"/>
    <x v="197"/>
    <x v="4"/>
    <x v="6"/>
    <x v="34"/>
    <x v="42"/>
    <x v="0"/>
    <x v="1"/>
    <x v="0"/>
    <x v="5"/>
    <x v="0"/>
    <n v="0"/>
    <n v="2"/>
    <n v="1"/>
    <n v="0"/>
    <n v="159"/>
  </r>
  <r>
    <x v="31"/>
    <x v="197"/>
    <x v="4"/>
    <x v="6"/>
    <x v="34"/>
    <x v="42"/>
    <x v="0"/>
    <x v="1"/>
    <x v="0"/>
    <x v="6"/>
    <x v="0"/>
    <n v="0"/>
    <n v="1"/>
    <n v="0"/>
    <n v="0"/>
    <n v="98"/>
  </r>
  <r>
    <x v="31"/>
    <x v="197"/>
    <x v="4"/>
    <x v="6"/>
    <x v="34"/>
    <x v="42"/>
    <x v="0"/>
    <x v="1"/>
    <x v="0"/>
    <x v="7"/>
    <x v="0"/>
    <n v="0"/>
    <n v="1"/>
    <n v="0"/>
    <n v="0"/>
    <n v="102"/>
  </r>
  <r>
    <x v="31"/>
    <x v="197"/>
    <x v="4"/>
    <x v="6"/>
    <x v="34"/>
    <x v="42"/>
    <x v="0"/>
    <x v="1"/>
    <x v="0"/>
    <x v="8"/>
    <x v="0"/>
    <n v="0"/>
    <n v="1"/>
    <n v="0"/>
    <n v="0"/>
    <n v="94"/>
  </r>
  <r>
    <x v="31"/>
    <x v="197"/>
    <x v="4"/>
    <x v="6"/>
    <x v="34"/>
    <x v="42"/>
    <x v="0"/>
    <x v="1"/>
    <x v="0"/>
    <x v="9"/>
    <x v="1"/>
    <n v="0"/>
    <n v="0"/>
    <n v="0"/>
    <n v="0"/>
    <n v="0"/>
  </r>
  <r>
    <x v="31"/>
    <x v="197"/>
    <x v="4"/>
    <x v="6"/>
    <x v="34"/>
    <x v="42"/>
    <x v="0"/>
    <x v="1"/>
    <x v="0"/>
    <x v="10"/>
    <x v="2"/>
    <n v="0"/>
    <n v="0"/>
    <n v="0"/>
    <n v="0"/>
    <n v="0"/>
  </r>
  <r>
    <x v="31"/>
    <x v="197"/>
    <x v="4"/>
    <x v="6"/>
    <x v="34"/>
    <x v="42"/>
    <x v="0"/>
    <x v="1"/>
    <x v="0"/>
    <x v="11"/>
    <x v="3"/>
    <n v="0"/>
    <n v="0"/>
    <n v="0"/>
    <n v="0"/>
    <n v="0"/>
  </r>
  <r>
    <x v="31"/>
    <x v="197"/>
    <x v="4"/>
    <x v="6"/>
    <x v="34"/>
    <x v="42"/>
    <x v="0"/>
    <x v="1"/>
    <x v="0"/>
    <x v="12"/>
    <x v="4"/>
    <n v="0"/>
    <n v="1"/>
    <n v="0"/>
    <n v="0"/>
    <n v="53"/>
  </r>
  <r>
    <x v="31"/>
    <x v="197"/>
    <x v="4"/>
    <x v="6"/>
    <x v="34"/>
    <x v="42"/>
    <x v="0"/>
    <x v="0"/>
    <x v="0"/>
    <x v="0"/>
    <x v="0"/>
    <n v="0"/>
    <n v="3061"/>
    <n v="423"/>
    <n v="428"/>
    <n v="352"/>
  </r>
  <r>
    <x v="31"/>
    <x v="197"/>
    <x v="4"/>
    <x v="6"/>
    <x v="34"/>
    <x v="42"/>
    <x v="0"/>
    <x v="0"/>
    <x v="0"/>
    <x v="1"/>
    <x v="0"/>
    <n v="0"/>
    <n v="2363"/>
    <n v="326"/>
    <n v="329"/>
    <n v="272"/>
  </r>
  <r>
    <x v="31"/>
    <x v="197"/>
    <x v="4"/>
    <x v="6"/>
    <x v="34"/>
    <x v="42"/>
    <x v="0"/>
    <x v="0"/>
    <x v="0"/>
    <x v="2"/>
    <x v="0"/>
    <n v="0"/>
    <n v="4337"/>
    <n v="595"/>
    <n v="594"/>
    <n v="488"/>
  </r>
  <r>
    <x v="31"/>
    <x v="197"/>
    <x v="4"/>
    <x v="6"/>
    <x v="34"/>
    <x v="42"/>
    <x v="0"/>
    <x v="0"/>
    <x v="0"/>
    <x v="3"/>
    <x v="0"/>
    <n v="0"/>
    <n v="1286"/>
    <n v="177"/>
    <n v="179"/>
    <n v="148"/>
  </r>
  <r>
    <x v="31"/>
    <x v="197"/>
    <x v="4"/>
    <x v="6"/>
    <x v="34"/>
    <x v="42"/>
    <x v="0"/>
    <x v="0"/>
    <x v="0"/>
    <x v="4"/>
    <x v="0"/>
    <n v="0"/>
    <n v="3592"/>
    <n v="495"/>
    <n v="501"/>
    <n v="414"/>
  </r>
  <r>
    <x v="31"/>
    <x v="197"/>
    <x v="4"/>
    <x v="6"/>
    <x v="34"/>
    <x v="42"/>
    <x v="0"/>
    <x v="0"/>
    <x v="0"/>
    <x v="5"/>
    <x v="0"/>
    <n v="0"/>
    <n v="4485"/>
    <n v="620"/>
    <n v="627"/>
    <n v="516"/>
  </r>
  <r>
    <x v="31"/>
    <x v="197"/>
    <x v="4"/>
    <x v="6"/>
    <x v="34"/>
    <x v="42"/>
    <x v="0"/>
    <x v="0"/>
    <x v="0"/>
    <x v="6"/>
    <x v="0"/>
    <n v="0"/>
    <n v="2753"/>
    <n v="380"/>
    <n v="386"/>
    <n v="317"/>
  </r>
  <r>
    <x v="31"/>
    <x v="197"/>
    <x v="4"/>
    <x v="6"/>
    <x v="34"/>
    <x v="42"/>
    <x v="0"/>
    <x v="0"/>
    <x v="0"/>
    <x v="7"/>
    <x v="0"/>
    <n v="0"/>
    <n v="2888"/>
    <n v="398"/>
    <n v="402"/>
    <n v="331"/>
  </r>
  <r>
    <x v="31"/>
    <x v="197"/>
    <x v="4"/>
    <x v="6"/>
    <x v="34"/>
    <x v="42"/>
    <x v="0"/>
    <x v="0"/>
    <x v="0"/>
    <x v="8"/>
    <x v="0"/>
    <n v="0"/>
    <n v="2666"/>
    <n v="367"/>
    <n v="370"/>
    <n v="305"/>
  </r>
  <r>
    <x v="31"/>
    <x v="197"/>
    <x v="4"/>
    <x v="6"/>
    <x v="34"/>
    <x v="42"/>
    <x v="0"/>
    <x v="0"/>
    <x v="0"/>
    <x v="9"/>
    <x v="1"/>
    <n v="0"/>
    <n v="0"/>
    <n v="0"/>
    <n v="0"/>
    <n v="0"/>
  </r>
  <r>
    <x v="31"/>
    <x v="197"/>
    <x v="4"/>
    <x v="6"/>
    <x v="34"/>
    <x v="42"/>
    <x v="0"/>
    <x v="0"/>
    <x v="0"/>
    <x v="10"/>
    <x v="2"/>
    <n v="0"/>
    <n v="0"/>
    <n v="0"/>
    <n v="0"/>
    <n v="0"/>
  </r>
  <r>
    <x v="31"/>
    <x v="197"/>
    <x v="4"/>
    <x v="6"/>
    <x v="34"/>
    <x v="42"/>
    <x v="0"/>
    <x v="0"/>
    <x v="0"/>
    <x v="11"/>
    <x v="3"/>
    <n v="0"/>
    <n v="0"/>
    <n v="0"/>
    <n v="0"/>
    <n v="0"/>
  </r>
  <r>
    <x v="31"/>
    <x v="197"/>
    <x v="4"/>
    <x v="6"/>
    <x v="34"/>
    <x v="42"/>
    <x v="0"/>
    <x v="0"/>
    <x v="0"/>
    <x v="12"/>
    <x v="4"/>
    <n v="0"/>
    <n v="1506"/>
    <n v="208"/>
    <n v="210"/>
    <n v="172"/>
  </r>
  <r>
    <x v="31"/>
    <x v="198"/>
    <x v="4"/>
    <x v="6"/>
    <x v="34"/>
    <x v="42"/>
    <x v="0"/>
    <x v="1"/>
    <x v="0"/>
    <x v="0"/>
    <x v="0"/>
    <n v="74"/>
    <n v="28"/>
    <n v="35"/>
    <n v="156"/>
    <n v="179"/>
  </r>
  <r>
    <x v="31"/>
    <x v="198"/>
    <x v="4"/>
    <x v="6"/>
    <x v="34"/>
    <x v="42"/>
    <x v="0"/>
    <x v="1"/>
    <x v="0"/>
    <x v="1"/>
    <x v="0"/>
    <n v="57"/>
    <n v="22"/>
    <n v="27"/>
    <n v="120"/>
    <n v="138"/>
  </r>
  <r>
    <x v="31"/>
    <x v="198"/>
    <x v="4"/>
    <x v="6"/>
    <x v="34"/>
    <x v="42"/>
    <x v="0"/>
    <x v="1"/>
    <x v="0"/>
    <x v="2"/>
    <x v="0"/>
    <n v="105"/>
    <n v="40"/>
    <n v="49"/>
    <n v="217"/>
    <n v="249"/>
  </r>
  <r>
    <x v="31"/>
    <x v="198"/>
    <x v="4"/>
    <x v="6"/>
    <x v="34"/>
    <x v="42"/>
    <x v="0"/>
    <x v="1"/>
    <x v="0"/>
    <x v="3"/>
    <x v="0"/>
    <n v="31"/>
    <n v="12"/>
    <n v="15"/>
    <n v="65"/>
    <n v="75"/>
  </r>
  <r>
    <x v="31"/>
    <x v="198"/>
    <x v="4"/>
    <x v="6"/>
    <x v="34"/>
    <x v="42"/>
    <x v="0"/>
    <x v="1"/>
    <x v="0"/>
    <x v="4"/>
    <x v="0"/>
    <n v="87"/>
    <n v="33"/>
    <n v="41"/>
    <n v="183"/>
    <n v="211"/>
  </r>
  <r>
    <x v="31"/>
    <x v="198"/>
    <x v="4"/>
    <x v="6"/>
    <x v="34"/>
    <x v="42"/>
    <x v="0"/>
    <x v="1"/>
    <x v="0"/>
    <x v="5"/>
    <x v="0"/>
    <n v="108"/>
    <n v="40"/>
    <n v="52"/>
    <n v="229"/>
    <n v="263"/>
  </r>
  <r>
    <x v="31"/>
    <x v="198"/>
    <x v="4"/>
    <x v="6"/>
    <x v="34"/>
    <x v="42"/>
    <x v="0"/>
    <x v="1"/>
    <x v="0"/>
    <x v="6"/>
    <x v="0"/>
    <n v="66"/>
    <n v="25"/>
    <n v="31"/>
    <n v="140"/>
    <n v="162"/>
  </r>
  <r>
    <x v="31"/>
    <x v="198"/>
    <x v="4"/>
    <x v="6"/>
    <x v="34"/>
    <x v="42"/>
    <x v="0"/>
    <x v="1"/>
    <x v="0"/>
    <x v="7"/>
    <x v="0"/>
    <n v="70"/>
    <n v="26"/>
    <n v="33"/>
    <n v="146"/>
    <n v="169"/>
  </r>
  <r>
    <x v="31"/>
    <x v="198"/>
    <x v="4"/>
    <x v="6"/>
    <x v="34"/>
    <x v="42"/>
    <x v="0"/>
    <x v="1"/>
    <x v="0"/>
    <x v="8"/>
    <x v="0"/>
    <n v="64"/>
    <n v="24"/>
    <n v="30"/>
    <n v="135"/>
    <n v="155"/>
  </r>
  <r>
    <x v="31"/>
    <x v="198"/>
    <x v="4"/>
    <x v="6"/>
    <x v="34"/>
    <x v="42"/>
    <x v="0"/>
    <x v="1"/>
    <x v="0"/>
    <x v="9"/>
    <x v="1"/>
    <n v="0"/>
    <n v="0"/>
    <n v="0"/>
    <n v="0"/>
    <n v="0"/>
  </r>
  <r>
    <x v="31"/>
    <x v="198"/>
    <x v="4"/>
    <x v="6"/>
    <x v="34"/>
    <x v="42"/>
    <x v="0"/>
    <x v="1"/>
    <x v="0"/>
    <x v="10"/>
    <x v="2"/>
    <n v="0"/>
    <n v="0"/>
    <n v="0"/>
    <n v="0"/>
    <n v="0"/>
  </r>
  <r>
    <x v="31"/>
    <x v="198"/>
    <x v="4"/>
    <x v="6"/>
    <x v="34"/>
    <x v="42"/>
    <x v="0"/>
    <x v="1"/>
    <x v="0"/>
    <x v="11"/>
    <x v="3"/>
    <n v="0"/>
    <n v="0"/>
    <n v="0"/>
    <n v="0"/>
    <n v="0"/>
  </r>
  <r>
    <x v="31"/>
    <x v="198"/>
    <x v="4"/>
    <x v="6"/>
    <x v="34"/>
    <x v="42"/>
    <x v="0"/>
    <x v="1"/>
    <x v="0"/>
    <x v="12"/>
    <x v="4"/>
    <n v="37"/>
    <n v="14"/>
    <n v="17"/>
    <n v="76"/>
    <n v="88"/>
  </r>
  <r>
    <x v="31"/>
    <x v="198"/>
    <x v="4"/>
    <x v="6"/>
    <x v="34"/>
    <x v="42"/>
    <x v="0"/>
    <x v="0"/>
    <x v="0"/>
    <x v="0"/>
    <x v="0"/>
    <n v="-230"/>
    <n v="3073"/>
    <n v="-537"/>
    <n v="2824"/>
    <n v="3291"/>
  </r>
  <r>
    <x v="31"/>
    <x v="198"/>
    <x v="4"/>
    <x v="6"/>
    <x v="34"/>
    <x v="42"/>
    <x v="0"/>
    <x v="0"/>
    <x v="0"/>
    <x v="1"/>
    <x v="0"/>
    <n v="-178"/>
    <n v="2373"/>
    <n v="-414"/>
    <n v="2171"/>
    <n v="2539"/>
  </r>
  <r>
    <x v="31"/>
    <x v="198"/>
    <x v="4"/>
    <x v="6"/>
    <x v="34"/>
    <x v="42"/>
    <x v="0"/>
    <x v="0"/>
    <x v="0"/>
    <x v="2"/>
    <x v="0"/>
    <n v="-326"/>
    <n v="4354"/>
    <n v="-757"/>
    <n v="3917"/>
    <n v="4561"/>
  </r>
  <r>
    <x v="31"/>
    <x v="198"/>
    <x v="4"/>
    <x v="6"/>
    <x v="34"/>
    <x v="42"/>
    <x v="0"/>
    <x v="0"/>
    <x v="0"/>
    <x v="3"/>
    <x v="0"/>
    <n v="-97"/>
    <n v="1291"/>
    <n v="-225"/>
    <n v="1178"/>
    <n v="1380"/>
  </r>
  <r>
    <x v="31"/>
    <x v="198"/>
    <x v="4"/>
    <x v="6"/>
    <x v="34"/>
    <x v="42"/>
    <x v="0"/>
    <x v="0"/>
    <x v="0"/>
    <x v="4"/>
    <x v="0"/>
    <n v="-270"/>
    <n v="3607"/>
    <n v="-630"/>
    <n v="3302"/>
    <n v="3866"/>
  </r>
  <r>
    <x v="31"/>
    <x v="198"/>
    <x v="4"/>
    <x v="6"/>
    <x v="34"/>
    <x v="42"/>
    <x v="0"/>
    <x v="0"/>
    <x v="0"/>
    <x v="5"/>
    <x v="0"/>
    <n v="-339"/>
    <n v="4504"/>
    <n v="-788"/>
    <n v="4136"/>
    <n v="4825"/>
  </r>
  <r>
    <x v="31"/>
    <x v="198"/>
    <x v="4"/>
    <x v="6"/>
    <x v="34"/>
    <x v="42"/>
    <x v="0"/>
    <x v="0"/>
    <x v="0"/>
    <x v="6"/>
    <x v="0"/>
    <n v="-207"/>
    <n v="2764"/>
    <n v="-483"/>
    <n v="2541"/>
    <n v="2966"/>
  </r>
  <r>
    <x v="31"/>
    <x v="198"/>
    <x v="4"/>
    <x v="6"/>
    <x v="34"/>
    <x v="42"/>
    <x v="0"/>
    <x v="0"/>
    <x v="0"/>
    <x v="7"/>
    <x v="0"/>
    <n v="-218"/>
    <n v="2900"/>
    <n v="-506"/>
    <n v="2649"/>
    <n v="3098"/>
  </r>
  <r>
    <x v="31"/>
    <x v="198"/>
    <x v="4"/>
    <x v="6"/>
    <x v="34"/>
    <x v="42"/>
    <x v="0"/>
    <x v="0"/>
    <x v="0"/>
    <x v="8"/>
    <x v="0"/>
    <n v="-201"/>
    <n v="2677"/>
    <n v="-467"/>
    <n v="2439"/>
    <n v="2850"/>
  </r>
  <r>
    <x v="31"/>
    <x v="198"/>
    <x v="4"/>
    <x v="6"/>
    <x v="34"/>
    <x v="42"/>
    <x v="0"/>
    <x v="0"/>
    <x v="0"/>
    <x v="9"/>
    <x v="1"/>
    <n v="0"/>
    <n v="0"/>
    <n v="0"/>
    <n v="0"/>
    <n v="0"/>
  </r>
  <r>
    <x v="31"/>
    <x v="198"/>
    <x v="4"/>
    <x v="6"/>
    <x v="34"/>
    <x v="42"/>
    <x v="0"/>
    <x v="0"/>
    <x v="0"/>
    <x v="10"/>
    <x v="2"/>
    <n v="0"/>
    <n v="0"/>
    <n v="0"/>
    <n v="0"/>
    <n v="0"/>
  </r>
  <r>
    <x v="31"/>
    <x v="198"/>
    <x v="4"/>
    <x v="6"/>
    <x v="34"/>
    <x v="42"/>
    <x v="0"/>
    <x v="0"/>
    <x v="0"/>
    <x v="11"/>
    <x v="3"/>
    <n v="0"/>
    <n v="0"/>
    <n v="0"/>
    <n v="0"/>
    <n v="0"/>
  </r>
  <r>
    <x v="31"/>
    <x v="198"/>
    <x v="4"/>
    <x v="6"/>
    <x v="34"/>
    <x v="42"/>
    <x v="0"/>
    <x v="0"/>
    <x v="0"/>
    <x v="12"/>
    <x v="4"/>
    <n v="-114"/>
    <n v="1512"/>
    <n v="-265"/>
    <n v="1381"/>
    <n v="1611"/>
  </r>
  <r>
    <x v="32"/>
    <x v="199"/>
    <x v="1"/>
    <x v="1"/>
    <x v="1"/>
    <x v="1"/>
    <x v="0"/>
    <x v="1"/>
    <x v="0"/>
    <x v="0"/>
    <x v="0"/>
    <n v="12937"/>
    <n v="27693"/>
    <n v="15283"/>
    <n v="10079"/>
    <n v="8238"/>
  </r>
  <r>
    <x v="32"/>
    <x v="199"/>
    <x v="1"/>
    <x v="1"/>
    <x v="1"/>
    <x v="1"/>
    <x v="0"/>
    <x v="1"/>
    <x v="0"/>
    <x v="1"/>
    <x v="0"/>
    <n v="9987"/>
    <n v="21381"/>
    <n v="11783"/>
    <n v="7748"/>
    <n v="6353"/>
  </r>
  <r>
    <x v="32"/>
    <x v="199"/>
    <x v="1"/>
    <x v="1"/>
    <x v="1"/>
    <x v="1"/>
    <x v="0"/>
    <x v="1"/>
    <x v="0"/>
    <x v="2"/>
    <x v="0"/>
    <n v="18321"/>
    <n v="39238"/>
    <n v="21518"/>
    <n v="13976"/>
    <n v="11415"/>
  </r>
  <r>
    <x v="32"/>
    <x v="199"/>
    <x v="1"/>
    <x v="1"/>
    <x v="1"/>
    <x v="1"/>
    <x v="0"/>
    <x v="1"/>
    <x v="0"/>
    <x v="3"/>
    <x v="0"/>
    <n v="5453"/>
    <n v="11638"/>
    <n v="6401"/>
    <n v="4202"/>
    <n v="3454"/>
  </r>
  <r>
    <x v="32"/>
    <x v="199"/>
    <x v="1"/>
    <x v="1"/>
    <x v="1"/>
    <x v="1"/>
    <x v="0"/>
    <x v="1"/>
    <x v="0"/>
    <x v="4"/>
    <x v="0"/>
    <n v="15174"/>
    <n v="32500"/>
    <n v="17911"/>
    <n v="11784"/>
    <n v="9677"/>
  </r>
  <r>
    <x v="32"/>
    <x v="199"/>
    <x v="1"/>
    <x v="1"/>
    <x v="1"/>
    <x v="1"/>
    <x v="0"/>
    <x v="1"/>
    <x v="0"/>
    <x v="5"/>
    <x v="0"/>
    <n v="18977"/>
    <n v="40580"/>
    <n v="22388"/>
    <n v="14756"/>
    <n v="12075"/>
  </r>
  <r>
    <x v="32"/>
    <x v="199"/>
    <x v="1"/>
    <x v="1"/>
    <x v="1"/>
    <x v="1"/>
    <x v="0"/>
    <x v="1"/>
    <x v="0"/>
    <x v="6"/>
    <x v="0"/>
    <n v="11635"/>
    <n v="24906"/>
    <n v="13741"/>
    <n v="9068"/>
    <n v="7422"/>
  </r>
  <r>
    <x v="32"/>
    <x v="199"/>
    <x v="1"/>
    <x v="1"/>
    <x v="1"/>
    <x v="1"/>
    <x v="0"/>
    <x v="1"/>
    <x v="0"/>
    <x v="7"/>
    <x v="0"/>
    <n v="12215"/>
    <n v="26134"/>
    <n v="14396"/>
    <n v="9454"/>
    <n v="7753"/>
  </r>
  <r>
    <x v="32"/>
    <x v="199"/>
    <x v="1"/>
    <x v="1"/>
    <x v="1"/>
    <x v="1"/>
    <x v="0"/>
    <x v="1"/>
    <x v="0"/>
    <x v="8"/>
    <x v="0"/>
    <n v="11291"/>
    <n v="24120"/>
    <n v="13271"/>
    <n v="8702"/>
    <n v="7134"/>
  </r>
  <r>
    <x v="32"/>
    <x v="199"/>
    <x v="1"/>
    <x v="1"/>
    <x v="1"/>
    <x v="1"/>
    <x v="0"/>
    <x v="1"/>
    <x v="0"/>
    <x v="9"/>
    <x v="1"/>
    <n v="3912"/>
    <n v="8380"/>
    <n v="4612"/>
    <n v="3023"/>
    <n v="2460"/>
  </r>
  <r>
    <x v="32"/>
    <x v="199"/>
    <x v="1"/>
    <x v="1"/>
    <x v="1"/>
    <x v="1"/>
    <x v="0"/>
    <x v="1"/>
    <x v="0"/>
    <x v="10"/>
    <x v="2"/>
    <n v="0"/>
    <n v="0"/>
    <n v="0"/>
    <n v="0"/>
    <n v="0"/>
  </r>
  <r>
    <x v="32"/>
    <x v="199"/>
    <x v="1"/>
    <x v="1"/>
    <x v="1"/>
    <x v="1"/>
    <x v="0"/>
    <x v="1"/>
    <x v="0"/>
    <x v="11"/>
    <x v="3"/>
    <n v="11279"/>
    <n v="24114"/>
    <n v="13265"/>
    <n v="8698"/>
    <n v="6999"/>
  </r>
  <r>
    <x v="32"/>
    <x v="199"/>
    <x v="1"/>
    <x v="1"/>
    <x v="1"/>
    <x v="1"/>
    <x v="0"/>
    <x v="1"/>
    <x v="0"/>
    <x v="12"/>
    <x v="4"/>
    <n v="6396"/>
    <n v="13629"/>
    <n v="7534"/>
    <n v="4930"/>
    <n v="4032"/>
  </r>
  <r>
    <x v="32"/>
    <x v="199"/>
    <x v="1"/>
    <x v="1"/>
    <x v="1"/>
    <x v="1"/>
    <x v="0"/>
    <x v="0"/>
    <x v="0"/>
    <x v="0"/>
    <x v="0"/>
    <n v="20689"/>
    <n v="23792"/>
    <n v="27084"/>
    <n v="25869"/>
    <n v="24396"/>
  </r>
  <r>
    <x v="32"/>
    <x v="199"/>
    <x v="1"/>
    <x v="1"/>
    <x v="1"/>
    <x v="1"/>
    <x v="0"/>
    <x v="0"/>
    <x v="0"/>
    <x v="1"/>
    <x v="0"/>
    <n v="15972"/>
    <n v="18369"/>
    <n v="20881"/>
    <n v="19888"/>
    <n v="18816"/>
  </r>
  <r>
    <x v="32"/>
    <x v="199"/>
    <x v="1"/>
    <x v="1"/>
    <x v="1"/>
    <x v="1"/>
    <x v="0"/>
    <x v="0"/>
    <x v="0"/>
    <x v="2"/>
    <x v="0"/>
    <n v="29300"/>
    <n v="33710"/>
    <n v="38133"/>
    <n v="35872"/>
    <n v="33805"/>
  </r>
  <r>
    <x v="32"/>
    <x v="199"/>
    <x v="1"/>
    <x v="1"/>
    <x v="1"/>
    <x v="1"/>
    <x v="0"/>
    <x v="0"/>
    <x v="0"/>
    <x v="3"/>
    <x v="0"/>
    <n v="8722"/>
    <n v="9998"/>
    <n v="11342"/>
    <n v="10786"/>
    <n v="10230"/>
  </r>
  <r>
    <x v="32"/>
    <x v="199"/>
    <x v="1"/>
    <x v="1"/>
    <x v="1"/>
    <x v="1"/>
    <x v="0"/>
    <x v="0"/>
    <x v="0"/>
    <x v="4"/>
    <x v="0"/>
    <n v="24267"/>
    <n v="27922"/>
    <n v="31741"/>
    <n v="30247"/>
    <n v="28658"/>
  </r>
  <r>
    <x v="32"/>
    <x v="199"/>
    <x v="1"/>
    <x v="1"/>
    <x v="1"/>
    <x v="1"/>
    <x v="0"/>
    <x v="0"/>
    <x v="0"/>
    <x v="5"/>
    <x v="0"/>
    <n v="30349"/>
    <n v="34862"/>
    <n v="39674"/>
    <n v="37872"/>
    <n v="35765"/>
  </r>
  <r>
    <x v="32"/>
    <x v="199"/>
    <x v="1"/>
    <x v="1"/>
    <x v="1"/>
    <x v="1"/>
    <x v="0"/>
    <x v="0"/>
    <x v="0"/>
    <x v="6"/>
    <x v="0"/>
    <n v="18607"/>
    <n v="21398"/>
    <n v="24350"/>
    <n v="23275"/>
    <n v="21980"/>
  </r>
  <r>
    <x v="32"/>
    <x v="199"/>
    <x v="1"/>
    <x v="1"/>
    <x v="1"/>
    <x v="1"/>
    <x v="0"/>
    <x v="0"/>
    <x v="0"/>
    <x v="7"/>
    <x v="0"/>
    <n v="19534"/>
    <n v="22452"/>
    <n v="25510"/>
    <n v="24266"/>
    <n v="22959"/>
  </r>
  <r>
    <x v="32"/>
    <x v="199"/>
    <x v="1"/>
    <x v="1"/>
    <x v="1"/>
    <x v="1"/>
    <x v="0"/>
    <x v="0"/>
    <x v="0"/>
    <x v="8"/>
    <x v="0"/>
    <n v="18057"/>
    <n v="20722"/>
    <n v="23517"/>
    <n v="22336"/>
    <n v="21128"/>
  </r>
  <r>
    <x v="32"/>
    <x v="199"/>
    <x v="1"/>
    <x v="1"/>
    <x v="1"/>
    <x v="1"/>
    <x v="0"/>
    <x v="0"/>
    <x v="0"/>
    <x v="9"/>
    <x v="1"/>
    <n v="6257"/>
    <n v="7199"/>
    <n v="8173"/>
    <n v="7760"/>
    <n v="7284"/>
  </r>
  <r>
    <x v="32"/>
    <x v="199"/>
    <x v="1"/>
    <x v="1"/>
    <x v="1"/>
    <x v="1"/>
    <x v="0"/>
    <x v="0"/>
    <x v="0"/>
    <x v="10"/>
    <x v="2"/>
    <n v="0"/>
    <n v="0"/>
    <n v="0"/>
    <n v="0"/>
    <n v="0"/>
  </r>
  <r>
    <x v="32"/>
    <x v="199"/>
    <x v="1"/>
    <x v="1"/>
    <x v="1"/>
    <x v="1"/>
    <x v="0"/>
    <x v="0"/>
    <x v="0"/>
    <x v="11"/>
    <x v="3"/>
    <n v="18038"/>
    <n v="20717"/>
    <n v="23507"/>
    <n v="22326"/>
    <n v="20729"/>
  </r>
  <r>
    <x v="32"/>
    <x v="199"/>
    <x v="1"/>
    <x v="1"/>
    <x v="1"/>
    <x v="1"/>
    <x v="0"/>
    <x v="0"/>
    <x v="0"/>
    <x v="12"/>
    <x v="4"/>
    <n v="10229"/>
    <n v="11709"/>
    <n v="13351"/>
    <n v="12653"/>
    <n v="11940"/>
  </r>
  <r>
    <x v="33"/>
    <x v="200"/>
    <x v="1"/>
    <x v="1"/>
    <x v="1"/>
    <x v="1"/>
    <x v="0"/>
    <x v="0"/>
    <x v="0"/>
    <x v="0"/>
    <x v="0"/>
    <n v="665"/>
    <n v="665"/>
    <n v="697"/>
    <n v="646"/>
    <n v="720"/>
  </r>
  <r>
    <x v="33"/>
    <x v="200"/>
    <x v="1"/>
    <x v="1"/>
    <x v="1"/>
    <x v="1"/>
    <x v="0"/>
    <x v="0"/>
    <x v="0"/>
    <x v="1"/>
    <x v="0"/>
    <n v="514"/>
    <n v="513"/>
    <n v="537"/>
    <n v="496"/>
    <n v="555"/>
  </r>
  <r>
    <x v="33"/>
    <x v="200"/>
    <x v="1"/>
    <x v="1"/>
    <x v="1"/>
    <x v="1"/>
    <x v="0"/>
    <x v="0"/>
    <x v="0"/>
    <x v="2"/>
    <x v="0"/>
    <n v="942"/>
    <n v="942"/>
    <n v="982"/>
    <n v="896"/>
    <n v="998"/>
  </r>
  <r>
    <x v="33"/>
    <x v="200"/>
    <x v="1"/>
    <x v="1"/>
    <x v="1"/>
    <x v="1"/>
    <x v="0"/>
    <x v="0"/>
    <x v="0"/>
    <x v="3"/>
    <x v="0"/>
    <n v="280"/>
    <n v="279"/>
    <n v="292"/>
    <n v="269"/>
    <n v="302"/>
  </r>
  <r>
    <x v="33"/>
    <x v="200"/>
    <x v="1"/>
    <x v="1"/>
    <x v="1"/>
    <x v="1"/>
    <x v="0"/>
    <x v="0"/>
    <x v="0"/>
    <x v="4"/>
    <x v="0"/>
    <n v="780"/>
    <n v="781"/>
    <n v="817"/>
    <n v="755"/>
    <n v="846"/>
  </r>
  <r>
    <x v="33"/>
    <x v="200"/>
    <x v="1"/>
    <x v="1"/>
    <x v="1"/>
    <x v="1"/>
    <x v="0"/>
    <x v="0"/>
    <x v="0"/>
    <x v="5"/>
    <x v="0"/>
    <n v="977"/>
    <n v="976"/>
    <n v="1021"/>
    <n v="945"/>
    <n v="1055"/>
  </r>
  <r>
    <x v="33"/>
    <x v="200"/>
    <x v="1"/>
    <x v="1"/>
    <x v="1"/>
    <x v="1"/>
    <x v="0"/>
    <x v="0"/>
    <x v="0"/>
    <x v="6"/>
    <x v="0"/>
    <n v="598"/>
    <n v="598"/>
    <n v="627"/>
    <n v="581"/>
    <n v="649"/>
  </r>
  <r>
    <x v="33"/>
    <x v="200"/>
    <x v="1"/>
    <x v="1"/>
    <x v="1"/>
    <x v="1"/>
    <x v="0"/>
    <x v="0"/>
    <x v="0"/>
    <x v="7"/>
    <x v="0"/>
    <n v="628"/>
    <n v="628"/>
    <n v="657"/>
    <n v="606"/>
    <n v="677"/>
  </r>
  <r>
    <x v="33"/>
    <x v="200"/>
    <x v="1"/>
    <x v="1"/>
    <x v="1"/>
    <x v="1"/>
    <x v="0"/>
    <x v="0"/>
    <x v="0"/>
    <x v="8"/>
    <x v="0"/>
    <n v="581"/>
    <n v="579"/>
    <n v="605"/>
    <n v="558"/>
    <n v="623"/>
  </r>
  <r>
    <x v="33"/>
    <x v="200"/>
    <x v="1"/>
    <x v="1"/>
    <x v="1"/>
    <x v="1"/>
    <x v="0"/>
    <x v="0"/>
    <x v="0"/>
    <x v="9"/>
    <x v="1"/>
    <n v="201"/>
    <n v="201"/>
    <n v="210"/>
    <n v="194"/>
    <n v="215"/>
  </r>
  <r>
    <x v="33"/>
    <x v="200"/>
    <x v="1"/>
    <x v="1"/>
    <x v="1"/>
    <x v="1"/>
    <x v="0"/>
    <x v="0"/>
    <x v="0"/>
    <x v="10"/>
    <x v="2"/>
    <n v="0"/>
    <n v="0"/>
    <n v="0"/>
    <n v="0"/>
    <n v="0"/>
  </r>
  <r>
    <x v="33"/>
    <x v="200"/>
    <x v="1"/>
    <x v="1"/>
    <x v="1"/>
    <x v="1"/>
    <x v="0"/>
    <x v="0"/>
    <x v="0"/>
    <x v="11"/>
    <x v="3"/>
    <n v="580"/>
    <n v="579"/>
    <n v="605"/>
    <n v="557"/>
    <n v="612"/>
  </r>
  <r>
    <x v="33"/>
    <x v="200"/>
    <x v="1"/>
    <x v="1"/>
    <x v="1"/>
    <x v="1"/>
    <x v="0"/>
    <x v="0"/>
    <x v="0"/>
    <x v="12"/>
    <x v="4"/>
    <n v="329"/>
    <n v="327"/>
    <n v="344"/>
    <n v="316"/>
    <n v="352"/>
  </r>
  <r>
    <x v="34"/>
    <x v="201"/>
    <x v="1"/>
    <x v="1"/>
    <x v="1"/>
    <x v="1"/>
    <x v="0"/>
    <x v="1"/>
    <x v="0"/>
    <x v="0"/>
    <x v="0"/>
    <n v="4519"/>
    <n v="5102"/>
    <n v="3157"/>
    <n v="3833"/>
    <n v="6214"/>
  </r>
  <r>
    <x v="34"/>
    <x v="201"/>
    <x v="1"/>
    <x v="1"/>
    <x v="1"/>
    <x v="1"/>
    <x v="0"/>
    <x v="1"/>
    <x v="0"/>
    <x v="1"/>
    <x v="0"/>
    <n v="3489"/>
    <n v="3939"/>
    <n v="2434"/>
    <n v="2947"/>
    <n v="4793"/>
  </r>
  <r>
    <x v="34"/>
    <x v="201"/>
    <x v="1"/>
    <x v="1"/>
    <x v="1"/>
    <x v="1"/>
    <x v="0"/>
    <x v="1"/>
    <x v="0"/>
    <x v="2"/>
    <x v="0"/>
    <n v="6401"/>
    <n v="7229"/>
    <n v="4446"/>
    <n v="5316"/>
    <n v="8610"/>
  </r>
  <r>
    <x v="34"/>
    <x v="201"/>
    <x v="1"/>
    <x v="1"/>
    <x v="1"/>
    <x v="1"/>
    <x v="0"/>
    <x v="1"/>
    <x v="0"/>
    <x v="3"/>
    <x v="0"/>
    <n v="1905"/>
    <n v="2145"/>
    <n v="1322"/>
    <n v="1598"/>
    <n v="2605"/>
  </r>
  <r>
    <x v="34"/>
    <x v="201"/>
    <x v="1"/>
    <x v="1"/>
    <x v="1"/>
    <x v="1"/>
    <x v="0"/>
    <x v="1"/>
    <x v="0"/>
    <x v="4"/>
    <x v="0"/>
    <n v="5301"/>
    <n v="5988"/>
    <n v="3700"/>
    <n v="4482"/>
    <n v="7299"/>
  </r>
  <r>
    <x v="34"/>
    <x v="201"/>
    <x v="1"/>
    <x v="1"/>
    <x v="1"/>
    <x v="1"/>
    <x v="0"/>
    <x v="1"/>
    <x v="0"/>
    <x v="5"/>
    <x v="0"/>
    <n v="6629"/>
    <n v="7476"/>
    <n v="4626"/>
    <n v="5612"/>
    <n v="9111"/>
  </r>
  <r>
    <x v="34"/>
    <x v="201"/>
    <x v="1"/>
    <x v="1"/>
    <x v="1"/>
    <x v="1"/>
    <x v="0"/>
    <x v="1"/>
    <x v="0"/>
    <x v="6"/>
    <x v="0"/>
    <n v="4065"/>
    <n v="4588"/>
    <n v="2839"/>
    <n v="3449"/>
    <n v="5598"/>
  </r>
  <r>
    <x v="34"/>
    <x v="201"/>
    <x v="1"/>
    <x v="1"/>
    <x v="1"/>
    <x v="1"/>
    <x v="0"/>
    <x v="1"/>
    <x v="0"/>
    <x v="7"/>
    <x v="0"/>
    <n v="4267"/>
    <n v="4815"/>
    <n v="2974"/>
    <n v="3596"/>
    <n v="5848"/>
  </r>
  <r>
    <x v="34"/>
    <x v="201"/>
    <x v="1"/>
    <x v="1"/>
    <x v="1"/>
    <x v="1"/>
    <x v="0"/>
    <x v="1"/>
    <x v="0"/>
    <x v="8"/>
    <x v="0"/>
    <n v="3944"/>
    <n v="4444"/>
    <n v="2742"/>
    <n v="3310"/>
    <n v="5382"/>
  </r>
  <r>
    <x v="34"/>
    <x v="201"/>
    <x v="1"/>
    <x v="1"/>
    <x v="1"/>
    <x v="1"/>
    <x v="0"/>
    <x v="1"/>
    <x v="0"/>
    <x v="9"/>
    <x v="1"/>
    <n v="1367"/>
    <n v="1544"/>
    <n v="953"/>
    <n v="1150"/>
    <n v="1855"/>
  </r>
  <r>
    <x v="34"/>
    <x v="201"/>
    <x v="1"/>
    <x v="1"/>
    <x v="1"/>
    <x v="1"/>
    <x v="0"/>
    <x v="1"/>
    <x v="0"/>
    <x v="10"/>
    <x v="2"/>
    <n v="0"/>
    <n v="0"/>
    <n v="0"/>
    <n v="0"/>
    <n v="0"/>
  </r>
  <r>
    <x v="34"/>
    <x v="201"/>
    <x v="1"/>
    <x v="1"/>
    <x v="1"/>
    <x v="1"/>
    <x v="0"/>
    <x v="1"/>
    <x v="0"/>
    <x v="11"/>
    <x v="3"/>
    <n v="3940"/>
    <n v="4443"/>
    <n v="2740"/>
    <n v="3308"/>
    <n v="5280"/>
  </r>
  <r>
    <x v="34"/>
    <x v="201"/>
    <x v="1"/>
    <x v="1"/>
    <x v="1"/>
    <x v="1"/>
    <x v="0"/>
    <x v="1"/>
    <x v="0"/>
    <x v="12"/>
    <x v="4"/>
    <n v="2235"/>
    <n v="2511"/>
    <n v="1557"/>
    <n v="1875"/>
    <n v="3041"/>
  </r>
  <r>
    <x v="34"/>
    <x v="201"/>
    <x v="1"/>
    <x v="1"/>
    <x v="1"/>
    <x v="1"/>
    <x v="0"/>
    <x v="0"/>
    <x v="0"/>
    <x v="0"/>
    <x v="0"/>
    <n v="10486"/>
    <n v="11454"/>
    <n v="11105"/>
    <n v="11210"/>
    <n v="12651"/>
  </r>
  <r>
    <x v="34"/>
    <x v="201"/>
    <x v="1"/>
    <x v="1"/>
    <x v="1"/>
    <x v="1"/>
    <x v="0"/>
    <x v="0"/>
    <x v="0"/>
    <x v="1"/>
    <x v="0"/>
    <n v="8095"/>
    <n v="8842"/>
    <n v="8562"/>
    <n v="8618"/>
    <n v="9758"/>
  </r>
  <r>
    <x v="34"/>
    <x v="201"/>
    <x v="1"/>
    <x v="1"/>
    <x v="1"/>
    <x v="1"/>
    <x v="0"/>
    <x v="0"/>
    <x v="0"/>
    <x v="2"/>
    <x v="0"/>
    <n v="14850"/>
    <n v="16228"/>
    <n v="15634"/>
    <n v="15543"/>
    <n v="17530"/>
  </r>
  <r>
    <x v="34"/>
    <x v="201"/>
    <x v="1"/>
    <x v="1"/>
    <x v="1"/>
    <x v="1"/>
    <x v="0"/>
    <x v="0"/>
    <x v="0"/>
    <x v="3"/>
    <x v="0"/>
    <n v="4421"/>
    <n v="4814"/>
    <n v="4651"/>
    <n v="4674"/>
    <n v="5305"/>
  </r>
  <r>
    <x v="34"/>
    <x v="201"/>
    <x v="1"/>
    <x v="1"/>
    <x v="1"/>
    <x v="1"/>
    <x v="0"/>
    <x v="0"/>
    <x v="0"/>
    <x v="4"/>
    <x v="0"/>
    <n v="12300"/>
    <n v="13441"/>
    <n v="13014"/>
    <n v="13107"/>
    <n v="14862"/>
  </r>
  <r>
    <x v="34"/>
    <x v="201"/>
    <x v="1"/>
    <x v="1"/>
    <x v="1"/>
    <x v="1"/>
    <x v="0"/>
    <x v="0"/>
    <x v="0"/>
    <x v="5"/>
    <x v="0"/>
    <n v="15384"/>
    <n v="16782"/>
    <n v="16264"/>
    <n v="16410"/>
    <n v="18548"/>
  </r>
  <r>
    <x v="34"/>
    <x v="201"/>
    <x v="1"/>
    <x v="1"/>
    <x v="1"/>
    <x v="1"/>
    <x v="0"/>
    <x v="0"/>
    <x v="0"/>
    <x v="6"/>
    <x v="0"/>
    <n v="9431"/>
    <n v="10301"/>
    <n v="9984"/>
    <n v="10085"/>
    <n v="11398"/>
  </r>
  <r>
    <x v="34"/>
    <x v="201"/>
    <x v="1"/>
    <x v="1"/>
    <x v="1"/>
    <x v="1"/>
    <x v="0"/>
    <x v="0"/>
    <x v="0"/>
    <x v="7"/>
    <x v="0"/>
    <n v="9901"/>
    <n v="10808"/>
    <n v="10460"/>
    <n v="10515"/>
    <n v="11907"/>
  </r>
  <r>
    <x v="34"/>
    <x v="201"/>
    <x v="1"/>
    <x v="1"/>
    <x v="1"/>
    <x v="1"/>
    <x v="0"/>
    <x v="0"/>
    <x v="0"/>
    <x v="8"/>
    <x v="0"/>
    <n v="9152"/>
    <n v="9976"/>
    <n v="9642"/>
    <n v="9678"/>
    <n v="10957"/>
  </r>
  <r>
    <x v="34"/>
    <x v="201"/>
    <x v="1"/>
    <x v="1"/>
    <x v="1"/>
    <x v="1"/>
    <x v="0"/>
    <x v="0"/>
    <x v="0"/>
    <x v="9"/>
    <x v="1"/>
    <n v="3172"/>
    <n v="3465"/>
    <n v="3351"/>
    <n v="3362"/>
    <n v="3777"/>
  </r>
  <r>
    <x v="34"/>
    <x v="201"/>
    <x v="1"/>
    <x v="1"/>
    <x v="1"/>
    <x v="1"/>
    <x v="0"/>
    <x v="0"/>
    <x v="0"/>
    <x v="10"/>
    <x v="2"/>
    <n v="0"/>
    <n v="0"/>
    <n v="0"/>
    <n v="0"/>
    <n v="0"/>
  </r>
  <r>
    <x v="34"/>
    <x v="201"/>
    <x v="1"/>
    <x v="1"/>
    <x v="1"/>
    <x v="1"/>
    <x v="0"/>
    <x v="0"/>
    <x v="0"/>
    <x v="11"/>
    <x v="3"/>
    <n v="9143"/>
    <n v="9973"/>
    <n v="9638"/>
    <n v="9674"/>
    <n v="10749"/>
  </r>
  <r>
    <x v="34"/>
    <x v="201"/>
    <x v="1"/>
    <x v="1"/>
    <x v="1"/>
    <x v="1"/>
    <x v="0"/>
    <x v="0"/>
    <x v="0"/>
    <x v="12"/>
    <x v="4"/>
    <n v="5184"/>
    <n v="5637"/>
    <n v="5474"/>
    <n v="5483"/>
    <n v="6192"/>
  </r>
  <r>
    <x v="35"/>
    <x v="202"/>
    <x v="1"/>
    <x v="1"/>
    <x v="1"/>
    <x v="1"/>
    <x v="1"/>
    <x v="1"/>
    <x v="0"/>
    <x v="13"/>
    <x v="5"/>
    <n v="1056"/>
    <n v="192"/>
    <n v="225"/>
    <n v="192"/>
    <n v="89"/>
  </r>
  <r>
    <x v="35"/>
    <x v="202"/>
    <x v="1"/>
    <x v="1"/>
    <x v="1"/>
    <x v="1"/>
    <x v="1"/>
    <x v="0"/>
    <x v="0"/>
    <x v="13"/>
    <x v="5"/>
    <n v="194676"/>
    <n v="197532"/>
    <n v="207541"/>
    <n v="216397"/>
    <n v="230566"/>
  </r>
  <r>
    <x v="36"/>
    <x v="203"/>
    <x v="1"/>
    <x v="1"/>
    <x v="3"/>
    <x v="3"/>
    <x v="0"/>
    <x v="1"/>
    <x v="0"/>
    <x v="0"/>
    <x v="0"/>
    <n v="1"/>
    <n v="3"/>
    <n v="3"/>
    <n v="5"/>
    <n v="11"/>
  </r>
  <r>
    <x v="36"/>
    <x v="203"/>
    <x v="1"/>
    <x v="1"/>
    <x v="3"/>
    <x v="3"/>
    <x v="0"/>
    <x v="1"/>
    <x v="0"/>
    <x v="1"/>
    <x v="0"/>
    <n v="0"/>
    <n v="2"/>
    <n v="2"/>
    <n v="4"/>
    <n v="8"/>
  </r>
  <r>
    <x v="36"/>
    <x v="203"/>
    <x v="1"/>
    <x v="1"/>
    <x v="3"/>
    <x v="3"/>
    <x v="0"/>
    <x v="1"/>
    <x v="0"/>
    <x v="2"/>
    <x v="0"/>
    <n v="1"/>
    <n v="4"/>
    <n v="4"/>
    <n v="6"/>
    <n v="15"/>
  </r>
  <r>
    <x v="36"/>
    <x v="203"/>
    <x v="1"/>
    <x v="1"/>
    <x v="3"/>
    <x v="3"/>
    <x v="0"/>
    <x v="1"/>
    <x v="0"/>
    <x v="3"/>
    <x v="0"/>
    <n v="0"/>
    <n v="1"/>
    <n v="1"/>
    <n v="2"/>
    <n v="5"/>
  </r>
  <r>
    <x v="36"/>
    <x v="203"/>
    <x v="1"/>
    <x v="1"/>
    <x v="3"/>
    <x v="3"/>
    <x v="0"/>
    <x v="1"/>
    <x v="0"/>
    <x v="4"/>
    <x v="0"/>
    <n v="1"/>
    <n v="3"/>
    <n v="3"/>
    <n v="5"/>
    <n v="13"/>
  </r>
  <r>
    <x v="36"/>
    <x v="203"/>
    <x v="1"/>
    <x v="1"/>
    <x v="3"/>
    <x v="3"/>
    <x v="0"/>
    <x v="1"/>
    <x v="0"/>
    <x v="5"/>
    <x v="0"/>
    <n v="0"/>
    <n v="4"/>
    <n v="4"/>
    <n v="7"/>
    <n v="16"/>
  </r>
  <r>
    <x v="36"/>
    <x v="203"/>
    <x v="1"/>
    <x v="1"/>
    <x v="3"/>
    <x v="3"/>
    <x v="0"/>
    <x v="1"/>
    <x v="0"/>
    <x v="6"/>
    <x v="0"/>
    <n v="1"/>
    <n v="2"/>
    <n v="2"/>
    <n v="4"/>
    <n v="10"/>
  </r>
  <r>
    <x v="36"/>
    <x v="203"/>
    <x v="1"/>
    <x v="1"/>
    <x v="3"/>
    <x v="3"/>
    <x v="0"/>
    <x v="1"/>
    <x v="0"/>
    <x v="7"/>
    <x v="0"/>
    <n v="1"/>
    <n v="2"/>
    <n v="2"/>
    <n v="4"/>
    <n v="10"/>
  </r>
  <r>
    <x v="36"/>
    <x v="203"/>
    <x v="1"/>
    <x v="1"/>
    <x v="3"/>
    <x v="3"/>
    <x v="0"/>
    <x v="1"/>
    <x v="0"/>
    <x v="8"/>
    <x v="0"/>
    <n v="0"/>
    <n v="2"/>
    <n v="2"/>
    <n v="4"/>
    <n v="9"/>
  </r>
  <r>
    <x v="36"/>
    <x v="203"/>
    <x v="1"/>
    <x v="1"/>
    <x v="3"/>
    <x v="3"/>
    <x v="0"/>
    <x v="1"/>
    <x v="0"/>
    <x v="9"/>
    <x v="1"/>
    <n v="0"/>
    <n v="0"/>
    <n v="0"/>
    <n v="0"/>
    <n v="0"/>
  </r>
  <r>
    <x v="36"/>
    <x v="203"/>
    <x v="1"/>
    <x v="1"/>
    <x v="3"/>
    <x v="3"/>
    <x v="0"/>
    <x v="1"/>
    <x v="0"/>
    <x v="10"/>
    <x v="2"/>
    <n v="0"/>
    <n v="0"/>
    <n v="0"/>
    <n v="0"/>
    <n v="0"/>
  </r>
  <r>
    <x v="36"/>
    <x v="203"/>
    <x v="1"/>
    <x v="1"/>
    <x v="3"/>
    <x v="3"/>
    <x v="0"/>
    <x v="1"/>
    <x v="0"/>
    <x v="11"/>
    <x v="3"/>
    <n v="0"/>
    <n v="0"/>
    <n v="0"/>
    <n v="0"/>
    <n v="0"/>
  </r>
  <r>
    <x v="36"/>
    <x v="203"/>
    <x v="1"/>
    <x v="1"/>
    <x v="3"/>
    <x v="3"/>
    <x v="0"/>
    <x v="1"/>
    <x v="0"/>
    <x v="12"/>
    <x v="4"/>
    <n v="0"/>
    <n v="0"/>
    <n v="0"/>
    <n v="0"/>
    <n v="0"/>
  </r>
  <r>
    <x v="36"/>
    <x v="203"/>
    <x v="1"/>
    <x v="1"/>
    <x v="3"/>
    <x v="3"/>
    <x v="0"/>
    <x v="0"/>
    <x v="0"/>
    <x v="0"/>
    <x v="0"/>
    <n v="226"/>
    <n v="216"/>
    <n v="229"/>
    <n v="238"/>
    <n v="233"/>
  </r>
  <r>
    <x v="36"/>
    <x v="203"/>
    <x v="1"/>
    <x v="1"/>
    <x v="3"/>
    <x v="3"/>
    <x v="0"/>
    <x v="0"/>
    <x v="0"/>
    <x v="1"/>
    <x v="0"/>
    <n v="175"/>
    <n v="167"/>
    <n v="177"/>
    <n v="183"/>
    <n v="179"/>
  </r>
  <r>
    <x v="36"/>
    <x v="203"/>
    <x v="1"/>
    <x v="1"/>
    <x v="3"/>
    <x v="3"/>
    <x v="0"/>
    <x v="0"/>
    <x v="0"/>
    <x v="2"/>
    <x v="0"/>
    <n v="320"/>
    <n v="306"/>
    <n v="322"/>
    <n v="330"/>
    <n v="322"/>
  </r>
  <r>
    <x v="36"/>
    <x v="203"/>
    <x v="1"/>
    <x v="1"/>
    <x v="3"/>
    <x v="3"/>
    <x v="0"/>
    <x v="0"/>
    <x v="0"/>
    <x v="3"/>
    <x v="0"/>
    <n v="95"/>
    <n v="91"/>
    <n v="96"/>
    <n v="99"/>
    <n v="98"/>
  </r>
  <r>
    <x v="36"/>
    <x v="203"/>
    <x v="1"/>
    <x v="1"/>
    <x v="3"/>
    <x v="3"/>
    <x v="0"/>
    <x v="0"/>
    <x v="0"/>
    <x v="4"/>
    <x v="0"/>
    <n v="265"/>
    <n v="253"/>
    <n v="268"/>
    <n v="278"/>
    <n v="273"/>
  </r>
  <r>
    <x v="36"/>
    <x v="203"/>
    <x v="1"/>
    <x v="1"/>
    <x v="3"/>
    <x v="3"/>
    <x v="0"/>
    <x v="0"/>
    <x v="0"/>
    <x v="5"/>
    <x v="0"/>
    <n v="332"/>
    <n v="314"/>
    <n v="335"/>
    <n v="349"/>
    <n v="341"/>
  </r>
  <r>
    <x v="36"/>
    <x v="203"/>
    <x v="1"/>
    <x v="1"/>
    <x v="3"/>
    <x v="3"/>
    <x v="0"/>
    <x v="0"/>
    <x v="0"/>
    <x v="6"/>
    <x v="0"/>
    <n v="204"/>
    <n v="194"/>
    <n v="206"/>
    <n v="214"/>
    <n v="210"/>
  </r>
  <r>
    <x v="36"/>
    <x v="203"/>
    <x v="1"/>
    <x v="1"/>
    <x v="3"/>
    <x v="3"/>
    <x v="0"/>
    <x v="0"/>
    <x v="0"/>
    <x v="7"/>
    <x v="0"/>
    <n v="214"/>
    <n v="204"/>
    <n v="216"/>
    <n v="223"/>
    <n v="219"/>
  </r>
  <r>
    <x v="36"/>
    <x v="203"/>
    <x v="1"/>
    <x v="1"/>
    <x v="3"/>
    <x v="3"/>
    <x v="0"/>
    <x v="0"/>
    <x v="0"/>
    <x v="8"/>
    <x v="0"/>
    <n v="198"/>
    <n v="188"/>
    <n v="199"/>
    <n v="206"/>
    <n v="201"/>
  </r>
  <r>
    <x v="36"/>
    <x v="203"/>
    <x v="1"/>
    <x v="1"/>
    <x v="3"/>
    <x v="3"/>
    <x v="0"/>
    <x v="0"/>
    <x v="0"/>
    <x v="9"/>
    <x v="1"/>
    <n v="0"/>
    <n v="0"/>
    <n v="0"/>
    <n v="0"/>
    <n v="0"/>
  </r>
  <r>
    <x v="36"/>
    <x v="203"/>
    <x v="1"/>
    <x v="1"/>
    <x v="3"/>
    <x v="3"/>
    <x v="0"/>
    <x v="0"/>
    <x v="0"/>
    <x v="10"/>
    <x v="2"/>
    <n v="0"/>
    <n v="0"/>
    <n v="0"/>
    <n v="0"/>
    <n v="0"/>
  </r>
  <r>
    <x v="36"/>
    <x v="203"/>
    <x v="1"/>
    <x v="1"/>
    <x v="3"/>
    <x v="3"/>
    <x v="0"/>
    <x v="0"/>
    <x v="0"/>
    <x v="11"/>
    <x v="3"/>
    <n v="0"/>
    <n v="0"/>
    <n v="0"/>
    <n v="0"/>
    <n v="0"/>
  </r>
  <r>
    <x v="36"/>
    <x v="203"/>
    <x v="1"/>
    <x v="1"/>
    <x v="3"/>
    <x v="3"/>
    <x v="0"/>
    <x v="0"/>
    <x v="0"/>
    <x v="12"/>
    <x v="4"/>
    <n v="0"/>
    <n v="0"/>
    <n v="0"/>
    <n v="0"/>
    <n v="0"/>
  </r>
  <r>
    <x v="37"/>
    <x v="204"/>
    <x v="9"/>
    <x v="14"/>
    <x v="47"/>
    <x v="57"/>
    <x v="0"/>
    <x v="1"/>
    <x v="3"/>
    <x v="0"/>
    <x v="0"/>
    <n v="298959"/>
    <n v="329276"/>
    <n v="329359"/>
    <n v="328331"/>
    <n v="461973"/>
  </r>
  <r>
    <x v="37"/>
    <x v="204"/>
    <x v="9"/>
    <x v="14"/>
    <x v="47"/>
    <x v="57"/>
    <x v="0"/>
    <x v="1"/>
    <x v="3"/>
    <x v="1"/>
    <x v="0"/>
    <n v="173942"/>
    <n v="211222"/>
    <n v="229209"/>
    <n v="256290"/>
    <n v="226700"/>
  </r>
  <r>
    <x v="37"/>
    <x v="204"/>
    <x v="9"/>
    <x v="14"/>
    <x v="47"/>
    <x v="57"/>
    <x v="0"/>
    <x v="1"/>
    <x v="3"/>
    <x v="2"/>
    <x v="0"/>
    <n v="1121302"/>
    <n v="1557233"/>
    <n v="1559038"/>
    <n v="1967489"/>
    <n v="2368368"/>
  </r>
  <r>
    <x v="37"/>
    <x v="204"/>
    <x v="9"/>
    <x v="14"/>
    <x v="47"/>
    <x v="57"/>
    <x v="0"/>
    <x v="1"/>
    <x v="3"/>
    <x v="3"/>
    <x v="0"/>
    <n v="119123"/>
    <n v="110783"/>
    <n v="98114"/>
    <n v="121104"/>
    <n v="135999"/>
  </r>
  <r>
    <x v="37"/>
    <x v="204"/>
    <x v="9"/>
    <x v="14"/>
    <x v="47"/>
    <x v="57"/>
    <x v="0"/>
    <x v="1"/>
    <x v="3"/>
    <x v="4"/>
    <x v="0"/>
    <n v="98043"/>
    <n v="83685"/>
    <n v="86299"/>
    <n v="148768"/>
    <n v="161978"/>
  </r>
  <r>
    <x v="37"/>
    <x v="204"/>
    <x v="9"/>
    <x v="14"/>
    <x v="47"/>
    <x v="57"/>
    <x v="0"/>
    <x v="1"/>
    <x v="3"/>
    <x v="5"/>
    <x v="0"/>
    <n v="337343"/>
    <n v="393279"/>
    <n v="514076"/>
    <n v="445583"/>
    <n v="489767"/>
  </r>
  <r>
    <x v="37"/>
    <x v="204"/>
    <x v="9"/>
    <x v="14"/>
    <x v="47"/>
    <x v="57"/>
    <x v="0"/>
    <x v="1"/>
    <x v="3"/>
    <x v="6"/>
    <x v="0"/>
    <n v="132733"/>
    <n v="179813"/>
    <n v="160846"/>
    <n v="236011"/>
    <n v="246199"/>
  </r>
  <r>
    <x v="37"/>
    <x v="204"/>
    <x v="9"/>
    <x v="14"/>
    <x v="47"/>
    <x v="57"/>
    <x v="0"/>
    <x v="1"/>
    <x v="3"/>
    <x v="7"/>
    <x v="0"/>
    <n v="206896"/>
    <n v="261518"/>
    <n v="302453"/>
    <n v="308179"/>
    <n v="277558"/>
  </r>
  <r>
    <x v="37"/>
    <x v="204"/>
    <x v="9"/>
    <x v="14"/>
    <x v="47"/>
    <x v="57"/>
    <x v="0"/>
    <x v="1"/>
    <x v="3"/>
    <x v="8"/>
    <x v="0"/>
    <n v="260336"/>
    <n v="256764"/>
    <n v="242334"/>
    <n v="269409"/>
    <n v="304375"/>
  </r>
  <r>
    <x v="37"/>
    <x v="205"/>
    <x v="1"/>
    <x v="1"/>
    <x v="1"/>
    <x v="1"/>
    <x v="0"/>
    <x v="0"/>
    <x v="2"/>
    <x v="0"/>
    <x v="0"/>
    <n v="194521"/>
    <n v="194685"/>
    <n v="210978"/>
    <n v="198008"/>
    <n v="203206"/>
  </r>
  <r>
    <x v="37"/>
    <x v="205"/>
    <x v="1"/>
    <x v="1"/>
    <x v="1"/>
    <x v="1"/>
    <x v="0"/>
    <x v="0"/>
    <x v="2"/>
    <x v="1"/>
    <x v="0"/>
    <n v="106669"/>
    <n v="110951"/>
    <n v="112880"/>
    <n v="138484"/>
    <n v="142119"/>
  </r>
  <r>
    <x v="37"/>
    <x v="205"/>
    <x v="1"/>
    <x v="1"/>
    <x v="1"/>
    <x v="1"/>
    <x v="0"/>
    <x v="0"/>
    <x v="2"/>
    <x v="2"/>
    <x v="0"/>
    <n v="256522"/>
    <n v="265680"/>
    <n v="318706"/>
    <n v="296795"/>
    <n v="304586"/>
  </r>
  <r>
    <x v="37"/>
    <x v="205"/>
    <x v="1"/>
    <x v="1"/>
    <x v="1"/>
    <x v="1"/>
    <x v="0"/>
    <x v="0"/>
    <x v="2"/>
    <x v="3"/>
    <x v="0"/>
    <n v="81610"/>
    <n v="44490"/>
    <n v="54865"/>
    <n v="52754"/>
    <n v="54139"/>
  </r>
  <r>
    <x v="37"/>
    <x v="205"/>
    <x v="1"/>
    <x v="1"/>
    <x v="1"/>
    <x v="1"/>
    <x v="0"/>
    <x v="0"/>
    <x v="2"/>
    <x v="4"/>
    <x v="0"/>
    <n v="165331"/>
    <n v="161896"/>
    <n v="220564"/>
    <n v="210862"/>
    <n v="216397"/>
  </r>
  <r>
    <x v="37"/>
    <x v="205"/>
    <x v="1"/>
    <x v="1"/>
    <x v="1"/>
    <x v="1"/>
    <x v="0"/>
    <x v="0"/>
    <x v="2"/>
    <x v="5"/>
    <x v="0"/>
    <n v="244703"/>
    <n v="252217"/>
    <n v="288613"/>
    <n v="309047"/>
    <n v="317160"/>
  </r>
  <r>
    <x v="37"/>
    <x v="205"/>
    <x v="1"/>
    <x v="1"/>
    <x v="1"/>
    <x v="1"/>
    <x v="0"/>
    <x v="0"/>
    <x v="2"/>
    <x v="6"/>
    <x v="0"/>
    <n v="138208"/>
    <n v="120985"/>
    <n v="97466"/>
    <n v="157059"/>
    <n v="161182"/>
  </r>
  <r>
    <x v="37"/>
    <x v="205"/>
    <x v="1"/>
    <x v="1"/>
    <x v="1"/>
    <x v="1"/>
    <x v="0"/>
    <x v="0"/>
    <x v="2"/>
    <x v="7"/>
    <x v="0"/>
    <n v="150012"/>
    <n v="180171"/>
    <n v="157493"/>
    <n v="131956"/>
    <n v="135419"/>
  </r>
  <r>
    <x v="37"/>
    <x v="205"/>
    <x v="1"/>
    <x v="1"/>
    <x v="1"/>
    <x v="1"/>
    <x v="0"/>
    <x v="0"/>
    <x v="2"/>
    <x v="8"/>
    <x v="0"/>
    <n v="111975"/>
    <n v="118457"/>
    <n v="155820"/>
    <n v="173518"/>
    <n v="178073"/>
  </r>
  <r>
    <x v="37"/>
    <x v="205"/>
    <x v="1"/>
    <x v="1"/>
    <x v="2"/>
    <x v="2"/>
    <x v="0"/>
    <x v="0"/>
    <x v="2"/>
    <x v="0"/>
    <x v="0"/>
    <n v="27813"/>
    <n v="30098"/>
    <n v="70045"/>
    <n v="75944"/>
    <n v="78517"/>
  </r>
  <r>
    <x v="37"/>
    <x v="205"/>
    <x v="1"/>
    <x v="1"/>
    <x v="2"/>
    <x v="2"/>
    <x v="0"/>
    <x v="0"/>
    <x v="2"/>
    <x v="1"/>
    <x v="0"/>
    <n v="52087"/>
    <n v="60084"/>
    <n v="95266"/>
    <n v="86417"/>
    <n v="89345"/>
  </r>
  <r>
    <x v="37"/>
    <x v="205"/>
    <x v="1"/>
    <x v="1"/>
    <x v="2"/>
    <x v="2"/>
    <x v="0"/>
    <x v="0"/>
    <x v="2"/>
    <x v="2"/>
    <x v="0"/>
    <n v="96075"/>
    <n v="156044"/>
    <n v="388043"/>
    <n v="420455"/>
    <n v="434698"/>
  </r>
  <r>
    <x v="37"/>
    <x v="205"/>
    <x v="1"/>
    <x v="1"/>
    <x v="2"/>
    <x v="2"/>
    <x v="0"/>
    <x v="0"/>
    <x v="2"/>
    <x v="3"/>
    <x v="0"/>
    <n v="37995"/>
    <n v="27565"/>
    <n v="65268"/>
    <n v="60664"/>
    <n v="62719"/>
  </r>
  <r>
    <x v="37"/>
    <x v="205"/>
    <x v="1"/>
    <x v="1"/>
    <x v="2"/>
    <x v="2"/>
    <x v="0"/>
    <x v="0"/>
    <x v="2"/>
    <x v="4"/>
    <x v="0"/>
    <n v="114717"/>
    <n v="97536"/>
    <n v="193871"/>
    <n v="155643"/>
    <n v="160915"/>
  </r>
  <r>
    <x v="37"/>
    <x v="205"/>
    <x v="1"/>
    <x v="1"/>
    <x v="2"/>
    <x v="2"/>
    <x v="0"/>
    <x v="0"/>
    <x v="2"/>
    <x v="5"/>
    <x v="0"/>
    <n v="93890"/>
    <n v="88178"/>
    <n v="140642"/>
    <n v="194463"/>
    <n v="201051"/>
  </r>
  <r>
    <x v="37"/>
    <x v="205"/>
    <x v="1"/>
    <x v="1"/>
    <x v="2"/>
    <x v="2"/>
    <x v="0"/>
    <x v="0"/>
    <x v="2"/>
    <x v="6"/>
    <x v="0"/>
    <n v="42691"/>
    <n v="66853"/>
    <n v="84562"/>
    <n v="64137"/>
    <n v="66309"/>
  </r>
  <r>
    <x v="37"/>
    <x v="205"/>
    <x v="1"/>
    <x v="1"/>
    <x v="2"/>
    <x v="2"/>
    <x v="0"/>
    <x v="0"/>
    <x v="2"/>
    <x v="7"/>
    <x v="0"/>
    <n v="113704"/>
    <n v="128096"/>
    <n v="292978"/>
    <n v="151693"/>
    <n v="156832"/>
  </r>
  <r>
    <x v="37"/>
    <x v="205"/>
    <x v="1"/>
    <x v="1"/>
    <x v="2"/>
    <x v="2"/>
    <x v="0"/>
    <x v="0"/>
    <x v="2"/>
    <x v="8"/>
    <x v="0"/>
    <n v="3076"/>
    <n v="-17037"/>
    <n v="48069"/>
    <n v="-4060"/>
    <n v="-4198"/>
  </r>
  <r>
    <x v="37"/>
    <x v="205"/>
    <x v="1"/>
    <x v="1"/>
    <x v="3"/>
    <x v="3"/>
    <x v="0"/>
    <x v="1"/>
    <x v="2"/>
    <x v="0"/>
    <x v="0"/>
    <n v="113768"/>
    <n v="128346"/>
    <n v="320081"/>
    <n v="172269"/>
    <n v="109174"/>
  </r>
  <r>
    <x v="37"/>
    <x v="205"/>
    <x v="1"/>
    <x v="1"/>
    <x v="3"/>
    <x v="3"/>
    <x v="0"/>
    <x v="1"/>
    <x v="2"/>
    <x v="1"/>
    <x v="0"/>
    <n v="7300"/>
    <n v="74896"/>
    <n v="27326"/>
    <n v="65703"/>
    <n v="64958"/>
  </r>
  <r>
    <x v="37"/>
    <x v="205"/>
    <x v="1"/>
    <x v="1"/>
    <x v="3"/>
    <x v="3"/>
    <x v="0"/>
    <x v="1"/>
    <x v="2"/>
    <x v="2"/>
    <x v="0"/>
    <n v="40138"/>
    <n v="263618"/>
    <n v="408651"/>
    <n v="333751"/>
    <n v="31155"/>
  </r>
  <r>
    <x v="37"/>
    <x v="205"/>
    <x v="1"/>
    <x v="1"/>
    <x v="3"/>
    <x v="3"/>
    <x v="0"/>
    <x v="1"/>
    <x v="2"/>
    <x v="3"/>
    <x v="0"/>
    <n v="44701"/>
    <n v="112309"/>
    <n v="73871"/>
    <n v="160227"/>
    <n v="38571"/>
  </r>
  <r>
    <x v="37"/>
    <x v="205"/>
    <x v="1"/>
    <x v="1"/>
    <x v="3"/>
    <x v="3"/>
    <x v="0"/>
    <x v="1"/>
    <x v="2"/>
    <x v="4"/>
    <x v="0"/>
    <n v="93864"/>
    <n v="99910"/>
    <n v="137797"/>
    <n v="167105"/>
    <n v="96231"/>
  </r>
  <r>
    <x v="37"/>
    <x v="205"/>
    <x v="1"/>
    <x v="1"/>
    <x v="3"/>
    <x v="3"/>
    <x v="0"/>
    <x v="1"/>
    <x v="2"/>
    <x v="5"/>
    <x v="0"/>
    <n v="311068"/>
    <n v="175549"/>
    <n v="239513"/>
    <n v="125163"/>
    <n v="102856"/>
  </r>
  <r>
    <x v="37"/>
    <x v="205"/>
    <x v="1"/>
    <x v="1"/>
    <x v="3"/>
    <x v="3"/>
    <x v="0"/>
    <x v="1"/>
    <x v="2"/>
    <x v="6"/>
    <x v="0"/>
    <n v="69025"/>
    <n v="6183"/>
    <n v="54747"/>
    <n v="86761"/>
    <n v="74327"/>
  </r>
  <r>
    <x v="37"/>
    <x v="205"/>
    <x v="1"/>
    <x v="1"/>
    <x v="3"/>
    <x v="3"/>
    <x v="0"/>
    <x v="1"/>
    <x v="2"/>
    <x v="7"/>
    <x v="0"/>
    <n v="101630"/>
    <n v="176466"/>
    <n v="228344"/>
    <n v="229065"/>
    <n v="116705"/>
  </r>
  <r>
    <x v="37"/>
    <x v="205"/>
    <x v="1"/>
    <x v="1"/>
    <x v="3"/>
    <x v="3"/>
    <x v="0"/>
    <x v="1"/>
    <x v="2"/>
    <x v="8"/>
    <x v="0"/>
    <n v="81858"/>
    <n v="145274"/>
    <n v="84602"/>
    <n v="94073"/>
    <n v="110797"/>
  </r>
  <r>
    <x v="37"/>
    <x v="205"/>
    <x v="1"/>
    <x v="1"/>
    <x v="3"/>
    <x v="3"/>
    <x v="0"/>
    <x v="0"/>
    <x v="2"/>
    <x v="0"/>
    <x v="0"/>
    <n v="136650"/>
    <n v="152129"/>
    <n v="299155"/>
    <n v="190592"/>
    <n v="203664"/>
  </r>
  <r>
    <x v="37"/>
    <x v="205"/>
    <x v="1"/>
    <x v="1"/>
    <x v="3"/>
    <x v="3"/>
    <x v="0"/>
    <x v="0"/>
    <x v="2"/>
    <x v="1"/>
    <x v="0"/>
    <n v="78254"/>
    <n v="85124"/>
    <n v="172521"/>
    <n v="127383"/>
    <n v="136120"/>
  </r>
  <r>
    <x v="37"/>
    <x v="205"/>
    <x v="1"/>
    <x v="1"/>
    <x v="3"/>
    <x v="3"/>
    <x v="0"/>
    <x v="0"/>
    <x v="2"/>
    <x v="2"/>
    <x v="0"/>
    <n v="56035"/>
    <n v="46500"/>
    <n v="-45330"/>
    <n v="133239"/>
    <n v="142377"/>
  </r>
  <r>
    <x v="37"/>
    <x v="205"/>
    <x v="1"/>
    <x v="1"/>
    <x v="3"/>
    <x v="3"/>
    <x v="0"/>
    <x v="0"/>
    <x v="2"/>
    <x v="3"/>
    <x v="0"/>
    <n v="39610"/>
    <n v="32660"/>
    <n v="37210"/>
    <n v="58251"/>
    <n v="62247"/>
  </r>
  <r>
    <x v="37"/>
    <x v="205"/>
    <x v="1"/>
    <x v="1"/>
    <x v="3"/>
    <x v="3"/>
    <x v="0"/>
    <x v="0"/>
    <x v="2"/>
    <x v="4"/>
    <x v="0"/>
    <n v="63167"/>
    <n v="64384"/>
    <n v="109124"/>
    <n v="103196"/>
    <n v="110274"/>
  </r>
  <r>
    <x v="37"/>
    <x v="205"/>
    <x v="1"/>
    <x v="1"/>
    <x v="3"/>
    <x v="3"/>
    <x v="0"/>
    <x v="0"/>
    <x v="2"/>
    <x v="5"/>
    <x v="0"/>
    <n v="207459"/>
    <n v="214560"/>
    <n v="400571"/>
    <n v="287940"/>
    <n v="307689"/>
  </r>
  <r>
    <x v="37"/>
    <x v="205"/>
    <x v="1"/>
    <x v="1"/>
    <x v="3"/>
    <x v="3"/>
    <x v="0"/>
    <x v="0"/>
    <x v="2"/>
    <x v="6"/>
    <x v="0"/>
    <n v="145799"/>
    <n v="163081"/>
    <n v="369947"/>
    <n v="253725"/>
    <n v="271128"/>
  </r>
  <r>
    <x v="37"/>
    <x v="205"/>
    <x v="1"/>
    <x v="1"/>
    <x v="3"/>
    <x v="3"/>
    <x v="0"/>
    <x v="0"/>
    <x v="2"/>
    <x v="7"/>
    <x v="0"/>
    <n v="74068"/>
    <n v="72008"/>
    <n v="108848"/>
    <n v="106942"/>
    <n v="114277"/>
  </r>
  <r>
    <x v="37"/>
    <x v="205"/>
    <x v="1"/>
    <x v="1"/>
    <x v="3"/>
    <x v="3"/>
    <x v="0"/>
    <x v="0"/>
    <x v="2"/>
    <x v="8"/>
    <x v="0"/>
    <n v="51319"/>
    <n v="67294"/>
    <n v="115897"/>
    <n v="134542"/>
    <n v="143769"/>
  </r>
  <r>
    <x v="37"/>
    <x v="205"/>
    <x v="0"/>
    <x v="0"/>
    <x v="37"/>
    <x v="72"/>
    <x v="0"/>
    <x v="1"/>
    <x v="2"/>
    <x v="0"/>
    <x v="0"/>
    <n v="1958"/>
    <n v="2552"/>
    <n v="703"/>
    <n v="825"/>
    <n v="1536"/>
  </r>
  <r>
    <x v="37"/>
    <x v="205"/>
    <x v="0"/>
    <x v="0"/>
    <x v="37"/>
    <x v="72"/>
    <x v="0"/>
    <x v="1"/>
    <x v="2"/>
    <x v="1"/>
    <x v="0"/>
    <n v="1340"/>
    <n v="2612"/>
    <n v="3735"/>
    <n v="596"/>
    <n v="15"/>
  </r>
  <r>
    <x v="37"/>
    <x v="205"/>
    <x v="0"/>
    <x v="0"/>
    <x v="37"/>
    <x v="72"/>
    <x v="0"/>
    <x v="1"/>
    <x v="2"/>
    <x v="2"/>
    <x v="0"/>
    <n v="3066"/>
    <n v="3015"/>
    <n v="3923"/>
    <n v="4828"/>
    <n v="5397"/>
  </r>
  <r>
    <x v="37"/>
    <x v="205"/>
    <x v="0"/>
    <x v="0"/>
    <x v="37"/>
    <x v="72"/>
    <x v="0"/>
    <x v="1"/>
    <x v="2"/>
    <x v="3"/>
    <x v="0"/>
    <n v="1418"/>
    <n v="698"/>
    <n v="520"/>
    <n v="894"/>
    <n v="1316"/>
  </r>
  <r>
    <x v="37"/>
    <x v="205"/>
    <x v="0"/>
    <x v="0"/>
    <x v="37"/>
    <x v="72"/>
    <x v="0"/>
    <x v="1"/>
    <x v="2"/>
    <x v="4"/>
    <x v="0"/>
    <n v="1721"/>
    <n v="1849"/>
    <n v="996"/>
    <n v="901"/>
    <n v="388"/>
  </r>
  <r>
    <x v="37"/>
    <x v="205"/>
    <x v="0"/>
    <x v="0"/>
    <x v="37"/>
    <x v="72"/>
    <x v="0"/>
    <x v="1"/>
    <x v="2"/>
    <x v="5"/>
    <x v="0"/>
    <n v="16899"/>
    <n v="11191"/>
    <n v="6490"/>
    <n v="10717"/>
    <n v="3933"/>
  </r>
  <r>
    <x v="37"/>
    <x v="205"/>
    <x v="0"/>
    <x v="0"/>
    <x v="37"/>
    <x v="72"/>
    <x v="0"/>
    <x v="1"/>
    <x v="2"/>
    <x v="6"/>
    <x v="0"/>
    <n v="3562"/>
    <n v="7921"/>
    <n v="4137"/>
    <n v="2874"/>
    <n v="3816"/>
  </r>
  <r>
    <x v="37"/>
    <x v="205"/>
    <x v="0"/>
    <x v="0"/>
    <x v="37"/>
    <x v="72"/>
    <x v="0"/>
    <x v="1"/>
    <x v="2"/>
    <x v="7"/>
    <x v="0"/>
    <n v="3434"/>
    <n v="4960"/>
    <n v="2147"/>
    <n v="2371"/>
    <n v="9087"/>
  </r>
  <r>
    <x v="37"/>
    <x v="205"/>
    <x v="0"/>
    <x v="0"/>
    <x v="37"/>
    <x v="72"/>
    <x v="0"/>
    <x v="1"/>
    <x v="2"/>
    <x v="8"/>
    <x v="0"/>
    <n v="-81"/>
    <n v="1167"/>
    <n v="368"/>
    <n v="1237"/>
    <n v="3948"/>
  </r>
  <r>
    <x v="37"/>
    <x v="205"/>
    <x v="0"/>
    <x v="0"/>
    <x v="37"/>
    <x v="72"/>
    <x v="0"/>
    <x v="0"/>
    <x v="2"/>
    <x v="0"/>
    <x v="0"/>
    <n v="1083961"/>
    <n v="1094594"/>
    <n v="1191064"/>
    <n v="1183307"/>
    <n v="1252760"/>
  </r>
  <r>
    <x v="37"/>
    <x v="205"/>
    <x v="0"/>
    <x v="0"/>
    <x v="37"/>
    <x v="72"/>
    <x v="0"/>
    <x v="0"/>
    <x v="2"/>
    <x v="1"/>
    <x v="0"/>
    <n v="692882"/>
    <n v="729067"/>
    <n v="819947"/>
    <n v="830717"/>
    <n v="879475"/>
  </r>
  <r>
    <x v="37"/>
    <x v="205"/>
    <x v="0"/>
    <x v="0"/>
    <x v="37"/>
    <x v="72"/>
    <x v="0"/>
    <x v="0"/>
    <x v="2"/>
    <x v="2"/>
    <x v="0"/>
    <n v="1356972"/>
    <n v="1394498"/>
    <n v="1584414"/>
    <n v="1517931"/>
    <n v="1607025"/>
  </r>
  <r>
    <x v="37"/>
    <x v="205"/>
    <x v="0"/>
    <x v="0"/>
    <x v="37"/>
    <x v="72"/>
    <x v="0"/>
    <x v="0"/>
    <x v="2"/>
    <x v="3"/>
    <x v="0"/>
    <n v="373036"/>
    <n v="403960"/>
    <n v="461160"/>
    <n v="461061"/>
    <n v="488122"/>
  </r>
  <r>
    <x v="37"/>
    <x v="205"/>
    <x v="0"/>
    <x v="0"/>
    <x v="37"/>
    <x v="72"/>
    <x v="0"/>
    <x v="0"/>
    <x v="2"/>
    <x v="4"/>
    <x v="0"/>
    <n v="1248152"/>
    <n v="1301400"/>
    <n v="1462464"/>
    <n v="1463661"/>
    <n v="1549569"/>
  </r>
  <r>
    <x v="37"/>
    <x v="205"/>
    <x v="0"/>
    <x v="0"/>
    <x v="37"/>
    <x v="72"/>
    <x v="0"/>
    <x v="0"/>
    <x v="2"/>
    <x v="5"/>
    <x v="0"/>
    <n v="1449357"/>
    <n v="1519572"/>
    <n v="1735090"/>
    <n v="1762612"/>
    <n v="1866067"/>
  </r>
  <r>
    <x v="37"/>
    <x v="205"/>
    <x v="0"/>
    <x v="0"/>
    <x v="37"/>
    <x v="72"/>
    <x v="0"/>
    <x v="0"/>
    <x v="2"/>
    <x v="6"/>
    <x v="0"/>
    <n v="964149"/>
    <n v="1007842"/>
    <n v="1101728"/>
    <n v="1141331"/>
    <n v="1208321"/>
  </r>
  <r>
    <x v="37"/>
    <x v="205"/>
    <x v="0"/>
    <x v="0"/>
    <x v="37"/>
    <x v="72"/>
    <x v="0"/>
    <x v="0"/>
    <x v="2"/>
    <x v="7"/>
    <x v="0"/>
    <n v="847901"/>
    <n v="875193"/>
    <n v="998776"/>
    <n v="982829"/>
    <n v="1040516"/>
  </r>
  <r>
    <x v="37"/>
    <x v="205"/>
    <x v="0"/>
    <x v="0"/>
    <x v="37"/>
    <x v="72"/>
    <x v="0"/>
    <x v="0"/>
    <x v="2"/>
    <x v="8"/>
    <x v="0"/>
    <n v="780117"/>
    <n v="816520"/>
    <n v="929913"/>
    <n v="999492"/>
    <n v="1058157"/>
  </r>
  <r>
    <x v="37"/>
    <x v="205"/>
    <x v="0"/>
    <x v="0"/>
    <x v="0"/>
    <x v="0"/>
    <x v="0"/>
    <x v="0"/>
    <x v="2"/>
    <x v="0"/>
    <x v="0"/>
    <n v="66528"/>
    <n v="73159"/>
    <n v="61546"/>
    <n v="51272"/>
    <n v="50572"/>
  </r>
  <r>
    <x v="37"/>
    <x v="205"/>
    <x v="0"/>
    <x v="0"/>
    <x v="0"/>
    <x v="0"/>
    <x v="0"/>
    <x v="0"/>
    <x v="2"/>
    <x v="1"/>
    <x v="0"/>
    <n v="57462"/>
    <n v="59793"/>
    <n v="45790"/>
    <n v="43303"/>
    <n v="42712"/>
  </r>
  <r>
    <x v="37"/>
    <x v="205"/>
    <x v="0"/>
    <x v="0"/>
    <x v="0"/>
    <x v="0"/>
    <x v="0"/>
    <x v="0"/>
    <x v="2"/>
    <x v="2"/>
    <x v="0"/>
    <n v="117970"/>
    <n v="125010"/>
    <n v="96184"/>
    <n v="82585"/>
    <n v="81457"/>
  </r>
  <r>
    <x v="37"/>
    <x v="205"/>
    <x v="0"/>
    <x v="0"/>
    <x v="0"/>
    <x v="0"/>
    <x v="0"/>
    <x v="0"/>
    <x v="2"/>
    <x v="3"/>
    <x v="0"/>
    <n v="41271"/>
    <n v="45494"/>
    <n v="31598"/>
    <n v="28591"/>
    <n v="28201"/>
  </r>
  <r>
    <x v="37"/>
    <x v="205"/>
    <x v="0"/>
    <x v="0"/>
    <x v="0"/>
    <x v="0"/>
    <x v="0"/>
    <x v="0"/>
    <x v="2"/>
    <x v="4"/>
    <x v="0"/>
    <n v="94228"/>
    <n v="98349"/>
    <n v="72113"/>
    <n v="65411"/>
    <n v="64518"/>
  </r>
  <r>
    <x v="37"/>
    <x v="205"/>
    <x v="0"/>
    <x v="0"/>
    <x v="0"/>
    <x v="0"/>
    <x v="0"/>
    <x v="0"/>
    <x v="2"/>
    <x v="5"/>
    <x v="0"/>
    <n v="107100"/>
    <n v="117640"/>
    <n v="94192"/>
    <n v="83958"/>
    <n v="82811"/>
  </r>
  <r>
    <x v="37"/>
    <x v="205"/>
    <x v="0"/>
    <x v="0"/>
    <x v="0"/>
    <x v="0"/>
    <x v="0"/>
    <x v="0"/>
    <x v="2"/>
    <x v="6"/>
    <x v="0"/>
    <n v="72215"/>
    <n v="82740"/>
    <n v="65616"/>
    <n v="58175"/>
    <n v="57381"/>
  </r>
  <r>
    <x v="37"/>
    <x v="205"/>
    <x v="0"/>
    <x v="0"/>
    <x v="0"/>
    <x v="0"/>
    <x v="0"/>
    <x v="0"/>
    <x v="2"/>
    <x v="7"/>
    <x v="0"/>
    <n v="71097"/>
    <n v="77843"/>
    <n v="56423"/>
    <n v="51972"/>
    <n v="51262"/>
  </r>
  <r>
    <x v="37"/>
    <x v="205"/>
    <x v="0"/>
    <x v="0"/>
    <x v="0"/>
    <x v="0"/>
    <x v="0"/>
    <x v="0"/>
    <x v="2"/>
    <x v="8"/>
    <x v="0"/>
    <n v="69580"/>
    <n v="78586"/>
    <n v="61339"/>
    <n v="52113"/>
    <n v="51402"/>
  </r>
  <r>
    <x v="37"/>
    <x v="205"/>
    <x v="0"/>
    <x v="0"/>
    <x v="0"/>
    <x v="73"/>
    <x v="0"/>
    <x v="1"/>
    <x v="2"/>
    <x v="0"/>
    <x v="0"/>
    <n v="539"/>
    <n v="5145"/>
    <n v="9987"/>
    <n v="8329"/>
    <n v="11984"/>
  </r>
  <r>
    <x v="37"/>
    <x v="205"/>
    <x v="0"/>
    <x v="0"/>
    <x v="0"/>
    <x v="73"/>
    <x v="0"/>
    <x v="1"/>
    <x v="2"/>
    <x v="1"/>
    <x v="0"/>
    <n v="6353"/>
    <n v="9618"/>
    <n v="4617"/>
    <n v="12680"/>
    <n v="7925"/>
  </r>
  <r>
    <x v="37"/>
    <x v="205"/>
    <x v="0"/>
    <x v="0"/>
    <x v="0"/>
    <x v="73"/>
    <x v="0"/>
    <x v="1"/>
    <x v="2"/>
    <x v="2"/>
    <x v="0"/>
    <n v="16464"/>
    <n v="3599"/>
    <n v="10146"/>
    <n v="5417"/>
    <n v="15541"/>
  </r>
  <r>
    <x v="37"/>
    <x v="205"/>
    <x v="0"/>
    <x v="0"/>
    <x v="0"/>
    <x v="73"/>
    <x v="0"/>
    <x v="1"/>
    <x v="2"/>
    <x v="3"/>
    <x v="0"/>
    <n v="2272"/>
    <n v="2889"/>
    <n v="131"/>
    <n v="-6"/>
    <n v="2248"/>
  </r>
  <r>
    <x v="37"/>
    <x v="205"/>
    <x v="0"/>
    <x v="0"/>
    <x v="0"/>
    <x v="73"/>
    <x v="0"/>
    <x v="1"/>
    <x v="2"/>
    <x v="4"/>
    <x v="0"/>
    <n v="12248"/>
    <n v="4900"/>
    <n v="2049"/>
    <n v="3402"/>
    <n v="5282"/>
  </r>
  <r>
    <x v="37"/>
    <x v="205"/>
    <x v="0"/>
    <x v="0"/>
    <x v="0"/>
    <x v="73"/>
    <x v="0"/>
    <x v="1"/>
    <x v="2"/>
    <x v="5"/>
    <x v="0"/>
    <n v="2115"/>
    <n v="4009"/>
    <n v="685"/>
    <n v="1188"/>
    <n v="8024"/>
  </r>
  <r>
    <x v="37"/>
    <x v="205"/>
    <x v="0"/>
    <x v="0"/>
    <x v="0"/>
    <x v="73"/>
    <x v="0"/>
    <x v="1"/>
    <x v="2"/>
    <x v="6"/>
    <x v="0"/>
    <n v="9514"/>
    <n v="7182"/>
    <n v="4047"/>
    <n v="3205"/>
    <n v="6904"/>
  </r>
  <r>
    <x v="37"/>
    <x v="205"/>
    <x v="0"/>
    <x v="0"/>
    <x v="0"/>
    <x v="73"/>
    <x v="0"/>
    <x v="1"/>
    <x v="2"/>
    <x v="7"/>
    <x v="0"/>
    <n v="1959"/>
    <n v="328"/>
    <n v="-191"/>
    <n v="40"/>
    <n v="496"/>
  </r>
  <r>
    <x v="37"/>
    <x v="205"/>
    <x v="0"/>
    <x v="0"/>
    <x v="0"/>
    <x v="73"/>
    <x v="0"/>
    <x v="1"/>
    <x v="2"/>
    <x v="8"/>
    <x v="0"/>
    <n v="802"/>
    <n v="3582"/>
    <n v="2203"/>
    <n v="1305"/>
    <n v="5931"/>
  </r>
  <r>
    <x v="37"/>
    <x v="205"/>
    <x v="0"/>
    <x v="0"/>
    <x v="0"/>
    <x v="73"/>
    <x v="0"/>
    <x v="0"/>
    <x v="2"/>
    <x v="0"/>
    <x v="0"/>
    <n v="800073"/>
    <n v="848073"/>
    <n v="993097"/>
    <n v="947039"/>
    <n v="1019380"/>
  </r>
  <r>
    <x v="37"/>
    <x v="205"/>
    <x v="0"/>
    <x v="0"/>
    <x v="0"/>
    <x v="73"/>
    <x v="0"/>
    <x v="0"/>
    <x v="2"/>
    <x v="1"/>
    <x v="0"/>
    <n v="691045"/>
    <n v="693130"/>
    <n v="738865"/>
    <n v="799840"/>
    <n v="860937"/>
  </r>
  <r>
    <x v="37"/>
    <x v="205"/>
    <x v="0"/>
    <x v="0"/>
    <x v="0"/>
    <x v="73"/>
    <x v="0"/>
    <x v="0"/>
    <x v="2"/>
    <x v="2"/>
    <x v="0"/>
    <n v="1418709"/>
    <n v="1449136"/>
    <n v="1552007"/>
    <n v="1525407"/>
    <n v="1641927"/>
  </r>
  <r>
    <x v="37"/>
    <x v="205"/>
    <x v="0"/>
    <x v="0"/>
    <x v="0"/>
    <x v="73"/>
    <x v="0"/>
    <x v="0"/>
    <x v="2"/>
    <x v="3"/>
    <x v="0"/>
    <n v="496322"/>
    <n v="527374"/>
    <n v="509854"/>
    <n v="528101"/>
    <n v="568440"/>
  </r>
  <r>
    <x v="37"/>
    <x v="205"/>
    <x v="0"/>
    <x v="0"/>
    <x v="0"/>
    <x v="73"/>
    <x v="0"/>
    <x v="0"/>
    <x v="2"/>
    <x v="4"/>
    <x v="0"/>
    <n v="1133190"/>
    <n v="1140076"/>
    <n v="1163608"/>
    <n v="1208183"/>
    <n v="1300471"/>
  </r>
  <r>
    <x v="37"/>
    <x v="205"/>
    <x v="0"/>
    <x v="0"/>
    <x v="0"/>
    <x v="73"/>
    <x v="0"/>
    <x v="0"/>
    <x v="2"/>
    <x v="5"/>
    <x v="0"/>
    <n v="1287995"/>
    <n v="1363694"/>
    <n v="1519872"/>
    <n v="1550760"/>
    <n v="1669216"/>
  </r>
  <r>
    <x v="37"/>
    <x v="205"/>
    <x v="0"/>
    <x v="0"/>
    <x v="0"/>
    <x v="73"/>
    <x v="0"/>
    <x v="0"/>
    <x v="2"/>
    <x v="6"/>
    <x v="0"/>
    <n v="868462"/>
    <n v="959136"/>
    <n v="1058769"/>
    <n v="1074533"/>
    <n v="1156612"/>
  </r>
  <r>
    <x v="37"/>
    <x v="205"/>
    <x v="0"/>
    <x v="0"/>
    <x v="0"/>
    <x v="73"/>
    <x v="0"/>
    <x v="0"/>
    <x v="2"/>
    <x v="7"/>
    <x v="0"/>
    <n v="855012"/>
    <n v="902368"/>
    <n v="910429"/>
    <n v="959960"/>
    <n v="1033287"/>
  </r>
  <r>
    <x v="37"/>
    <x v="205"/>
    <x v="0"/>
    <x v="0"/>
    <x v="0"/>
    <x v="73"/>
    <x v="0"/>
    <x v="0"/>
    <x v="2"/>
    <x v="8"/>
    <x v="0"/>
    <n v="836773"/>
    <n v="910985"/>
    <n v="989750"/>
    <n v="962573"/>
    <n v="1036100"/>
  </r>
  <r>
    <x v="37"/>
    <x v="205"/>
    <x v="0"/>
    <x v="0"/>
    <x v="11"/>
    <x v="37"/>
    <x v="0"/>
    <x v="1"/>
    <x v="2"/>
    <x v="0"/>
    <x v="0"/>
    <n v="334"/>
    <n v="1344"/>
    <n v="1840"/>
    <n v="1731"/>
    <n v="1466"/>
  </r>
  <r>
    <x v="37"/>
    <x v="205"/>
    <x v="0"/>
    <x v="0"/>
    <x v="11"/>
    <x v="37"/>
    <x v="0"/>
    <x v="1"/>
    <x v="2"/>
    <x v="1"/>
    <x v="0"/>
    <n v="1823"/>
    <n v="987"/>
    <n v="1427"/>
    <n v="2173"/>
    <n v="2691"/>
  </r>
  <r>
    <x v="37"/>
    <x v="205"/>
    <x v="0"/>
    <x v="0"/>
    <x v="11"/>
    <x v="37"/>
    <x v="0"/>
    <x v="1"/>
    <x v="2"/>
    <x v="2"/>
    <x v="0"/>
    <n v="464"/>
    <n v="2417"/>
    <n v="-209"/>
    <n v="-741"/>
    <n v="3010"/>
  </r>
  <r>
    <x v="37"/>
    <x v="205"/>
    <x v="0"/>
    <x v="0"/>
    <x v="11"/>
    <x v="37"/>
    <x v="0"/>
    <x v="1"/>
    <x v="2"/>
    <x v="3"/>
    <x v="0"/>
    <n v="1181"/>
    <n v="2184"/>
    <n v="2367"/>
    <n v="2448"/>
    <n v="5750"/>
  </r>
  <r>
    <x v="37"/>
    <x v="205"/>
    <x v="0"/>
    <x v="0"/>
    <x v="11"/>
    <x v="37"/>
    <x v="0"/>
    <x v="1"/>
    <x v="2"/>
    <x v="4"/>
    <x v="0"/>
    <n v="301"/>
    <n v="384"/>
    <n v="236"/>
    <n v="1615"/>
    <n v="1539"/>
  </r>
  <r>
    <x v="37"/>
    <x v="205"/>
    <x v="0"/>
    <x v="0"/>
    <x v="11"/>
    <x v="37"/>
    <x v="0"/>
    <x v="1"/>
    <x v="2"/>
    <x v="5"/>
    <x v="0"/>
    <n v="2171"/>
    <n v="2971"/>
    <n v="2609"/>
    <n v="1780"/>
    <n v="6375"/>
  </r>
  <r>
    <x v="37"/>
    <x v="205"/>
    <x v="0"/>
    <x v="0"/>
    <x v="11"/>
    <x v="37"/>
    <x v="0"/>
    <x v="1"/>
    <x v="2"/>
    <x v="6"/>
    <x v="0"/>
    <n v="4612"/>
    <n v="3283"/>
    <n v="4791"/>
    <n v="4329"/>
    <n v="6355"/>
  </r>
  <r>
    <x v="37"/>
    <x v="205"/>
    <x v="0"/>
    <x v="0"/>
    <x v="11"/>
    <x v="37"/>
    <x v="0"/>
    <x v="1"/>
    <x v="2"/>
    <x v="7"/>
    <x v="0"/>
    <n v="786"/>
    <n v="5588"/>
    <n v="472"/>
    <n v="869"/>
    <n v="2342"/>
  </r>
  <r>
    <x v="37"/>
    <x v="205"/>
    <x v="0"/>
    <x v="0"/>
    <x v="11"/>
    <x v="37"/>
    <x v="0"/>
    <x v="1"/>
    <x v="2"/>
    <x v="8"/>
    <x v="0"/>
    <n v="283"/>
    <n v="863"/>
    <n v="2372"/>
    <n v="1995"/>
    <n v="8189"/>
  </r>
  <r>
    <x v="37"/>
    <x v="205"/>
    <x v="0"/>
    <x v="0"/>
    <x v="11"/>
    <x v="37"/>
    <x v="0"/>
    <x v="0"/>
    <x v="2"/>
    <x v="0"/>
    <x v="0"/>
    <n v="873930"/>
    <n v="912222"/>
    <n v="944412"/>
    <n v="1010179"/>
    <n v="1142298"/>
  </r>
  <r>
    <x v="37"/>
    <x v="205"/>
    <x v="0"/>
    <x v="0"/>
    <x v="11"/>
    <x v="37"/>
    <x v="0"/>
    <x v="0"/>
    <x v="2"/>
    <x v="1"/>
    <x v="0"/>
    <n v="723607"/>
    <n v="768577"/>
    <n v="830762"/>
    <n v="877961"/>
    <n v="992788"/>
  </r>
  <r>
    <x v="37"/>
    <x v="205"/>
    <x v="0"/>
    <x v="0"/>
    <x v="11"/>
    <x v="37"/>
    <x v="0"/>
    <x v="0"/>
    <x v="2"/>
    <x v="2"/>
    <x v="0"/>
    <n v="1723294"/>
    <n v="1789085"/>
    <n v="1873286"/>
    <n v="1950801"/>
    <n v="2205942"/>
  </r>
  <r>
    <x v="37"/>
    <x v="205"/>
    <x v="0"/>
    <x v="0"/>
    <x v="11"/>
    <x v="37"/>
    <x v="0"/>
    <x v="0"/>
    <x v="2"/>
    <x v="3"/>
    <x v="0"/>
    <n v="498463"/>
    <n v="545991"/>
    <n v="562878"/>
    <n v="598939"/>
    <n v="677273"/>
  </r>
  <r>
    <x v="37"/>
    <x v="205"/>
    <x v="0"/>
    <x v="0"/>
    <x v="11"/>
    <x v="37"/>
    <x v="0"/>
    <x v="0"/>
    <x v="2"/>
    <x v="4"/>
    <x v="0"/>
    <n v="1291150"/>
    <n v="1388343"/>
    <n v="1476122"/>
    <n v="1601789"/>
    <n v="1811284"/>
  </r>
  <r>
    <x v="37"/>
    <x v="205"/>
    <x v="0"/>
    <x v="0"/>
    <x v="11"/>
    <x v="37"/>
    <x v="0"/>
    <x v="0"/>
    <x v="2"/>
    <x v="5"/>
    <x v="0"/>
    <n v="1307963"/>
    <n v="1382579"/>
    <n v="1485381"/>
    <n v="1588377"/>
    <n v="1796118"/>
  </r>
  <r>
    <x v="37"/>
    <x v="205"/>
    <x v="0"/>
    <x v="0"/>
    <x v="11"/>
    <x v="37"/>
    <x v="0"/>
    <x v="0"/>
    <x v="2"/>
    <x v="6"/>
    <x v="0"/>
    <n v="854495"/>
    <n v="908405"/>
    <n v="973441"/>
    <n v="1069316"/>
    <n v="1209170"/>
  </r>
  <r>
    <x v="37"/>
    <x v="205"/>
    <x v="0"/>
    <x v="0"/>
    <x v="11"/>
    <x v="37"/>
    <x v="0"/>
    <x v="0"/>
    <x v="2"/>
    <x v="7"/>
    <x v="0"/>
    <n v="1004510"/>
    <n v="1043554"/>
    <n v="1133807"/>
    <n v="1251135"/>
    <n v="1414768"/>
  </r>
  <r>
    <x v="37"/>
    <x v="205"/>
    <x v="0"/>
    <x v="0"/>
    <x v="11"/>
    <x v="37"/>
    <x v="0"/>
    <x v="0"/>
    <x v="2"/>
    <x v="8"/>
    <x v="0"/>
    <n v="922067"/>
    <n v="989749"/>
    <n v="1050407"/>
    <n v="1137053"/>
    <n v="1285766"/>
  </r>
  <r>
    <x v="37"/>
    <x v="205"/>
    <x v="0"/>
    <x v="0"/>
    <x v="12"/>
    <x v="18"/>
    <x v="0"/>
    <x v="0"/>
    <x v="2"/>
    <x v="0"/>
    <x v="0"/>
    <n v="0"/>
    <n v="0"/>
    <n v="0"/>
    <n v="0"/>
    <n v="0"/>
  </r>
  <r>
    <x v="37"/>
    <x v="205"/>
    <x v="0"/>
    <x v="0"/>
    <x v="12"/>
    <x v="18"/>
    <x v="0"/>
    <x v="0"/>
    <x v="2"/>
    <x v="1"/>
    <x v="0"/>
    <n v="0"/>
    <n v="0"/>
    <n v="0"/>
    <n v="0"/>
    <n v="0"/>
  </r>
  <r>
    <x v="37"/>
    <x v="205"/>
    <x v="0"/>
    <x v="0"/>
    <x v="12"/>
    <x v="18"/>
    <x v="0"/>
    <x v="0"/>
    <x v="2"/>
    <x v="2"/>
    <x v="0"/>
    <n v="0"/>
    <n v="0"/>
    <n v="0"/>
    <n v="0"/>
    <n v="0"/>
  </r>
  <r>
    <x v="37"/>
    <x v="205"/>
    <x v="0"/>
    <x v="0"/>
    <x v="12"/>
    <x v="18"/>
    <x v="0"/>
    <x v="0"/>
    <x v="2"/>
    <x v="3"/>
    <x v="0"/>
    <n v="0"/>
    <n v="0"/>
    <n v="0"/>
    <n v="0"/>
    <n v="0"/>
  </r>
  <r>
    <x v="37"/>
    <x v="205"/>
    <x v="0"/>
    <x v="0"/>
    <x v="12"/>
    <x v="18"/>
    <x v="0"/>
    <x v="0"/>
    <x v="2"/>
    <x v="4"/>
    <x v="0"/>
    <n v="0"/>
    <n v="0"/>
    <n v="0"/>
    <n v="0"/>
    <n v="0"/>
  </r>
  <r>
    <x v="37"/>
    <x v="205"/>
    <x v="0"/>
    <x v="0"/>
    <x v="12"/>
    <x v="18"/>
    <x v="0"/>
    <x v="0"/>
    <x v="2"/>
    <x v="5"/>
    <x v="0"/>
    <n v="0"/>
    <n v="0"/>
    <n v="0"/>
    <n v="0"/>
    <n v="0"/>
  </r>
  <r>
    <x v="37"/>
    <x v="205"/>
    <x v="0"/>
    <x v="0"/>
    <x v="12"/>
    <x v="18"/>
    <x v="0"/>
    <x v="0"/>
    <x v="2"/>
    <x v="6"/>
    <x v="0"/>
    <n v="0"/>
    <n v="0"/>
    <n v="0"/>
    <n v="0"/>
    <n v="0"/>
  </r>
  <r>
    <x v="37"/>
    <x v="205"/>
    <x v="0"/>
    <x v="0"/>
    <x v="12"/>
    <x v="18"/>
    <x v="0"/>
    <x v="0"/>
    <x v="2"/>
    <x v="7"/>
    <x v="0"/>
    <n v="0"/>
    <n v="0"/>
    <n v="0"/>
    <n v="0"/>
    <n v="0"/>
  </r>
  <r>
    <x v="37"/>
    <x v="205"/>
    <x v="0"/>
    <x v="0"/>
    <x v="12"/>
    <x v="18"/>
    <x v="0"/>
    <x v="0"/>
    <x v="2"/>
    <x v="8"/>
    <x v="0"/>
    <n v="0"/>
    <n v="0"/>
    <n v="0"/>
    <n v="0"/>
    <n v="0"/>
  </r>
  <r>
    <x v="37"/>
    <x v="205"/>
    <x v="0"/>
    <x v="0"/>
    <x v="44"/>
    <x v="54"/>
    <x v="0"/>
    <x v="0"/>
    <x v="2"/>
    <x v="0"/>
    <x v="0"/>
    <n v="1628242"/>
    <n v="1433444"/>
    <n v="1337569"/>
    <n v="1232791"/>
    <n v="1153331"/>
  </r>
  <r>
    <x v="37"/>
    <x v="205"/>
    <x v="0"/>
    <x v="0"/>
    <x v="44"/>
    <x v="54"/>
    <x v="0"/>
    <x v="0"/>
    <x v="2"/>
    <x v="1"/>
    <x v="0"/>
    <n v="1145320"/>
    <n v="1000784"/>
    <n v="927370"/>
    <n v="868147"/>
    <n v="812190"/>
  </r>
  <r>
    <x v="37"/>
    <x v="205"/>
    <x v="0"/>
    <x v="0"/>
    <x v="44"/>
    <x v="54"/>
    <x v="0"/>
    <x v="0"/>
    <x v="2"/>
    <x v="2"/>
    <x v="0"/>
    <n v="5695440"/>
    <n v="5189921"/>
    <n v="4865809"/>
    <n v="4512129"/>
    <n v="4221296"/>
  </r>
  <r>
    <x v="37"/>
    <x v="205"/>
    <x v="0"/>
    <x v="0"/>
    <x v="44"/>
    <x v="54"/>
    <x v="0"/>
    <x v="0"/>
    <x v="2"/>
    <x v="3"/>
    <x v="0"/>
    <n v="930970"/>
    <n v="818200"/>
    <n v="740483"/>
    <n v="686307"/>
    <n v="642070"/>
  </r>
  <r>
    <x v="37"/>
    <x v="205"/>
    <x v="0"/>
    <x v="0"/>
    <x v="44"/>
    <x v="54"/>
    <x v="0"/>
    <x v="0"/>
    <x v="2"/>
    <x v="4"/>
    <x v="0"/>
    <n v="2231572"/>
    <n v="1982156"/>
    <n v="1869723"/>
    <n v="1766635"/>
    <n v="1652765"/>
  </r>
  <r>
    <x v="37"/>
    <x v="205"/>
    <x v="0"/>
    <x v="0"/>
    <x v="44"/>
    <x v="54"/>
    <x v="0"/>
    <x v="0"/>
    <x v="2"/>
    <x v="5"/>
    <x v="0"/>
    <n v="2561552"/>
    <n v="2188776"/>
    <n v="2137893"/>
    <n v="1927523"/>
    <n v="1803283"/>
  </r>
  <r>
    <x v="37"/>
    <x v="205"/>
    <x v="0"/>
    <x v="0"/>
    <x v="44"/>
    <x v="54"/>
    <x v="0"/>
    <x v="0"/>
    <x v="2"/>
    <x v="6"/>
    <x v="0"/>
    <n v="1443838"/>
    <n v="1278052"/>
    <n v="1241012"/>
    <n v="1208738"/>
    <n v="1130828"/>
  </r>
  <r>
    <x v="37"/>
    <x v="205"/>
    <x v="0"/>
    <x v="0"/>
    <x v="44"/>
    <x v="54"/>
    <x v="0"/>
    <x v="0"/>
    <x v="2"/>
    <x v="7"/>
    <x v="0"/>
    <n v="1776404"/>
    <n v="1585081"/>
    <n v="1545429"/>
    <n v="1467069"/>
    <n v="1372508"/>
  </r>
  <r>
    <x v="37"/>
    <x v="205"/>
    <x v="0"/>
    <x v="0"/>
    <x v="44"/>
    <x v="54"/>
    <x v="0"/>
    <x v="0"/>
    <x v="2"/>
    <x v="8"/>
    <x v="0"/>
    <n v="1496270"/>
    <n v="1301710"/>
    <n v="1217020"/>
    <n v="1128497"/>
    <n v="1055758"/>
  </r>
  <r>
    <x v="37"/>
    <x v="205"/>
    <x v="0"/>
    <x v="0"/>
    <x v="45"/>
    <x v="55"/>
    <x v="0"/>
    <x v="0"/>
    <x v="2"/>
    <x v="0"/>
    <x v="0"/>
    <n v="73814"/>
    <n v="83556"/>
    <n v="100587"/>
    <n v="105183"/>
    <n v="130910"/>
  </r>
  <r>
    <x v="37"/>
    <x v="205"/>
    <x v="0"/>
    <x v="0"/>
    <x v="45"/>
    <x v="55"/>
    <x v="0"/>
    <x v="0"/>
    <x v="2"/>
    <x v="1"/>
    <x v="0"/>
    <n v="29159"/>
    <n v="41047"/>
    <n v="38374"/>
    <n v="55788"/>
    <n v="69433"/>
  </r>
  <r>
    <x v="37"/>
    <x v="205"/>
    <x v="0"/>
    <x v="0"/>
    <x v="45"/>
    <x v="55"/>
    <x v="0"/>
    <x v="0"/>
    <x v="2"/>
    <x v="2"/>
    <x v="0"/>
    <n v="426745"/>
    <n v="461089"/>
    <n v="578161"/>
    <n v="521731"/>
    <n v="649340"/>
  </r>
  <r>
    <x v="37"/>
    <x v="205"/>
    <x v="0"/>
    <x v="0"/>
    <x v="45"/>
    <x v="55"/>
    <x v="0"/>
    <x v="0"/>
    <x v="2"/>
    <x v="3"/>
    <x v="0"/>
    <n v="13618"/>
    <n v="17570"/>
    <n v="16721"/>
    <n v="21231"/>
    <n v="26424"/>
  </r>
  <r>
    <x v="37"/>
    <x v="205"/>
    <x v="0"/>
    <x v="0"/>
    <x v="45"/>
    <x v="55"/>
    <x v="0"/>
    <x v="0"/>
    <x v="2"/>
    <x v="4"/>
    <x v="0"/>
    <n v="60130"/>
    <n v="75123"/>
    <n v="96047"/>
    <n v="123729"/>
    <n v="153992"/>
  </r>
  <r>
    <x v="37"/>
    <x v="205"/>
    <x v="0"/>
    <x v="0"/>
    <x v="45"/>
    <x v="55"/>
    <x v="0"/>
    <x v="0"/>
    <x v="2"/>
    <x v="5"/>
    <x v="0"/>
    <n v="116974"/>
    <n v="133973"/>
    <n v="168973"/>
    <n v="213303"/>
    <n v="265475"/>
  </r>
  <r>
    <x v="37"/>
    <x v="205"/>
    <x v="0"/>
    <x v="0"/>
    <x v="45"/>
    <x v="55"/>
    <x v="0"/>
    <x v="0"/>
    <x v="2"/>
    <x v="6"/>
    <x v="0"/>
    <n v="51999"/>
    <n v="55966"/>
    <n v="77883"/>
    <n v="80508"/>
    <n v="100199"/>
  </r>
  <r>
    <x v="37"/>
    <x v="205"/>
    <x v="0"/>
    <x v="0"/>
    <x v="45"/>
    <x v="55"/>
    <x v="0"/>
    <x v="0"/>
    <x v="2"/>
    <x v="7"/>
    <x v="0"/>
    <n v="56503"/>
    <n v="70015"/>
    <n v="86239"/>
    <n v="110561"/>
    <n v="137603"/>
  </r>
  <r>
    <x v="37"/>
    <x v="205"/>
    <x v="0"/>
    <x v="0"/>
    <x v="45"/>
    <x v="55"/>
    <x v="0"/>
    <x v="0"/>
    <x v="2"/>
    <x v="8"/>
    <x v="0"/>
    <n v="43779"/>
    <n v="51769"/>
    <n v="65631"/>
    <n v="77405"/>
    <n v="96338"/>
  </r>
  <r>
    <x v="37"/>
    <x v="205"/>
    <x v="0"/>
    <x v="0"/>
    <x v="18"/>
    <x v="24"/>
    <x v="0"/>
    <x v="1"/>
    <x v="2"/>
    <x v="0"/>
    <x v="0"/>
    <n v="35672"/>
    <n v="38755"/>
    <n v="31495"/>
    <n v="48964"/>
    <n v="61620"/>
  </r>
  <r>
    <x v="37"/>
    <x v="205"/>
    <x v="0"/>
    <x v="0"/>
    <x v="18"/>
    <x v="24"/>
    <x v="0"/>
    <x v="1"/>
    <x v="2"/>
    <x v="1"/>
    <x v="0"/>
    <n v="12665"/>
    <n v="13539"/>
    <n v="13782"/>
    <n v="13730"/>
    <n v="16126"/>
  </r>
  <r>
    <x v="37"/>
    <x v="205"/>
    <x v="0"/>
    <x v="0"/>
    <x v="18"/>
    <x v="24"/>
    <x v="0"/>
    <x v="1"/>
    <x v="2"/>
    <x v="2"/>
    <x v="0"/>
    <n v="32290"/>
    <n v="54983"/>
    <n v="19110"/>
    <n v="22062"/>
    <n v="28754"/>
  </r>
  <r>
    <x v="37"/>
    <x v="205"/>
    <x v="0"/>
    <x v="0"/>
    <x v="18"/>
    <x v="24"/>
    <x v="0"/>
    <x v="1"/>
    <x v="2"/>
    <x v="3"/>
    <x v="0"/>
    <n v="4967"/>
    <n v="4168"/>
    <n v="3999"/>
    <n v="10673"/>
    <n v="8496"/>
  </r>
  <r>
    <x v="37"/>
    <x v="205"/>
    <x v="0"/>
    <x v="0"/>
    <x v="18"/>
    <x v="24"/>
    <x v="0"/>
    <x v="1"/>
    <x v="2"/>
    <x v="4"/>
    <x v="0"/>
    <n v="48409"/>
    <n v="54164"/>
    <n v="46861"/>
    <n v="51297"/>
    <n v="56273"/>
  </r>
  <r>
    <x v="37"/>
    <x v="205"/>
    <x v="0"/>
    <x v="0"/>
    <x v="18"/>
    <x v="24"/>
    <x v="0"/>
    <x v="1"/>
    <x v="2"/>
    <x v="5"/>
    <x v="0"/>
    <n v="21715"/>
    <n v="28415"/>
    <n v="34238"/>
    <n v="35187"/>
    <n v="29039"/>
  </r>
  <r>
    <x v="37"/>
    <x v="205"/>
    <x v="0"/>
    <x v="0"/>
    <x v="18"/>
    <x v="24"/>
    <x v="0"/>
    <x v="1"/>
    <x v="2"/>
    <x v="6"/>
    <x v="0"/>
    <n v="4696"/>
    <n v="11739"/>
    <n v="9870"/>
    <n v="15027"/>
    <n v="18741"/>
  </r>
  <r>
    <x v="37"/>
    <x v="205"/>
    <x v="0"/>
    <x v="0"/>
    <x v="18"/>
    <x v="24"/>
    <x v="0"/>
    <x v="1"/>
    <x v="2"/>
    <x v="7"/>
    <x v="0"/>
    <n v="18893"/>
    <n v="21898"/>
    <n v="15184"/>
    <n v="24595"/>
    <n v="12749"/>
  </r>
  <r>
    <x v="37"/>
    <x v="205"/>
    <x v="0"/>
    <x v="0"/>
    <x v="18"/>
    <x v="24"/>
    <x v="0"/>
    <x v="1"/>
    <x v="2"/>
    <x v="8"/>
    <x v="0"/>
    <n v="16256"/>
    <n v="22906"/>
    <n v="8957"/>
    <n v="13406"/>
    <n v="13046"/>
  </r>
  <r>
    <x v="37"/>
    <x v="205"/>
    <x v="0"/>
    <x v="0"/>
    <x v="18"/>
    <x v="24"/>
    <x v="0"/>
    <x v="0"/>
    <x v="2"/>
    <x v="0"/>
    <x v="0"/>
    <n v="0"/>
    <n v="0"/>
    <n v="0"/>
    <n v="0"/>
    <n v="0"/>
  </r>
  <r>
    <x v="37"/>
    <x v="205"/>
    <x v="0"/>
    <x v="0"/>
    <x v="18"/>
    <x v="24"/>
    <x v="0"/>
    <x v="0"/>
    <x v="2"/>
    <x v="1"/>
    <x v="0"/>
    <n v="0"/>
    <n v="0"/>
    <n v="0"/>
    <n v="0"/>
    <n v="0"/>
  </r>
  <r>
    <x v="37"/>
    <x v="205"/>
    <x v="0"/>
    <x v="0"/>
    <x v="18"/>
    <x v="24"/>
    <x v="0"/>
    <x v="0"/>
    <x v="2"/>
    <x v="2"/>
    <x v="0"/>
    <n v="0"/>
    <n v="0"/>
    <n v="0"/>
    <n v="0"/>
    <n v="0"/>
  </r>
  <r>
    <x v="37"/>
    <x v="205"/>
    <x v="0"/>
    <x v="0"/>
    <x v="18"/>
    <x v="24"/>
    <x v="0"/>
    <x v="0"/>
    <x v="2"/>
    <x v="3"/>
    <x v="0"/>
    <n v="0"/>
    <n v="0"/>
    <n v="0"/>
    <n v="0"/>
    <n v="0"/>
  </r>
  <r>
    <x v="37"/>
    <x v="205"/>
    <x v="0"/>
    <x v="0"/>
    <x v="18"/>
    <x v="24"/>
    <x v="0"/>
    <x v="0"/>
    <x v="2"/>
    <x v="4"/>
    <x v="0"/>
    <n v="0"/>
    <n v="0"/>
    <n v="0"/>
    <n v="0"/>
    <n v="0"/>
  </r>
  <r>
    <x v="37"/>
    <x v="205"/>
    <x v="0"/>
    <x v="0"/>
    <x v="18"/>
    <x v="24"/>
    <x v="0"/>
    <x v="0"/>
    <x v="2"/>
    <x v="5"/>
    <x v="0"/>
    <n v="0"/>
    <n v="0"/>
    <n v="0"/>
    <n v="0"/>
    <n v="0"/>
  </r>
  <r>
    <x v="37"/>
    <x v="205"/>
    <x v="0"/>
    <x v="0"/>
    <x v="18"/>
    <x v="24"/>
    <x v="0"/>
    <x v="0"/>
    <x v="2"/>
    <x v="6"/>
    <x v="0"/>
    <n v="0"/>
    <n v="0"/>
    <n v="0"/>
    <n v="0"/>
    <n v="0"/>
  </r>
  <r>
    <x v="37"/>
    <x v="205"/>
    <x v="0"/>
    <x v="0"/>
    <x v="18"/>
    <x v="24"/>
    <x v="0"/>
    <x v="0"/>
    <x v="2"/>
    <x v="7"/>
    <x v="0"/>
    <n v="0"/>
    <n v="0"/>
    <n v="0"/>
    <n v="0"/>
    <n v="0"/>
  </r>
  <r>
    <x v="37"/>
    <x v="205"/>
    <x v="0"/>
    <x v="0"/>
    <x v="18"/>
    <x v="24"/>
    <x v="0"/>
    <x v="0"/>
    <x v="2"/>
    <x v="8"/>
    <x v="0"/>
    <n v="0"/>
    <n v="0"/>
    <n v="0"/>
    <n v="0"/>
    <n v="0"/>
  </r>
  <r>
    <x v="37"/>
    <x v="205"/>
    <x v="10"/>
    <x v="16"/>
    <x v="55"/>
    <x v="74"/>
    <x v="0"/>
    <x v="0"/>
    <x v="2"/>
    <x v="0"/>
    <x v="0"/>
    <n v="4247"/>
    <n v="5403"/>
    <n v="18528"/>
    <n v="4838"/>
    <n v="3643"/>
  </r>
  <r>
    <x v="37"/>
    <x v="205"/>
    <x v="10"/>
    <x v="16"/>
    <x v="55"/>
    <x v="74"/>
    <x v="0"/>
    <x v="0"/>
    <x v="2"/>
    <x v="1"/>
    <x v="0"/>
    <n v="3185"/>
    <n v="3767"/>
    <n v="8388"/>
    <n v="16000"/>
    <n v="12050"/>
  </r>
  <r>
    <x v="37"/>
    <x v="205"/>
    <x v="10"/>
    <x v="16"/>
    <x v="55"/>
    <x v="74"/>
    <x v="0"/>
    <x v="0"/>
    <x v="2"/>
    <x v="2"/>
    <x v="0"/>
    <n v="5854"/>
    <n v="12483"/>
    <n v="17022"/>
    <n v="22495"/>
    <n v="16941"/>
  </r>
  <r>
    <x v="37"/>
    <x v="205"/>
    <x v="10"/>
    <x v="16"/>
    <x v="55"/>
    <x v="74"/>
    <x v="0"/>
    <x v="0"/>
    <x v="2"/>
    <x v="3"/>
    <x v="0"/>
    <n v="1457"/>
    <n v="1677"/>
    <n v="34582"/>
    <n v="22117"/>
    <n v="16657"/>
  </r>
  <r>
    <x v="37"/>
    <x v="205"/>
    <x v="10"/>
    <x v="16"/>
    <x v="55"/>
    <x v="74"/>
    <x v="0"/>
    <x v="0"/>
    <x v="2"/>
    <x v="4"/>
    <x v="0"/>
    <n v="4087"/>
    <n v="4303"/>
    <n v="7561"/>
    <n v="7241"/>
    <n v="5454"/>
  </r>
  <r>
    <x v="37"/>
    <x v="205"/>
    <x v="10"/>
    <x v="16"/>
    <x v="55"/>
    <x v="74"/>
    <x v="0"/>
    <x v="0"/>
    <x v="2"/>
    <x v="5"/>
    <x v="0"/>
    <n v="6771"/>
    <n v="8065"/>
    <n v="21886"/>
    <n v="17331"/>
    <n v="13053"/>
  </r>
  <r>
    <x v="37"/>
    <x v="205"/>
    <x v="10"/>
    <x v="16"/>
    <x v="55"/>
    <x v="74"/>
    <x v="0"/>
    <x v="0"/>
    <x v="2"/>
    <x v="6"/>
    <x v="0"/>
    <n v="3273"/>
    <n v="5163"/>
    <n v="8665"/>
    <n v="11483"/>
    <n v="8648"/>
  </r>
  <r>
    <x v="37"/>
    <x v="205"/>
    <x v="10"/>
    <x v="16"/>
    <x v="55"/>
    <x v="74"/>
    <x v="0"/>
    <x v="0"/>
    <x v="2"/>
    <x v="7"/>
    <x v="0"/>
    <n v="2934"/>
    <n v="3365"/>
    <n v="10910"/>
    <n v="12794"/>
    <n v="9635"/>
  </r>
  <r>
    <x v="37"/>
    <x v="205"/>
    <x v="10"/>
    <x v="16"/>
    <x v="55"/>
    <x v="74"/>
    <x v="0"/>
    <x v="0"/>
    <x v="2"/>
    <x v="8"/>
    <x v="0"/>
    <n v="3012"/>
    <n v="3462"/>
    <n v="6646"/>
    <n v="4659"/>
    <n v="3509"/>
  </r>
  <r>
    <x v="37"/>
    <x v="205"/>
    <x v="4"/>
    <x v="6"/>
    <x v="34"/>
    <x v="42"/>
    <x v="0"/>
    <x v="1"/>
    <x v="2"/>
    <x v="0"/>
    <x v="0"/>
    <n v="17043"/>
    <n v="55288"/>
    <n v="37703"/>
    <n v="67319"/>
    <n v="51405"/>
  </r>
  <r>
    <x v="37"/>
    <x v="205"/>
    <x v="4"/>
    <x v="6"/>
    <x v="34"/>
    <x v="42"/>
    <x v="0"/>
    <x v="1"/>
    <x v="2"/>
    <x v="1"/>
    <x v="0"/>
    <n v="41633"/>
    <n v="45690"/>
    <n v="71639"/>
    <n v="50420"/>
    <n v="34661"/>
  </r>
  <r>
    <x v="37"/>
    <x v="205"/>
    <x v="4"/>
    <x v="6"/>
    <x v="34"/>
    <x v="42"/>
    <x v="0"/>
    <x v="1"/>
    <x v="2"/>
    <x v="2"/>
    <x v="0"/>
    <n v="233776"/>
    <n v="257737"/>
    <n v="257722"/>
    <n v="272968"/>
    <n v="210321"/>
  </r>
  <r>
    <x v="37"/>
    <x v="205"/>
    <x v="4"/>
    <x v="6"/>
    <x v="34"/>
    <x v="42"/>
    <x v="0"/>
    <x v="1"/>
    <x v="2"/>
    <x v="3"/>
    <x v="0"/>
    <n v="6398"/>
    <n v="24658"/>
    <n v="12864"/>
    <n v="21518"/>
    <n v="38858"/>
  </r>
  <r>
    <x v="37"/>
    <x v="205"/>
    <x v="4"/>
    <x v="6"/>
    <x v="34"/>
    <x v="42"/>
    <x v="0"/>
    <x v="1"/>
    <x v="2"/>
    <x v="4"/>
    <x v="0"/>
    <n v="64915"/>
    <n v="110184"/>
    <n v="73591"/>
    <n v="87827"/>
    <n v="71100"/>
  </r>
  <r>
    <x v="37"/>
    <x v="205"/>
    <x v="4"/>
    <x v="6"/>
    <x v="34"/>
    <x v="42"/>
    <x v="0"/>
    <x v="1"/>
    <x v="2"/>
    <x v="5"/>
    <x v="0"/>
    <n v="87752"/>
    <n v="80691"/>
    <n v="54786"/>
    <n v="61704"/>
    <n v="82407"/>
  </r>
  <r>
    <x v="37"/>
    <x v="205"/>
    <x v="4"/>
    <x v="6"/>
    <x v="34"/>
    <x v="42"/>
    <x v="0"/>
    <x v="1"/>
    <x v="2"/>
    <x v="6"/>
    <x v="0"/>
    <n v="40188"/>
    <n v="68590"/>
    <n v="49183"/>
    <n v="49233"/>
    <n v="45646"/>
  </r>
  <r>
    <x v="37"/>
    <x v="205"/>
    <x v="4"/>
    <x v="6"/>
    <x v="34"/>
    <x v="42"/>
    <x v="0"/>
    <x v="1"/>
    <x v="2"/>
    <x v="7"/>
    <x v="0"/>
    <n v="47088"/>
    <n v="64204"/>
    <n v="73417"/>
    <n v="57565"/>
    <n v="39747"/>
  </r>
  <r>
    <x v="37"/>
    <x v="205"/>
    <x v="4"/>
    <x v="6"/>
    <x v="34"/>
    <x v="42"/>
    <x v="0"/>
    <x v="1"/>
    <x v="2"/>
    <x v="8"/>
    <x v="0"/>
    <n v="54578"/>
    <n v="51833"/>
    <n v="56446"/>
    <n v="68988"/>
    <n v="67682"/>
  </r>
  <r>
    <x v="37"/>
    <x v="205"/>
    <x v="4"/>
    <x v="6"/>
    <x v="34"/>
    <x v="42"/>
    <x v="0"/>
    <x v="0"/>
    <x v="2"/>
    <x v="0"/>
    <x v="0"/>
    <n v="1027663"/>
    <n v="1088677"/>
    <n v="1157921"/>
    <n v="1219333"/>
    <n v="1307902"/>
  </r>
  <r>
    <x v="37"/>
    <x v="205"/>
    <x v="4"/>
    <x v="6"/>
    <x v="34"/>
    <x v="42"/>
    <x v="0"/>
    <x v="0"/>
    <x v="2"/>
    <x v="1"/>
    <x v="0"/>
    <n v="782540"/>
    <n v="829866"/>
    <n v="882526"/>
    <n v="907788"/>
    <n v="973727"/>
  </r>
  <r>
    <x v="37"/>
    <x v="205"/>
    <x v="4"/>
    <x v="6"/>
    <x v="34"/>
    <x v="42"/>
    <x v="0"/>
    <x v="0"/>
    <x v="2"/>
    <x v="2"/>
    <x v="0"/>
    <n v="3057588"/>
    <n v="3371603"/>
    <n v="3627822"/>
    <n v="3628401"/>
    <n v="3891958"/>
  </r>
  <r>
    <x v="37"/>
    <x v="205"/>
    <x v="4"/>
    <x v="6"/>
    <x v="34"/>
    <x v="42"/>
    <x v="0"/>
    <x v="0"/>
    <x v="2"/>
    <x v="3"/>
    <x v="0"/>
    <n v="510014"/>
    <n v="533783"/>
    <n v="578282"/>
    <n v="602207"/>
    <n v="645950"/>
  </r>
  <r>
    <x v="37"/>
    <x v="205"/>
    <x v="4"/>
    <x v="6"/>
    <x v="34"/>
    <x v="42"/>
    <x v="0"/>
    <x v="0"/>
    <x v="2"/>
    <x v="4"/>
    <x v="0"/>
    <n v="1463004"/>
    <n v="1562055"/>
    <n v="1677948"/>
    <n v="1783250"/>
    <n v="1912781"/>
  </r>
  <r>
    <x v="37"/>
    <x v="205"/>
    <x v="4"/>
    <x v="6"/>
    <x v="34"/>
    <x v="42"/>
    <x v="0"/>
    <x v="0"/>
    <x v="2"/>
    <x v="5"/>
    <x v="0"/>
    <n v="1583966"/>
    <n v="1710854"/>
    <n v="1759208"/>
    <n v="1834729"/>
    <n v="1967999"/>
  </r>
  <r>
    <x v="37"/>
    <x v="205"/>
    <x v="4"/>
    <x v="6"/>
    <x v="34"/>
    <x v="42"/>
    <x v="0"/>
    <x v="0"/>
    <x v="2"/>
    <x v="6"/>
    <x v="0"/>
    <n v="949461"/>
    <n v="1003895"/>
    <n v="1097419"/>
    <n v="1179419"/>
    <n v="1265089"/>
  </r>
  <r>
    <x v="37"/>
    <x v="205"/>
    <x v="4"/>
    <x v="6"/>
    <x v="34"/>
    <x v="42"/>
    <x v="0"/>
    <x v="0"/>
    <x v="2"/>
    <x v="7"/>
    <x v="0"/>
    <n v="1000576"/>
    <n v="1013027"/>
    <n v="1133675"/>
    <n v="1214408"/>
    <n v="1302620"/>
  </r>
  <r>
    <x v="37"/>
    <x v="205"/>
    <x v="4"/>
    <x v="6"/>
    <x v="34"/>
    <x v="42"/>
    <x v="0"/>
    <x v="0"/>
    <x v="2"/>
    <x v="8"/>
    <x v="0"/>
    <n v="1050871"/>
    <n v="1089617"/>
    <n v="1167825"/>
    <n v="1237127"/>
    <n v="1326988"/>
  </r>
  <r>
    <x v="37"/>
    <x v="205"/>
    <x v="4"/>
    <x v="6"/>
    <x v="46"/>
    <x v="56"/>
    <x v="0"/>
    <x v="1"/>
    <x v="2"/>
    <x v="0"/>
    <x v="0"/>
    <n v="11778"/>
    <n v="10136"/>
    <n v="15847"/>
    <n v="21329"/>
    <n v="26947"/>
  </r>
  <r>
    <x v="37"/>
    <x v="205"/>
    <x v="4"/>
    <x v="6"/>
    <x v="46"/>
    <x v="56"/>
    <x v="0"/>
    <x v="1"/>
    <x v="2"/>
    <x v="1"/>
    <x v="0"/>
    <n v="21027"/>
    <n v="16690"/>
    <n v="12806"/>
    <n v="11719"/>
    <n v="8312"/>
  </r>
  <r>
    <x v="37"/>
    <x v="205"/>
    <x v="4"/>
    <x v="6"/>
    <x v="46"/>
    <x v="56"/>
    <x v="0"/>
    <x v="1"/>
    <x v="2"/>
    <x v="2"/>
    <x v="0"/>
    <n v="-29168"/>
    <n v="29998"/>
    <n v="17926"/>
    <n v="364"/>
    <n v="19114"/>
  </r>
  <r>
    <x v="37"/>
    <x v="205"/>
    <x v="4"/>
    <x v="6"/>
    <x v="46"/>
    <x v="56"/>
    <x v="0"/>
    <x v="1"/>
    <x v="2"/>
    <x v="3"/>
    <x v="0"/>
    <n v="3540"/>
    <n v="6033"/>
    <n v="11527"/>
    <n v="7853"/>
    <n v="8326"/>
  </r>
  <r>
    <x v="37"/>
    <x v="205"/>
    <x v="4"/>
    <x v="6"/>
    <x v="46"/>
    <x v="56"/>
    <x v="0"/>
    <x v="1"/>
    <x v="2"/>
    <x v="4"/>
    <x v="0"/>
    <n v="19608"/>
    <n v="27897"/>
    <n v="29370"/>
    <n v="23500"/>
    <n v="39943"/>
  </r>
  <r>
    <x v="37"/>
    <x v="205"/>
    <x v="4"/>
    <x v="6"/>
    <x v="46"/>
    <x v="56"/>
    <x v="0"/>
    <x v="1"/>
    <x v="2"/>
    <x v="5"/>
    <x v="0"/>
    <n v="29456"/>
    <n v="23329"/>
    <n v="24094"/>
    <n v="16998"/>
    <n v="36971"/>
  </r>
  <r>
    <x v="37"/>
    <x v="205"/>
    <x v="4"/>
    <x v="6"/>
    <x v="46"/>
    <x v="56"/>
    <x v="0"/>
    <x v="1"/>
    <x v="2"/>
    <x v="6"/>
    <x v="0"/>
    <n v="7733"/>
    <n v="11351"/>
    <n v="8384"/>
    <n v="24129"/>
    <n v="12505"/>
  </r>
  <r>
    <x v="37"/>
    <x v="205"/>
    <x v="4"/>
    <x v="6"/>
    <x v="46"/>
    <x v="56"/>
    <x v="0"/>
    <x v="1"/>
    <x v="2"/>
    <x v="7"/>
    <x v="0"/>
    <n v="19482"/>
    <n v="16578"/>
    <n v="4087"/>
    <n v="15219"/>
    <n v="14227"/>
  </r>
  <r>
    <x v="37"/>
    <x v="205"/>
    <x v="4"/>
    <x v="6"/>
    <x v="46"/>
    <x v="56"/>
    <x v="0"/>
    <x v="1"/>
    <x v="2"/>
    <x v="8"/>
    <x v="0"/>
    <n v="11621"/>
    <n v="15251"/>
    <n v="14959"/>
    <n v="11423"/>
    <n v="18942"/>
  </r>
  <r>
    <x v="37"/>
    <x v="205"/>
    <x v="4"/>
    <x v="6"/>
    <x v="46"/>
    <x v="56"/>
    <x v="0"/>
    <x v="0"/>
    <x v="2"/>
    <x v="0"/>
    <x v="0"/>
    <n v="210700"/>
    <n v="227304"/>
    <n v="229056"/>
    <n v="235736"/>
    <n v="253076"/>
  </r>
  <r>
    <x v="37"/>
    <x v="205"/>
    <x v="4"/>
    <x v="6"/>
    <x v="46"/>
    <x v="56"/>
    <x v="0"/>
    <x v="0"/>
    <x v="2"/>
    <x v="1"/>
    <x v="0"/>
    <n v="141793"/>
    <n v="152304"/>
    <n v="149540"/>
    <n v="153459"/>
    <n v="164747"/>
  </r>
  <r>
    <x v="37"/>
    <x v="205"/>
    <x v="4"/>
    <x v="6"/>
    <x v="46"/>
    <x v="56"/>
    <x v="0"/>
    <x v="0"/>
    <x v="2"/>
    <x v="2"/>
    <x v="0"/>
    <n v="379397"/>
    <n v="407370"/>
    <n v="419744"/>
    <n v="432470"/>
    <n v="464282"/>
  </r>
  <r>
    <x v="37"/>
    <x v="205"/>
    <x v="4"/>
    <x v="6"/>
    <x v="46"/>
    <x v="56"/>
    <x v="0"/>
    <x v="0"/>
    <x v="2"/>
    <x v="3"/>
    <x v="0"/>
    <n v="118383"/>
    <n v="121529"/>
    <n v="126708"/>
    <n v="133833"/>
    <n v="143678"/>
  </r>
  <r>
    <x v="37"/>
    <x v="205"/>
    <x v="4"/>
    <x v="6"/>
    <x v="46"/>
    <x v="56"/>
    <x v="0"/>
    <x v="0"/>
    <x v="2"/>
    <x v="4"/>
    <x v="0"/>
    <n v="266059"/>
    <n v="270960"/>
    <n v="283960"/>
    <n v="289748"/>
    <n v="311061"/>
  </r>
  <r>
    <x v="37"/>
    <x v="205"/>
    <x v="4"/>
    <x v="6"/>
    <x v="46"/>
    <x v="56"/>
    <x v="0"/>
    <x v="0"/>
    <x v="2"/>
    <x v="5"/>
    <x v="0"/>
    <n v="311117"/>
    <n v="342283"/>
    <n v="342263"/>
    <n v="356314"/>
    <n v="382524"/>
  </r>
  <r>
    <x v="37"/>
    <x v="205"/>
    <x v="4"/>
    <x v="6"/>
    <x v="46"/>
    <x v="56"/>
    <x v="0"/>
    <x v="0"/>
    <x v="2"/>
    <x v="6"/>
    <x v="0"/>
    <n v="195567"/>
    <n v="229346"/>
    <n v="230820"/>
    <n v="246722"/>
    <n v="264871"/>
  </r>
  <r>
    <x v="37"/>
    <x v="205"/>
    <x v="4"/>
    <x v="6"/>
    <x v="46"/>
    <x v="56"/>
    <x v="0"/>
    <x v="0"/>
    <x v="2"/>
    <x v="7"/>
    <x v="0"/>
    <n v="192297"/>
    <n v="205351"/>
    <n v="215536"/>
    <n v="221377"/>
    <n v="237661"/>
  </r>
  <r>
    <x v="37"/>
    <x v="205"/>
    <x v="4"/>
    <x v="6"/>
    <x v="46"/>
    <x v="56"/>
    <x v="0"/>
    <x v="0"/>
    <x v="2"/>
    <x v="8"/>
    <x v="0"/>
    <n v="189488"/>
    <n v="202045"/>
    <n v="195931"/>
    <n v="199356"/>
    <n v="214020"/>
  </r>
  <r>
    <x v="37"/>
    <x v="205"/>
    <x v="4"/>
    <x v="6"/>
    <x v="8"/>
    <x v="14"/>
    <x v="0"/>
    <x v="1"/>
    <x v="2"/>
    <x v="0"/>
    <x v="0"/>
    <n v="74"/>
    <n v="70"/>
    <n v="64"/>
    <n v="58"/>
    <n v="40"/>
  </r>
  <r>
    <x v="37"/>
    <x v="205"/>
    <x v="4"/>
    <x v="6"/>
    <x v="8"/>
    <x v="14"/>
    <x v="0"/>
    <x v="1"/>
    <x v="2"/>
    <x v="1"/>
    <x v="0"/>
    <n v="168"/>
    <n v="160"/>
    <n v="146"/>
    <n v="131"/>
    <n v="92"/>
  </r>
  <r>
    <x v="37"/>
    <x v="205"/>
    <x v="4"/>
    <x v="6"/>
    <x v="8"/>
    <x v="14"/>
    <x v="0"/>
    <x v="1"/>
    <x v="2"/>
    <x v="2"/>
    <x v="0"/>
    <n v="306"/>
    <n v="292"/>
    <n v="267"/>
    <n v="239"/>
    <n v="168"/>
  </r>
  <r>
    <x v="37"/>
    <x v="205"/>
    <x v="4"/>
    <x v="6"/>
    <x v="8"/>
    <x v="14"/>
    <x v="0"/>
    <x v="1"/>
    <x v="2"/>
    <x v="3"/>
    <x v="0"/>
    <n v="0"/>
    <n v="0"/>
    <n v="0"/>
    <n v="0"/>
    <n v="0"/>
  </r>
  <r>
    <x v="37"/>
    <x v="205"/>
    <x v="4"/>
    <x v="6"/>
    <x v="8"/>
    <x v="14"/>
    <x v="0"/>
    <x v="1"/>
    <x v="2"/>
    <x v="4"/>
    <x v="0"/>
    <n v="0"/>
    <n v="0"/>
    <n v="0"/>
    <n v="0"/>
    <n v="0"/>
  </r>
  <r>
    <x v="37"/>
    <x v="205"/>
    <x v="4"/>
    <x v="6"/>
    <x v="8"/>
    <x v="14"/>
    <x v="0"/>
    <x v="1"/>
    <x v="2"/>
    <x v="5"/>
    <x v="0"/>
    <n v="35"/>
    <n v="34"/>
    <n v="31"/>
    <n v="27"/>
    <n v="19"/>
  </r>
  <r>
    <x v="37"/>
    <x v="205"/>
    <x v="4"/>
    <x v="6"/>
    <x v="8"/>
    <x v="14"/>
    <x v="0"/>
    <x v="1"/>
    <x v="2"/>
    <x v="6"/>
    <x v="0"/>
    <n v="904"/>
    <n v="862"/>
    <n v="787"/>
    <n v="706"/>
    <n v="495"/>
  </r>
  <r>
    <x v="37"/>
    <x v="205"/>
    <x v="4"/>
    <x v="6"/>
    <x v="8"/>
    <x v="14"/>
    <x v="0"/>
    <x v="1"/>
    <x v="2"/>
    <x v="7"/>
    <x v="0"/>
    <n v="20"/>
    <n v="19"/>
    <n v="18"/>
    <n v="16"/>
    <n v="11"/>
  </r>
  <r>
    <x v="37"/>
    <x v="205"/>
    <x v="4"/>
    <x v="6"/>
    <x v="8"/>
    <x v="14"/>
    <x v="0"/>
    <x v="1"/>
    <x v="2"/>
    <x v="8"/>
    <x v="0"/>
    <n v="0"/>
    <n v="0"/>
    <n v="0"/>
    <n v="0"/>
    <n v="0"/>
  </r>
  <r>
    <x v="37"/>
    <x v="205"/>
    <x v="4"/>
    <x v="6"/>
    <x v="8"/>
    <x v="14"/>
    <x v="0"/>
    <x v="0"/>
    <x v="2"/>
    <x v="0"/>
    <x v="0"/>
    <n v="11151"/>
    <n v="11464"/>
    <n v="15790"/>
    <n v="14553"/>
    <n v="16455"/>
  </r>
  <r>
    <x v="37"/>
    <x v="205"/>
    <x v="4"/>
    <x v="6"/>
    <x v="8"/>
    <x v="14"/>
    <x v="0"/>
    <x v="0"/>
    <x v="2"/>
    <x v="1"/>
    <x v="0"/>
    <n v="8111"/>
    <n v="10681"/>
    <n v="11266"/>
    <n v="12088"/>
    <n v="13667"/>
  </r>
  <r>
    <x v="37"/>
    <x v="205"/>
    <x v="4"/>
    <x v="6"/>
    <x v="8"/>
    <x v="14"/>
    <x v="0"/>
    <x v="0"/>
    <x v="2"/>
    <x v="2"/>
    <x v="0"/>
    <n v="9725"/>
    <n v="8046"/>
    <n v="12360"/>
    <n v="11826"/>
    <n v="13371"/>
  </r>
  <r>
    <x v="37"/>
    <x v="205"/>
    <x v="4"/>
    <x v="6"/>
    <x v="8"/>
    <x v="14"/>
    <x v="0"/>
    <x v="0"/>
    <x v="2"/>
    <x v="3"/>
    <x v="0"/>
    <n v="5705"/>
    <n v="6409"/>
    <n v="7016"/>
    <n v="7609"/>
    <n v="8604"/>
  </r>
  <r>
    <x v="37"/>
    <x v="205"/>
    <x v="4"/>
    <x v="6"/>
    <x v="8"/>
    <x v="14"/>
    <x v="0"/>
    <x v="0"/>
    <x v="2"/>
    <x v="4"/>
    <x v="0"/>
    <n v="17830"/>
    <n v="20261"/>
    <n v="19659"/>
    <n v="19795"/>
    <n v="22382"/>
  </r>
  <r>
    <x v="37"/>
    <x v="205"/>
    <x v="4"/>
    <x v="6"/>
    <x v="8"/>
    <x v="14"/>
    <x v="0"/>
    <x v="0"/>
    <x v="2"/>
    <x v="5"/>
    <x v="0"/>
    <n v="16984"/>
    <n v="18663"/>
    <n v="19328"/>
    <n v="25930"/>
    <n v="29318"/>
  </r>
  <r>
    <x v="37"/>
    <x v="205"/>
    <x v="4"/>
    <x v="6"/>
    <x v="8"/>
    <x v="14"/>
    <x v="0"/>
    <x v="0"/>
    <x v="2"/>
    <x v="6"/>
    <x v="0"/>
    <n v="9497"/>
    <n v="12062"/>
    <n v="16779"/>
    <n v="12910"/>
    <n v="14597"/>
  </r>
  <r>
    <x v="37"/>
    <x v="205"/>
    <x v="4"/>
    <x v="6"/>
    <x v="8"/>
    <x v="14"/>
    <x v="0"/>
    <x v="0"/>
    <x v="2"/>
    <x v="7"/>
    <x v="0"/>
    <n v="8883"/>
    <n v="9683"/>
    <n v="13703"/>
    <n v="11134"/>
    <n v="12589"/>
  </r>
  <r>
    <x v="37"/>
    <x v="205"/>
    <x v="4"/>
    <x v="6"/>
    <x v="8"/>
    <x v="14"/>
    <x v="0"/>
    <x v="0"/>
    <x v="2"/>
    <x v="8"/>
    <x v="0"/>
    <n v="8394"/>
    <n v="8988"/>
    <n v="9172"/>
    <n v="10093"/>
    <n v="11412"/>
  </r>
  <r>
    <x v="37"/>
    <x v="205"/>
    <x v="2"/>
    <x v="15"/>
    <x v="41"/>
    <x v="49"/>
    <x v="0"/>
    <x v="1"/>
    <x v="2"/>
    <x v="0"/>
    <x v="0"/>
    <n v="-45308"/>
    <n v="12912"/>
    <n v="8019"/>
    <n v="-13132"/>
    <n v="13070"/>
  </r>
  <r>
    <x v="37"/>
    <x v="205"/>
    <x v="2"/>
    <x v="15"/>
    <x v="41"/>
    <x v="49"/>
    <x v="0"/>
    <x v="1"/>
    <x v="2"/>
    <x v="1"/>
    <x v="0"/>
    <n v="6142"/>
    <n v="10363"/>
    <n v="2928"/>
    <n v="13165"/>
    <n v="11416"/>
  </r>
  <r>
    <x v="37"/>
    <x v="205"/>
    <x v="2"/>
    <x v="15"/>
    <x v="41"/>
    <x v="49"/>
    <x v="0"/>
    <x v="1"/>
    <x v="2"/>
    <x v="2"/>
    <x v="0"/>
    <n v="1360"/>
    <n v="1527"/>
    <n v="3531"/>
    <n v="4905"/>
    <n v="5273"/>
  </r>
  <r>
    <x v="37"/>
    <x v="205"/>
    <x v="2"/>
    <x v="15"/>
    <x v="41"/>
    <x v="49"/>
    <x v="0"/>
    <x v="1"/>
    <x v="2"/>
    <x v="3"/>
    <x v="0"/>
    <n v="12721"/>
    <n v="6324"/>
    <n v="5442"/>
    <n v="4648"/>
    <n v="5282"/>
  </r>
  <r>
    <x v="37"/>
    <x v="205"/>
    <x v="2"/>
    <x v="15"/>
    <x v="41"/>
    <x v="49"/>
    <x v="0"/>
    <x v="1"/>
    <x v="2"/>
    <x v="4"/>
    <x v="0"/>
    <n v="7927"/>
    <n v="7625"/>
    <n v="10534"/>
    <n v="9043"/>
    <n v="28665"/>
  </r>
  <r>
    <x v="37"/>
    <x v="205"/>
    <x v="2"/>
    <x v="15"/>
    <x v="41"/>
    <x v="49"/>
    <x v="0"/>
    <x v="1"/>
    <x v="2"/>
    <x v="5"/>
    <x v="0"/>
    <n v="33390"/>
    <n v="27979"/>
    <n v="29424"/>
    <n v="42717"/>
    <n v="62698"/>
  </r>
  <r>
    <x v="37"/>
    <x v="205"/>
    <x v="2"/>
    <x v="15"/>
    <x v="41"/>
    <x v="49"/>
    <x v="0"/>
    <x v="1"/>
    <x v="2"/>
    <x v="6"/>
    <x v="0"/>
    <n v="3727"/>
    <n v="16543"/>
    <n v="35302"/>
    <n v="37068"/>
    <n v="50449"/>
  </r>
  <r>
    <x v="37"/>
    <x v="205"/>
    <x v="2"/>
    <x v="15"/>
    <x v="41"/>
    <x v="49"/>
    <x v="0"/>
    <x v="1"/>
    <x v="2"/>
    <x v="7"/>
    <x v="0"/>
    <n v="-30218"/>
    <n v="-16143"/>
    <n v="-24021"/>
    <n v="-12449"/>
    <n v="1215"/>
  </r>
  <r>
    <x v="37"/>
    <x v="205"/>
    <x v="2"/>
    <x v="15"/>
    <x v="41"/>
    <x v="49"/>
    <x v="0"/>
    <x v="1"/>
    <x v="2"/>
    <x v="8"/>
    <x v="0"/>
    <n v="52164"/>
    <n v="45196"/>
    <n v="54678"/>
    <n v="45075"/>
    <n v="74149"/>
  </r>
  <r>
    <x v="37"/>
    <x v="205"/>
    <x v="2"/>
    <x v="15"/>
    <x v="41"/>
    <x v="49"/>
    <x v="0"/>
    <x v="0"/>
    <x v="2"/>
    <x v="0"/>
    <x v="0"/>
    <n v="9011"/>
    <n v="9368"/>
    <n v="11145"/>
    <n v="8052"/>
    <n v="10999"/>
  </r>
  <r>
    <x v="37"/>
    <x v="205"/>
    <x v="2"/>
    <x v="15"/>
    <x v="41"/>
    <x v="49"/>
    <x v="0"/>
    <x v="0"/>
    <x v="2"/>
    <x v="1"/>
    <x v="0"/>
    <n v="15999"/>
    <n v="17274"/>
    <n v="17251"/>
    <n v="19171"/>
    <n v="26187"/>
  </r>
  <r>
    <x v="37"/>
    <x v="205"/>
    <x v="2"/>
    <x v="15"/>
    <x v="41"/>
    <x v="49"/>
    <x v="0"/>
    <x v="0"/>
    <x v="2"/>
    <x v="2"/>
    <x v="0"/>
    <n v="1658"/>
    <n v="2327"/>
    <n v="2424"/>
    <n v="3362"/>
    <n v="4593"/>
  </r>
  <r>
    <x v="37"/>
    <x v="205"/>
    <x v="2"/>
    <x v="15"/>
    <x v="41"/>
    <x v="49"/>
    <x v="0"/>
    <x v="0"/>
    <x v="2"/>
    <x v="3"/>
    <x v="0"/>
    <n v="3076"/>
    <n v="3821"/>
    <n v="3369"/>
    <n v="3032"/>
    <n v="4142"/>
  </r>
  <r>
    <x v="37"/>
    <x v="205"/>
    <x v="2"/>
    <x v="15"/>
    <x v="41"/>
    <x v="49"/>
    <x v="0"/>
    <x v="0"/>
    <x v="2"/>
    <x v="4"/>
    <x v="0"/>
    <n v="6341"/>
    <n v="7060"/>
    <n v="6292"/>
    <n v="6901"/>
    <n v="9427"/>
  </r>
  <r>
    <x v="37"/>
    <x v="205"/>
    <x v="2"/>
    <x v="15"/>
    <x v="41"/>
    <x v="49"/>
    <x v="0"/>
    <x v="0"/>
    <x v="2"/>
    <x v="5"/>
    <x v="0"/>
    <n v="11778"/>
    <n v="10333"/>
    <n v="14899"/>
    <n v="14053"/>
    <n v="19196"/>
  </r>
  <r>
    <x v="37"/>
    <x v="205"/>
    <x v="2"/>
    <x v="15"/>
    <x v="41"/>
    <x v="49"/>
    <x v="0"/>
    <x v="0"/>
    <x v="2"/>
    <x v="6"/>
    <x v="0"/>
    <n v="8750"/>
    <n v="7457"/>
    <n v="7608"/>
    <n v="8353"/>
    <n v="11410"/>
  </r>
  <r>
    <x v="37"/>
    <x v="205"/>
    <x v="2"/>
    <x v="15"/>
    <x v="41"/>
    <x v="49"/>
    <x v="0"/>
    <x v="0"/>
    <x v="2"/>
    <x v="7"/>
    <x v="0"/>
    <n v="1615"/>
    <n v="3856"/>
    <n v="3831"/>
    <n v="3602"/>
    <n v="4920"/>
  </r>
  <r>
    <x v="37"/>
    <x v="205"/>
    <x v="2"/>
    <x v="15"/>
    <x v="41"/>
    <x v="49"/>
    <x v="0"/>
    <x v="0"/>
    <x v="2"/>
    <x v="8"/>
    <x v="0"/>
    <n v="14382"/>
    <n v="20585"/>
    <n v="19330"/>
    <n v="18210"/>
    <n v="24874"/>
  </r>
  <r>
    <x v="37"/>
    <x v="205"/>
    <x v="2"/>
    <x v="5"/>
    <x v="4"/>
    <x v="4"/>
    <x v="0"/>
    <x v="1"/>
    <x v="2"/>
    <x v="0"/>
    <x v="0"/>
    <n v="39"/>
    <n v="622"/>
    <n v="256"/>
    <n v="602"/>
    <n v="0"/>
  </r>
  <r>
    <x v="37"/>
    <x v="205"/>
    <x v="2"/>
    <x v="5"/>
    <x v="4"/>
    <x v="4"/>
    <x v="0"/>
    <x v="1"/>
    <x v="2"/>
    <x v="1"/>
    <x v="0"/>
    <n v="0"/>
    <n v="0"/>
    <n v="0"/>
    <n v="0"/>
    <n v="-95"/>
  </r>
  <r>
    <x v="37"/>
    <x v="205"/>
    <x v="2"/>
    <x v="5"/>
    <x v="4"/>
    <x v="4"/>
    <x v="0"/>
    <x v="1"/>
    <x v="2"/>
    <x v="2"/>
    <x v="0"/>
    <n v="311"/>
    <n v="348"/>
    <n v="0"/>
    <n v="70"/>
    <n v="0"/>
  </r>
  <r>
    <x v="37"/>
    <x v="205"/>
    <x v="2"/>
    <x v="5"/>
    <x v="4"/>
    <x v="4"/>
    <x v="0"/>
    <x v="1"/>
    <x v="2"/>
    <x v="3"/>
    <x v="0"/>
    <n v="0"/>
    <n v="0"/>
    <n v="268"/>
    <n v="0"/>
    <n v="0"/>
  </r>
  <r>
    <x v="37"/>
    <x v="205"/>
    <x v="2"/>
    <x v="5"/>
    <x v="4"/>
    <x v="4"/>
    <x v="0"/>
    <x v="1"/>
    <x v="2"/>
    <x v="4"/>
    <x v="0"/>
    <n v="31"/>
    <n v="0"/>
    <n v="0"/>
    <n v="0"/>
    <n v="0"/>
  </r>
  <r>
    <x v="37"/>
    <x v="205"/>
    <x v="2"/>
    <x v="5"/>
    <x v="4"/>
    <x v="4"/>
    <x v="0"/>
    <x v="1"/>
    <x v="2"/>
    <x v="5"/>
    <x v="0"/>
    <n v="75"/>
    <n v="67"/>
    <n v="33"/>
    <n v="0"/>
    <n v="10"/>
  </r>
  <r>
    <x v="37"/>
    <x v="205"/>
    <x v="2"/>
    <x v="5"/>
    <x v="4"/>
    <x v="4"/>
    <x v="0"/>
    <x v="1"/>
    <x v="2"/>
    <x v="6"/>
    <x v="0"/>
    <n v="0"/>
    <n v="0"/>
    <n v="0"/>
    <n v="0"/>
    <n v="31"/>
  </r>
  <r>
    <x v="37"/>
    <x v="205"/>
    <x v="2"/>
    <x v="5"/>
    <x v="4"/>
    <x v="4"/>
    <x v="0"/>
    <x v="1"/>
    <x v="2"/>
    <x v="7"/>
    <x v="0"/>
    <n v="35"/>
    <n v="0"/>
    <n v="61"/>
    <n v="0"/>
    <n v="44"/>
  </r>
  <r>
    <x v="37"/>
    <x v="205"/>
    <x v="2"/>
    <x v="5"/>
    <x v="4"/>
    <x v="4"/>
    <x v="0"/>
    <x v="1"/>
    <x v="2"/>
    <x v="8"/>
    <x v="0"/>
    <n v="0"/>
    <n v="9"/>
    <n v="0"/>
    <n v="549"/>
    <n v="20"/>
  </r>
  <r>
    <x v="37"/>
    <x v="205"/>
    <x v="2"/>
    <x v="5"/>
    <x v="4"/>
    <x v="4"/>
    <x v="0"/>
    <x v="0"/>
    <x v="2"/>
    <x v="0"/>
    <x v="0"/>
    <n v="-32118"/>
    <n v="-1091"/>
    <n v="37487"/>
    <n v="20439"/>
    <n v="32025"/>
  </r>
  <r>
    <x v="37"/>
    <x v="205"/>
    <x v="2"/>
    <x v="5"/>
    <x v="4"/>
    <x v="4"/>
    <x v="0"/>
    <x v="0"/>
    <x v="2"/>
    <x v="1"/>
    <x v="0"/>
    <n v="11650"/>
    <n v="31015"/>
    <n v="81928"/>
    <n v="51899"/>
    <n v="81318"/>
  </r>
  <r>
    <x v="37"/>
    <x v="205"/>
    <x v="2"/>
    <x v="5"/>
    <x v="4"/>
    <x v="4"/>
    <x v="0"/>
    <x v="0"/>
    <x v="2"/>
    <x v="2"/>
    <x v="0"/>
    <n v="102801"/>
    <n v="133759"/>
    <n v="184724"/>
    <n v="163811"/>
    <n v="256669"/>
  </r>
  <r>
    <x v="37"/>
    <x v="205"/>
    <x v="2"/>
    <x v="5"/>
    <x v="4"/>
    <x v="4"/>
    <x v="0"/>
    <x v="0"/>
    <x v="2"/>
    <x v="3"/>
    <x v="0"/>
    <n v="69538"/>
    <n v="51444"/>
    <n v="113883"/>
    <n v="101211"/>
    <n v="158583"/>
  </r>
  <r>
    <x v="37"/>
    <x v="205"/>
    <x v="2"/>
    <x v="5"/>
    <x v="4"/>
    <x v="4"/>
    <x v="0"/>
    <x v="0"/>
    <x v="2"/>
    <x v="4"/>
    <x v="0"/>
    <n v="95298"/>
    <n v="129586"/>
    <n v="414013"/>
    <n v="232750"/>
    <n v="364685"/>
  </r>
  <r>
    <x v="37"/>
    <x v="205"/>
    <x v="2"/>
    <x v="5"/>
    <x v="4"/>
    <x v="4"/>
    <x v="0"/>
    <x v="0"/>
    <x v="2"/>
    <x v="5"/>
    <x v="0"/>
    <n v="-121580"/>
    <n v="-139615"/>
    <n v="-139967"/>
    <n v="-56391"/>
    <n v="-88356"/>
  </r>
  <r>
    <x v="37"/>
    <x v="205"/>
    <x v="2"/>
    <x v="5"/>
    <x v="4"/>
    <x v="4"/>
    <x v="0"/>
    <x v="0"/>
    <x v="2"/>
    <x v="6"/>
    <x v="0"/>
    <n v="9937"/>
    <n v="-5114"/>
    <n v="19880"/>
    <n v="9235"/>
    <n v="14469"/>
  </r>
  <r>
    <x v="37"/>
    <x v="205"/>
    <x v="2"/>
    <x v="5"/>
    <x v="4"/>
    <x v="4"/>
    <x v="0"/>
    <x v="0"/>
    <x v="2"/>
    <x v="7"/>
    <x v="0"/>
    <n v="67834"/>
    <n v="43693"/>
    <n v="68516"/>
    <n v="62571"/>
    <n v="98040"/>
  </r>
  <r>
    <x v="37"/>
    <x v="205"/>
    <x v="2"/>
    <x v="5"/>
    <x v="4"/>
    <x v="4"/>
    <x v="0"/>
    <x v="0"/>
    <x v="2"/>
    <x v="8"/>
    <x v="0"/>
    <n v="62331"/>
    <n v="108429"/>
    <n v="181052"/>
    <n v="152157"/>
    <n v="238409"/>
  </r>
  <r>
    <x v="37"/>
    <x v="205"/>
    <x v="2"/>
    <x v="5"/>
    <x v="13"/>
    <x v="19"/>
    <x v="0"/>
    <x v="1"/>
    <x v="2"/>
    <x v="0"/>
    <x v="0"/>
    <n v="249003"/>
    <n v="505327"/>
    <n v="287333"/>
    <n v="201505"/>
    <n v="94320"/>
  </r>
  <r>
    <x v="37"/>
    <x v="205"/>
    <x v="2"/>
    <x v="5"/>
    <x v="13"/>
    <x v="19"/>
    <x v="0"/>
    <x v="1"/>
    <x v="2"/>
    <x v="1"/>
    <x v="0"/>
    <n v="144293"/>
    <n v="113511"/>
    <n v="49680"/>
    <n v="-8622"/>
    <n v="8762"/>
  </r>
  <r>
    <x v="37"/>
    <x v="205"/>
    <x v="2"/>
    <x v="5"/>
    <x v="13"/>
    <x v="19"/>
    <x v="0"/>
    <x v="1"/>
    <x v="2"/>
    <x v="2"/>
    <x v="0"/>
    <n v="303139"/>
    <n v="206033"/>
    <n v="94146"/>
    <n v="87825"/>
    <n v="69814"/>
  </r>
  <r>
    <x v="37"/>
    <x v="205"/>
    <x v="2"/>
    <x v="5"/>
    <x v="13"/>
    <x v="19"/>
    <x v="0"/>
    <x v="1"/>
    <x v="2"/>
    <x v="3"/>
    <x v="0"/>
    <n v="19412"/>
    <n v="8018"/>
    <n v="4896"/>
    <n v="21078"/>
    <n v="23526"/>
  </r>
  <r>
    <x v="37"/>
    <x v="205"/>
    <x v="2"/>
    <x v="5"/>
    <x v="13"/>
    <x v="19"/>
    <x v="0"/>
    <x v="1"/>
    <x v="2"/>
    <x v="4"/>
    <x v="0"/>
    <n v="207653"/>
    <n v="77516"/>
    <n v="56688"/>
    <n v="138620"/>
    <n v="75872"/>
  </r>
  <r>
    <x v="37"/>
    <x v="205"/>
    <x v="2"/>
    <x v="5"/>
    <x v="13"/>
    <x v="19"/>
    <x v="0"/>
    <x v="1"/>
    <x v="2"/>
    <x v="5"/>
    <x v="0"/>
    <n v="1430283"/>
    <n v="812361"/>
    <n v="247024"/>
    <n v="192471"/>
    <n v="145612"/>
  </r>
  <r>
    <x v="37"/>
    <x v="205"/>
    <x v="2"/>
    <x v="5"/>
    <x v="13"/>
    <x v="19"/>
    <x v="0"/>
    <x v="1"/>
    <x v="2"/>
    <x v="6"/>
    <x v="0"/>
    <n v="317586"/>
    <n v="451499"/>
    <n v="181875"/>
    <n v="156854"/>
    <n v="75654"/>
  </r>
  <r>
    <x v="37"/>
    <x v="205"/>
    <x v="2"/>
    <x v="5"/>
    <x v="13"/>
    <x v="19"/>
    <x v="0"/>
    <x v="1"/>
    <x v="2"/>
    <x v="7"/>
    <x v="0"/>
    <n v="47190"/>
    <n v="76635"/>
    <n v="62827"/>
    <n v="93618"/>
    <n v="111041"/>
  </r>
  <r>
    <x v="37"/>
    <x v="205"/>
    <x v="2"/>
    <x v="5"/>
    <x v="13"/>
    <x v="19"/>
    <x v="0"/>
    <x v="1"/>
    <x v="2"/>
    <x v="8"/>
    <x v="0"/>
    <n v="82656"/>
    <n v="85564"/>
    <n v="72564"/>
    <n v="62005"/>
    <n v="24803"/>
  </r>
  <r>
    <x v="37"/>
    <x v="205"/>
    <x v="2"/>
    <x v="5"/>
    <x v="28"/>
    <x v="34"/>
    <x v="0"/>
    <x v="0"/>
    <x v="2"/>
    <x v="0"/>
    <x v="0"/>
    <n v="6272"/>
    <n v="5897"/>
    <n v="5365"/>
    <n v="5835"/>
    <n v="7878"/>
  </r>
  <r>
    <x v="37"/>
    <x v="205"/>
    <x v="2"/>
    <x v="5"/>
    <x v="28"/>
    <x v="34"/>
    <x v="0"/>
    <x v="0"/>
    <x v="2"/>
    <x v="1"/>
    <x v="0"/>
    <n v="4542"/>
    <n v="4693"/>
    <n v="4546"/>
    <n v="5295"/>
    <n v="7149"/>
  </r>
  <r>
    <x v="37"/>
    <x v="205"/>
    <x v="2"/>
    <x v="5"/>
    <x v="28"/>
    <x v="34"/>
    <x v="0"/>
    <x v="0"/>
    <x v="2"/>
    <x v="2"/>
    <x v="0"/>
    <n v="1811"/>
    <n v="1698"/>
    <n v="2007"/>
    <n v="2313"/>
    <n v="3123"/>
  </r>
  <r>
    <x v="37"/>
    <x v="205"/>
    <x v="2"/>
    <x v="5"/>
    <x v="28"/>
    <x v="34"/>
    <x v="0"/>
    <x v="0"/>
    <x v="2"/>
    <x v="3"/>
    <x v="0"/>
    <n v="4375"/>
    <n v="5108"/>
    <n v="3295"/>
    <n v="3377"/>
    <n v="4560"/>
  </r>
  <r>
    <x v="37"/>
    <x v="205"/>
    <x v="2"/>
    <x v="5"/>
    <x v="28"/>
    <x v="34"/>
    <x v="0"/>
    <x v="0"/>
    <x v="2"/>
    <x v="4"/>
    <x v="0"/>
    <n v="10201"/>
    <n v="11418"/>
    <n v="8187"/>
    <n v="9729"/>
    <n v="13136"/>
  </r>
  <r>
    <x v="37"/>
    <x v="205"/>
    <x v="2"/>
    <x v="5"/>
    <x v="28"/>
    <x v="34"/>
    <x v="0"/>
    <x v="0"/>
    <x v="2"/>
    <x v="5"/>
    <x v="0"/>
    <n v="10633"/>
    <n v="11495"/>
    <n v="11335"/>
    <n v="5332"/>
    <n v="7199"/>
  </r>
  <r>
    <x v="37"/>
    <x v="205"/>
    <x v="2"/>
    <x v="5"/>
    <x v="28"/>
    <x v="34"/>
    <x v="0"/>
    <x v="0"/>
    <x v="2"/>
    <x v="6"/>
    <x v="0"/>
    <n v="9371"/>
    <n v="5710"/>
    <n v="7433"/>
    <n v="5790"/>
    <n v="7817"/>
  </r>
  <r>
    <x v="37"/>
    <x v="205"/>
    <x v="2"/>
    <x v="5"/>
    <x v="28"/>
    <x v="34"/>
    <x v="0"/>
    <x v="0"/>
    <x v="2"/>
    <x v="7"/>
    <x v="0"/>
    <n v="6320"/>
    <n v="4850"/>
    <n v="8069"/>
    <n v="9639"/>
    <n v="13014"/>
  </r>
  <r>
    <x v="37"/>
    <x v="205"/>
    <x v="2"/>
    <x v="5"/>
    <x v="28"/>
    <x v="34"/>
    <x v="0"/>
    <x v="0"/>
    <x v="2"/>
    <x v="8"/>
    <x v="0"/>
    <n v="11952"/>
    <n v="10618"/>
    <n v="11826"/>
    <n v="13648"/>
    <n v="18426"/>
  </r>
  <r>
    <x v="37"/>
    <x v="205"/>
    <x v="2"/>
    <x v="9"/>
    <x v="16"/>
    <x v="62"/>
    <x v="0"/>
    <x v="1"/>
    <x v="2"/>
    <x v="0"/>
    <x v="0"/>
    <n v="7993"/>
    <n v="14391"/>
    <n v="13214"/>
    <n v="16482"/>
    <n v="26733"/>
  </r>
  <r>
    <x v="37"/>
    <x v="205"/>
    <x v="2"/>
    <x v="9"/>
    <x v="16"/>
    <x v="62"/>
    <x v="0"/>
    <x v="1"/>
    <x v="2"/>
    <x v="1"/>
    <x v="0"/>
    <n v="4063"/>
    <n v="5081"/>
    <n v="2834"/>
    <n v="3002"/>
    <n v="16540"/>
  </r>
  <r>
    <x v="37"/>
    <x v="205"/>
    <x v="2"/>
    <x v="9"/>
    <x v="16"/>
    <x v="62"/>
    <x v="0"/>
    <x v="1"/>
    <x v="2"/>
    <x v="2"/>
    <x v="0"/>
    <n v="2077"/>
    <n v="24463"/>
    <n v="1953"/>
    <n v="827"/>
    <n v="791"/>
  </r>
  <r>
    <x v="37"/>
    <x v="205"/>
    <x v="2"/>
    <x v="9"/>
    <x v="16"/>
    <x v="62"/>
    <x v="0"/>
    <x v="1"/>
    <x v="2"/>
    <x v="3"/>
    <x v="0"/>
    <n v="2076"/>
    <n v="2214"/>
    <n v="860"/>
    <n v="4551"/>
    <n v="12746"/>
  </r>
  <r>
    <x v="37"/>
    <x v="205"/>
    <x v="2"/>
    <x v="9"/>
    <x v="16"/>
    <x v="62"/>
    <x v="0"/>
    <x v="1"/>
    <x v="2"/>
    <x v="4"/>
    <x v="0"/>
    <n v="15564"/>
    <n v="6630"/>
    <n v="16204"/>
    <n v="17055"/>
    <n v="82730"/>
  </r>
  <r>
    <x v="37"/>
    <x v="205"/>
    <x v="2"/>
    <x v="9"/>
    <x v="16"/>
    <x v="62"/>
    <x v="0"/>
    <x v="1"/>
    <x v="2"/>
    <x v="5"/>
    <x v="0"/>
    <n v="2623"/>
    <n v="6122"/>
    <n v="3379"/>
    <n v="6851"/>
    <n v="4977"/>
  </r>
  <r>
    <x v="37"/>
    <x v="205"/>
    <x v="2"/>
    <x v="9"/>
    <x v="16"/>
    <x v="62"/>
    <x v="0"/>
    <x v="1"/>
    <x v="2"/>
    <x v="6"/>
    <x v="0"/>
    <n v="19290"/>
    <n v="31806"/>
    <n v="10010"/>
    <n v="13689"/>
    <n v="15935"/>
  </r>
  <r>
    <x v="37"/>
    <x v="205"/>
    <x v="2"/>
    <x v="9"/>
    <x v="16"/>
    <x v="62"/>
    <x v="0"/>
    <x v="1"/>
    <x v="2"/>
    <x v="7"/>
    <x v="0"/>
    <n v="7925"/>
    <n v="12936"/>
    <n v="12051"/>
    <n v="56077"/>
    <n v="42116"/>
  </r>
  <r>
    <x v="37"/>
    <x v="205"/>
    <x v="2"/>
    <x v="9"/>
    <x v="16"/>
    <x v="62"/>
    <x v="0"/>
    <x v="1"/>
    <x v="2"/>
    <x v="8"/>
    <x v="0"/>
    <n v="52271"/>
    <n v="8808"/>
    <n v="17476"/>
    <n v="18860"/>
    <n v="21681"/>
  </r>
  <r>
    <x v="37"/>
    <x v="205"/>
    <x v="2"/>
    <x v="9"/>
    <x v="16"/>
    <x v="62"/>
    <x v="0"/>
    <x v="0"/>
    <x v="2"/>
    <x v="0"/>
    <x v="0"/>
    <n v="64805"/>
    <n v="63332"/>
    <n v="65261"/>
    <n v="63828"/>
    <n v="53607"/>
  </r>
  <r>
    <x v="37"/>
    <x v="205"/>
    <x v="2"/>
    <x v="9"/>
    <x v="16"/>
    <x v="62"/>
    <x v="0"/>
    <x v="0"/>
    <x v="2"/>
    <x v="1"/>
    <x v="0"/>
    <n v="59668"/>
    <n v="57139"/>
    <n v="85424"/>
    <n v="78991"/>
    <n v="66341"/>
  </r>
  <r>
    <x v="37"/>
    <x v="205"/>
    <x v="2"/>
    <x v="9"/>
    <x v="16"/>
    <x v="62"/>
    <x v="0"/>
    <x v="0"/>
    <x v="2"/>
    <x v="2"/>
    <x v="0"/>
    <n v="1157390"/>
    <n v="1066577"/>
    <n v="4350685"/>
    <n v="2694919"/>
    <n v="2263345"/>
  </r>
  <r>
    <x v="37"/>
    <x v="205"/>
    <x v="2"/>
    <x v="9"/>
    <x v="16"/>
    <x v="62"/>
    <x v="0"/>
    <x v="0"/>
    <x v="2"/>
    <x v="3"/>
    <x v="0"/>
    <n v="27088"/>
    <n v="946"/>
    <n v="36733"/>
    <n v="37152"/>
    <n v="31203"/>
  </r>
  <r>
    <x v="37"/>
    <x v="205"/>
    <x v="2"/>
    <x v="9"/>
    <x v="16"/>
    <x v="62"/>
    <x v="0"/>
    <x v="0"/>
    <x v="2"/>
    <x v="4"/>
    <x v="0"/>
    <n v="165250"/>
    <n v="228875"/>
    <n v="250663"/>
    <n v="334998"/>
    <n v="281351"/>
  </r>
  <r>
    <x v="37"/>
    <x v="205"/>
    <x v="2"/>
    <x v="9"/>
    <x v="16"/>
    <x v="62"/>
    <x v="0"/>
    <x v="0"/>
    <x v="2"/>
    <x v="5"/>
    <x v="0"/>
    <n v="56265"/>
    <n v="56017"/>
    <n v="72715"/>
    <n v="74523"/>
    <n v="62588"/>
  </r>
  <r>
    <x v="37"/>
    <x v="205"/>
    <x v="2"/>
    <x v="9"/>
    <x v="16"/>
    <x v="62"/>
    <x v="0"/>
    <x v="0"/>
    <x v="2"/>
    <x v="6"/>
    <x v="0"/>
    <n v="52909"/>
    <n v="56735"/>
    <n v="89849"/>
    <n v="90971"/>
    <n v="76402"/>
  </r>
  <r>
    <x v="37"/>
    <x v="205"/>
    <x v="2"/>
    <x v="9"/>
    <x v="16"/>
    <x v="62"/>
    <x v="0"/>
    <x v="0"/>
    <x v="2"/>
    <x v="7"/>
    <x v="0"/>
    <n v="97288"/>
    <n v="69710"/>
    <n v="78598"/>
    <n v="80403"/>
    <n v="67527"/>
  </r>
  <r>
    <x v="37"/>
    <x v="205"/>
    <x v="2"/>
    <x v="9"/>
    <x v="16"/>
    <x v="62"/>
    <x v="0"/>
    <x v="0"/>
    <x v="2"/>
    <x v="8"/>
    <x v="0"/>
    <n v="58842"/>
    <n v="56901"/>
    <n v="90831"/>
    <n v="68099"/>
    <n v="57193"/>
  </r>
  <r>
    <x v="37"/>
    <x v="205"/>
    <x v="2"/>
    <x v="9"/>
    <x v="16"/>
    <x v="63"/>
    <x v="0"/>
    <x v="1"/>
    <x v="2"/>
    <x v="0"/>
    <x v="0"/>
    <n v="522623"/>
    <n v="502914"/>
    <n v="607022"/>
    <n v="607831"/>
    <n v="562121"/>
  </r>
  <r>
    <x v="37"/>
    <x v="205"/>
    <x v="2"/>
    <x v="9"/>
    <x v="16"/>
    <x v="63"/>
    <x v="0"/>
    <x v="1"/>
    <x v="2"/>
    <x v="1"/>
    <x v="0"/>
    <n v="266246"/>
    <n v="331483"/>
    <n v="340825"/>
    <n v="325801"/>
    <n v="315405"/>
  </r>
  <r>
    <x v="37"/>
    <x v="205"/>
    <x v="2"/>
    <x v="9"/>
    <x v="16"/>
    <x v="63"/>
    <x v="0"/>
    <x v="1"/>
    <x v="2"/>
    <x v="2"/>
    <x v="0"/>
    <n v="536174"/>
    <n v="519038"/>
    <n v="548763"/>
    <n v="480567"/>
    <n v="596543"/>
  </r>
  <r>
    <x v="37"/>
    <x v="205"/>
    <x v="2"/>
    <x v="9"/>
    <x v="16"/>
    <x v="63"/>
    <x v="0"/>
    <x v="1"/>
    <x v="2"/>
    <x v="3"/>
    <x v="0"/>
    <n v="201861"/>
    <n v="201491"/>
    <n v="188323"/>
    <n v="188254"/>
    <n v="209990"/>
  </r>
  <r>
    <x v="37"/>
    <x v="205"/>
    <x v="2"/>
    <x v="9"/>
    <x v="16"/>
    <x v="63"/>
    <x v="0"/>
    <x v="1"/>
    <x v="2"/>
    <x v="4"/>
    <x v="0"/>
    <n v="507977"/>
    <n v="580240"/>
    <n v="610977"/>
    <n v="533982"/>
    <n v="595491"/>
  </r>
  <r>
    <x v="37"/>
    <x v="205"/>
    <x v="2"/>
    <x v="9"/>
    <x v="16"/>
    <x v="63"/>
    <x v="0"/>
    <x v="1"/>
    <x v="2"/>
    <x v="5"/>
    <x v="0"/>
    <n v="570702"/>
    <n v="580950"/>
    <n v="699600"/>
    <n v="689814"/>
    <n v="647963"/>
  </r>
  <r>
    <x v="37"/>
    <x v="205"/>
    <x v="2"/>
    <x v="9"/>
    <x v="16"/>
    <x v="63"/>
    <x v="0"/>
    <x v="1"/>
    <x v="2"/>
    <x v="6"/>
    <x v="0"/>
    <n v="417237"/>
    <n v="423139"/>
    <n v="492853"/>
    <n v="523740"/>
    <n v="545804"/>
  </r>
  <r>
    <x v="37"/>
    <x v="205"/>
    <x v="2"/>
    <x v="9"/>
    <x v="16"/>
    <x v="63"/>
    <x v="0"/>
    <x v="1"/>
    <x v="2"/>
    <x v="7"/>
    <x v="0"/>
    <n v="359804"/>
    <n v="357394"/>
    <n v="460014"/>
    <n v="415713"/>
    <n v="434197"/>
  </r>
  <r>
    <x v="37"/>
    <x v="205"/>
    <x v="2"/>
    <x v="9"/>
    <x v="16"/>
    <x v="63"/>
    <x v="0"/>
    <x v="1"/>
    <x v="2"/>
    <x v="8"/>
    <x v="0"/>
    <n v="288575"/>
    <n v="420585"/>
    <n v="518185"/>
    <n v="530534"/>
    <n v="551153"/>
  </r>
  <r>
    <x v="37"/>
    <x v="205"/>
    <x v="2"/>
    <x v="9"/>
    <x v="16"/>
    <x v="63"/>
    <x v="0"/>
    <x v="0"/>
    <x v="2"/>
    <x v="0"/>
    <x v="0"/>
    <n v="78058"/>
    <n v="90266"/>
    <n v="157710"/>
    <n v="92451"/>
    <n v="43345"/>
  </r>
  <r>
    <x v="37"/>
    <x v="205"/>
    <x v="2"/>
    <x v="9"/>
    <x v="16"/>
    <x v="63"/>
    <x v="0"/>
    <x v="0"/>
    <x v="2"/>
    <x v="1"/>
    <x v="0"/>
    <n v="55369"/>
    <n v="63344"/>
    <n v="118056"/>
    <n v="60690"/>
    <n v="28454"/>
  </r>
  <r>
    <x v="37"/>
    <x v="205"/>
    <x v="2"/>
    <x v="9"/>
    <x v="16"/>
    <x v="63"/>
    <x v="0"/>
    <x v="0"/>
    <x v="2"/>
    <x v="2"/>
    <x v="0"/>
    <n v="-187702"/>
    <n v="-324836"/>
    <n v="-215979"/>
    <n v="-575150"/>
    <n v="-269653"/>
  </r>
  <r>
    <x v="37"/>
    <x v="205"/>
    <x v="2"/>
    <x v="9"/>
    <x v="16"/>
    <x v="63"/>
    <x v="0"/>
    <x v="0"/>
    <x v="2"/>
    <x v="3"/>
    <x v="0"/>
    <n v="31539"/>
    <n v="67260"/>
    <n v="82835"/>
    <n v="60771"/>
    <n v="28492"/>
  </r>
  <r>
    <x v="37"/>
    <x v="205"/>
    <x v="2"/>
    <x v="9"/>
    <x v="16"/>
    <x v="63"/>
    <x v="0"/>
    <x v="0"/>
    <x v="2"/>
    <x v="4"/>
    <x v="0"/>
    <n v="74698"/>
    <n v="83235"/>
    <n v="143516"/>
    <n v="79389"/>
    <n v="37221"/>
  </r>
  <r>
    <x v="37"/>
    <x v="205"/>
    <x v="2"/>
    <x v="9"/>
    <x v="16"/>
    <x v="63"/>
    <x v="0"/>
    <x v="0"/>
    <x v="2"/>
    <x v="5"/>
    <x v="0"/>
    <n v="65728"/>
    <n v="94358"/>
    <n v="223484"/>
    <n v="96799"/>
    <n v="45383"/>
  </r>
  <r>
    <x v="37"/>
    <x v="205"/>
    <x v="2"/>
    <x v="9"/>
    <x v="16"/>
    <x v="63"/>
    <x v="0"/>
    <x v="0"/>
    <x v="2"/>
    <x v="6"/>
    <x v="0"/>
    <n v="43762"/>
    <n v="35290"/>
    <n v="119174"/>
    <n v="53674"/>
    <n v="25164"/>
  </r>
  <r>
    <x v="37"/>
    <x v="205"/>
    <x v="2"/>
    <x v="9"/>
    <x v="16"/>
    <x v="63"/>
    <x v="0"/>
    <x v="0"/>
    <x v="2"/>
    <x v="7"/>
    <x v="0"/>
    <n v="75434"/>
    <n v="108642"/>
    <n v="164809"/>
    <n v="148443"/>
    <n v="69596"/>
  </r>
  <r>
    <x v="37"/>
    <x v="205"/>
    <x v="2"/>
    <x v="9"/>
    <x v="16"/>
    <x v="63"/>
    <x v="0"/>
    <x v="0"/>
    <x v="2"/>
    <x v="8"/>
    <x v="0"/>
    <n v="94886"/>
    <n v="107018"/>
    <n v="162538"/>
    <n v="101705"/>
    <n v="47684"/>
  </r>
  <r>
    <x v="37"/>
    <x v="205"/>
    <x v="2"/>
    <x v="9"/>
    <x v="16"/>
    <x v="22"/>
    <x v="0"/>
    <x v="1"/>
    <x v="2"/>
    <x v="0"/>
    <x v="0"/>
    <n v="-84"/>
    <n v="-48"/>
    <n v="787"/>
    <n v="1325"/>
    <n v="1235"/>
  </r>
  <r>
    <x v="37"/>
    <x v="205"/>
    <x v="2"/>
    <x v="9"/>
    <x v="16"/>
    <x v="22"/>
    <x v="0"/>
    <x v="1"/>
    <x v="2"/>
    <x v="1"/>
    <x v="0"/>
    <n v="0"/>
    <n v="0"/>
    <n v="0"/>
    <n v="0"/>
    <n v="9"/>
  </r>
  <r>
    <x v="37"/>
    <x v="205"/>
    <x v="2"/>
    <x v="9"/>
    <x v="16"/>
    <x v="22"/>
    <x v="0"/>
    <x v="1"/>
    <x v="2"/>
    <x v="2"/>
    <x v="0"/>
    <n v="3"/>
    <n v="-1500"/>
    <n v="0"/>
    <n v="-1500"/>
    <n v="356"/>
  </r>
  <r>
    <x v="37"/>
    <x v="205"/>
    <x v="2"/>
    <x v="9"/>
    <x v="16"/>
    <x v="22"/>
    <x v="0"/>
    <x v="1"/>
    <x v="2"/>
    <x v="3"/>
    <x v="0"/>
    <n v="5443"/>
    <n v="3188"/>
    <n v="3980"/>
    <n v="2662"/>
    <n v="3435"/>
  </r>
  <r>
    <x v="37"/>
    <x v="205"/>
    <x v="2"/>
    <x v="9"/>
    <x v="16"/>
    <x v="22"/>
    <x v="0"/>
    <x v="1"/>
    <x v="2"/>
    <x v="4"/>
    <x v="0"/>
    <n v="0"/>
    <n v="50"/>
    <n v="0"/>
    <n v="800"/>
    <n v="403"/>
  </r>
  <r>
    <x v="37"/>
    <x v="205"/>
    <x v="2"/>
    <x v="9"/>
    <x v="16"/>
    <x v="22"/>
    <x v="0"/>
    <x v="1"/>
    <x v="2"/>
    <x v="5"/>
    <x v="0"/>
    <n v="5886"/>
    <n v="6562"/>
    <n v="7371"/>
    <n v="19793"/>
    <n v="18566"/>
  </r>
  <r>
    <x v="37"/>
    <x v="205"/>
    <x v="2"/>
    <x v="9"/>
    <x v="16"/>
    <x v="22"/>
    <x v="0"/>
    <x v="1"/>
    <x v="2"/>
    <x v="6"/>
    <x v="0"/>
    <n v="5693"/>
    <n v="3765"/>
    <n v="2414"/>
    <n v="14130"/>
    <n v="13792"/>
  </r>
  <r>
    <x v="37"/>
    <x v="205"/>
    <x v="2"/>
    <x v="9"/>
    <x v="16"/>
    <x v="22"/>
    <x v="0"/>
    <x v="1"/>
    <x v="2"/>
    <x v="7"/>
    <x v="0"/>
    <n v="0"/>
    <n v="0"/>
    <n v="0"/>
    <n v="0"/>
    <n v="0"/>
  </r>
  <r>
    <x v="37"/>
    <x v="205"/>
    <x v="2"/>
    <x v="9"/>
    <x v="16"/>
    <x v="22"/>
    <x v="0"/>
    <x v="1"/>
    <x v="2"/>
    <x v="8"/>
    <x v="0"/>
    <n v="1973"/>
    <n v="5329"/>
    <n v="263"/>
    <n v="0"/>
    <n v="301"/>
  </r>
  <r>
    <x v="37"/>
    <x v="205"/>
    <x v="2"/>
    <x v="9"/>
    <x v="16"/>
    <x v="22"/>
    <x v="0"/>
    <x v="0"/>
    <x v="2"/>
    <x v="0"/>
    <x v="0"/>
    <n v="-3829"/>
    <n v="14957"/>
    <n v="27801"/>
    <n v="-14918"/>
    <n v="-15943"/>
  </r>
  <r>
    <x v="37"/>
    <x v="205"/>
    <x v="2"/>
    <x v="9"/>
    <x v="16"/>
    <x v="22"/>
    <x v="0"/>
    <x v="0"/>
    <x v="2"/>
    <x v="1"/>
    <x v="0"/>
    <n v="-2787"/>
    <n v="15704"/>
    <n v="21762"/>
    <n v="-3232"/>
    <n v="-3454"/>
  </r>
  <r>
    <x v="37"/>
    <x v="205"/>
    <x v="2"/>
    <x v="9"/>
    <x v="16"/>
    <x v="22"/>
    <x v="0"/>
    <x v="0"/>
    <x v="2"/>
    <x v="2"/>
    <x v="0"/>
    <n v="28025"/>
    <n v="-59826"/>
    <n v="-79820"/>
    <n v="61054"/>
    <n v="65250"/>
  </r>
  <r>
    <x v="37"/>
    <x v="205"/>
    <x v="2"/>
    <x v="9"/>
    <x v="16"/>
    <x v="22"/>
    <x v="0"/>
    <x v="0"/>
    <x v="2"/>
    <x v="3"/>
    <x v="0"/>
    <n v="1648"/>
    <n v="83009"/>
    <n v="55050"/>
    <n v="8295"/>
    <n v="8865"/>
  </r>
  <r>
    <x v="37"/>
    <x v="205"/>
    <x v="2"/>
    <x v="9"/>
    <x v="16"/>
    <x v="22"/>
    <x v="0"/>
    <x v="0"/>
    <x v="2"/>
    <x v="4"/>
    <x v="0"/>
    <n v="50154"/>
    <n v="-86000"/>
    <n v="-78700"/>
    <n v="41363"/>
    <n v="44206"/>
  </r>
  <r>
    <x v="37"/>
    <x v="205"/>
    <x v="2"/>
    <x v="9"/>
    <x v="16"/>
    <x v="22"/>
    <x v="0"/>
    <x v="0"/>
    <x v="2"/>
    <x v="5"/>
    <x v="0"/>
    <n v="1288"/>
    <n v="29913"/>
    <n v="45043"/>
    <n v="-7248"/>
    <n v="-7747"/>
  </r>
  <r>
    <x v="37"/>
    <x v="205"/>
    <x v="2"/>
    <x v="9"/>
    <x v="16"/>
    <x v="22"/>
    <x v="0"/>
    <x v="0"/>
    <x v="2"/>
    <x v="6"/>
    <x v="0"/>
    <n v="-8049"/>
    <n v="45618"/>
    <n v="40239"/>
    <n v="-9284"/>
    <n v="-9922"/>
  </r>
  <r>
    <x v="37"/>
    <x v="205"/>
    <x v="2"/>
    <x v="9"/>
    <x v="16"/>
    <x v="22"/>
    <x v="0"/>
    <x v="0"/>
    <x v="2"/>
    <x v="7"/>
    <x v="0"/>
    <n v="-5140"/>
    <n v="15704"/>
    <n v="18596"/>
    <n v="-2938"/>
    <n v="-3140"/>
  </r>
  <r>
    <x v="37"/>
    <x v="205"/>
    <x v="2"/>
    <x v="9"/>
    <x v="16"/>
    <x v="22"/>
    <x v="0"/>
    <x v="0"/>
    <x v="2"/>
    <x v="8"/>
    <x v="0"/>
    <n v="-2722"/>
    <n v="15704"/>
    <n v="20794"/>
    <n v="-2065"/>
    <n v="-2207"/>
  </r>
  <r>
    <x v="37"/>
    <x v="205"/>
    <x v="2"/>
    <x v="9"/>
    <x v="16"/>
    <x v="65"/>
    <x v="0"/>
    <x v="1"/>
    <x v="2"/>
    <x v="0"/>
    <x v="0"/>
    <n v="99531"/>
    <n v="5546"/>
    <n v="7645"/>
    <n v="14693"/>
    <n v="16445"/>
  </r>
  <r>
    <x v="37"/>
    <x v="205"/>
    <x v="2"/>
    <x v="9"/>
    <x v="16"/>
    <x v="65"/>
    <x v="0"/>
    <x v="1"/>
    <x v="2"/>
    <x v="1"/>
    <x v="0"/>
    <n v="8016"/>
    <n v="-2113"/>
    <n v="-890"/>
    <n v="1579"/>
    <n v="57"/>
  </r>
  <r>
    <x v="37"/>
    <x v="205"/>
    <x v="2"/>
    <x v="9"/>
    <x v="16"/>
    <x v="65"/>
    <x v="0"/>
    <x v="1"/>
    <x v="2"/>
    <x v="2"/>
    <x v="0"/>
    <n v="1288090"/>
    <n v="1287318"/>
    <n v="623690"/>
    <n v="1113300"/>
    <n v="1068532"/>
  </r>
  <r>
    <x v="37"/>
    <x v="205"/>
    <x v="2"/>
    <x v="9"/>
    <x v="16"/>
    <x v="65"/>
    <x v="0"/>
    <x v="1"/>
    <x v="2"/>
    <x v="3"/>
    <x v="0"/>
    <n v="60117"/>
    <n v="68802"/>
    <n v="89186"/>
    <n v="80483"/>
    <n v="176432"/>
  </r>
  <r>
    <x v="37"/>
    <x v="205"/>
    <x v="2"/>
    <x v="9"/>
    <x v="16"/>
    <x v="65"/>
    <x v="0"/>
    <x v="1"/>
    <x v="2"/>
    <x v="4"/>
    <x v="0"/>
    <n v="271801"/>
    <n v="270017"/>
    <n v="173652"/>
    <n v="136298"/>
    <n v="107273"/>
  </r>
  <r>
    <x v="37"/>
    <x v="205"/>
    <x v="2"/>
    <x v="9"/>
    <x v="16"/>
    <x v="65"/>
    <x v="0"/>
    <x v="1"/>
    <x v="2"/>
    <x v="5"/>
    <x v="0"/>
    <n v="90461"/>
    <n v="8758"/>
    <n v="10705"/>
    <n v="24376"/>
    <n v="17680"/>
  </r>
  <r>
    <x v="37"/>
    <x v="205"/>
    <x v="2"/>
    <x v="9"/>
    <x v="16"/>
    <x v="65"/>
    <x v="0"/>
    <x v="1"/>
    <x v="2"/>
    <x v="6"/>
    <x v="0"/>
    <n v="31041"/>
    <n v="13948"/>
    <n v="17914"/>
    <n v="15794"/>
    <n v="19188"/>
  </r>
  <r>
    <x v="37"/>
    <x v="205"/>
    <x v="2"/>
    <x v="9"/>
    <x v="16"/>
    <x v="65"/>
    <x v="0"/>
    <x v="1"/>
    <x v="2"/>
    <x v="7"/>
    <x v="0"/>
    <n v="107832"/>
    <n v="124608"/>
    <n v="182696"/>
    <n v="172596"/>
    <n v="131487"/>
  </r>
  <r>
    <x v="37"/>
    <x v="205"/>
    <x v="2"/>
    <x v="9"/>
    <x v="16"/>
    <x v="65"/>
    <x v="0"/>
    <x v="1"/>
    <x v="2"/>
    <x v="8"/>
    <x v="0"/>
    <n v="28432"/>
    <n v="18776"/>
    <n v="42704"/>
    <n v="26584"/>
    <n v="40017"/>
  </r>
  <r>
    <x v="37"/>
    <x v="205"/>
    <x v="2"/>
    <x v="9"/>
    <x v="16"/>
    <x v="65"/>
    <x v="0"/>
    <x v="0"/>
    <x v="2"/>
    <x v="0"/>
    <x v="0"/>
    <n v="16"/>
    <n v="16"/>
    <n v="18"/>
    <n v="16"/>
    <n v="17"/>
  </r>
  <r>
    <x v="37"/>
    <x v="205"/>
    <x v="2"/>
    <x v="9"/>
    <x v="16"/>
    <x v="65"/>
    <x v="0"/>
    <x v="0"/>
    <x v="2"/>
    <x v="1"/>
    <x v="0"/>
    <n v="28"/>
    <n v="8"/>
    <n v="23"/>
    <n v="20"/>
    <n v="21"/>
  </r>
  <r>
    <x v="37"/>
    <x v="205"/>
    <x v="2"/>
    <x v="9"/>
    <x v="16"/>
    <x v="65"/>
    <x v="0"/>
    <x v="0"/>
    <x v="2"/>
    <x v="2"/>
    <x v="0"/>
    <n v="0"/>
    <n v="0"/>
    <n v="0"/>
    <n v="0"/>
    <n v="0"/>
  </r>
  <r>
    <x v="37"/>
    <x v="205"/>
    <x v="2"/>
    <x v="9"/>
    <x v="16"/>
    <x v="65"/>
    <x v="0"/>
    <x v="0"/>
    <x v="2"/>
    <x v="3"/>
    <x v="0"/>
    <n v="21900"/>
    <n v="26285"/>
    <n v="63005"/>
    <n v="47911"/>
    <n v="50433"/>
  </r>
  <r>
    <x v="37"/>
    <x v="205"/>
    <x v="2"/>
    <x v="9"/>
    <x v="16"/>
    <x v="65"/>
    <x v="0"/>
    <x v="0"/>
    <x v="2"/>
    <x v="4"/>
    <x v="0"/>
    <n v="75026"/>
    <n v="106463"/>
    <n v="105732"/>
    <n v="107379"/>
    <n v="113033"/>
  </r>
  <r>
    <x v="37"/>
    <x v="205"/>
    <x v="2"/>
    <x v="9"/>
    <x v="16"/>
    <x v="65"/>
    <x v="0"/>
    <x v="0"/>
    <x v="2"/>
    <x v="5"/>
    <x v="0"/>
    <n v="90"/>
    <n v="-456"/>
    <n v="1"/>
    <n v="57"/>
    <n v="60"/>
  </r>
  <r>
    <x v="37"/>
    <x v="205"/>
    <x v="2"/>
    <x v="9"/>
    <x v="16"/>
    <x v="65"/>
    <x v="0"/>
    <x v="0"/>
    <x v="2"/>
    <x v="6"/>
    <x v="0"/>
    <n v="200"/>
    <n v="161"/>
    <n v="63"/>
    <n v="65"/>
    <n v="68"/>
  </r>
  <r>
    <x v="37"/>
    <x v="205"/>
    <x v="2"/>
    <x v="9"/>
    <x v="16"/>
    <x v="65"/>
    <x v="0"/>
    <x v="0"/>
    <x v="2"/>
    <x v="7"/>
    <x v="0"/>
    <n v="2203"/>
    <n v="0"/>
    <n v="0"/>
    <n v="20"/>
    <n v="21"/>
  </r>
  <r>
    <x v="37"/>
    <x v="205"/>
    <x v="2"/>
    <x v="9"/>
    <x v="16"/>
    <x v="65"/>
    <x v="0"/>
    <x v="0"/>
    <x v="2"/>
    <x v="8"/>
    <x v="0"/>
    <n v="47"/>
    <n v="0"/>
    <n v="0"/>
    <n v="0"/>
    <n v="0"/>
  </r>
  <r>
    <x v="37"/>
    <x v="205"/>
    <x v="6"/>
    <x v="11"/>
    <x v="39"/>
    <x v="47"/>
    <x v="0"/>
    <x v="1"/>
    <x v="2"/>
    <x v="0"/>
    <x v="0"/>
    <n v="43507"/>
    <n v="63899"/>
    <n v="39104"/>
    <n v="67701"/>
    <n v="66896"/>
  </r>
  <r>
    <x v="37"/>
    <x v="205"/>
    <x v="6"/>
    <x v="11"/>
    <x v="39"/>
    <x v="47"/>
    <x v="0"/>
    <x v="1"/>
    <x v="2"/>
    <x v="1"/>
    <x v="0"/>
    <n v="42152"/>
    <n v="33153"/>
    <n v="48722"/>
    <n v="52132"/>
    <n v="54623"/>
  </r>
  <r>
    <x v="37"/>
    <x v="205"/>
    <x v="6"/>
    <x v="11"/>
    <x v="39"/>
    <x v="47"/>
    <x v="0"/>
    <x v="1"/>
    <x v="2"/>
    <x v="2"/>
    <x v="0"/>
    <n v="91867"/>
    <n v="89033"/>
    <n v="121849"/>
    <n v="154271"/>
    <n v="355445"/>
  </r>
  <r>
    <x v="37"/>
    <x v="205"/>
    <x v="6"/>
    <x v="11"/>
    <x v="39"/>
    <x v="47"/>
    <x v="0"/>
    <x v="1"/>
    <x v="2"/>
    <x v="3"/>
    <x v="0"/>
    <n v="17754"/>
    <n v="7652"/>
    <n v="15358"/>
    <n v="19453"/>
    <n v="39023"/>
  </r>
  <r>
    <x v="37"/>
    <x v="205"/>
    <x v="6"/>
    <x v="11"/>
    <x v="39"/>
    <x v="47"/>
    <x v="0"/>
    <x v="1"/>
    <x v="2"/>
    <x v="4"/>
    <x v="0"/>
    <n v="25006"/>
    <n v="45488"/>
    <n v="33776"/>
    <n v="72027"/>
    <n v="73782"/>
  </r>
  <r>
    <x v="37"/>
    <x v="205"/>
    <x v="6"/>
    <x v="11"/>
    <x v="39"/>
    <x v="47"/>
    <x v="0"/>
    <x v="1"/>
    <x v="2"/>
    <x v="5"/>
    <x v="0"/>
    <n v="42816"/>
    <n v="32618"/>
    <n v="50609"/>
    <n v="49740"/>
    <n v="93834"/>
  </r>
  <r>
    <x v="37"/>
    <x v="205"/>
    <x v="6"/>
    <x v="11"/>
    <x v="39"/>
    <x v="47"/>
    <x v="0"/>
    <x v="1"/>
    <x v="2"/>
    <x v="6"/>
    <x v="0"/>
    <n v="29073"/>
    <n v="93207"/>
    <n v="57517"/>
    <n v="50394"/>
    <n v="61432"/>
  </r>
  <r>
    <x v="37"/>
    <x v="205"/>
    <x v="6"/>
    <x v="11"/>
    <x v="39"/>
    <x v="47"/>
    <x v="0"/>
    <x v="1"/>
    <x v="2"/>
    <x v="7"/>
    <x v="0"/>
    <n v="12551"/>
    <n v="16685"/>
    <n v="38075"/>
    <n v="51825"/>
    <n v="52700"/>
  </r>
  <r>
    <x v="37"/>
    <x v="205"/>
    <x v="6"/>
    <x v="11"/>
    <x v="39"/>
    <x v="47"/>
    <x v="0"/>
    <x v="1"/>
    <x v="2"/>
    <x v="8"/>
    <x v="0"/>
    <n v="18205"/>
    <n v="36773"/>
    <n v="38747"/>
    <n v="63172"/>
    <n v="48883"/>
  </r>
  <r>
    <x v="37"/>
    <x v="205"/>
    <x v="6"/>
    <x v="11"/>
    <x v="39"/>
    <x v="47"/>
    <x v="0"/>
    <x v="0"/>
    <x v="2"/>
    <x v="0"/>
    <x v="0"/>
    <n v="442163"/>
    <n v="454343"/>
    <n v="480918"/>
    <n v="472621"/>
    <n v="479895"/>
  </r>
  <r>
    <x v="37"/>
    <x v="205"/>
    <x v="6"/>
    <x v="11"/>
    <x v="39"/>
    <x v="47"/>
    <x v="0"/>
    <x v="0"/>
    <x v="2"/>
    <x v="1"/>
    <x v="0"/>
    <n v="312781"/>
    <n v="322264"/>
    <n v="357519"/>
    <n v="389171"/>
    <n v="395161"/>
  </r>
  <r>
    <x v="37"/>
    <x v="205"/>
    <x v="6"/>
    <x v="11"/>
    <x v="39"/>
    <x v="47"/>
    <x v="0"/>
    <x v="0"/>
    <x v="2"/>
    <x v="2"/>
    <x v="0"/>
    <n v="732071"/>
    <n v="731942"/>
    <n v="791297"/>
    <n v="782008"/>
    <n v="794045"/>
  </r>
  <r>
    <x v="37"/>
    <x v="205"/>
    <x v="6"/>
    <x v="11"/>
    <x v="39"/>
    <x v="47"/>
    <x v="0"/>
    <x v="0"/>
    <x v="2"/>
    <x v="3"/>
    <x v="0"/>
    <n v="192243"/>
    <n v="196295"/>
    <n v="217740"/>
    <n v="222265"/>
    <n v="225686"/>
  </r>
  <r>
    <x v="37"/>
    <x v="205"/>
    <x v="6"/>
    <x v="11"/>
    <x v="39"/>
    <x v="47"/>
    <x v="0"/>
    <x v="0"/>
    <x v="2"/>
    <x v="4"/>
    <x v="0"/>
    <n v="615618"/>
    <n v="596929"/>
    <n v="641404"/>
    <n v="620505"/>
    <n v="630056"/>
  </r>
  <r>
    <x v="37"/>
    <x v="205"/>
    <x v="6"/>
    <x v="11"/>
    <x v="39"/>
    <x v="47"/>
    <x v="0"/>
    <x v="0"/>
    <x v="2"/>
    <x v="5"/>
    <x v="0"/>
    <n v="675368"/>
    <n v="708055"/>
    <n v="737868"/>
    <n v="729495"/>
    <n v="740724"/>
  </r>
  <r>
    <x v="37"/>
    <x v="205"/>
    <x v="6"/>
    <x v="11"/>
    <x v="39"/>
    <x v="47"/>
    <x v="0"/>
    <x v="0"/>
    <x v="2"/>
    <x v="6"/>
    <x v="0"/>
    <n v="452628"/>
    <n v="469319"/>
    <n v="500116"/>
    <n v="498224"/>
    <n v="505893"/>
  </r>
  <r>
    <x v="37"/>
    <x v="205"/>
    <x v="6"/>
    <x v="11"/>
    <x v="39"/>
    <x v="47"/>
    <x v="0"/>
    <x v="0"/>
    <x v="2"/>
    <x v="7"/>
    <x v="0"/>
    <n v="396194"/>
    <n v="392195"/>
    <n v="409700"/>
    <n v="432358"/>
    <n v="439013"/>
  </r>
  <r>
    <x v="37"/>
    <x v="205"/>
    <x v="6"/>
    <x v="11"/>
    <x v="39"/>
    <x v="47"/>
    <x v="0"/>
    <x v="0"/>
    <x v="2"/>
    <x v="8"/>
    <x v="0"/>
    <n v="358981"/>
    <n v="371137"/>
    <n v="400884"/>
    <n v="399383"/>
    <n v="405530"/>
  </r>
  <r>
    <x v="37"/>
    <x v="205"/>
    <x v="6"/>
    <x v="11"/>
    <x v="56"/>
    <x v="75"/>
    <x v="0"/>
    <x v="0"/>
    <x v="2"/>
    <x v="0"/>
    <x v="0"/>
    <n v="0"/>
    <n v="0"/>
    <n v="0"/>
    <n v="0"/>
    <n v="0"/>
  </r>
  <r>
    <x v="37"/>
    <x v="205"/>
    <x v="6"/>
    <x v="11"/>
    <x v="56"/>
    <x v="75"/>
    <x v="0"/>
    <x v="0"/>
    <x v="2"/>
    <x v="1"/>
    <x v="0"/>
    <n v="0"/>
    <n v="0"/>
    <n v="0"/>
    <n v="0"/>
    <n v="0"/>
  </r>
  <r>
    <x v="37"/>
    <x v="205"/>
    <x v="6"/>
    <x v="11"/>
    <x v="56"/>
    <x v="75"/>
    <x v="0"/>
    <x v="0"/>
    <x v="2"/>
    <x v="2"/>
    <x v="0"/>
    <n v="0"/>
    <n v="0"/>
    <n v="0"/>
    <n v="0"/>
    <n v="0"/>
  </r>
  <r>
    <x v="37"/>
    <x v="205"/>
    <x v="6"/>
    <x v="11"/>
    <x v="56"/>
    <x v="75"/>
    <x v="0"/>
    <x v="0"/>
    <x v="2"/>
    <x v="3"/>
    <x v="0"/>
    <n v="0"/>
    <n v="0"/>
    <n v="0"/>
    <n v="0"/>
    <n v="0"/>
  </r>
  <r>
    <x v="37"/>
    <x v="205"/>
    <x v="6"/>
    <x v="11"/>
    <x v="56"/>
    <x v="75"/>
    <x v="0"/>
    <x v="0"/>
    <x v="2"/>
    <x v="4"/>
    <x v="0"/>
    <n v="0"/>
    <n v="0"/>
    <n v="0"/>
    <n v="0"/>
    <n v="0"/>
  </r>
  <r>
    <x v="37"/>
    <x v="205"/>
    <x v="6"/>
    <x v="11"/>
    <x v="56"/>
    <x v="75"/>
    <x v="0"/>
    <x v="0"/>
    <x v="2"/>
    <x v="5"/>
    <x v="0"/>
    <n v="0"/>
    <n v="0"/>
    <n v="0"/>
    <n v="0"/>
    <n v="0"/>
  </r>
  <r>
    <x v="37"/>
    <x v="205"/>
    <x v="6"/>
    <x v="11"/>
    <x v="56"/>
    <x v="75"/>
    <x v="0"/>
    <x v="0"/>
    <x v="2"/>
    <x v="6"/>
    <x v="0"/>
    <n v="0"/>
    <n v="0"/>
    <n v="0"/>
    <n v="0"/>
    <n v="0"/>
  </r>
  <r>
    <x v="37"/>
    <x v="205"/>
    <x v="6"/>
    <x v="11"/>
    <x v="56"/>
    <x v="75"/>
    <x v="0"/>
    <x v="0"/>
    <x v="2"/>
    <x v="7"/>
    <x v="0"/>
    <n v="0"/>
    <n v="0"/>
    <n v="0"/>
    <n v="0"/>
    <n v="0"/>
  </r>
  <r>
    <x v="37"/>
    <x v="205"/>
    <x v="6"/>
    <x v="11"/>
    <x v="56"/>
    <x v="75"/>
    <x v="0"/>
    <x v="0"/>
    <x v="2"/>
    <x v="8"/>
    <x v="0"/>
    <n v="0"/>
    <n v="0"/>
    <n v="0"/>
    <n v="0"/>
    <n v="0"/>
  </r>
  <r>
    <x v="37"/>
    <x v="205"/>
    <x v="6"/>
    <x v="11"/>
    <x v="19"/>
    <x v="25"/>
    <x v="0"/>
    <x v="1"/>
    <x v="2"/>
    <x v="0"/>
    <x v="0"/>
    <n v="5579"/>
    <n v="4251"/>
    <n v="3007"/>
    <n v="4250"/>
    <n v="15831"/>
  </r>
  <r>
    <x v="37"/>
    <x v="205"/>
    <x v="6"/>
    <x v="11"/>
    <x v="19"/>
    <x v="25"/>
    <x v="0"/>
    <x v="1"/>
    <x v="2"/>
    <x v="1"/>
    <x v="0"/>
    <n v="4487"/>
    <n v="6011"/>
    <n v="2856"/>
    <n v="9656"/>
    <n v="8212"/>
  </r>
  <r>
    <x v="37"/>
    <x v="205"/>
    <x v="6"/>
    <x v="11"/>
    <x v="19"/>
    <x v="25"/>
    <x v="0"/>
    <x v="1"/>
    <x v="2"/>
    <x v="2"/>
    <x v="0"/>
    <n v="18246"/>
    <n v="14501"/>
    <n v="15998"/>
    <n v="11176"/>
    <n v="17725"/>
  </r>
  <r>
    <x v="37"/>
    <x v="205"/>
    <x v="6"/>
    <x v="11"/>
    <x v="19"/>
    <x v="25"/>
    <x v="0"/>
    <x v="1"/>
    <x v="2"/>
    <x v="3"/>
    <x v="0"/>
    <n v="7514"/>
    <n v="5940"/>
    <n v="3458"/>
    <n v="7711"/>
    <n v="6738"/>
  </r>
  <r>
    <x v="37"/>
    <x v="205"/>
    <x v="6"/>
    <x v="11"/>
    <x v="19"/>
    <x v="25"/>
    <x v="0"/>
    <x v="1"/>
    <x v="2"/>
    <x v="4"/>
    <x v="0"/>
    <n v="5233"/>
    <n v="6146"/>
    <n v="4196"/>
    <n v="7264"/>
    <n v="5132"/>
  </r>
  <r>
    <x v="37"/>
    <x v="205"/>
    <x v="6"/>
    <x v="11"/>
    <x v="19"/>
    <x v="25"/>
    <x v="0"/>
    <x v="1"/>
    <x v="2"/>
    <x v="5"/>
    <x v="0"/>
    <n v="20265"/>
    <n v="16304"/>
    <n v="9941"/>
    <n v="4633"/>
    <n v="8591"/>
  </r>
  <r>
    <x v="37"/>
    <x v="205"/>
    <x v="6"/>
    <x v="11"/>
    <x v="19"/>
    <x v="25"/>
    <x v="0"/>
    <x v="1"/>
    <x v="2"/>
    <x v="6"/>
    <x v="0"/>
    <n v="7619"/>
    <n v="5687"/>
    <n v="6922"/>
    <n v="11919"/>
    <n v="14293"/>
  </r>
  <r>
    <x v="37"/>
    <x v="205"/>
    <x v="6"/>
    <x v="11"/>
    <x v="19"/>
    <x v="25"/>
    <x v="0"/>
    <x v="1"/>
    <x v="2"/>
    <x v="7"/>
    <x v="0"/>
    <n v="2662"/>
    <n v="2530"/>
    <n v="8422"/>
    <n v="3340"/>
    <n v="5878"/>
  </r>
  <r>
    <x v="37"/>
    <x v="205"/>
    <x v="6"/>
    <x v="11"/>
    <x v="19"/>
    <x v="25"/>
    <x v="0"/>
    <x v="1"/>
    <x v="2"/>
    <x v="8"/>
    <x v="0"/>
    <n v="8604"/>
    <n v="4953"/>
    <n v="12758"/>
    <n v="21143"/>
    <n v="28151"/>
  </r>
  <r>
    <x v="37"/>
    <x v="205"/>
    <x v="6"/>
    <x v="11"/>
    <x v="19"/>
    <x v="25"/>
    <x v="0"/>
    <x v="0"/>
    <x v="2"/>
    <x v="0"/>
    <x v="0"/>
    <n v="45392"/>
    <n v="47321"/>
    <n v="48535"/>
    <n v="49130"/>
    <n v="55478"/>
  </r>
  <r>
    <x v="37"/>
    <x v="205"/>
    <x v="6"/>
    <x v="11"/>
    <x v="19"/>
    <x v="25"/>
    <x v="0"/>
    <x v="0"/>
    <x v="2"/>
    <x v="1"/>
    <x v="0"/>
    <n v="30028"/>
    <n v="32693"/>
    <n v="30167"/>
    <n v="30331"/>
    <n v="34249"/>
  </r>
  <r>
    <x v="37"/>
    <x v="205"/>
    <x v="6"/>
    <x v="11"/>
    <x v="19"/>
    <x v="25"/>
    <x v="0"/>
    <x v="0"/>
    <x v="2"/>
    <x v="2"/>
    <x v="0"/>
    <n v="68958"/>
    <n v="84070"/>
    <n v="96758"/>
    <n v="88277"/>
    <n v="99684"/>
  </r>
  <r>
    <x v="37"/>
    <x v="205"/>
    <x v="6"/>
    <x v="11"/>
    <x v="19"/>
    <x v="25"/>
    <x v="0"/>
    <x v="0"/>
    <x v="2"/>
    <x v="3"/>
    <x v="0"/>
    <n v="13480"/>
    <n v="14876"/>
    <n v="17260"/>
    <n v="16571"/>
    <n v="18712"/>
  </r>
  <r>
    <x v="37"/>
    <x v="205"/>
    <x v="6"/>
    <x v="11"/>
    <x v="19"/>
    <x v="25"/>
    <x v="0"/>
    <x v="0"/>
    <x v="2"/>
    <x v="4"/>
    <x v="0"/>
    <n v="42777"/>
    <n v="47648"/>
    <n v="48385"/>
    <n v="50695"/>
    <n v="57245"/>
  </r>
  <r>
    <x v="37"/>
    <x v="205"/>
    <x v="6"/>
    <x v="11"/>
    <x v="19"/>
    <x v="25"/>
    <x v="0"/>
    <x v="0"/>
    <x v="2"/>
    <x v="5"/>
    <x v="0"/>
    <n v="70797"/>
    <n v="76280"/>
    <n v="78566"/>
    <n v="87887"/>
    <n v="99243"/>
  </r>
  <r>
    <x v="37"/>
    <x v="205"/>
    <x v="6"/>
    <x v="11"/>
    <x v="19"/>
    <x v="25"/>
    <x v="0"/>
    <x v="0"/>
    <x v="2"/>
    <x v="6"/>
    <x v="0"/>
    <n v="46797"/>
    <n v="47667"/>
    <n v="37608"/>
    <n v="38398"/>
    <n v="43360"/>
  </r>
  <r>
    <x v="37"/>
    <x v="205"/>
    <x v="6"/>
    <x v="11"/>
    <x v="19"/>
    <x v="25"/>
    <x v="0"/>
    <x v="0"/>
    <x v="2"/>
    <x v="7"/>
    <x v="0"/>
    <n v="32622"/>
    <n v="33967"/>
    <n v="35379"/>
    <n v="8244"/>
    <n v="9309"/>
  </r>
  <r>
    <x v="37"/>
    <x v="205"/>
    <x v="6"/>
    <x v="11"/>
    <x v="19"/>
    <x v="25"/>
    <x v="0"/>
    <x v="0"/>
    <x v="2"/>
    <x v="8"/>
    <x v="0"/>
    <n v="42952"/>
    <n v="43871"/>
    <n v="57236"/>
    <n v="54585"/>
    <n v="61638"/>
  </r>
  <r>
    <x v="37"/>
    <x v="205"/>
    <x v="9"/>
    <x v="14"/>
    <x v="47"/>
    <x v="57"/>
    <x v="0"/>
    <x v="1"/>
    <x v="2"/>
    <x v="0"/>
    <x v="0"/>
    <n v="43279"/>
    <n v="49052"/>
    <n v="37160"/>
    <n v="48745"/>
    <n v="93680"/>
  </r>
  <r>
    <x v="37"/>
    <x v="205"/>
    <x v="9"/>
    <x v="14"/>
    <x v="47"/>
    <x v="57"/>
    <x v="0"/>
    <x v="1"/>
    <x v="2"/>
    <x v="1"/>
    <x v="0"/>
    <n v="19997"/>
    <n v="24671"/>
    <n v="18112"/>
    <n v="26665"/>
    <n v="43289"/>
  </r>
  <r>
    <x v="37"/>
    <x v="205"/>
    <x v="9"/>
    <x v="14"/>
    <x v="47"/>
    <x v="57"/>
    <x v="0"/>
    <x v="1"/>
    <x v="2"/>
    <x v="2"/>
    <x v="0"/>
    <n v="547583"/>
    <n v="613459"/>
    <n v="407126"/>
    <n v="742304"/>
    <n v="1266658"/>
  </r>
  <r>
    <x v="37"/>
    <x v="205"/>
    <x v="9"/>
    <x v="14"/>
    <x v="47"/>
    <x v="57"/>
    <x v="0"/>
    <x v="1"/>
    <x v="2"/>
    <x v="3"/>
    <x v="0"/>
    <n v="17795"/>
    <n v="25977"/>
    <n v="18949"/>
    <n v="25593"/>
    <n v="44227"/>
  </r>
  <r>
    <x v="37"/>
    <x v="205"/>
    <x v="9"/>
    <x v="14"/>
    <x v="47"/>
    <x v="57"/>
    <x v="0"/>
    <x v="1"/>
    <x v="2"/>
    <x v="4"/>
    <x v="0"/>
    <n v="37740"/>
    <n v="50922"/>
    <n v="48617"/>
    <n v="84553"/>
    <n v="115627"/>
  </r>
  <r>
    <x v="37"/>
    <x v="205"/>
    <x v="9"/>
    <x v="14"/>
    <x v="47"/>
    <x v="57"/>
    <x v="0"/>
    <x v="1"/>
    <x v="2"/>
    <x v="5"/>
    <x v="0"/>
    <n v="55728"/>
    <n v="72615"/>
    <n v="74234"/>
    <n v="67498"/>
    <n v="102818"/>
  </r>
  <r>
    <x v="37"/>
    <x v="205"/>
    <x v="9"/>
    <x v="14"/>
    <x v="47"/>
    <x v="57"/>
    <x v="0"/>
    <x v="1"/>
    <x v="2"/>
    <x v="6"/>
    <x v="0"/>
    <n v="36265"/>
    <n v="38018"/>
    <n v="42992"/>
    <n v="31672"/>
    <n v="49489"/>
  </r>
  <r>
    <x v="37"/>
    <x v="205"/>
    <x v="9"/>
    <x v="14"/>
    <x v="47"/>
    <x v="57"/>
    <x v="0"/>
    <x v="1"/>
    <x v="2"/>
    <x v="7"/>
    <x v="0"/>
    <n v="29263"/>
    <n v="35400"/>
    <n v="31146"/>
    <n v="32872"/>
    <n v="61907"/>
  </r>
  <r>
    <x v="37"/>
    <x v="205"/>
    <x v="9"/>
    <x v="14"/>
    <x v="47"/>
    <x v="57"/>
    <x v="0"/>
    <x v="1"/>
    <x v="2"/>
    <x v="8"/>
    <x v="0"/>
    <n v="39837"/>
    <n v="37646"/>
    <n v="31187"/>
    <n v="54547"/>
    <n v="77280"/>
  </r>
  <r>
    <x v="37"/>
    <x v="205"/>
    <x v="9"/>
    <x v="14"/>
    <x v="47"/>
    <x v="57"/>
    <x v="0"/>
    <x v="0"/>
    <x v="2"/>
    <x v="0"/>
    <x v="0"/>
    <n v="17470"/>
    <n v="19054"/>
    <n v="26402"/>
    <n v="21606"/>
    <n v="22682"/>
  </r>
  <r>
    <x v="37"/>
    <x v="205"/>
    <x v="9"/>
    <x v="14"/>
    <x v="47"/>
    <x v="57"/>
    <x v="0"/>
    <x v="0"/>
    <x v="2"/>
    <x v="1"/>
    <x v="0"/>
    <n v="9633"/>
    <n v="10926"/>
    <n v="16122"/>
    <n v="9341"/>
    <n v="9806"/>
  </r>
  <r>
    <x v="37"/>
    <x v="205"/>
    <x v="9"/>
    <x v="14"/>
    <x v="47"/>
    <x v="57"/>
    <x v="0"/>
    <x v="0"/>
    <x v="2"/>
    <x v="2"/>
    <x v="0"/>
    <n v="97786"/>
    <n v="104720"/>
    <n v="81503"/>
    <n v="119170"/>
    <n v="125103"/>
  </r>
  <r>
    <x v="37"/>
    <x v="205"/>
    <x v="9"/>
    <x v="14"/>
    <x v="47"/>
    <x v="57"/>
    <x v="0"/>
    <x v="0"/>
    <x v="2"/>
    <x v="3"/>
    <x v="0"/>
    <n v="3672"/>
    <n v="3909"/>
    <n v="5123"/>
    <n v="3381"/>
    <n v="3549"/>
  </r>
  <r>
    <x v="37"/>
    <x v="205"/>
    <x v="9"/>
    <x v="14"/>
    <x v="47"/>
    <x v="57"/>
    <x v="0"/>
    <x v="0"/>
    <x v="2"/>
    <x v="4"/>
    <x v="0"/>
    <n v="20304"/>
    <n v="25794"/>
    <n v="19506"/>
    <n v="18524"/>
    <n v="19446"/>
  </r>
  <r>
    <x v="37"/>
    <x v="205"/>
    <x v="9"/>
    <x v="14"/>
    <x v="47"/>
    <x v="57"/>
    <x v="0"/>
    <x v="0"/>
    <x v="2"/>
    <x v="5"/>
    <x v="0"/>
    <n v="33454"/>
    <n v="41265"/>
    <n v="43487"/>
    <n v="48764"/>
    <n v="51191"/>
  </r>
  <r>
    <x v="37"/>
    <x v="205"/>
    <x v="9"/>
    <x v="14"/>
    <x v="47"/>
    <x v="57"/>
    <x v="0"/>
    <x v="0"/>
    <x v="2"/>
    <x v="6"/>
    <x v="0"/>
    <n v="25402"/>
    <n v="24647"/>
    <n v="27846"/>
    <n v="23505"/>
    <n v="24675"/>
  </r>
  <r>
    <x v="37"/>
    <x v="205"/>
    <x v="9"/>
    <x v="14"/>
    <x v="47"/>
    <x v="57"/>
    <x v="0"/>
    <x v="0"/>
    <x v="2"/>
    <x v="7"/>
    <x v="0"/>
    <n v="12436"/>
    <n v="26004"/>
    <n v="22634"/>
    <n v="23197"/>
    <n v="24352"/>
  </r>
  <r>
    <x v="37"/>
    <x v="205"/>
    <x v="9"/>
    <x v="14"/>
    <x v="47"/>
    <x v="57"/>
    <x v="0"/>
    <x v="0"/>
    <x v="2"/>
    <x v="8"/>
    <x v="0"/>
    <n v="10640"/>
    <n v="11012"/>
    <n v="12517"/>
    <n v="13181"/>
    <n v="13838"/>
  </r>
  <r>
    <x v="37"/>
    <x v="205"/>
    <x v="9"/>
    <x v="14"/>
    <x v="24"/>
    <x v="30"/>
    <x v="0"/>
    <x v="1"/>
    <x v="2"/>
    <x v="0"/>
    <x v="0"/>
    <n v="66934"/>
    <n v="63098"/>
    <n v="80310"/>
    <n v="79584"/>
    <n v="46962"/>
  </r>
  <r>
    <x v="37"/>
    <x v="205"/>
    <x v="9"/>
    <x v="14"/>
    <x v="24"/>
    <x v="30"/>
    <x v="0"/>
    <x v="1"/>
    <x v="2"/>
    <x v="1"/>
    <x v="0"/>
    <n v="30711"/>
    <n v="48401"/>
    <n v="70537"/>
    <n v="100748"/>
    <n v="54045"/>
  </r>
  <r>
    <x v="37"/>
    <x v="205"/>
    <x v="9"/>
    <x v="14"/>
    <x v="24"/>
    <x v="30"/>
    <x v="0"/>
    <x v="1"/>
    <x v="2"/>
    <x v="2"/>
    <x v="0"/>
    <n v="242297"/>
    <n v="235257"/>
    <n v="306574"/>
    <n v="399286"/>
    <n v="349322"/>
  </r>
  <r>
    <x v="37"/>
    <x v="205"/>
    <x v="9"/>
    <x v="14"/>
    <x v="24"/>
    <x v="30"/>
    <x v="0"/>
    <x v="1"/>
    <x v="2"/>
    <x v="3"/>
    <x v="0"/>
    <n v="113625"/>
    <n v="137708"/>
    <n v="87977"/>
    <n v="194095"/>
    <n v="191342"/>
  </r>
  <r>
    <x v="37"/>
    <x v="205"/>
    <x v="9"/>
    <x v="14"/>
    <x v="24"/>
    <x v="30"/>
    <x v="0"/>
    <x v="1"/>
    <x v="2"/>
    <x v="4"/>
    <x v="0"/>
    <n v="193937"/>
    <n v="313809"/>
    <n v="213400"/>
    <n v="286902"/>
    <n v="279534"/>
  </r>
  <r>
    <x v="37"/>
    <x v="205"/>
    <x v="9"/>
    <x v="14"/>
    <x v="24"/>
    <x v="30"/>
    <x v="0"/>
    <x v="1"/>
    <x v="2"/>
    <x v="5"/>
    <x v="0"/>
    <n v="166047"/>
    <n v="174960"/>
    <n v="89952"/>
    <n v="81373"/>
    <n v="14335"/>
  </r>
  <r>
    <x v="37"/>
    <x v="205"/>
    <x v="9"/>
    <x v="14"/>
    <x v="24"/>
    <x v="30"/>
    <x v="0"/>
    <x v="1"/>
    <x v="2"/>
    <x v="6"/>
    <x v="0"/>
    <n v="48517"/>
    <n v="103131"/>
    <n v="96917"/>
    <n v="59501"/>
    <n v="78845"/>
  </r>
  <r>
    <x v="37"/>
    <x v="205"/>
    <x v="9"/>
    <x v="14"/>
    <x v="24"/>
    <x v="30"/>
    <x v="0"/>
    <x v="1"/>
    <x v="2"/>
    <x v="7"/>
    <x v="0"/>
    <n v="140398"/>
    <n v="238264"/>
    <n v="164951"/>
    <n v="175469"/>
    <n v="74127"/>
  </r>
  <r>
    <x v="37"/>
    <x v="205"/>
    <x v="9"/>
    <x v="14"/>
    <x v="24"/>
    <x v="30"/>
    <x v="0"/>
    <x v="1"/>
    <x v="2"/>
    <x v="8"/>
    <x v="0"/>
    <n v="262604"/>
    <n v="169644"/>
    <n v="150080"/>
    <n v="156374"/>
    <n v="208664"/>
  </r>
  <r>
    <x v="37"/>
    <x v="205"/>
    <x v="9"/>
    <x v="14"/>
    <x v="24"/>
    <x v="30"/>
    <x v="0"/>
    <x v="0"/>
    <x v="2"/>
    <x v="0"/>
    <x v="0"/>
    <n v="118989"/>
    <n v="126318"/>
    <n v="130597"/>
    <n v="128423"/>
    <n v="155467"/>
  </r>
  <r>
    <x v="37"/>
    <x v="205"/>
    <x v="9"/>
    <x v="14"/>
    <x v="24"/>
    <x v="30"/>
    <x v="0"/>
    <x v="0"/>
    <x v="2"/>
    <x v="1"/>
    <x v="0"/>
    <n v="79031"/>
    <n v="84365"/>
    <n v="99560"/>
    <n v="85374"/>
    <n v="103353"/>
  </r>
  <r>
    <x v="37"/>
    <x v="205"/>
    <x v="9"/>
    <x v="14"/>
    <x v="24"/>
    <x v="30"/>
    <x v="0"/>
    <x v="0"/>
    <x v="2"/>
    <x v="2"/>
    <x v="0"/>
    <n v="235985"/>
    <n v="295049"/>
    <n v="294665"/>
    <n v="307411"/>
    <n v="372148"/>
  </r>
  <r>
    <x v="37"/>
    <x v="205"/>
    <x v="9"/>
    <x v="14"/>
    <x v="24"/>
    <x v="30"/>
    <x v="0"/>
    <x v="0"/>
    <x v="2"/>
    <x v="3"/>
    <x v="0"/>
    <n v="35381"/>
    <n v="32389"/>
    <n v="39489"/>
    <n v="32727"/>
    <n v="39618"/>
  </r>
  <r>
    <x v="37"/>
    <x v="205"/>
    <x v="9"/>
    <x v="14"/>
    <x v="24"/>
    <x v="30"/>
    <x v="0"/>
    <x v="0"/>
    <x v="2"/>
    <x v="4"/>
    <x v="0"/>
    <n v="95829"/>
    <n v="93140"/>
    <n v="107405"/>
    <n v="122543"/>
    <n v="148349"/>
  </r>
  <r>
    <x v="37"/>
    <x v="205"/>
    <x v="9"/>
    <x v="14"/>
    <x v="24"/>
    <x v="30"/>
    <x v="0"/>
    <x v="0"/>
    <x v="2"/>
    <x v="5"/>
    <x v="0"/>
    <n v="180206"/>
    <n v="203178"/>
    <n v="188453"/>
    <n v="197999"/>
    <n v="239695"/>
  </r>
  <r>
    <x v="37"/>
    <x v="205"/>
    <x v="9"/>
    <x v="14"/>
    <x v="24"/>
    <x v="30"/>
    <x v="0"/>
    <x v="0"/>
    <x v="2"/>
    <x v="6"/>
    <x v="0"/>
    <n v="97463"/>
    <n v="96253"/>
    <n v="112572"/>
    <n v="100006"/>
    <n v="121066"/>
  </r>
  <r>
    <x v="37"/>
    <x v="205"/>
    <x v="9"/>
    <x v="14"/>
    <x v="24"/>
    <x v="30"/>
    <x v="0"/>
    <x v="0"/>
    <x v="2"/>
    <x v="7"/>
    <x v="0"/>
    <n v="77108"/>
    <n v="82715"/>
    <n v="89303"/>
    <n v="81059"/>
    <n v="98129"/>
  </r>
  <r>
    <x v="37"/>
    <x v="205"/>
    <x v="9"/>
    <x v="14"/>
    <x v="24"/>
    <x v="30"/>
    <x v="0"/>
    <x v="0"/>
    <x v="2"/>
    <x v="8"/>
    <x v="0"/>
    <n v="79751"/>
    <n v="92554"/>
    <n v="94733"/>
    <n v="108802"/>
    <n v="131714"/>
  </r>
  <r>
    <x v="37"/>
    <x v="205"/>
    <x v="9"/>
    <x v="14"/>
    <x v="57"/>
    <x v="76"/>
    <x v="0"/>
    <x v="1"/>
    <x v="2"/>
    <x v="0"/>
    <x v="0"/>
    <n v="26788"/>
    <n v="21196"/>
    <n v="24435"/>
    <n v="27403"/>
    <n v="27840"/>
  </r>
  <r>
    <x v="37"/>
    <x v="205"/>
    <x v="9"/>
    <x v="14"/>
    <x v="57"/>
    <x v="76"/>
    <x v="0"/>
    <x v="1"/>
    <x v="2"/>
    <x v="1"/>
    <x v="0"/>
    <n v="16223"/>
    <n v="10553"/>
    <n v="8071"/>
    <n v="10886"/>
    <n v="13292"/>
  </r>
  <r>
    <x v="37"/>
    <x v="205"/>
    <x v="9"/>
    <x v="14"/>
    <x v="57"/>
    <x v="76"/>
    <x v="0"/>
    <x v="1"/>
    <x v="2"/>
    <x v="2"/>
    <x v="0"/>
    <n v="28688"/>
    <n v="34378"/>
    <n v="37356"/>
    <n v="44563"/>
    <n v="30759"/>
  </r>
  <r>
    <x v="37"/>
    <x v="205"/>
    <x v="9"/>
    <x v="14"/>
    <x v="57"/>
    <x v="76"/>
    <x v="0"/>
    <x v="1"/>
    <x v="2"/>
    <x v="3"/>
    <x v="0"/>
    <n v="15043"/>
    <n v="10734"/>
    <n v="5802"/>
    <n v="11472"/>
    <n v="7695"/>
  </r>
  <r>
    <x v="37"/>
    <x v="205"/>
    <x v="9"/>
    <x v="14"/>
    <x v="57"/>
    <x v="76"/>
    <x v="0"/>
    <x v="1"/>
    <x v="2"/>
    <x v="4"/>
    <x v="0"/>
    <n v="36780"/>
    <n v="23849"/>
    <n v="27515"/>
    <n v="23858"/>
    <n v="19897"/>
  </r>
  <r>
    <x v="37"/>
    <x v="205"/>
    <x v="9"/>
    <x v="14"/>
    <x v="57"/>
    <x v="76"/>
    <x v="0"/>
    <x v="1"/>
    <x v="2"/>
    <x v="5"/>
    <x v="0"/>
    <n v="31544"/>
    <n v="24725"/>
    <n v="27320"/>
    <n v="27601"/>
    <n v="39037"/>
  </r>
  <r>
    <x v="37"/>
    <x v="205"/>
    <x v="9"/>
    <x v="14"/>
    <x v="57"/>
    <x v="76"/>
    <x v="0"/>
    <x v="1"/>
    <x v="2"/>
    <x v="6"/>
    <x v="0"/>
    <n v="15915"/>
    <n v="12861"/>
    <n v="19265"/>
    <n v="15585"/>
    <n v="20773"/>
  </r>
  <r>
    <x v="37"/>
    <x v="205"/>
    <x v="9"/>
    <x v="14"/>
    <x v="57"/>
    <x v="76"/>
    <x v="0"/>
    <x v="1"/>
    <x v="2"/>
    <x v="7"/>
    <x v="0"/>
    <n v="14339"/>
    <n v="8202"/>
    <n v="8365"/>
    <n v="9439"/>
    <n v="16405"/>
  </r>
  <r>
    <x v="37"/>
    <x v="205"/>
    <x v="9"/>
    <x v="14"/>
    <x v="57"/>
    <x v="76"/>
    <x v="0"/>
    <x v="1"/>
    <x v="2"/>
    <x v="8"/>
    <x v="0"/>
    <n v="27100"/>
    <n v="25436"/>
    <n v="28810"/>
    <n v="35613"/>
    <n v="32907"/>
  </r>
  <r>
    <x v="37"/>
    <x v="205"/>
    <x v="9"/>
    <x v="14"/>
    <x v="57"/>
    <x v="76"/>
    <x v="0"/>
    <x v="0"/>
    <x v="2"/>
    <x v="0"/>
    <x v="0"/>
    <n v="46914"/>
    <n v="45056"/>
    <n v="46027"/>
    <n v="47517"/>
    <n v="58939"/>
  </r>
  <r>
    <x v="37"/>
    <x v="205"/>
    <x v="9"/>
    <x v="14"/>
    <x v="57"/>
    <x v="76"/>
    <x v="0"/>
    <x v="0"/>
    <x v="2"/>
    <x v="1"/>
    <x v="0"/>
    <n v="35447"/>
    <n v="35641"/>
    <n v="38423"/>
    <n v="43621"/>
    <n v="54106"/>
  </r>
  <r>
    <x v="37"/>
    <x v="205"/>
    <x v="9"/>
    <x v="14"/>
    <x v="57"/>
    <x v="76"/>
    <x v="0"/>
    <x v="0"/>
    <x v="2"/>
    <x v="2"/>
    <x v="0"/>
    <n v="64493"/>
    <n v="72457"/>
    <n v="67632"/>
    <n v="72525"/>
    <n v="89957"/>
  </r>
  <r>
    <x v="37"/>
    <x v="205"/>
    <x v="9"/>
    <x v="14"/>
    <x v="57"/>
    <x v="76"/>
    <x v="0"/>
    <x v="0"/>
    <x v="2"/>
    <x v="3"/>
    <x v="0"/>
    <n v="40317"/>
    <n v="38370"/>
    <n v="38487"/>
    <n v="39880"/>
    <n v="49465"/>
  </r>
  <r>
    <x v="37"/>
    <x v="205"/>
    <x v="9"/>
    <x v="14"/>
    <x v="57"/>
    <x v="76"/>
    <x v="0"/>
    <x v="0"/>
    <x v="2"/>
    <x v="4"/>
    <x v="0"/>
    <n v="62159"/>
    <n v="68283"/>
    <n v="65829"/>
    <n v="65403"/>
    <n v="81123"/>
  </r>
  <r>
    <x v="37"/>
    <x v="205"/>
    <x v="9"/>
    <x v="14"/>
    <x v="57"/>
    <x v="76"/>
    <x v="0"/>
    <x v="0"/>
    <x v="2"/>
    <x v="5"/>
    <x v="0"/>
    <n v="71967"/>
    <n v="77363"/>
    <n v="72658"/>
    <n v="76289"/>
    <n v="94626"/>
  </r>
  <r>
    <x v="37"/>
    <x v="205"/>
    <x v="9"/>
    <x v="14"/>
    <x v="57"/>
    <x v="76"/>
    <x v="0"/>
    <x v="0"/>
    <x v="2"/>
    <x v="6"/>
    <x v="0"/>
    <n v="36995"/>
    <n v="34114"/>
    <n v="32881"/>
    <n v="35619"/>
    <n v="44181"/>
  </r>
  <r>
    <x v="37"/>
    <x v="205"/>
    <x v="9"/>
    <x v="14"/>
    <x v="57"/>
    <x v="76"/>
    <x v="0"/>
    <x v="0"/>
    <x v="2"/>
    <x v="7"/>
    <x v="0"/>
    <n v="68244"/>
    <n v="70684"/>
    <n v="70550"/>
    <n v="80131"/>
    <n v="99391"/>
  </r>
  <r>
    <x v="37"/>
    <x v="205"/>
    <x v="9"/>
    <x v="14"/>
    <x v="57"/>
    <x v="76"/>
    <x v="0"/>
    <x v="0"/>
    <x v="2"/>
    <x v="8"/>
    <x v="0"/>
    <n v="60164"/>
    <n v="60391"/>
    <n v="57722"/>
    <n v="57040"/>
    <n v="70749"/>
  </r>
  <r>
    <x v="37"/>
    <x v="205"/>
    <x v="7"/>
    <x v="12"/>
    <x v="52"/>
    <x v="68"/>
    <x v="0"/>
    <x v="1"/>
    <x v="2"/>
    <x v="0"/>
    <x v="0"/>
    <n v="0"/>
    <n v="540"/>
    <n v="188"/>
    <n v="0"/>
    <n v="0"/>
  </r>
  <r>
    <x v="37"/>
    <x v="205"/>
    <x v="7"/>
    <x v="12"/>
    <x v="52"/>
    <x v="68"/>
    <x v="0"/>
    <x v="1"/>
    <x v="2"/>
    <x v="1"/>
    <x v="0"/>
    <n v="7499"/>
    <n v="7141"/>
    <n v="9243"/>
    <n v="6317"/>
    <n v="9450"/>
  </r>
  <r>
    <x v="37"/>
    <x v="205"/>
    <x v="7"/>
    <x v="12"/>
    <x v="52"/>
    <x v="68"/>
    <x v="0"/>
    <x v="1"/>
    <x v="2"/>
    <x v="2"/>
    <x v="0"/>
    <n v="7667"/>
    <n v="4026"/>
    <n v="6174"/>
    <n v="6752"/>
    <n v="7085"/>
  </r>
  <r>
    <x v="37"/>
    <x v="205"/>
    <x v="7"/>
    <x v="12"/>
    <x v="52"/>
    <x v="68"/>
    <x v="0"/>
    <x v="1"/>
    <x v="2"/>
    <x v="3"/>
    <x v="0"/>
    <n v="219"/>
    <n v="2261"/>
    <n v="9"/>
    <n v="157"/>
    <n v="4"/>
  </r>
  <r>
    <x v="37"/>
    <x v="205"/>
    <x v="7"/>
    <x v="12"/>
    <x v="52"/>
    <x v="68"/>
    <x v="0"/>
    <x v="1"/>
    <x v="2"/>
    <x v="4"/>
    <x v="0"/>
    <n v="1151"/>
    <n v="2546"/>
    <n v="3317"/>
    <n v="7459"/>
    <n v="12101"/>
  </r>
  <r>
    <x v="37"/>
    <x v="205"/>
    <x v="7"/>
    <x v="12"/>
    <x v="52"/>
    <x v="68"/>
    <x v="0"/>
    <x v="1"/>
    <x v="2"/>
    <x v="5"/>
    <x v="0"/>
    <n v="276"/>
    <n v="567"/>
    <n v="614"/>
    <n v="260"/>
    <n v="619"/>
  </r>
  <r>
    <x v="37"/>
    <x v="205"/>
    <x v="7"/>
    <x v="12"/>
    <x v="52"/>
    <x v="68"/>
    <x v="0"/>
    <x v="1"/>
    <x v="2"/>
    <x v="6"/>
    <x v="0"/>
    <n v="2849"/>
    <n v="2799"/>
    <n v="1831"/>
    <n v="215"/>
    <n v="3318"/>
  </r>
  <r>
    <x v="37"/>
    <x v="205"/>
    <x v="7"/>
    <x v="12"/>
    <x v="52"/>
    <x v="68"/>
    <x v="0"/>
    <x v="1"/>
    <x v="2"/>
    <x v="7"/>
    <x v="0"/>
    <n v="91"/>
    <n v="609"/>
    <n v="1704"/>
    <n v="998"/>
    <n v="2608"/>
  </r>
  <r>
    <x v="37"/>
    <x v="205"/>
    <x v="7"/>
    <x v="12"/>
    <x v="52"/>
    <x v="68"/>
    <x v="0"/>
    <x v="1"/>
    <x v="2"/>
    <x v="8"/>
    <x v="0"/>
    <n v="50"/>
    <n v="182"/>
    <n v="40"/>
    <n v="2018"/>
    <n v="3259"/>
  </r>
  <r>
    <x v="37"/>
    <x v="205"/>
    <x v="7"/>
    <x v="12"/>
    <x v="52"/>
    <x v="68"/>
    <x v="0"/>
    <x v="0"/>
    <x v="2"/>
    <x v="0"/>
    <x v="0"/>
    <n v="278046"/>
    <n v="275307"/>
    <n v="338135"/>
    <n v="394243"/>
    <n v="361949"/>
  </r>
  <r>
    <x v="37"/>
    <x v="205"/>
    <x v="7"/>
    <x v="12"/>
    <x v="52"/>
    <x v="68"/>
    <x v="0"/>
    <x v="0"/>
    <x v="2"/>
    <x v="1"/>
    <x v="0"/>
    <n v="256135"/>
    <n v="255514"/>
    <n v="313865"/>
    <n v="322886"/>
    <n v="296438"/>
  </r>
  <r>
    <x v="37"/>
    <x v="205"/>
    <x v="7"/>
    <x v="12"/>
    <x v="52"/>
    <x v="68"/>
    <x v="0"/>
    <x v="0"/>
    <x v="2"/>
    <x v="2"/>
    <x v="0"/>
    <n v="666238"/>
    <n v="640252"/>
    <n v="745896"/>
    <n v="776297"/>
    <n v="712709"/>
  </r>
  <r>
    <x v="37"/>
    <x v="205"/>
    <x v="7"/>
    <x v="12"/>
    <x v="52"/>
    <x v="68"/>
    <x v="0"/>
    <x v="0"/>
    <x v="2"/>
    <x v="3"/>
    <x v="0"/>
    <n v="215561"/>
    <n v="213911"/>
    <n v="243504"/>
    <n v="262923"/>
    <n v="241386"/>
  </r>
  <r>
    <x v="37"/>
    <x v="205"/>
    <x v="7"/>
    <x v="12"/>
    <x v="52"/>
    <x v="68"/>
    <x v="0"/>
    <x v="0"/>
    <x v="2"/>
    <x v="4"/>
    <x v="0"/>
    <n v="515143"/>
    <n v="512009"/>
    <n v="583763"/>
    <n v="658712"/>
    <n v="604755"/>
  </r>
  <r>
    <x v="37"/>
    <x v="205"/>
    <x v="7"/>
    <x v="12"/>
    <x v="52"/>
    <x v="68"/>
    <x v="0"/>
    <x v="0"/>
    <x v="2"/>
    <x v="5"/>
    <x v="0"/>
    <n v="403786"/>
    <n v="395114"/>
    <n v="454312"/>
    <n v="525513"/>
    <n v="482467"/>
  </r>
  <r>
    <x v="37"/>
    <x v="205"/>
    <x v="7"/>
    <x v="12"/>
    <x v="52"/>
    <x v="68"/>
    <x v="0"/>
    <x v="0"/>
    <x v="2"/>
    <x v="6"/>
    <x v="0"/>
    <n v="252567"/>
    <n v="245971"/>
    <n v="279201"/>
    <n v="375647"/>
    <n v="344877"/>
  </r>
  <r>
    <x v="37"/>
    <x v="205"/>
    <x v="7"/>
    <x v="12"/>
    <x v="52"/>
    <x v="68"/>
    <x v="0"/>
    <x v="0"/>
    <x v="2"/>
    <x v="7"/>
    <x v="0"/>
    <n v="355124"/>
    <n v="351833"/>
    <n v="400190"/>
    <n v="459746"/>
    <n v="422087"/>
  </r>
  <r>
    <x v="37"/>
    <x v="205"/>
    <x v="7"/>
    <x v="12"/>
    <x v="52"/>
    <x v="68"/>
    <x v="0"/>
    <x v="0"/>
    <x v="2"/>
    <x v="8"/>
    <x v="0"/>
    <n v="335643"/>
    <n v="337610"/>
    <n v="424866"/>
    <n v="441681"/>
    <n v="405502"/>
  </r>
  <r>
    <x v="37"/>
    <x v="205"/>
    <x v="5"/>
    <x v="10"/>
    <x v="22"/>
    <x v="28"/>
    <x v="0"/>
    <x v="1"/>
    <x v="2"/>
    <x v="0"/>
    <x v="0"/>
    <n v="87881"/>
    <n v="92365"/>
    <n v="81429"/>
    <n v="79052"/>
    <n v="64600"/>
  </r>
  <r>
    <x v="37"/>
    <x v="205"/>
    <x v="5"/>
    <x v="10"/>
    <x v="22"/>
    <x v="28"/>
    <x v="0"/>
    <x v="1"/>
    <x v="2"/>
    <x v="1"/>
    <x v="0"/>
    <n v="22662"/>
    <n v="46863"/>
    <n v="58236"/>
    <n v="76851"/>
    <n v="48196"/>
  </r>
  <r>
    <x v="37"/>
    <x v="205"/>
    <x v="5"/>
    <x v="10"/>
    <x v="22"/>
    <x v="28"/>
    <x v="0"/>
    <x v="1"/>
    <x v="2"/>
    <x v="2"/>
    <x v="0"/>
    <n v="118765"/>
    <n v="138883"/>
    <n v="106114"/>
    <n v="98871"/>
    <n v="130572"/>
  </r>
  <r>
    <x v="37"/>
    <x v="205"/>
    <x v="5"/>
    <x v="10"/>
    <x v="22"/>
    <x v="28"/>
    <x v="0"/>
    <x v="1"/>
    <x v="2"/>
    <x v="3"/>
    <x v="0"/>
    <n v="21059"/>
    <n v="49971"/>
    <n v="39128"/>
    <n v="36195"/>
    <n v="53457"/>
  </r>
  <r>
    <x v="37"/>
    <x v="205"/>
    <x v="5"/>
    <x v="10"/>
    <x v="22"/>
    <x v="28"/>
    <x v="0"/>
    <x v="1"/>
    <x v="2"/>
    <x v="4"/>
    <x v="0"/>
    <n v="65586"/>
    <n v="83789"/>
    <n v="47035"/>
    <n v="97963"/>
    <n v="159947"/>
  </r>
  <r>
    <x v="37"/>
    <x v="205"/>
    <x v="5"/>
    <x v="10"/>
    <x v="22"/>
    <x v="28"/>
    <x v="0"/>
    <x v="1"/>
    <x v="2"/>
    <x v="5"/>
    <x v="0"/>
    <n v="145268"/>
    <n v="148208"/>
    <n v="133430"/>
    <n v="152272"/>
    <n v="124058"/>
  </r>
  <r>
    <x v="37"/>
    <x v="205"/>
    <x v="5"/>
    <x v="10"/>
    <x v="22"/>
    <x v="28"/>
    <x v="0"/>
    <x v="1"/>
    <x v="2"/>
    <x v="6"/>
    <x v="0"/>
    <n v="63858"/>
    <n v="58907"/>
    <n v="64236"/>
    <n v="81192"/>
    <n v="60417"/>
  </r>
  <r>
    <x v="37"/>
    <x v="205"/>
    <x v="5"/>
    <x v="10"/>
    <x v="22"/>
    <x v="28"/>
    <x v="0"/>
    <x v="1"/>
    <x v="2"/>
    <x v="7"/>
    <x v="0"/>
    <n v="48620"/>
    <n v="51456"/>
    <n v="68308"/>
    <n v="95986"/>
    <n v="57785"/>
  </r>
  <r>
    <x v="37"/>
    <x v="205"/>
    <x v="5"/>
    <x v="10"/>
    <x v="22"/>
    <x v="28"/>
    <x v="0"/>
    <x v="1"/>
    <x v="2"/>
    <x v="8"/>
    <x v="0"/>
    <n v="77432"/>
    <n v="111712"/>
    <n v="58517"/>
    <n v="74862"/>
    <n v="85394"/>
  </r>
  <r>
    <x v="37"/>
    <x v="205"/>
    <x v="5"/>
    <x v="10"/>
    <x v="22"/>
    <x v="28"/>
    <x v="0"/>
    <x v="0"/>
    <x v="2"/>
    <x v="0"/>
    <x v="0"/>
    <n v="108545"/>
    <n v="103055"/>
    <n v="141156"/>
    <n v="123254"/>
    <n v="138322"/>
  </r>
  <r>
    <x v="37"/>
    <x v="205"/>
    <x v="5"/>
    <x v="10"/>
    <x v="22"/>
    <x v="28"/>
    <x v="0"/>
    <x v="0"/>
    <x v="2"/>
    <x v="1"/>
    <x v="0"/>
    <n v="80735"/>
    <n v="77664"/>
    <n v="109251"/>
    <n v="76310"/>
    <n v="85640"/>
  </r>
  <r>
    <x v="37"/>
    <x v="205"/>
    <x v="5"/>
    <x v="10"/>
    <x v="22"/>
    <x v="28"/>
    <x v="0"/>
    <x v="0"/>
    <x v="2"/>
    <x v="2"/>
    <x v="0"/>
    <n v="136586"/>
    <n v="142577"/>
    <n v="188063"/>
    <n v="155695"/>
    <n v="174729"/>
  </r>
  <r>
    <x v="37"/>
    <x v="205"/>
    <x v="5"/>
    <x v="10"/>
    <x v="22"/>
    <x v="28"/>
    <x v="0"/>
    <x v="0"/>
    <x v="2"/>
    <x v="3"/>
    <x v="0"/>
    <n v="58929"/>
    <n v="56994"/>
    <n v="77132"/>
    <n v="78922"/>
    <n v="88571"/>
  </r>
  <r>
    <x v="37"/>
    <x v="205"/>
    <x v="5"/>
    <x v="10"/>
    <x v="22"/>
    <x v="28"/>
    <x v="0"/>
    <x v="0"/>
    <x v="2"/>
    <x v="4"/>
    <x v="0"/>
    <n v="157407"/>
    <n v="168962"/>
    <n v="202120"/>
    <n v="180775"/>
    <n v="202875"/>
  </r>
  <r>
    <x v="37"/>
    <x v="205"/>
    <x v="5"/>
    <x v="10"/>
    <x v="22"/>
    <x v="28"/>
    <x v="0"/>
    <x v="0"/>
    <x v="2"/>
    <x v="5"/>
    <x v="0"/>
    <n v="147938"/>
    <n v="140446"/>
    <n v="206163"/>
    <n v="175288"/>
    <n v="196717"/>
  </r>
  <r>
    <x v="37"/>
    <x v="205"/>
    <x v="5"/>
    <x v="10"/>
    <x v="22"/>
    <x v="28"/>
    <x v="0"/>
    <x v="0"/>
    <x v="2"/>
    <x v="6"/>
    <x v="0"/>
    <n v="87496"/>
    <n v="87295"/>
    <n v="114326"/>
    <n v="105304"/>
    <n v="118178"/>
  </r>
  <r>
    <x v="37"/>
    <x v="205"/>
    <x v="5"/>
    <x v="10"/>
    <x v="22"/>
    <x v="28"/>
    <x v="0"/>
    <x v="0"/>
    <x v="2"/>
    <x v="7"/>
    <x v="0"/>
    <n v="107387"/>
    <n v="104470"/>
    <n v="140420"/>
    <n v="131224"/>
    <n v="147267"/>
  </r>
  <r>
    <x v="37"/>
    <x v="205"/>
    <x v="5"/>
    <x v="10"/>
    <x v="22"/>
    <x v="28"/>
    <x v="0"/>
    <x v="0"/>
    <x v="2"/>
    <x v="8"/>
    <x v="0"/>
    <n v="126618"/>
    <n v="140546"/>
    <n v="204324"/>
    <n v="182635"/>
    <n v="204964"/>
  </r>
  <r>
    <x v="37"/>
    <x v="205"/>
    <x v="5"/>
    <x v="10"/>
    <x v="17"/>
    <x v="23"/>
    <x v="0"/>
    <x v="1"/>
    <x v="2"/>
    <x v="0"/>
    <x v="0"/>
    <n v="32093"/>
    <n v="43513"/>
    <n v="31604"/>
    <n v="32451"/>
    <n v="40784"/>
  </r>
  <r>
    <x v="37"/>
    <x v="205"/>
    <x v="5"/>
    <x v="10"/>
    <x v="17"/>
    <x v="23"/>
    <x v="0"/>
    <x v="1"/>
    <x v="2"/>
    <x v="1"/>
    <x v="0"/>
    <n v="44147"/>
    <n v="48313"/>
    <n v="34278"/>
    <n v="30379"/>
    <n v="39289"/>
  </r>
  <r>
    <x v="37"/>
    <x v="205"/>
    <x v="5"/>
    <x v="10"/>
    <x v="17"/>
    <x v="23"/>
    <x v="0"/>
    <x v="1"/>
    <x v="2"/>
    <x v="2"/>
    <x v="0"/>
    <n v="55805"/>
    <n v="92524"/>
    <n v="79235"/>
    <n v="36941"/>
    <n v="79302"/>
  </r>
  <r>
    <x v="37"/>
    <x v="205"/>
    <x v="5"/>
    <x v="10"/>
    <x v="17"/>
    <x v="23"/>
    <x v="0"/>
    <x v="1"/>
    <x v="2"/>
    <x v="3"/>
    <x v="0"/>
    <n v="15108"/>
    <n v="23892"/>
    <n v="18742"/>
    <n v="33930"/>
    <n v="41571"/>
  </r>
  <r>
    <x v="37"/>
    <x v="205"/>
    <x v="5"/>
    <x v="10"/>
    <x v="17"/>
    <x v="23"/>
    <x v="0"/>
    <x v="1"/>
    <x v="2"/>
    <x v="4"/>
    <x v="0"/>
    <n v="49743"/>
    <n v="66899"/>
    <n v="78683"/>
    <n v="113261"/>
    <n v="122210"/>
  </r>
  <r>
    <x v="37"/>
    <x v="205"/>
    <x v="5"/>
    <x v="10"/>
    <x v="17"/>
    <x v="23"/>
    <x v="0"/>
    <x v="1"/>
    <x v="2"/>
    <x v="5"/>
    <x v="0"/>
    <n v="67311"/>
    <n v="36302"/>
    <n v="45386"/>
    <n v="49387"/>
    <n v="38246"/>
  </r>
  <r>
    <x v="37"/>
    <x v="205"/>
    <x v="5"/>
    <x v="10"/>
    <x v="17"/>
    <x v="23"/>
    <x v="0"/>
    <x v="1"/>
    <x v="2"/>
    <x v="6"/>
    <x v="0"/>
    <n v="48192"/>
    <n v="47684"/>
    <n v="44316"/>
    <n v="60760"/>
    <n v="58961"/>
  </r>
  <r>
    <x v="37"/>
    <x v="205"/>
    <x v="5"/>
    <x v="10"/>
    <x v="17"/>
    <x v="23"/>
    <x v="0"/>
    <x v="1"/>
    <x v="2"/>
    <x v="7"/>
    <x v="0"/>
    <n v="18964"/>
    <n v="12947"/>
    <n v="25620"/>
    <n v="32151"/>
    <n v="22965"/>
  </r>
  <r>
    <x v="37"/>
    <x v="205"/>
    <x v="5"/>
    <x v="10"/>
    <x v="17"/>
    <x v="23"/>
    <x v="0"/>
    <x v="1"/>
    <x v="2"/>
    <x v="8"/>
    <x v="0"/>
    <n v="43606"/>
    <n v="50051"/>
    <n v="25579"/>
    <n v="27906"/>
    <n v="37817"/>
  </r>
  <r>
    <x v="37"/>
    <x v="205"/>
    <x v="5"/>
    <x v="10"/>
    <x v="17"/>
    <x v="23"/>
    <x v="0"/>
    <x v="0"/>
    <x v="2"/>
    <x v="0"/>
    <x v="0"/>
    <n v="97795"/>
    <n v="103098"/>
    <n v="108828"/>
    <n v="104088"/>
    <n v="111938"/>
  </r>
  <r>
    <x v="37"/>
    <x v="205"/>
    <x v="5"/>
    <x v="10"/>
    <x v="17"/>
    <x v="23"/>
    <x v="0"/>
    <x v="0"/>
    <x v="2"/>
    <x v="1"/>
    <x v="0"/>
    <n v="80415"/>
    <n v="78711"/>
    <n v="83159"/>
    <n v="73695"/>
    <n v="79253"/>
  </r>
  <r>
    <x v="37"/>
    <x v="205"/>
    <x v="5"/>
    <x v="10"/>
    <x v="17"/>
    <x v="23"/>
    <x v="0"/>
    <x v="0"/>
    <x v="2"/>
    <x v="2"/>
    <x v="0"/>
    <n v="217822"/>
    <n v="227578"/>
    <n v="222162"/>
    <n v="211920"/>
    <n v="227903"/>
  </r>
  <r>
    <x v="37"/>
    <x v="205"/>
    <x v="5"/>
    <x v="10"/>
    <x v="17"/>
    <x v="23"/>
    <x v="0"/>
    <x v="0"/>
    <x v="2"/>
    <x v="3"/>
    <x v="0"/>
    <n v="57739"/>
    <n v="53811"/>
    <n v="50853"/>
    <n v="55716"/>
    <n v="59918"/>
  </r>
  <r>
    <x v="37"/>
    <x v="205"/>
    <x v="5"/>
    <x v="10"/>
    <x v="17"/>
    <x v="23"/>
    <x v="0"/>
    <x v="0"/>
    <x v="2"/>
    <x v="4"/>
    <x v="0"/>
    <n v="133785"/>
    <n v="148944"/>
    <n v="151910"/>
    <n v="145975"/>
    <n v="156985"/>
  </r>
  <r>
    <x v="37"/>
    <x v="205"/>
    <x v="5"/>
    <x v="10"/>
    <x v="17"/>
    <x v="23"/>
    <x v="0"/>
    <x v="0"/>
    <x v="2"/>
    <x v="5"/>
    <x v="0"/>
    <n v="158850"/>
    <n v="166270"/>
    <n v="169627"/>
    <n v="153207"/>
    <n v="164762"/>
  </r>
  <r>
    <x v="37"/>
    <x v="205"/>
    <x v="5"/>
    <x v="10"/>
    <x v="17"/>
    <x v="23"/>
    <x v="0"/>
    <x v="0"/>
    <x v="2"/>
    <x v="6"/>
    <x v="0"/>
    <n v="78065"/>
    <n v="75024"/>
    <n v="96367"/>
    <n v="89807"/>
    <n v="96580"/>
  </r>
  <r>
    <x v="37"/>
    <x v="205"/>
    <x v="5"/>
    <x v="10"/>
    <x v="17"/>
    <x v="23"/>
    <x v="0"/>
    <x v="0"/>
    <x v="2"/>
    <x v="7"/>
    <x v="0"/>
    <n v="102126"/>
    <n v="96971"/>
    <n v="100958"/>
    <n v="100889"/>
    <n v="108498"/>
  </r>
  <r>
    <x v="37"/>
    <x v="205"/>
    <x v="5"/>
    <x v="10"/>
    <x v="17"/>
    <x v="23"/>
    <x v="0"/>
    <x v="0"/>
    <x v="2"/>
    <x v="8"/>
    <x v="0"/>
    <n v="117708"/>
    <n v="121277"/>
    <n v="127915"/>
    <n v="130902"/>
    <n v="140774"/>
  </r>
  <r>
    <x v="37"/>
    <x v="205"/>
    <x v="5"/>
    <x v="10"/>
    <x v="25"/>
    <x v="31"/>
    <x v="0"/>
    <x v="0"/>
    <x v="2"/>
    <x v="0"/>
    <x v="0"/>
    <n v="-922"/>
    <n v="-2313"/>
    <n v="-1434"/>
    <n v="-213"/>
    <n v="-176"/>
  </r>
  <r>
    <x v="37"/>
    <x v="205"/>
    <x v="5"/>
    <x v="10"/>
    <x v="25"/>
    <x v="31"/>
    <x v="0"/>
    <x v="0"/>
    <x v="2"/>
    <x v="1"/>
    <x v="0"/>
    <n v="2216"/>
    <n v="643"/>
    <n v="1204"/>
    <n v="9871"/>
    <n v="8176"/>
  </r>
  <r>
    <x v="37"/>
    <x v="205"/>
    <x v="5"/>
    <x v="10"/>
    <x v="25"/>
    <x v="31"/>
    <x v="0"/>
    <x v="0"/>
    <x v="2"/>
    <x v="2"/>
    <x v="0"/>
    <n v="-3686"/>
    <n v="-4600"/>
    <n v="444"/>
    <n v="-2318"/>
    <n v="-1920"/>
  </r>
  <r>
    <x v="37"/>
    <x v="205"/>
    <x v="5"/>
    <x v="10"/>
    <x v="25"/>
    <x v="31"/>
    <x v="0"/>
    <x v="0"/>
    <x v="2"/>
    <x v="3"/>
    <x v="0"/>
    <n v="-7963"/>
    <n v="-5727"/>
    <n v="-5686"/>
    <n v="-4215"/>
    <n v="-3491"/>
  </r>
  <r>
    <x v="37"/>
    <x v="205"/>
    <x v="5"/>
    <x v="10"/>
    <x v="25"/>
    <x v="31"/>
    <x v="0"/>
    <x v="0"/>
    <x v="2"/>
    <x v="4"/>
    <x v="0"/>
    <n v="-8989"/>
    <n v="-10269"/>
    <n v="-12872"/>
    <n v="-9806"/>
    <n v="-8123"/>
  </r>
  <r>
    <x v="37"/>
    <x v="205"/>
    <x v="5"/>
    <x v="10"/>
    <x v="25"/>
    <x v="31"/>
    <x v="0"/>
    <x v="0"/>
    <x v="2"/>
    <x v="5"/>
    <x v="0"/>
    <n v="63"/>
    <n v="1771"/>
    <n v="-1617"/>
    <n v="5938"/>
    <n v="4918"/>
  </r>
  <r>
    <x v="37"/>
    <x v="205"/>
    <x v="5"/>
    <x v="10"/>
    <x v="25"/>
    <x v="31"/>
    <x v="0"/>
    <x v="0"/>
    <x v="2"/>
    <x v="6"/>
    <x v="0"/>
    <n v="-7405"/>
    <n v="-9477"/>
    <n v="-3476"/>
    <n v="-11232"/>
    <n v="-9304"/>
  </r>
  <r>
    <x v="37"/>
    <x v="205"/>
    <x v="5"/>
    <x v="10"/>
    <x v="25"/>
    <x v="31"/>
    <x v="0"/>
    <x v="0"/>
    <x v="2"/>
    <x v="7"/>
    <x v="0"/>
    <n v="-14796"/>
    <n v="-14683"/>
    <n v="-19612"/>
    <n v="-25354"/>
    <n v="-21001"/>
  </r>
  <r>
    <x v="37"/>
    <x v="205"/>
    <x v="5"/>
    <x v="10"/>
    <x v="25"/>
    <x v="31"/>
    <x v="0"/>
    <x v="0"/>
    <x v="2"/>
    <x v="8"/>
    <x v="0"/>
    <n v="-11042"/>
    <n v="-9838"/>
    <n v="-9272"/>
    <n v="-9635"/>
    <n v="-7981"/>
  </r>
  <r>
    <x v="37"/>
    <x v="205"/>
    <x v="8"/>
    <x v="13"/>
    <x v="31"/>
    <x v="38"/>
    <x v="0"/>
    <x v="1"/>
    <x v="2"/>
    <x v="0"/>
    <x v="0"/>
    <n v="240232"/>
    <n v="218396"/>
    <n v="197574"/>
    <n v="207164"/>
    <n v="241788"/>
  </r>
  <r>
    <x v="37"/>
    <x v="205"/>
    <x v="8"/>
    <x v="13"/>
    <x v="31"/>
    <x v="38"/>
    <x v="0"/>
    <x v="1"/>
    <x v="2"/>
    <x v="1"/>
    <x v="0"/>
    <n v="107345"/>
    <n v="120781"/>
    <n v="114373"/>
    <n v="130487"/>
    <n v="122781"/>
  </r>
  <r>
    <x v="37"/>
    <x v="205"/>
    <x v="8"/>
    <x v="13"/>
    <x v="31"/>
    <x v="38"/>
    <x v="0"/>
    <x v="1"/>
    <x v="2"/>
    <x v="2"/>
    <x v="0"/>
    <n v="427716"/>
    <n v="329492"/>
    <n v="238336"/>
    <n v="245730"/>
    <n v="249345"/>
  </r>
  <r>
    <x v="37"/>
    <x v="205"/>
    <x v="8"/>
    <x v="13"/>
    <x v="31"/>
    <x v="38"/>
    <x v="0"/>
    <x v="1"/>
    <x v="2"/>
    <x v="3"/>
    <x v="0"/>
    <n v="61150"/>
    <n v="58981"/>
    <n v="75272"/>
    <n v="75246"/>
    <n v="78141"/>
  </r>
  <r>
    <x v="37"/>
    <x v="205"/>
    <x v="8"/>
    <x v="13"/>
    <x v="31"/>
    <x v="38"/>
    <x v="0"/>
    <x v="1"/>
    <x v="2"/>
    <x v="4"/>
    <x v="0"/>
    <n v="158257"/>
    <n v="122315"/>
    <n v="107467"/>
    <n v="126117"/>
    <n v="149543"/>
  </r>
  <r>
    <x v="37"/>
    <x v="205"/>
    <x v="8"/>
    <x v="13"/>
    <x v="31"/>
    <x v="38"/>
    <x v="0"/>
    <x v="1"/>
    <x v="2"/>
    <x v="5"/>
    <x v="0"/>
    <n v="241032"/>
    <n v="270599"/>
    <n v="264077"/>
    <n v="263215"/>
    <n v="249567"/>
  </r>
  <r>
    <x v="37"/>
    <x v="205"/>
    <x v="8"/>
    <x v="13"/>
    <x v="31"/>
    <x v="38"/>
    <x v="0"/>
    <x v="1"/>
    <x v="2"/>
    <x v="6"/>
    <x v="0"/>
    <n v="151760"/>
    <n v="147593"/>
    <n v="113869"/>
    <n v="125873"/>
    <n v="164939"/>
  </r>
  <r>
    <x v="37"/>
    <x v="205"/>
    <x v="8"/>
    <x v="13"/>
    <x v="31"/>
    <x v="38"/>
    <x v="0"/>
    <x v="1"/>
    <x v="2"/>
    <x v="7"/>
    <x v="0"/>
    <n v="143674"/>
    <n v="161063"/>
    <n v="120893"/>
    <n v="133601"/>
    <n v="130741"/>
  </r>
  <r>
    <x v="37"/>
    <x v="205"/>
    <x v="8"/>
    <x v="13"/>
    <x v="31"/>
    <x v="38"/>
    <x v="0"/>
    <x v="1"/>
    <x v="2"/>
    <x v="8"/>
    <x v="0"/>
    <n v="138355"/>
    <n v="106038"/>
    <n v="115524"/>
    <n v="119050"/>
    <n v="92324"/>
  </r>
  <r>
    <x v="37"/>
    <x v="205"/>
    <x v="8"/>
    <x v="13"/>
    <x v="31"/>
    <x v="38"/>
    <x v="0"/>
    <x v="0"/>
    <x v="2"/>
    <x v="0"/>
    <x v="0"/>
    <n v="1867898"/>
    <n v="1874087"/>
    <n v="1897603"/>
    <n v="2016770"/>
    <n v="2146930"/>
  </r>
  <r>
    <x v="37"/>
    <x v="205"/>
    <x v="8"/>
    <x v="13"/>
    <x v="31"/>
    <x v="38"/>
    <x v="0"/>
    <x v="0"/>
    <x v="2"/>
    <x v="1"/>
    <x v="0"/>
    <n v="1460248"/>
    <n v="1425471"/>
    <n v="1452861"/>
    <n v="1471476"/>
    <n v="1566444"/>
  </r>
  <r>
    <x v="37"/>
    <x v="205"/>
    <x v="8"/>
    <x v="13"/>
    <x v="31"/>
    <x v="38"/>
    <x v="0"/>
    <x v="0"/>
    <x v="2"/>
    <x v="2"/>
    <x v="0"/>
    <n v="3901747"/>
    <n v="3937496"/>
    <n v="4023518"/>
    <n v="4127669"/>
    <n v="4394065"/>
  </r>
  <r>
    <x v="37"/>
    <x v="205"/>
    <x v="8"/>
    <x v="13"/>
    <x v="31"/>
    <x v="38"/>
    <x v="0"/>
    <x v="0"/>
    <x v="2"/>
    <x v="3"/>
    <x v="0"/>
    <n v="908443"/>
    <n v="917975"/>
    <n v="925393"/>
    <n v="951201"/>
    <n v="1012590"/>
  </r>
  <r>
    <x v="37"/>
    <x v="205"/>
    <x v="8"/>
    <x v="13"/>
    <x v="31"/>
    <x v="38"/>
    <x v="0"/>
    <x v="0"/>
    <x v="2"/>
    <x v="4"/>
    <x v="0"/>
    <n v="3035395"/>
    <n v="3097515"/>
    <n v="3153434"/>
    <n v="3340607"/>
    <n v="3556206"/>
  </r>
  <r>
    <x v="37"/>
    <x v="205"/>
    <x v="8"/>
    <x v="13"/>
    <x v="31"/>
    <x v="38"/>
    <x v="0"/>
    <x v="0"/>
    <x v="2"/>
    <x v="5"/>
    <x v="0"/>
    <n v="3034947"/>
    <n v="3140668"/>
    <n v="3244356"/>
    <n v="3414165"/>
    <n v="3634511"/>
  </r>
  <r>
    <x v="37"/>
    <x v="205"/>
    <x v="8"/>
    <x v="13"/>
    <x v="31"/>
    <x v="38"/>
    <x v="0"/>
    <x v="0"/>
    <x v="2"/>
    <x v="6"/>
    <x v="0"/>
    <n v="1523870"/>
    <n v="1419573"/>
    <n v="1463603"/>
    <n v="1546662"/>
    <n v="1646482"/>
  </r>
  <r>
    <x v="37"/>
    <x v="205"/>
    <x v="8"/>
    <x v="13"/>
    <x v="31"/>
    <x v="38"/>
    <x v="0"/>
    <x v="0"/>
    <x v="2"/>
    <x v="7"/>
    <x v="0"/>
    <n v="2138738"/>
    <n v="2104135"/>
    <n v="2102792"/>
    <n v="2175093"/>
    <n v="2315471"/>
  </r>
  <r>
    <x v="37"/>
    <x v="205"/>
    <x v="8"/>
    <x v="13"/>
    <x v="31"/>
    <x v="38"/>
    <x v="0"/>
    <x v="0"/>
    <x v="2"/>
    <x v="8"/>
    <x v="0"/>
    <n v="1765819"/>
    <n v="1764320"/>
    <n v="1767671"/>
    <n v="1842769"/>
    <n v="1961700"/>
  </r>
  <r>
    <x v="37"/>
    <x v="205"/>
    <x v="8"/>
    <x v="13"/>
    <x v="31"/>
    <x v="39"/>
    <x v="0"/>
    <x v="0"/>
    <x v="2"/>
    <x v="0"/>
    <x v="0"/>
    <n v="312310"/>
    <n v="320438"/>
    <n v="330515"/>
    <n v="332039"/>
    <n v="341232"/>
  </r>
  <r>
    <x v="37"/>
    <x v="205"/>
    <x v="8"/>
    <x v="13"/>
    <x v="31"/>
    <x v="39"/>
    <x v="0"/>
    <x v="0"/>
    <x v="2"/>
    <x v="1"/>
    <x v="0"/>
    <n v="244152"/>
    <n v="243732"/>
    <n v="253052"/>
    <n v="242262"/>
    <n v="248970"/>
  </r>
  <r>
    <x v="37"/>
    <x v="205"/>
    <x v="8"/>
    <x v="13"/>
    <x v="31"/>
    <x v="39"/>
    <x v="0"/>
    <x v="0"/>
    <x v="2"/>
    <x v="2"/>
    <x v="0"/>
    <n v="652367"/>
    <n v="673247"/>
    <n v="700797"/>
    <n v="679575"/>
    <n v="698390"/>
  </r>
  <r>
    <x v="37"/>
    <x v="205"/>
    <x v="8"/>
    <x v="13"/>
    <x v="31"/>
    <x v="39"/>
    <x v="0"/>
    <x v="0"/>
    <x v="2"/>
    <x v="3"/>
    <x v="0"/>
    <n v="151891"/>
    <n v="156959"/>
    <n v="161180"/>
    <n v="156605"/>
    <n v="160941"/>
  </r>
  <r>
    <x v="37"/>
    <x v="205"/>
    <x v="8"/>
    <x v="13"/>
    <x v="31"/>
    <x v="39"/>
    <x v="0"/>
    <x v="0"/>
    <x v="2"/>
    <x v="4"/>
    <x v="0"/>
    <n v="507514"/>
    <n v="529624"/>
    <n v="549250"/>
    <n v="549994"/>
    <n v="565221"/>
  </r>
  <r>
    <x v="37"/>
    <x v="205"/>
    <x v="8"/>
    <x v="13"/>
    <x v="31"/>
    <x v="39"/>
    <x v="0"/>
    <x v="0"/>
    <x v="2"/>
    <x v="5"/>
    <x v="0"/>
    <n v="507439"/>
    <n v="537003"/>
    <n v="565086"/>
    <n v="562105"/>
    <n v="577667"/>
  </r>
  <r>
    <x v="37"/>
    <x v="205"/>
    <x v="8"/>
    <x v="13"/>
    <x v="31"/>
    <x v="39"/>
    <x v="0"/>
    <x v="0"/>
    <x v="2"/>
    <x v="6"/>
    <x v="0"/>
    <n v="254789"/>
    <n v="242724"/>
    <n v="254923"/>
    <n v="254641"/>
    <n v="261691"/>
  </r>
  <r>
    <x v="37"/>
    <x v="205"/>
    <x v="8"/>
    <x v="13"/>
    <x v="31"/>
    <x v="39"/>
    <x v="0"/>
    <x v="0"/>
    <x v="2"/>
    <x v="7"/>
    <x v="0"/>
    <n v="357594"/>
    <n v="359773"/>
    <n v="366254"/>
    <n v="358105"/>
    <n v="368020"/>
  </r>
  <r>
    <x v="37"/>
    <x v="205"/>
    <x v="8"/>
    <x v="13"/>
    <x v="31"/>
    <x v="39"/>
    <x v="0"/>
    <x v="0"/>
    <x v="2"/>
    <x v="8"/>
    <x v="0"/>
    <n v="295243"/>
    <n v="301670"/>
    <n v="307884"/>
    <n v="303392"/>
    <n v="311791"/>
  </r>
  <r>
    <x v="37"/>
    <x v="205"/>
    <x v="8"/>
    <x v="13"/>
    <x v="29"/>
    <x v="35"/>
    <x v="0"/>
    <x v="1"/>
    <x v="2"/>
    <x v="0"/>
    <x v="0"/>
    <n v="152391"/>
    <n v="123770"/>
    <n v="64349"/>
    <n v="66589"/>
    <n v="108455"/>
  </r>
  <r>
    <x v="37"/>
    <x v="205"/>
    <x v="8"/>
    <x v="13"/>
    <x v="29"/>
    <x v="35"/>
    <x v="0"/>
    <x v="1"/>
    <x v="2"/>
    <x v="1"/>
    <x v="0"/>
    <n v="49379"/>
    <n v="48293"/>
    <n v="50421"/>
    <n v="50468"/>
    <n v="61501"/>
  </r>
  <r>
    <x v="37"/>
    <x v="205"/>
    <x v="8"/>
    <x v="13"/>
    <x v="29"/>
    <x v="35"/>
    <x v="0"/>
    <x v="1"/>
    <x v="2"/>
    <x v="2"/>
    <x v="0"/>
    <n v="206529"/>
    <n v="178026"/>
    <n v="113384"/>
    <n v="106913"/>
    <n v="70010"/>
  </r>
  <r>
    <x v="37"/>
    <x v="205"/>
    <x v="8"/>
    <x v="13"/>
    <x v="29"/>
    <x v="35"/>
    <x v="0"/>
    <x v="1"/>
    <x v="2"/>
    <x v="3"/>
    <x v="0"/>
    <n v="21477"/>
    <n v="51813"/>
    <n v="39512"/>
    <n v="28437"/>
    <n v="24049"/>
  </r>
  <r>
    <x v="37"/>
    <x v="205"/>
    <x v="8"/>
    <x v="13"/>
    <x v="29"/>
    <x v="35"/>
    <x v="0"/>
    <x v="1"/>
    <x v="2"/>
    <x v="4"/>
    <x v="0"/>
    <n v="51807"/>
    <n v="35270"/>
    <n v="72045"/>
    <n v="114322"/>
    <n v="71881"/>
  </r>
  <r>
    <x v="37"/>
    <x v="205"/>
    <x v="8"/>
    <x v="13"/>
    <x v="29"/>
    <x v="35"/>
    <x v="0"/>
    <x v="1"/>
    <x v="2"/>
    <x v="5"/>
    <x v="0"/>
    <n v="137640"/>
    <n v="160333"/>
    <n v="172230"/>
    <n v="210969"/>
    <n v="111352"/>
  </r>
  <r>
    <x v="37"/>
    <x v="205"/>
    <x v="8"/>
    <x v="13"/>
    <x v="29"/>
    <x v="35"/>
    <x v="0"/>
    <x v="1"/>
    <x v="2"/>
    <x v="6"/>
    <x v="0"/>
    <n v="58798"/>
    <n v="58626"/>
    <n v="75331"/>
    <n v="79663"/>
    <n v="80810"/>
  </r>
  <r>
    <x v="37"/>
    <x v="205"/>
    <x v="8"/>
    <x v="13"/>
    <x v="29"/>
    <x v="35"/>
    <x v="0"/>
    <x v="1"/>
    <x v="2"/>
    <x v="7"/>
    <x v="0"/>
    <n v="65677"/>
    <n v="79148"/>
    <n v="101728"/>
    <n v="88489"/>
    <n v="56597"/>
  </r>
  <r>
    <x v="37"/>
    <x v="205"/>
    <x v="8"/>
    <x v="13"/>
    <x v="29"/>
    <x v="35"/>
    <x v="0"/>
    <x v="1"/>
    <x v="2"/>
    <x v="8"/>
    <x v="0"/>
    <n v="59333"/>
    <n v="35547"/>
    <n v="63804"/>
    <n v="73542"/>
    <n v="65145"/>
  </r>
  <r>
    <x v="37"/>
    <x v="205"/>
    <x v="8"/>
    <x v="13"/>
    <x v="29"/>
    <x v="35"/>
    <x v="0"/>
    <x v="0"/>
    <x v="2"/>
    <x v="0"/>
    <x v="0"/>
    <n v="310939"/>
    <n v="295163"/>
    <n v="300848"/>
    <n v="319555"/>
    <n v="334749"/>
  </r>
  <r>
    <x v="37"/>
    <x v="205"/>
    <x v="8"/>
    <x v="13"/>
    <x v="29"/>
    <x v="35"/>
    <x v="0"/>
    <x v="0"/>
    <x v="2"/>
    <x v="1"/>
    <x v="0"/>
    <n v="284156"/>
    <n v="278668"/>
    <n v="281214"/>
    <n v="289728"/>
    <n v="303503"/>
  </r>
  <r>
    <x v="37"/>
    <x v="205"/>
    <x v="8"/>
    <x v="13"/>
    <x v="29"/>
    <x v="35"/>
    <x v="0"/>
    <x v="0"/>
    <x v="2"/>
    <x v="2"/>
    <x v="0"/>
    <n v="1285109"/>
    <n v="1258462"/>
    <n v="1271647"/>
    <n v="1309882"/>
    <n v="1372163"/>
  </r>
  <r>
    <x v="37"/>
    <x v="205"/>
    <x v="8"/>
    <x v="13"/>
    <x v="29"/>
    <x v="35"/>
    <x v="0"/>
    <x v="0"/>
    <x v="2"/>
    <x v="3"/>
    <x v="0"/>
    <n v="304071"/>
    <n v="298375"/>
    <n v="268053"/>
    <n v="247605"/>
    <n v="259378"/>
  </r>
  <r>
    <x v="37"/>
    <x v="205"/>
    <x v="8"/>
    <x v="13"/>
    <x v="29"/>
    <x v="35"/>
    <x v="0"/>
    <x v="0"/>
    <x v="2"/>
    <x v="4"/>
    <x v="0"/>
    <n v="1184793"/>
    <n v="1197445"/>
    <n v="1186501"/>
    <n v="1196831"/>
    <n v="1253736"/>
  </r>
  <r>
    <x v="37"/>
    <x v="205"/>
    <x v="8"/>
    <x v="13"/>
    <x v="29"/>
    <x v="35"/>
    <x v="0"/>
    <x v="0"/>
    <x v="2"/>
    <x v="5"/>
    <x v="0"/>
    <n v="912912"/>
    <n v="940917"/>
    <n v="1006826"/>
    <n v="1046496"/>
    <n v="1096254"/>
  </r>
  <r>
    <x v="37"/>
    <x v="205"/>
    <x v="8"/>
    <x v="13"/>
    <x v="29"/>
    <x v="35"/>
    <x v="0"/>
    <x v="0"/>
    <x v="2"/>
    <x v="6"/>
    <x v="0"/>
    <n v="441651"/>
    <n v="368075"/>
    <n v="373423"/>
    <n v="409271"/>
    <n v="428731"/>
  </r>
  <r>
    <x v="37"/>
    <x v="205"/>
    <x v="8"/>
    <x v="13"/>
    <x v="29"/>
    <x v="35"/>
    <x v="0"/>
    <x v="0"/>
    <x v="2"/>
    <x v="7"/>
    <x v="0"/>
    <n v="564411"/>
    <n v="473961"/>
    <n v="449291"/>
    <n v="431153"/>
    <n v="451653"/>
  </r>
  <r>
    <x v="37"/>
    <x v="205"/>
    <x v="8"/>
    <x v="13"/>
    <x v="29"/>
    <x v="35"/>
    <x v="0"/>
    <x v="0"/>
    <x v="2"/>
    <x v="8"/>
    <x v="0"/>
    <n v="630769"/>
    <n v="584917"/>
    <n v="569633"/>
    <n v="554595"/>
    <n v="580964"/>
  </r>
  <r>
    <x v="37"/>
    <x v="205"/>
    <x v="8"/>
    <x v="13"/>
    <x v="58"/>
    <x v="77"/>
    <x v="0"/>
    <x v="1"/>
    <x v="2"/>
    <x v="0"/>
    <x v="0"/>
    <n v="6201"/>
    <n v="3255"/>
    <n v="2960"/>
    <n v="5225"/>
    <n v="10051"/>
  </r>
  <r>
    <x v="37"/>
    <x v="205"/>
    <x v="8"/>
    <x v="13"/>
    <x v="58"/>
    <x v="77"/>
    <x v="0"/>
    <x v="1"/>
    <x v="2"/>
    <x v="1"/>
    <x v="0"/>
    <n v="2810"/>
    <n v="1799"/>
    <n v="1082"/>
    <n v="862"/>
    <n v="6065"/>
  </r>
  <r>
    <x v="37"/>
    <x v="205"/>
    <x v="8"/>
    <x v="13"/>
    <x v="58"/>
    <x v="77"/>
    <x v="0"/>
    <x v="1"/>
    <x v="2"/>
    <x v="2"/>
    <x v="0"/>
    <n v="12687"/>
    <n v="7179"/>
    <n v="7117"/>
    <n v="4988"/>
    <n v="-1714"/>
  </r>
  <r>
    <x v="37"/>
    <x v="205"/>
    <x v="8"/>
    <x v="13"/>
    <x v="58"/>
    <x v="77"/>
    <x v="0"/>
    <x v="1"/>
    <x v="2"/>
    <x v="3"/>
    <x v="0"/>
    <n v="2341"/>
    <n v="3732"/>
    <n v="5563"/>
    <n v="4779"/>
    <n v="7734"/>
  </r>
  <r>
    <x v="37"/>
    <x v="205"/>
    <x v="8"/>
    <x v="13"/>
    <x v="58"/>
    <x v="77"/>
    <x v="0"/>
    <x v="1"/>
    <x v="2"/>
    <x v="4"/>
    <x v="0"/>
    <n v="2518"/>
    <n v="12073"/>
    <n v="17538"/>
    <n v="3957"/>
    <n v="2707"/>
  </r>
  <r>
    <x v="37"/>
    <x v="205"/>
    <x v="8"/>
    <x v="13"/>
    <x v="58"/>
    <x v="77"/>
    <x v="0"/>
    <x v="1"/>
    <x v="2"/>
    <x v="5"/>
    <x v="0"/>
    <n v="3462"/>
    <n v="3006"/>
    <n v="2318"/>
    <n v="7243"/>
    <n v="591"/>
  </r>
  <r>
    <x v="37"/>
    <x v="205"/>
    <x v="8"/>
    <x v="13"/>
    <x v="58"/>
    <x v="77"/>
    <x v="0"/>
    <x v="1"/>
    <x v="2"/>
    <x v="6"/>
    <x v="0"/>
    <n v="1113"/>
    <n v="2145"/>
    <n v="541"/>
    <n v="1000"/>
    <n v="9851"/>
  </r>
  <r>
    <x v="37"/>
    <x v="205"/>
    <x v="8"/>
    <x v="13"/>
    <x v="58"/>
    <x v="77"/>
    <x v="0"/>
    <x v="1"/>
    <x v="2"/>
    <x v="7"/>
    <x v="0"/>
    <n v="3748"/>
    <n v="11698"/>
    <n v="23659"/>
    <n v="7821"/>
    <n v="7004"/>
  </r>
  <r>
    <x v="37"/>
    <x v="205"/>
    <x v="8"/>
    <x v="13"/>
    <x v="58"/>
    <x v="77"/>
    <x v="0"/>
    <x v="1"/>
    <x v="2"/>
    <x v="8"/>
    <x v="0"/>
    <n v="5389"/>
    <n v="11285"/>
    <n v="1598"/>
    <n v="6488"/>
    <n v="9793"/>
  </r>
  <r>
    <x v="37"/>
    <x v="205"/>
    <x v="8"/>
    <x v="13"/>
    <x v="58"/>
    <x v="77"/>
    <x v="0"/>
    <x v="0"/>
    <x v="2"/>
    <x v="0"/>
    <x v="0"/>
    <n v="40231"/>
    <n v="37442"/>
    <n v="39100"/>
    <n v="44110"/>
    <n v="51832"/>
  </r>
  <r>
    <x v="37"/>
    <x v="205"/>
    <x v="8"/>
    <x v="13"/>
    <x v="58"/>
    <x v="77"/>
    <x v="0"/>
    <x v="0"/>
    <x v="2"/>
    <x v="1"/>
    <x v="0"/>
    <n v="28083"/>
    <n v="26219"/>
    <n v="27592"/>
    <n v="27067"/>
    <n v="31805"/>
  </r>
  <r>
    <x v="37"/>
    <x v="205"/>
    <x v="8"/>
    <x v="13"/>
    <x v="58"/>
    <x v="77"/>
    <x v="0"/>
    <x v="0"/>
    <x v="2"/>
    <x v="2"/>
    <x v="0"/>
    <n v="90213"/>
    <n v="117350"/>
    <n v="113698"/>
    <n v="140354"/>
    <n v="164923"/>
  </r>
  <r>
    <x v="37"/>
    <x v="205"/>
    <x v="8"/>
    <x v="13"/>
    <x v="58"/>
    <x v="77"/>
    <x v="0"/>
    <x v="0"/>
    <x v="2"/>
    <x v="3"/>
    <x v="0"/>
    <n v="25968"/>
    <n v="29077"/>
    <n v="30764"/>
    <n v="29846"/>
    <n v="35071"/>
  </r>
  <r>
    <x v="37"/>
    <x v="205"/>
    <x v="8"/>
    <x v="13"/>
    <x v="58"/>
    <x v="77"/>
    <x v="0"/>
    <x v="0"/>
    <x v="2"/>
    <x v="4"/>
    <x v="0"/>
    <n v="69824"/>
    <n v="68902"/>
    <n v="68398"/>
    <n v="76432"/>
    <n v="89811"/>
  </r>
  <r>
    <x v="37"/>
    <x v="205"/>
    <x v="8"/>
    <x v="13"/>
    <x v="58"/>
    <x v="77"/>
    <x v="0"/>
    <x v="0"/>
    <x v="2"/>
    <x v="5"/>
    <x v="0"/>
    <n v="72168"/>
    <n v="69138"/>
    <n v="81850"/>
    <n v="100608"/>
    <n v="118220"/>
  </r>
  <r>
    <x v="37"/>
    <x v="205"/>
    <x v="8"/>
    <x v="13"/>
    <x v="58"/>
    <x v="77"/>
    <x v="0"/>
    <x v="0"/>
    <x v="2"/>
    <x v="6"/>
    <x v="0"/>
    <n v="52415"/>
    <n v="56892"/>
    <n v="67791"/>
    <n v="79492"/>
    <n v="93407"/>
  </r>
  <r>
    <x v="37"/>
    <x v="205"/>
    <x v="8"/>
    <x v="13"/>
    <x v="58"/>
    <x v="77"/>
    <x v="0"/>
    <x v="0"/>
    <x v="2"/>
    <x v="7"/>
    <x v="0"/>
    <n v="38113"/>
    <n v="33668"/>
    <n v="43232"/>
    <n v="49070"/>
    <n v="57660"/>
  </r>
  <r>
    <x v="37"/>
    <x v="205"/>
    <x v="8"/>
    <x v="13"/>
    <x v="58"/>
    <x v="77"/>
    <x v="0"/>
    <x v="0"/>
    <x v="2"/>
    <x v="8"/>
    <x v="0"/>
    <n v="27558"/>
    <n v="34083"/>
    <n v="36389"/>
    <n v="44196"/>
    <n v="51932"/>
  </r>
  <r>
    <x v="37"/>
    <x v="205"/>
    <x v="8"/>
    <x v="13"/>
    <x v="33"/>
    <x v="41"/>
    <x v="0"/>
    <x v="1"/>
    <x v="2"/>
    <x v="0"/>
    <x v="0"/>
    <n v="1242"/>
    <n v="659"/>
    <n v="554"/>
    <n v="979"/>
    <n v="1896"/>
  </r>
  <r>
    <x v="37"/>
    <x v="205"/>
    <x v="8"/>
    <x v="13"/>
    <x v="33"/>
    <x v="41"/>
    <x v="0"/>
    <x v="1"/>
    <x v="2"/>
    <x v="1"/>
    <x v="0"/>
    <n v="604"/>
    <n v="364"/>
    <n v="256"/>
    <n v="162"/>
    <n v="1144"/>
  </r>
  <r>
    <x v="37"/>
    <x v="205"/>
    <x v="8"/>
    <x v="13"/>
    <x v="33"/>
    <x v="41"/>
    <x v="0"/>
    <x v="1"/>
    <x v="2"/>
    <x v="2"/>
    <x v="0"/>
    <n v="2542"/>
    <n v="1466"/>
    <n v="1677"/>
    <n v="1045"/>
    <n v="454"/>
  </r>
  <r>
    <x v="37"/>
    <x v="205"/>
    <x v="8"/>
    <x v="13"/>
    <x v="33"/>
    <x v="41"/>
    <x v="0"/>
    <x v="1"/>
    <x v="2"/>
    <x v="3"/>
    <x v="0"/>
    <n v="452"/>
    <n v="954"/>
    <n v="1190"/>
    <n v="896"/>
    <n v="1459"/>
  </r>
  <r>
    <x v="37"/>
    <x v="205"/>
    <x v="8"/>
    <x v="13"/>
    <x v="33"/>
    <x v="41"/>
    <x v="0"/>
    <x v="1"/>
    <x v="2"/>
    <x v="4"/>
    <x v="0"/>
    <n v="487"/>
    <n v="2445"/>
    <n v="3283"/>
    <n v="809"/>
    <n v="539"/>
  </r>
  <r>
    <x v="37"/>
    <x v="205"/>
    <x v="8"/>
    <x v="13"/>
    <x v="33"/>
    <x v="41"/>
    <x v="0"/>
    <x v="1"/>
    <x v="2"/>
    <x v="5"/>
    <x v="0"/>
    <n v="781"/>
    <n v="609"/>
    <n v="434"/>
    <n v="1357"/>
    <n v="315"/>
  </r>
  <r>
    <x v="37"/>
    <x v="205"/>
    <x v="8"/>
    <x v="13"/>
    <x v="33"/>
    <x v="41"/>
    <x v="0"/>
    <x v="1"/>
    <x v="2"/>
    <x v="6"/>
    <x v="0"/>
    <n v="293"/>
    <n v="615"/>
    <n v="101"/>
    <n v="187"/>
    <n v="1927"/>
  </r>
  <r>
    <x v="37"/>
    <x v="205"/>
    <x v="8"/>
    <x v="13"/>
    <x v="33"/>
    <x v="41"/>
    <x v="0"/>
    <x v="1"/>
    <x v="2"/>
    <x v="7"/>
    <x v="0"/>
    <n v="891"/>
    <n v="2559"/>
    <n v="4429"/>
    <n v="1659"/>
    <n v="1440"/>
  </r>
  <r>
    <x v="37"/>
    <x v="205"/>
    <x v="8"/>
    <x v="13"/>
    <x v="33"/>
    <x v="41"/>
    <x v="0"/>
    <x v="1"/>
    <x v="2"/>
    <x v="8"/>
    <x v="0"/>
    <n v="1046"/>
    <n v="2308"/>
    <n v="595"/>
    <n v="1216"/>
    <n v="1848"/>
  </r>
  <r>
    <x v="37"/>
    <x v="205"/>
    <x v="8"/>
    <x v="13"/>
    <x v="33"/>
    <x v="41"/>
    <x v="0"/>
    <x v="0"/>
    <x v="2"/>
    <x v="0"/>
    <x v="0"/>
    <n v="307990"/>
    <n v="354739"/>
    <n v="356802"/>
    <n v="393168"/>
    <n v="446666"/>
  </r>
  <r>
    <x v="37"/>
    <x v="205"/>
    <x v="8"/>
    <x v="13"/>
    <x v="33"/>
    <x v="41"/>
    <x v="0"/>
    <x v="0"/>
    <x v="2"/>
    <x v="1"/>
    <x v="0"/>
    <n v="243636"/>
    <n v="235268"/>
    <n v="258404"/>
    <n v="332055"/>
    <n v="377238"/>
  </r>
  <r>
    <x v="37"/>
    <x v="205"/>
    <x v="8"/>
    <x v="13"/>
    <x v="33"/>
    <x v="41"/>
    <x v="0"/>
    <x v="0"/>
    <x v="2"/>
    <x v="2"/>
    <x v="0"/>
    <n v="625660"/>
    <n v="777418"/>
    <n v="939893"/>
    <n v="996933"/>
    <n v="1132584"/>
  </r>
  <r>
    <x v="37"/>
    <x v="205"/>
    <x v="8"/>
    <x v="13"/>
    <x v="33"/>
    <x v="41"/>
    <x v="0"/>
    <x v="0"/>
    <x v="2"/>
    <x v="3"/>
    <x v="0"/>
    <n v="163472"/>
    <n v="190173"/>
    <n v="209813"/>
    <n v="256866"/>
    <n v="291817"/>
  </r>
  <r>
    <x v="37"/>
    <x v="205"/>
    <x v="8"/>
    <x v="13"/>
    <x v="33"/>
    <x v="41"/>
    <x v="0"/>
    <x v="0"/>
    <x v="2"/>
    <x v="4"/>
    <x v="0"/>
    <n v="342115"/>
    <n v="373302"/>
    <n v="403312"/>
    <n v="417549"/>
    <n v="474364"/>
  </r>
  <r>
    <x v="37"/>
    <x v="205"/>
    <x v="8"/>
    <x v="13"/>
    <x v="33"/>
    <x v="41"/>
    <x v="0"/>
    <x v="0"/>
    <x v="2"/>
    <x v="5"/>
    <x v="0"/>
    <n v="482195"/>
    <n v="512061"/>
    <n v="484282"/>
    <n v="571487"/>
    <n v="649249"/>
  </r>
  <r>
    <x v="37"/>
    <x v="205"/>
    <x v="8"/>
    <x v="13"/>
    <x v="33"/>
    <x v="41"/>
    <x v="0"/>
    <x v="0"/>
    <x v="2"/>
    <x v="6"/>
    <x v="0"/>
    <n v="270010"/>
    <n v="332084"/>
    <n v="367203"/>
    <n v="400217"/>
    <n v="454674"/>
  </r>
  <r>
    <x v="37"/>
    <x v="205"/>
    <x v="8"/>
    <x v="13"/>
    <x v="33"/>
    <x v="41"/>
    <x v="0"/>
    <x v="0"/>
    <x v="2"/>
    <x v="7"/>
    <x v="0"/>
    <n v="271358"/>
    <n v="366108"/>
    <n v="413715"/>
    <n v="450748"/>
    <n v="512081"/>
  </r>
  <r>
    <x v="37"/>
    <x v="205"/>
    <x v="8"/>
    <x v="13"/>
    <x v="33"/>
    <x v="41"/>
    <x v="0"/>
    <x v="0"/>
    <x v="2"/>
    <x v="8"/>
    <x v="0"/>
    <n v="243191"/>
    <n v="246950"/>
    <n v="252538"/>
    <n v="289969"/>
    <n v="329425"/>
  </r>
  <r>
    <x v="37"/>
    <x v="206"/>
    <x v="2"/>
    <x v="9"/>
    <x v="16"/>
    <x v="65"/>
    <x v="0"/>
    <x v="1"/>
    <x v="3"/>
    <x v="0"/>
    <x v="0"/>
    <n v="92983"/>
    <n v="83708"/>
    <n v="60382"/>
    <n v="66377"/>
    <n v="72156"/>
  </r>
  <r>
    <x v="37"/>
    <x v="206"/>
    <x v="2"/>
    <x v="9"/>
    <x v="16"/>
    <x v="65"/>
    <x v="0"/>
    <x v="1"/>
    <x v="3"/>
    <x v="1"/>
    <x v="0"/>
    <n v="7970"/>
    <n v="7175"/>
    <n v="5176"/>
    <n v="5690"/>
    <n v="6185"/>
  </r>
  <r>
    <x v="37"/>
    <x v="206"/>
    <x v="2"/>
    <x v="9"/>
    <x v="16"/>
    <x v="65"/>
    <x v="0"/>
    <x v="1"/>
    <x v="3"/>
    <x v="2"/>
    <x v="0"/>
    <n v="1263511"/>
    <n v="1137476"/>
    <n v="820507"/>
    <n v="901963"/>
    <n v="980494"/>
  </r>
  <r>
    <x v="37"/>
    <x v="206"/>
    <x v="2"/>
    <x v="9"/>
    <x v="16"/>
    <x v="65"/>
    <x v="0"/>
    <x v="1"/>
    <x v="3"/>
    <x v="3"/>
    <x v="0"/>
    <n v="6376"/>
    <n v="5740"/>
    <n v="4141"/>
    <n v="4552"/>
    <n v="4948"/>
  </r>
  <r>
    <x v="37"/>
    <x v="206"/>
    <x v="2"/>
    <x v="9"/>
    <x v="16"/>
    <x v="65"/>
    <x v="0"/>
    <x v="1"/>
    <x v="3"/>
    <x v="4"/>
    <x v="0"/>
    <n v="6376"/>
    <n v="5740"/>
    <n v="4141"/>
    <n v="4552"/>
    <n v="4948"/>
  </r>
  <r>
    <x v="37"/>
    <x v="206"/>
    <x v="2"/>
    <x v="9"/>
    <x v="16"/>
    <x v="65"/>
    <x v="0"/>
    <x v="1"/>
    <x v="3"/>
    <x v="5"/>
    <x v="0"/>
    <n v="89264"/>
    <n v="80359"/>
    <n v="57966"/>
    <n v="63721"/>
    <n v="69269"/>
  </r>
  <r>
    <x v="37"/>
    <x v="206"/>
    <x v="2"/>
    <x v="9"/>
    <x v="16"/>
    <x v="65"/>
    <x v="0"/>
    <x v="1"/>
    <x v="3"/>
    <x v="6"/>
    <x v="0"/>
    <n v="11688"/>
    <n v="10523"/>
    <n v="7591"/>
    <n v="8345"/>
    <n v="9072"/>
  </r>
  <r>
    <x v="37"/>
    <x v="206"/>
    <x v="2"/>
    <x v="9"/>
    <x v="16"/>
    <x v="65"/>
    <x v="0"/>
    <x v="1"/>
    <x v="3"/>
    <x v="7"/>
    <x v="0"/>
    <n v="6376"/>
    <n v="5740"/>
    <n v="4141"/>
    <n v="4552"/>
    <n v="4948"/>
  </r>
  <r>
    <x v="37"/>
    <x v="206"/>
    <x v="2"/>
    <x v="9"/>
    <x v="16"/>
    <x v="65"/>
    <x v="0"/>
    <x v="1"/>
    <x v="3"/>
    <x v="8"/>
    <x v="0"/>
    <n v="7970"/>
    <n v="7175"/>
    <n v="5176"/>
    <n v="5690"/>
    <n v="6185"/>
  </r>
  <r>
    <x v="37"/>
    <x v="206"/>
    <x v="2"/>
    <x v="9"/>
    <x v="16"/>
    <x v="65"/>
    <x v="0"/>
    <x v="1"/>
    <x v="3"/>
    <x v="9"/>
    <x v="1"/>
    <n v="0"/>
    <n v="0"/>
    <n v="0"/>
    <n v="0"/>
    <n v="0"/>
  </r>
  <r>
    <x v="37"/>
    <x v="206"/>
    <x v="2"/>
    <x v="9"/>
    <x v="16"/>
    <x v="65"/>
    <x v="0"/>
    <x v="1"/>
    <x v="3"/>
    <x v="10"/>
    <x v="2"/>
    <n v="93514"/>
    <n v="84186"/>
    <n v="60727"/>
    <n v="66756"/>
    <n v="72568"/>
  </r>
  <r>
    <x v="37"/>
    <x v="206"/>
    <x v="2"/>
    <x v="9"/>
    <x v="16"/>
    <x v="65"/>
    <x v="0"/>
    <x v="1"/>
    <x v="3"/>
    <x v="11"/>
    <x v="3"/>
    <n v="4784"/>
    <n v="4308"/>
    <n v="3108"/>
    <n v="3417"/>
    <n v="3715"/>
  </r>
  <r>
    <x v="37"/>
    <x v="206"/>
    <x v="2"/>
    <x v="9"/>
    <x v="16"/>
    <x v="65"/>
    <x v="0"/>
    <x v="1"/>
    <x v="3"/>
    <x v="12"/>
    <x v="4"/>
    <n v="3188"/>
    <n v="2870"/>
    <n v="2070"/>
    <n v="2276"/>
    <n v="2474"/>
  </r>
  <r>
    <x v="38"/>
    <x v="207"/>
    <x v="2"/>
    <x v="5"/>
    <x v="4"/>
    <x v="4"/>
    <x v="0"/>
    <x v="1"/>
    <x v="2"/>
    <x v="9"/>
    <x v="1"/>
    <n v="825"/>
    <n v="303"/>
    <n v="655"/>
    <n v="924"/>
    <n v="54686"/>
  </r>
  <r>
    <x v="38"/>
    <x v="207"/>
    <x v="2"/>
    <x v="5"/>
    <x v="4"/>
    <x v="4"/>
    <x v="0"/>
    <x v="0"/>
    <x v="2"/>
    <x v="9"/>
    <x v="1"/>
    <n v="25695"/>
    <n v="30896"/>
    <n v="26112"/>
    <n v="37174"/>
    <n v="31638"/>
  </r>
  <r>
    <x v="38"/>
    <x v="207"/>
    <x v="6"/>
    <x v="11"/>
    <x v="39"/>
    <x v="47"/>
    <x v="0"/>
    <x v="1"/>
    <x v="2"/>
    <x v="9"/>
    <x v="1"/>
    <n v="9152"/>
    <n v="12200"/>
    <n v="3383"/>
    <n v="9134"/>
    <n v="16304"/>
  </r>
  <r>
    <x v="38"/>
    <x v="207"/>
    <x v="6"/>
    <x v="11"/>
    <x v="39"/>
    <x v="47"/>
    <x v="0"/>
    <x v="0"/>
    <x v="2"/>
    <x v="9"/>
    <x v="1"/>
    <n v="192547"/>
    <n v="220399"/>
    <n v="220459"/>
    <n v="219645"/>
    <n v="211984"/>
  </r>
  <r>
    <x v="38"/>
    <x v="207"/>
    <x v="9"/>
    <x v="14"/>
    <x v="24"/>
    <x v="30"/>
    <x v="0"/>
    <x v="1"/>
    <x v="2"/>
    <x v="9"/>
    <x v="1"/>
    <n v="-4019"/>
    <n v="3910"/>
    <n v="3611"/>
    <n v="-710"/>
    <n v="6773"/>
  </r>
  <r>
    <x v="38"/>
    <x v="207"/>
    <x v="9"/>
    <x v="14"/>
    <x v="24"/>
    <x v="30"/>
    <x v="0"/>
    <x v="0"/>
    <x v="2"/>
    <x v="9"/>
    <x v="1"/>
    <n v="26919"/>
    <n v="30202"/>
    <n v="24690"/>
    <n v="30104"/>
    <n v="26324"/>
  </r>
  <r>
    <x v="38"/>
    <x v="207"/>
    <x v="9"/>
    <x v="14"/>
    <x v="48"/>
    <x v="59"/>
    <x v="0"/>
    <x v="1"/>
    <x v="2"/>
    <x v="9"/>
    <x v="1"/>
    <n v="13105"/>
    <n v="13583"/>
    <n v="16522"/>
    <n v="9609"/>
    <n v="40826"/>
  </r>
  <r>
    <x v="38"/>
    <x v="207"/>
    <x v="9"/>
    <x v="14"/>
    <x v="48"/>
    <x v="59"/>
    <x v="0"/>
    <x v="0"/>
    <x v="2"/>
    <x v="9"/>
    <x v="1"/>
    <n v="254991"/>
    <n v="223594"/>
    <n v="194030"/>
    <n v="239966"/>
    <n v="237639"/>
  </r>
  <r>
    <x v="38"/>
    <x v="207"/>
    <x v="7"/>
    <x v="12"/>
    <x v="20"/>
    <x v="26"/>
    <x v="0"/>
    <x v="1"/>
    <x v="2"/>
    <x v="9"/>
    <x v="1"/>
    <n v="1686"/>
    <n v="1297"/>
    <n v="685"/>
    <n v="2066"/>
    <n v="10681"/>
  </r>
  <r>
    <x v="38"/>
    <x v="207"/>
    <x v="7"/>
    <x v="12"/>
    <x v="20"/>
    <x v="26"/>
    <x v="0"/>
    <x v="0"/>
    <x v="2"/>
    <x v="9"/>
    <x v="1"/>
    <n v="48801"/>
    <n v="53039"/>
    <n v="43497"/>
    <n v="51321"/>
    <n v="38820"/>
  </r>
  <r>
    <x v="38"/>
    <x v="207"/>
    <x v="5"/>
    <x v="10"/>
    <x v="22"/>
    <x v="28"/>
    <x v="0"/>
    <x v="1"/>
    <x v="2"/>
    <x v="9"/>
    <x v="1"/>
    <n v="71099"/>
    <n v="72160"/>
    <n v="12836"/>
    <n v="5669"/>
    <n v="55922"/>
  </r>
  <r>
    <x v="38"/>
    <x v="207"/>
    <x v="5"/>
    <x v="10"/>
    <x v="22"/>
    <x v="28"/>
    <x v="0"/>
    <x v="0"/>
    <x v="2"/>
    <x v="9"/>
    <x v="1"/>
    <n v="150790"/>
    <n v="150531"/>
    <n v="162702"/>
    <n v="146882"/>
    <n v="125150"/>
  </r>
  <r>
    <x v="38"/>
    <x v="207"/>
    <x v="5"/>
    <x v="10"/>
    <x v="17"/>
    <x v="23"/>
    <x v="0"/>
    <x v="1"/>
    <x v="2"/>
    <x v="9"/>
    <x v="1"/>
    <n v="3220"/>
    <n v="2543"/>
    <n v="2751"/>
    <n v="19346"/>
    <n v="27836"/>
  </r>
  <r>
    <x v="38"/>
    <x v="207"/>
    <x v="5"/>
    <x v="10"/>
    <x v="17"/>
    <x v="23"/>
    <x v="0"/>
    <x v="0"/>
    <x v="2"/>
    <x v="9"/>
    <x v="1"/>
    <n v="62969"/>
    <n v="61898"/>
    <n v="53910"/>
    <n v="57995"/>
    <n v="58602"/>
  </r>
  <r>
    <x v="39"/>
    <x v="208"/>
    <x v="9"/>
    <x v="14"/>
    <x v="47"/>
    <x v="57"/>
    <x v="0"/>
    <x v="1"/>
    <x v="3"/>
    <x v="11"/>
    <x v="3"/>
    <n v="723228"/>
    <n v="884385"/>
    <n v="658986"/>
    <n v="927348"/>
    <n v="1048387"/>
  </r>
  <r>
    <x v="39"/>
    <x v="209"/>
    <x v="1"/>
    <x v="1"/>
    <x v="1"/>
    <x v="1"/>
    <x v="0"/>
    <x v="1"/>
    <x v="2"/>
    <x v="11"/>
    <x v="3"/>
    <n v="144984"/>
    <n v="107319"/>
    <n v="130417"/>
    <n v="143372"/>
    <n v="196246"/>
  </r>
  <r>
    <x v="39"/>
    <x v="209"/>
    <x v="1"/>
    <x v="1"/>
    <x v="1"/>
    <x v="1"/>
    <x v="0"/>
    <x v="0"/>
    <x v="2"/>
    <x v="11"/>
    <x v="3"/>
    <n v="237205"/>
    <n v="238405"/>
    <n v="225772"/>
    <n v="225026"/>
    <n v="215612"/>
  </r>
  <r>
    <x v="39"/>
    <x v="209"/>
    <x v="1"/>
    <x v="1"/>
    <x v="3"/>
    <x v="3"/>
    <x v="0"/>
    <x v="0"/>
    <x v="2"/>
    <x v="11"/>
    <x v="3"/>
    <n v="110452"/>
    <n v="544925"/>
    <n v="166168"/>
    <n v="169461"/>
    <n v="183197"/>
  </r>
  <r>
    <x v="39"/>
    <x v="209"/>
    <x v="0"/>
    <x v="0"/>
    <x v="37"/>
    <x v="72"/>
    <x v="0"/>
    <x v="1"/>
    <x v="2"/>
    <x v="11"/>
    <x v="3"/>
    <n v="7407"/>
    <n v="7284"/>
    <n v="0"/>
    <n v="0"/>
    <n v="0"/>
  </r>
  <r>
    <x v="39"/>
    <x v="209"/>
    <x v="0"/>
    <x v="0"/>
    <x v="37"/>
    <x v="72"/>
    <x v="0"/>
    <x v="0"/>
    <x v="2"/>
    <x v="11"/>
    <x v="3"/>
    <n v="898493"/>
    <n v="1056866"/>
    <n v="1082875"/>
    <n v="1139750"/>
    <n v="1340560"/>
  </r>
  <r>
    <x v="39"/>
    <x v="209"/>
    <x v="0"/>
    <x v="0"/>
    <x v="0"/>
    <x v="0"/>
    <x v="0"/>
    <x v="0"/>
    <x v="2"/>
    <x v="11"/>
    <x v="3"/>
    <n v="0"/>
    <n v="0"/>
    <n v="0"/>
    <n v="0"/>
    <n v="0"/>
  </r>
  <r>
    <x v="39"/>
    <x v="209"/>
    <x v="0"/>
    <x v="0"/>
    <x v="0"/>
    <x v="73"/>
    <x v="0"/>
    <x v="1"/>
    <x v="2"/>
    <x v="11"/>
    <x v="3"/>
    <n v="36231"/>
    <n v="35870"/>
    <n v="21577"/>
    <n v="28874"/>
    <n v="25717"/>
  </r>
  <r>
    <x v="39"/>
    <x v="209"/>
    <x v="0"/>
    <x v="0"/>
    <x v="0"/>
    <x v="73"/>
    <x v="0"/>
    <x v="0"/>
    <x v="2"/>
    <x v="11"/>
    <x v="3"/>
    <n v="1347406"/>
    <n v="1377118"/>
    <n v="1520101"/>
    <n v="1596877"/>
    <n v="1881458"/>
  </r>
  <r>
    <x v="39"/>
    <x v="209"/>
    <x v="0"/>
    <x v="0"/>
    <x v="11"/>
    <x v="37"/>
    <x v="0"/>
    <x v="1"/>
    <x v="2"/>
    <x v="11"/>
    <x v="3"/>
    <n v="6110"/>
    <n v="9113"/>
    <n v="7986"/>
    <n v="9760"/>
    <n v="9055"/>
  </r>
  <r>
    <x v="39"/>
    <x v="209"/>
    <x v="0"/>
    <x v="0"/>
    <x v="11"/>
    <x v="37"/>
    <x v="0"/>
    <x v="0"/>
    <x v="2"/>
    <x v="11"/>
    <x v="3"/>
    <n v="884139"/>
    <n v="867973"/>
    <n v="873640"/>
    <n v="886036"/>
    <n v="1081533"/>
  </r>
  <r>
    <x v="39"/>
    <x v="209"/>
    <x v="0"/>
    <x v="0"/>
    <x v="44"/>
    <x v="54"/>
    <x v="0"/>
    <x v="0"/>
    <x v="2"/>
    <x v="11"/>
    <x v="3"/>
    <n v="1766209"/>
    <n v="1498282"/>
    <n v="1444302"/>
    <n v="1360062"/>
    <n v="1311106"/>
  </r>
  <r>
    <x v="39"/>
    <x v="209"/>
    <x v="0"/>
    <x v="0"/>
    <x v="45"/>
    <x v="55"/>
    <x v="0"/>
    <x v="0"/>
    <x v="2"/>
    <x v="11"/>
    <x v="3"/>
    <n v="0"/>
    <n v="0"/>
    <n v="0"/>
    <n v="0"/>
    <n v="0"/>
  </r>
  <r>
    <x v="39"/>
    <x v="209"/>
    <x v="0"/>
    <x v="0"/>
    <x v="18"/>
    <x v="24"/>
    <x v="0"/>
    <x v="1"/>
    <x v="2"/>
    <x v="11"/>
    <x v="3"/>
    <n v="5151"/>
    <n v="5380"/>
    <n v="5272"/>
    <n v="14113"/>
    <n v="13119"/>
  </r>
  <r>
    <x v="39"/>
    <x v="209"/>
    <x v="0"/>
    <x v="0"/>
    <x v="18"/>
    <x v="24"/>
    <x v="0"/>
    <x v="0"/>
    <x v="2"/>
    <x v="11"/>
    <x v="3"/>
    <n v="729"/>
    <n v="35883"/>
    <n v="49021"/>
    <n v="59574"/>
    <n v="60685"/>
  </r>
  <r>
    <x v="39"/>
    <x v="209"/>
    <x v="10"/>
    <x v="16"/>
    <x v="55"/>
    <x v="74"/>
    <x v="0"/>
    <x v="0"/>
    <x v="2"/>
    <x v="11"/>
    <x v="3"/>
    <n v="3240"/>
    <n v="3215"/>
    <n v="5676"/>
    <n v="3218"/>
    <n v="3791"/>
  </r>
  <r>
    <x v="39"/>
    <x v="209"/>
    <x v="4"/>
    <x v="6"/>
    <x v="34"/>
    <x v="42"/>
    <x v="0"/>
    <x v="1"/>
    <x v="2"/>
    <x v="11"/>
    <x v="3"/>
    <n v="0"/>
    <n v="0"/>
    <n v="0"/>
    <n v="0"/>
    <n v="0"/>
  </r>
  <r>
    <x v="39"/>
    <x v="209"/>
    <x v="4"/>
    <x v="6"/>
    <x v="34"/>
    <x v="42"/>
    <x v="0"/>
    <x v="0"/>
    <x v="2"/>
    <x v="11"/>
    <x v="3"/>
    <n v="0"/>
    <n v="0"/>
    <n v="0"/>
    <n v="0"/>
    <n v="0"/>
  </r>
  <r>
    <x v="39"/>
    <x v="209"/>
    <x v="4"/>
    <x v="6"/>
    <x v="46"/>
    <x v="56"/>
    <x v="0"/>
    <x v="1"/>
    <x v="2"/>
    <x v="11"/>
    <x v="3"/>
    <n v="0"/>
    <n v="0"/>
    <n v="0"/>
    <n v="0"/>
    <n v="0"/>
  </r>
  <r>
    <x v="39"/>
    <x v="209"/>
    <x v="4"/>
    <x v="6"/>
    <x v="46"/>
    <x v="56"/>
    <x v="0"/>
    <x v="0"/>
    <x v="2"/>
    <x v="11"/>
    <x v="3"/>
    <n v="0"/>
    <n v="0"/>
    <n v="0"/>
    <n v="0"/>
    <n v="0"/>
  </r>
  <r>
    <x v="39"/>
    <x v="209"/>
    <x v="4"/>
    <x v="6"/>
    <x v="8"/>
    <x v="14"/>
    <x v="0"/>
    <x v="0"/>
    <x v="2"/>
    <x v="11"/>
    <x v="3"/>
    <n v="0"/>
    <n v="0"/>
    <n v="0"/>
    <n v="0"/>
    <n v="0"/>
  </r>
  <r>
    <x v="39"/>
    <x v="209"/>
    <x v="2"/>
    <x v="15"/>
    <x v="41"/>
    <x v="49"/>
    <x v="0"/>
    <x v="1"/>
    <x v="2"/>
    <x v="11"/>
    <x v="3"/>
    <n v="36607"/>
    <n v="38439"/>
    <n v="56533"/>
    <n v="70011"/>
    <n v="66438"/>
  </r>
  <r>
    <x v="39"/>
    <x v="209"/>
    <x v="2"/>
    <x v="15"/>
    <x v="41"/>
    <x v="49"/>
    <x v="0"/>
    <x v="0"/>
    <x v="2"/>
    <x v="11"/>
    <x v="3"/>
    <n v="7165"/>
    <n v="10345"/>
    <n v="8816"/>
    <n v="9191"/>
    <n v="11026"/>
  </r>
  <r>
    <x v="39"/>
    <x v="209"/>
    <x v="2"/>
    <x v="5"/>
    <x v="4"/>
    <x v="4"/>
    <x v="0"/>
    <x v="1"/>
    <x v="2"/>
    <x v="11"/>
    <x v="3"/>
    <n v="297583"/>
    <n v="278191"/>
    <n v="173079"/>
    <n v="259826"/>
    <n v="229455"/>
  </r>
  <r>
    <x v="39"/>
    <x v="209"/>
    <x v="2"/>
    <x v="5"/>
    <x v="4"/>
    <x v="4"/>
    <x v="0"/>
    <x v="0"/>
    <x v="2"/>
    <x v="11"/>
    <x v="3"/>
    <n v="183730"/>
    <n v="174425"/>
    <n v="205497"/>
    <n v="248151"/>
    <n v="306461"/>
  </r>
  <r>
    <x v="39"/>
    <x v="209"/>
    <x v="2"/>
    <x v="5"/>
    <x v="28"/>
    <x v="34"/>
    <x v="0"/>
    <x v="1"/>
    <x v="2"/>
    <x v="11"/>
    <x v="3"/>
    <n v="1568"/>
    <n v="932"/>
    <n v="1149"/>
    <n v="660"/>
    <n v="844"/>
  </r>
  <r>
    <x v="39"/>
    <x v="209"/>
    <x v="2"/>
    <x v="5"/>
    <x v="28"/>
    <x v="34"/>
    <x v="0"/>
    <x v="0"/>
    <x v="2"/>
    <x v="11"/>
    <x v="3"/>
    <n v="21245"/>
    <n v="21326"/>
    <n v="17197"/>
    <n v="18549"/>
    <n v="21668"/>
  </r>
  <r>
    <x v="39"/>
    <x v="209"/>
    <x v="2"/>
    <x v="9"/>
    <x v="16"/>
    <x v="62"/>
    <x v="0"/>
    <x v="0"/>
    <x v="2"/>
    <x v="11"/>
    <x v="3"/>
    <n v="19523"/>
    <n v="25644"/>
    <n v="23060"/>
    <n v="20675"/>
    <n v="6942"/>
  </r>
  <r>
    <x v="39"/>
    <x v="209"/>
    <x v="2"/>
    <x v="9"/>
    <x v="16"/>
    <x v="63"/>
    <x v="0"/>
    <x v="1"/>
    <x v="2"/>
    <x v="11"/>
    <x v="3"/>
    <n v="374920"/>
    <n v="384175"/>
    <n v="303594"/>
    <n v="416665"/>
    <n v="588723"/>
  </r>
  <r>
    <x v="39"/>
    <x v="209"/>
    <x v="2"/>
    <x v="9"/>
    <x v="16"/>
    <x v="63"/>
    <x v="0"/>
    <x v="0"/>
    <x v="2"/>
    <x v="11"/>
    <x v="3"/>
    <n v="275310"/>
    <n v="339636"/>
    <n v="354353"/>
    <n v="322264"/>
    <n v="294866"/>
  </r>
  <r>
    <x v="39"/>
    <x v="209"/>
    <x v="2"/>
    <x v="9"/>
    <x v="16"/>
    <x v="22"/>
    <x v="0"/>
    <x v="1"/>
    <x v="2"/>
    <x v="11"/>
    <x v="3"/>
    <n v="94256"/>
    <n v="104271"/>
    <n v="104495"/>
    <n v="126455"/>
    <n v="173651"/>
  </r>
  <r>
    <x v="39"/>
    <x v="209"/>
    <x v="2"/>
    <x v="9"/>
    <x v="16"/>
    <x v="22"/>
    <x v="0"/>
    <x v="0"/>
    <x v="2"/>
    <x v="11"/>
    <x v="3"/>
    <n v="114160"/>
    <n v="138999"/>
    <n v="131868"/>
    <n v="127436"/>
    <n v="129011"/>
  </r>
  <r>
    <x v="39"/>
    <x v="209"/>
    <x v="2"/>
    <x v="9"/>
    <x v="16"/>
    <x v="65"/>
    <x v="0"/>
    <x v="1"/>
    <x v="2"/>
    <x v="11"/>
    <x v="3"/>
    <n v="6517"/>
    <n v="180"/>
    <n v="1715"/>
    <n v="5664"/>
    <n v="6090"/>
  </r>
  <r>
    <x v="39"/>
    <x v="209"/>
    <x v="6"/>
    <x v="11"/>
    <x v="39"/>
    <x v="47"/>
    <x v="0"/>
    <x v="1"/>
    <x v="2"/>
    <x v="11"/>
    <x v="3"/>
    <n v="91460"/>
    <n v="257053"/>
    <n v="125467"/>
    <n v="151309"/>
    <n v="140474"/>
  </r>
  <r>
    <x v="39"/>
    <x v="209"/>
    <x v="6"/>
    <x v="11"/>
    <x v="39"/>
    <x v="47"/>
    <x v="0"/>
    <x v="0"/>
    <x v="2"/>
    <x v="11"/>
    <x v="3"/>
    <n v="573120"/>
    <n v="578130"/>
    <n v="622358"/>
    <n v="612467"/>
    <n v="645537"/>
  </r>
  <r>
    <x v="39"/>
    <x v="209"/>
    <x v="6"/>
    <x v="11"/>
    <x v="19"/>
    <x v="25"/>
    <x v="0"/>
    <x v="1"/>
    <x v="2"/>
    <x v="11"/>
    <x v="3"/>
    <n v="24469"/>
    <n v="33838"/>
    <n v="27226"/>
    <n v="20377"/>
    <n v="18611"/>
  </r>
  <r>
    <x v="39"/>
    <x v="209"/>
    <x v="6"/>
    <x v="11"/>
    <x v="19"/>
    <x v="25"/>
    <x v="0"/>
    <x v="0"/>
    <x v="2"/>
    <x v="11"/>
    <x v="3"/>
    <n v="84318"/>
    <n v="77696"/>
    <n v="76923"/>
    <n v="83867"/>
    <n v="92587"/>
  </r>
  <r>
    <x v="39"/>
    <x v="209"/>
    <x v="9"/>
    <x v="14"/>
    <x v="47"/>
    <x v="57"/>
    <x v="0"/>
    <x v="1"/>
    <x v="2"/>
    <x v="11"/>
    <x v="3"/>
    <n v="203433"/>
    <n v="204981"/>
    <n v="159650"/>
    <n v="205956"/>
    <n v="180538"/>
  </r>
  <r>
    <x v="39"/>
    <x v="209"/>
    <x v="9"/>
    <x v="14"/>
    <x v="47"/>
    <x v="57"/>
    <x v="0"/>
    <x v="0"/>
    <x v="2"/>
    <x v="11"/>
    <x v="3"/>
    <n v="89573"/>
    <n v="31681"/>
    <n v="32562"/>
    <n v="40111"/>
    <n v="177067"/>
  </r>
  <r>
    <x v="39"/>
    <x v="209"/>
    <x v="9"/>
    <x v="14"/>
    <x v="24"/>
    <x v="30"/>
    <x v="0"/>
    <x v="1"/>
    <x v="2"/>
    <x v="11"/>
    <x v="3"/>
    <n v="1445"/>
    <n v="8165"/>
    <n v="5405"/>
    <n v="9981"/>
    <n v="9112"/>
  </r>
  <r>
    <x v="39"/>
    <x v="209"/>
    <x v="9"/>
    <x v="14"/>
    <x v="24"/>
    <x v="30"/>
    <x v="0"/>
    <x v="0"/>
    <x v="2"/>
    <x v="11"/>
    <x v="3"/>
    <n v="41740"/>
    <n v="37585"/>
    <n v="53223"/>
    <n v="48616"/>
    <n v="32797"/>
  </r>
  <r>
    <x v="39"/>
    <x v="209"/>
    <x v="9"/>
    <x v="14"/>
    <x v="57"/>
    <x v="76"/>
    <x v="0"/>
    <x v="0"/>
    <x v="2"/>
    <x v="11"/>
    <x v="3"/>
    <n v="3883"/>
    <n v="5506"/>
    <n v="5176"/>
    <n v="5296"/>
    <n v="5302"/>
  </r>
  <r>
    <x v="39"/>
    <x v="209"/>
    <x v="5"/>
    <x v="10"/>
    <x v="22"/>
    <x v="28"/>
    <x v="0"/>
    <x v="1"/>
    <x v="2"/>
    <x v="11"/>
    <x v="3"/>
    <n v="123391"/>
    <n v="100834"/>
    <n v="70868"/>
    <n v="148508"/>
    <n v="253260"/>
  </r>
  <r>
    <x v="39"/>
    <x v="209"/>
    <x v="5"/>
    <x v="10"/>
    <x v="22"/>
    <x v="28"/>
    <x v="0"/>
    <x v="0"/>
    <x v="2"/>
    <x v="11"/>
    <x v="3"/>
    <n v="383653"/>
    <n v="331090"/>
    <n v="379503"/>
    <n v="377152"/>
    <n v="414544"/>
  </r>
  <r>
    <x v="39"/>
    <x v="209"/>
    <x v="5"/>
    <x v="10"/>
    <x v="17"/>
    <x v="23"/>
    <x v="0"/>
    <x v="1"/>
    <x v="2"/>
    <x v="11"/>
    <x v="3"/>
    <n v="34110"/>
    <n v="50463"/>
    <n v="44053"/>
    <n v="62069"/>
    <n v="-58413"/>
  </r>
  <r>
    <x v="39"/>
    <x v="209"/>
    <x v="5"/>
    <x v="10"/>
    <x v="17"/>
    <x v="23"/>
    <x v="0"/>
    <x v="0"/>
    <x v="2"/>
    <x v="11"/>
    <x v="3"/>
    <n v="193729"/>
    <n v="189171"/>
    <n v="181365"/>
    <n v="188716"/>
    <n v="216907"/>
  </r>
  <r>
    <x v="39"/>
    <x v="209"/>
    <x v="5"/>
    <x v="10"/>
    <x v="25"/>
    <x v="31"/>
    <x v="0"/>
    <x v="1"/>
    <x v="2"/>
    <x v="11"/>
    <x v="3"/>
    <n v="8149"/>
    <n v="7911"/>
    <n v="10730"/>
    <n v="7601"/>
    <n v="7108"/>
  </r>
  <r>
    <x v="39"/>
    <x v="209"/>
    <x v="5"/>
    <x v="10"/>
    <x v="25"/>
    <x v="31"/>
    <x v="0"/>
    <x v="0"/>
    <x v="2"/>
    <x v="11"/>
    <x v="3"/>
    <n v="1082"/>
    <n v="-1433"/>
    <n v="-729"/>
    <n v="-1443"/>
    <n v="1556"/>
  </r>
  <r>
    <x v="39"/>
    <x v="209"/>
    <x v="8"/>
    <x v="13"/>
    <x v="31"/>
    <x v="38"/>
    <x v="0"/>
    <x v="1"/>
    <x v="2"/>
    <x v="11"/>
    <x v="3"/>
    <n v="302399"/>
    <n v="324042"/>
    <n v="211778"/>
    <n v="268872"/>
    <n v="270319"/>
  </r>
  <r>
    <x v="39"/>
    <x v="209"/>
    <x v="8"/>
    <x v="13"/>
    <x v="31"/>
    <x v="38"/>
    <x v="0"/>
    <x v="0"/>
    <x v="2"/>
    <x v="11"/>
    <x v="3"/>
    <n v="2679466"/>
    <n v="2861826"/>
    <n v="3024372"/>
    <n v="3190964"/>
    <n v="3298755"/>
  </r>
  <r>
    <x v="39"/>
    <x v="209"/>
    <x v="8"/>
    <x v="13"/>
    <x v="31"/>
    <x v="39"/>
    <x v="0"/>
    <x v="1"/>
    <x v="2"/>
    <x v="11"/>
    <x v="3"/>
    <n v="71645"/>
    <n v="151160"/>
    <n v="158373"/>
    <n v="144594"/>
    <n v="146150"/>
  </r>
  <r>
    <x v="39"/>
    <x v="209"/>
    <x v="8"/>
    <x v="13"/>
    <x v="31"/>
    <x v="39"/>
    <x v="0"/>
    <x v="0"/>
    <x v="2"/>
    <x v="11"/>
    <x v="3"/>
    <n v="462698"/>
    <n v="585316"/>
    <n v="780529"/>
    <n v="864423"/>
    <n v="494385"/>
  </r>
  <r>
    <x v="39"/>
    <x v="209"/>
    <x v="8"/>
    <x v="13"/>
    <x v="29"/>
    <x v="35"/>
    <x v="0"/>
    <x v="1"/>
    <x v="2"/>
    <x v="11"/>
    <x v="3"/>
    <n v="261562"/>
    <n v="253353"/>
    <n v="227968"/>
    <n v="246720"/>
    <n v="207412"/>
  </r>
  <r>
    <x v="39"/>
    <x v="209"/>
    <x v="8"/>
    <x v="13"/>
    <x v="29"/>
    <x v="35"/>
    <x v="0"/>
    <x v="0"/>
    <x v="2"/>
    <x v="11"/>
    <x v="3"/>
    <n v="2051380"/>
    <n v="2201607"/>
    <n v="2325983"/>
    <n v="2449513"/>
    <n v="2513901"/>
  </r>
  <r>
    <x v="39"/>
    <x v="209"/>
    <x v="8"/>
    <x v="13"/>
    <x v="30"/>
    <x v="36"/>
    <x v="0"/>
    <x v="1"/>
    <x v="2"/>
    <x v="11"/>
    <x v="3"/>
    <n v="8928"/>
    <n v="4866"/>
    <n v="4158"/>
    <n v="6201"/>
    <n v="6173"/>
  </r>
  <r>
    <x v="39"/>
    <x v="209"/>
    <x v="8"/>
    <x v="13"/>
    <x v="30"/>
    <x v="36"/>
    <x v="0"/>
    <x v="0"/>
    <x v="2"/>
    <x v="11"/>
    <x v="3"/>
    <n v="113679"/>
    <n v="114572"/>
    <n v="105701"/>
    <n v="108860"/>
    <n v="110017"/>
  </r>
  <r>
    <x v="39"/>
    <x v="209"/>
    <x v="8"/>
    <x v="13"/>
    <x v="21"/>
    <x v="27"/>
    <x v="0"/>
    <x v="0"/>
    <x v="2"/>
    <x v="11"/>
    <x v="3"/>
    <n v="24425"/>
    <n v="27836"/>
    <n v="36575"/>
    <n v="31322"/>
    <n v="29797"/>
  </r>
  <r>
    <x v="40"/>
    <x v="210"/>
    <x v="9"/>
    <x v="14"/>
    <x v="47"/>
    <x v="57"/>
    <x v="0"/>
    <x v="1"/>
    <x v="3"/>
    <x v="12"/>
    <x v="4"/>
    <n v="269881"/>
    <n v="303455"/>
    <n v="258009"/>
    <n v="313021"/>
    <n v="324148"/>
  </r>
  <r>
    <x v="40"/>
    <x v="211"/>
    <x v="1"/>
    <x v="1"/>
    <x v="1"/>
    <x v="1"/>
    <x v="0"/>
    <x v="0"/>
    <x v="2"/>
    <x v="12"/>
    <x v="4"/>
    <n v="124377"/>
    <n v="142084"/>
    <n v="153957"/>
    <n v="151296"/>
    <n v="180491"/>
  </r>
  <r>
    <x v="40"/>
    <x v="211"/>
    <x v="1"/>
    <x v="1"/>
    <x v="2"/>
    <x v="2"/>
    <x v="0"/>
    <x v="0"/>
    <x v="2"/>
    <x v="12"/>
    <x v="4"/>
    <n v="4079"/>
    <n v="3990"/>
    <n v="3974"/>
    <n v="4325"/>
    <n v="4575"/>
  </r>
  <r>
    <x v="40"/>
    <x v="211"/>
    <x v="1"/>
    <x v="1"/>
    <x v="3"/>
    <x v="3"/>
    <x v="0"/>
    <x v="1"/>
    <x v="2"/>
    <x v="12"/>
    <x v="4"/>
    <n v="34774"/>
    <n v="49874"/>
    <n v="63358"/>
    <n v="72045"/>
    <n v="63776"/>
  </r>
  <r>
    <x v="40"/>
    <x v="211"/>
    <x v="1"/>
    <x v="1"/>
    <x v="3"/>
    <x v="3"/>
    <x v="0"/>
    <x v="0"/>
    <x v="2"/>
    <x v="12"/>
    <x v="4"/>
    <n v="45228"/>
    <n v="41583"/>
    <n v="45380"/>
    <n v="45092"/>
    <n v="48093"/>
  </r>
  <r>
    <x v="40"/>
    <x v="211"/>
    <x v="0"/>
    <x v="0"/>
    <x v="37"/>
    <x v="72"/>
    <x v="0"/>
    <x v="1"/>
    <x v="2"/>
    <x v="12"/>
    <x v="4"/>
    <n v="22063"/>
    <n v="18163"/>
    <n v="35158"/>
    <n v="31508"/>
    <n v="36776"/>
  </r>
  <r>
    <x v="40"/>
    <x v="211"/>
    <x v="0"/>
    <x v="0"/>
    <x v="37"/>
    <x v="72"/>
    <x v="0"/>
    <x v="0"/>
    <x v="2"/>
    <x v="12"/>
    <x v="4"/>
    <n v="608875"/>
    <n v="633572"/>
    <n v="653328"/>
    <n v="695106"/>
    <n v="791893"/>
  </r>
  <r>
    <x v="40"/>
    <x v="211"/>
    <x v="0"/>
    <x v="0"/>
    <x v="0"/>
    <x v="73"/>
    <x v="0"/>
    <x v="0"/>
    <x v="2"/>
    <x v="12"/>
    <x v="4"/>
    <n v="696030"/>
    <n v="723791"/>
    <n v="876714"/>
    <n v="904758"/>
    <n v="873702"/>
  </r>
  <r>
    <x v="40"/>
    <x v="211"/>
    <x v="0"/>
    <x v="0"/>
    <x v="11"/>
    <x v="37"/>
    <x v="0"/>
    <x v="0"/>
    <x v="2"/>
    <x v="12"/>
    <x v="4"/>
    <n v="656014"/>
    <n v="712158"/>
    <n v="782190"/>
    <n v="844394"/>
    <n v="958585"/>
  </r>
  <r>
    <x v="40"/>
    <x v="211"/>
    <x v="0"/>
    <x v="0"/>
    <x v="44"/>
    <x v="54"/>
    <x v="0"/>
    <x v="0"/>
    <x v="2"/>
    <x v="12"/>
    <x v="4"/>
    <n v="1107936"/>
    <n v="1033474"/>
    <n v="1060729"/>
    <n v="1048244"/>
    <n v="1060555"/>
  </r>
  <r>
    <x v="40"/>
    <x v="211"/>
    <x v="0"/>
    <x v="0"/>
    <x v="45"/>
    <x v="55"/>
    <x v="0"/>
    <x v="0"/>
    <x v="2"/>
    <x v="12"/>
    <x v="4"/>
    <n v="3176"/>
    <n v="3919"/>
    <n v="3906"/>
    <n v="4743"/>
    <n v="26802"/>
  </r>
  <r>
    <x v="40"/>
    <x v="211"/>
    <x v="0"/>
    <x v="0"/>
    <x v="18"/>
    <x v="24"/>
    <x v="0"/>
    <x v="0"/>
    <x v="2"/>
    <x v="12"/>
    <x v="4"/>
    <n v="27222"/>
    <n v="29494"/>
    <n v="45040"/>
    <n v="47714"/>
    <n v="20024"/>
  </r>
  <r>
    <x v="40"/>
    <x v="211"/>
    <x v="10"/>
    <x v="16"/>
    <x v="55"/>
    <x v="74"/>
    <x v="0"/>
    <x v="0"/>
    <x v="2"/>
    <x v="12"/>
    <x v="4"/>
    <n v="2445"/>
    <n v="2839"/>
    <n v="3150"/>
    <n v="2653"/>
    <n v="6286"/>
  </r>
  <r>
    <x v="40"/>
    <x v="211"/>
    <x v="4"/>
    <x v="6"/>
    <x v="34"/>
    <x v="42"/>
    <x v="0"/>
    <x v="1"/>
    <x v="2"/>
    <x v="12"/>
    <x v="4"/>
    <n v="37288"/>
    <n v="35713"/>
    <n v="56572"/>
    <n v="59573"/>
    <n v="52766"/>
  </r>
  <r>
    <x v="40"/>
    <x v="211"/>
    <x v="4"/>
    <x v="6"/>
    <x v="34"/>
    <x v="42"/>
    <x v="0"/>
    <x v="0"/>
    <x v="2"/>
    <x v="12"/>
    <x v="4"/>
    <n v="670007"/>
    <n v="723087"/>
    <n v="749493"/>
    <n v="795917"/>
    <n v="863988"/>
  </r>
  <r>
    <x v="40"/>
    <x v="211"/>
    <x v="4"/>
    <x v="6"/>
    <x v="46"/>
    <x v="56"/>
    <x v="0"/>
    <x v="1"/>
    <x v="2"/>
    <x v="12"/>
    <x v="4"/>
    <n v="8569"/>
    <n v="12465"/>
    <n v="11537"/>
    <n v="10562"/>
    <n v="19653"/>
  </r>
  <r>
    <x v="40"/>
    <x v="211"/>
    <x v="4"/>
    <x v="6"/>
    <x v="46"/>
    <x v="56"/>
    <x v="0"/>
    <x v="0"/>
    <x v="2"/>
    <x v="12"/>
    <x v="4"/>
    <n v="145509"/>
    <n v="152742"/>
    <n v="154170"/>
    <n v="154699"/>
    <n v="167791"/>
  </r>
  <r>
    <x v="40"/>
    <x v="211"/>
    <x v="4"/>
    <x v="6"/>
    <x v="8"/>
    <x v="14"/>
    <x v="0"/>
    <x v="0"/>
    <x v="2"/>
    <x v="12"/>
    <x v="4"/>
    <n v="5977"/>
    <n v="6093"/>
    <n v="6174"/>
    <n v="7137"/>
    <n v="8218"/>
  </r>
  <r>
    <x v="40"/>
    <x v="211"/>
    <x v="2"/>
    <x v="15"/>
    <x v="41"/>
    <x v="49"/>
    <x v="0"/>
    <x v="1"/>
    <x v="2"/>
    <x v="12"/>
    <x v="4"/>
    <n v="6734"/>
    <n v="6810"/>
    <n v="21044"/>
    <n v="24152"/>
    <n v="34607"/>
  </r>
  <r>
    <x v="40"/>
    <x v="211"/>
    <x v="2"/>
    <x v="15"/>
    <x v="41"/>
    <x v="49"/>
    <x v="0"/>
    <x v="0"/>
    <x v="2"/>
    <x v="12"/>
    <x v="4"/>
    <n v="8304"/>
    <n v="8892"/>
    <n v="10512"/>
    <n v="10313"/>
    <n v="11949"/>
  </r>
  <r>
    <x v="40"/>
    <x v="211"/>
    <x v="2"/>
    <x v="5"/>
    <x v="4"/>
    <x v="4"/>
    <x v="0"/>
    <x v="1"/>
    <x v="2"/>
    <x v="12"/>
    <x v="4"/>
    <n v="8147"/>
    <n v="5426"/>
    <n v="3786"/>
    <n v="10302"/>
    <n v="6026"/>
  </r>
  <r>
    <x v="40"/>
    <x v="211"/>
    <x v="2"/>
    <x v="5"/>
    <x v="4"/>
    <x v="4"/>
    <x v="0"/>
    <x v="0"/>
    <x v="2"/>
    <x v="12"/>
    <x v="4"/>
    <n v="39762"/>
    <n v="43741"/>
    <n v="51571"/>
    <n v="61414"/>
    <n v="86650"/>
  </r>
  <r>
    <x v="40"/>
    <x v="211"/>
    <x v="2"/>
    <x v="5"/>
    <x v="13"/>
    <x v="19"/>
    <x v="0"/>
    <x v="1"/>
    <x v="2"/>
    <x v="12"/>
    <x v="4"/>
    <n v="38008"/>
    <n v="11078"/>
    <n v="18963"/>
    <n v="12171"/>
    <n v="13569"/>
  </r>
  <r>
    <x v="40"/>
    <x v="211"/>
    <x v="2"/>
    <x v="5"/>
    <x v="28"/>
    <x v="34"/>
    <x v="0"/>
    <x v="1"/>
    <x v="2"/>
    <x v="12"/>
    <x v="4"/>
    <n v="4867"/>
    <n v="7540"/>
    <n v="23713"/>
    <n v="27104"/>
    <n v="12038"/>
  </r>
  <r>
    <x v="40"/>
    <x v="211"/>
    <x v="2"/>
    <x v="5"/>
    <x v="28"/>
    <x v="34"/>
    <x v="0"/>
    <x v="0"/>
    <x v="2"/>
    <x v="12"/>
    <x v="4"/>
    <n v="6418"/>
    <n v="6316"/>
    <n v="7072"/>
    <n v="6890"/>
    <n v="8605"/>
  </r>
  <r>
    <x v="40"/>
    <x v="211"/>
    <x v="2"/>
    <x v="9"/>
    <x v="16"/>
    <x v="62"/>
    <x v="0"/>
    <x v="1"/>
    <x v="2"/>
    <x v="12"/>
    <x v="4"/>
    <n v="10918"/>
    <n v="11721"/>
    <n v="27010"/>
    <n v="33241"/>
    <n v="61818"/>
  </r>
  <r>
    <x v="40"/>
    <x v="211"/>
    <x v="2"/>
    <x v="9"/>
    <x v="16"/>
    <x v="62"/>
    <x v="0"/>
    <x v="0"/>
    <x v="2"/>
    <x v="12"/>
    <x v="4"/>
    <n v="31568"/>
    <n v="32729"/>
    <n v="35040"/>
    <n v="34961"/>
    <n v="37682"/>
  </r>
  <r>
    <x v="40"/>
    <x v="211"/>
    <x v="2"/>
    <x v="9"/>
    <x v="16"/>
    <x v="63"/>
    <x v="0"/>
    <x v="1"/>
    <x v="2"/>
    <x v="12"/>
    <x v="4"/>
    <n v="171242"/>
    <n v="165511"/>
    <n v="198401"/>
    <n v="200943"/>
    <n v="216003"/>
  </r>
  <r>
    <x v="40"/>
    <x v="211"/>
    <x v="2"/>
    <x v="9"/>
    <x v="16"/>
    <x v="63"/>
    <x v="0"/>
    <x v="0"/>
    <x v="2"/>
    <x v="12"/>
    <x v="4"/>
    <n v="107888"/>
    <n v="105742"/>
    <n v="139323"/>
    <n v="127474"/>
    <n v="140034"/>
  </r>
  <r>
    <x v="40"/>
    <x v="211"/>
    <x v="2"/>
    <x v="9"/>
    <x v="16"/>
    <x v="22"/>
    <x v="0"/>
    <x v="1"/>
    <x v="2"/>
    <x v="12"/>
    <x v="4"/>
    <n v="498"/>
    <n v="1018"/>
    <n v="1350"/>
    <n v="1841"/>
    <n v="1606"/>
  </r>
  <r>
    <x v="40"/>
    <x v="211"/>
    <x v="2"/>
    <x v="9"/>
    <x v="16"/>
    <x v="22"/>
    <x v="0"/>
    <x v="0"/>
    <x v="2"/>
    <x v="12"/>
    <x v="4"/>
    <n v="26121"/>
    <n v="30175"/>
    <n v="35338"/>
    <n v="29518"/>
    <n v="29860"/>
  </r>
  <r>
    <x v="40"/>
    <x v="211"/>
    <x v="6"/>
    <x v="11"/>
    <x v="39"/>
    <x v="47"/>
    <x v="0"/>
    <x v="1"/>
    <x v="2"/>
    <x v="12"/>
    <x v="4"/>
    <n v="28362"/>
    <n v="37173"/>
    <n v="29629"/>
    <n v="35442"/>
    <n v="33831"/>
  </r>
  <r>
    <x v="40"/>
    <x v="211"/>
    <x v="6"/>
    <x v="11"/>
    <x v="39"/>
    <x v="47"/>
    <x v="0"/>
    <x v="0"/>
    <x v="2"/>
    <x v="12"/>
    <x v="4"/>
    <n v="306020"/>
    <n v="312541"/>
    <n v="356282"/>
    <n v="363596"/>
    <n v="378307"/>
  </r>
  <r>
    <x v="40"/>
    <x v="211"/>
    <x v="6"/>
    <x v="11"/>
    <x v="35"/>
    <x v="43"/>
    <x v="0"/>
    <x v="0"/>
    <x v="2"/>
    <x v="12"/>
    <x v="4"/>
    <n v="3451"/>
    <n v="4066"/>
    <n v="5459"/>
    <n v="4001"/>
    <n v="4564"/>
  </r>
  <r>
    <x v="40"/>
    <x v="211"/>
    <x v="6"/>
    <x v="11"/>
    <x v="19"/>
    <x v="25"/>
    <x v="0"/>
    <x v="1"/>
    <x v="2"/>
    <x v="12"/>
    <x v="4"/>
    <n v="3334"/>
    <n v="7246"/>
    <n v="6679"/>
    <n v="3840"/>
    <n v="6754"/>
  </r>
  <r>
    <x v="40"/>
    <x v="211"/>
    <x v="6"/>
    <x v="11"/>
    <x v="19"/>
    <x v="25"/>
    <x v="0"/>
    <x v="0"/>
    <x v="2"/>
    <x v="12"/>
    <x v="4"/>
    <n v="40347"/>
    <n v="37583"/>
    <n v="42568"/>
    <n v="43182"/>
    <n v="51663"/>
  </r>
  <r>
    <x v="40"/>
    <x v="211"/>
    <x v="9"/>
    <x v="14"/>
    <x v="47"/>
    <x v="57"/>
    <x v="0"/>
    <x v="1"/>
    <x v="2"/>
    <x v="12"/>
    <x v="4"/>
    <n v="48857"/>
    <n v="50831"/>
    <n v="36114"/>
    <n v="52763"/>
    <n v="58530"/>
  </r>
  <r>
    <x v="40"/>
    <x v="211"/>
    <x v="9"/>
    <x v="14"/>
    <x v="47"/>
    <x v="57"/>
    <x v="0"/>
    <x v="0"/>
    <x v="2"/>
    <x v="12"/>
    <x v="4"/>
    <n v="15735"/>
    <n v="16096"/>
    <n v="20043"/>
    <n v="18600"/>
    <n v="20842"/>
  </r>
  <r>
    <x v="40"/>
    <x v="211"/>
    <x v="9"/>
    <x v="14"/>
    <x v="24"/>
    <x v="30"/>
    <x v="0"/>
    <x v="1"/>
    <x v="2"/>
    <x v="12"/>
    <x v="4"/>
    <n v="60717"/>
    <n v="143461"/>
    <n v="78771"/>
    <n v="119746"/>
    <n v="111528"/>
  </r>
  <r>
    <x v="40"/>
    <x v="211"/>
    <x v="9"/>
    <x v="14"/>
    <x v="24"/>
    <x v="30"/>
    <x v="0"/>
    <x v="0"/>
    <x v="2"/>
    <x v="12"/>
    <x v="4"/>
    <n v="62363"/>
    <n v="66502"/>
    <n v="68990"/>
    <n v="74426"/>
    <n v="87466"/>
  </r>
  <r>
    <x v="40"/>
    <x v="211"/>
    <x v="9"/>
    <x v="14"/>
    <x v="57"/>
    <x v="76"/>
    <x v="0"/>
    <x v="1"/>
    <x v="2"/>
    <x v="12"/>
    <x v="4"/>
    <n v="12210"/>
    <n v="11710"/>
    <n v="10604"/>
    <n v="10592"/>
    <n v="8189"/>
  </r>
  <r>
    <x v="40"/>
    <x v="211"/>
    <x v="9"/>
    <x v="14"/>
    <x v="57"/>
    <x v="76"/>
    <x v="0"/>
    <x v="0"/>
    <x v="2"/>
    <x v="12"/>
    <x v="4"/>
    <n v="31422"/>
    <n v="32325"/>
    <n v="31033"/>
    <n v="29145"/>
    <n v="29011"/>
  </r>
  <r>
    <x v="40"/>
    <x v="211"/>
    <x v="5"/>
    <x v="10"/>
    <x v="22"/>
    <x v="28"/>
    <x v="0"/>
    <x v="1"/>
    <x v="2"/>
    <x v="12"/>
    <x v="4"/>
    <n v="45957"/>
    <n v="32769"/>
    <n v="29779"/>
    <n v="39723"/>
    <n v="51185"/>
  </r>
  <r>
    <x v="40"/>
    <x v="211"/>
    <x v="5"/>
    <x v="10"/>
    <x v="22"/>
    <x v="28"/>
    <x v="0"/>
    <x v="0"/>
    <x v="2"/>
    <x v="12"/>
    <x v="4"/>
    <n v="139345"/>
    <n v="132167"/>
    <n v="167957"/>
    <n v="166580"/>
    <n v="166039"/>
  </r>
  <r>
    <x v="40"/>
    <x v="211"/>
    <x v="5"/>
    <x v="10"/>
    <x v="17"/>
    <x v="23"/>
    <x v="0"/>
    <x v="1"/>
    <x v="2"/>
    <x v="12"/>
    <x v="4"/>
    <n v="15988"/>
    <n v="14439"/>
    <n v="34932"/>
    <n v="35912"/>
    <n v="17677"/>
  </r>
  <r>
    <x v="40"/>
    <x v="211"/>
    <x v="5"/>
    <x v="10"/>
    <x v="17"/>
    <x v="23"/>
    <x v="0"/>
    <x v="0"/>
    <x v="2"/>
    <x v="12"/>
    <x v="4"/>
    <n v="68129"/>
    <n v="66202"/>
    <n v="78441"/>
    <n v="76362"/>
    <n v="73405"/>
  </r>
  <r>
    <x v="40"/>
    <x v="211"/>
    <x v="5"/>
    <x v="10"/>
    <x v="25"/>
    <x v="31"/>
    <x v="0"/>
    <x v="0"/>
    <x v="2"/>
    <x v="12"/>
    <x v="4"/>
    <n v="-1797"/>
    <n v="-1366"/>
    <n v="-3607"/>
    <n v="-1470"/>
    <n v="-696"/>
  </r>
  <r>
    <x v="40"/>
    <x v="211"/>
    <x v="5"/>
    <x v="10"/>
    <x v="27"/>
    <x v="33"/>
    <x v="0"/>
    <x v="0"/>
    <x v="2"/>
    <x v="12"/>
    <x v="4"/>
    <n v="382"/>
    <n v="400"/>
    <n v="370"/>
    <n v="373"/>
    <n v="400"/>
  </r>
  <r>
    <x v="40"/>
    <x v="211"/>
    <x v="8"/>
    <x v="13"/>
    <x v="31"/>
    <x v="38"/>
    <x v="0"/>
    <x v="1"/>
    <x v="2"/>
    <x v="12"/>
    <x v="4"/>
    <n v="142493"/>
    <n v="116387"/>
    <n v="138514"/>
    <n v="153480"/>
    <n v="203862"/>
  </r>
  <r>
    <x v="40"/>
    <x v="211"/>
    <x v="8"/>
    <x v="13"/>
    <x v="31"/>
    <x v="38"/>
    <x v="0"/>
    <x v="0"/>
    <x v="2"/>
    <x v="12"/>
    <x v="4"/>
    <n v="1531941"/>
    <n v="1596371"/>
    <n v="1725926"/>
    <n v="1853943"/>
    <n v="1946150"/>
  </r>
  <r>
    <x v="40"/>
    <x v="211"/>
    <x v="8"/>
    <x v="13"/>
    <x v="31"/>
    <x v="39"/>
    <x v="0"/>
    <x v="1"/>
    <x v="2"/>
    <x v="12"/>
    <x v="4"/>
    <n v="1983"/>
    <n v="4760"/>
    <n v="8868"/>
    <n v="20578"/>
    <n v="19066"/>
  </r>
  <r>
    <x v="40"/>
    <x v="211"/>
    <x v="8"/>
    <x v="13"/>
    <x v="31"/>
    <x v="39"/>
    <x v="0"/>
    <x v="0"/>
    <x v="2"/>
    <x v="12"/>
    <x v="4"/>
    <n v="19226"/>
    <n v="19104"/>
    <n v="19588"/>
    <n v="24893"/>
    <n v="26541"/>
  </r>
  <r>
    <x v="40"/>
    <x v="211"/>
    <x v="8"/>
    <x v="13"/>
    <x v="29"/>
    <x v="35"/>
    <x v="0"/>
    <x v="1"/>
    <x v="2"/>
    <x v="12"/>
    <x v="4"/>
    <n v="178164"/>
    <n v="110594"/>
    <n v="154228"/>
    <n v="160648"/>
    <n v="153336"/>
  </r>
  <r>
    <x v="40"/>
    <x v="211"/>
    <x v="8"/>
    <x v="13"/>
    <x v="29"/>
    <x v="35"/>
    <x v="0"/>
    <x v="0"/>
    <x v="2"/>
    <x v="12"/>
    <x v="4"/>
    <n v="1087897"/>
    <n v="1137954"/>
    <n v="1228826"/>
    <n v="1321637"/>
    <n v="1384430"/>
  </r>
  <r>
    <x v="40"/>
    <x v="211"/>
    <x v="8"/>
    <x v="13"/>
    <x v="30"/>
    <x v="36"/>
    <x v="0"/>
    <x v="1"/>
    <x v="2"/>
    <x v="12"/>
    <x v="4"/>
    <n v="188"/>
    <n v="-272"/>
    <n v="79"/>
    <n v="504"/>
    <n v="889"/>
  </r>
  <r>
    <x v="40"/>
    <x v="211"/>
    <x v="8"/>
    <x v="13"/>
    <x v="30"/>
    <x v="36"/>
    <x v="0"/>
    <x v="0"/>
    <x v="2"/>
    <x v="12"/>
    <x v="4"/>
    <n v="42713"/>
    <n v="45568"/>
    <n v="42949"/>
    <n v="49289"/>
    <n v="52317"/>
  </r>
  <r>
    <x v="40"/>
    <x v="211"/>
    <x v="8"/>
    <x v="13"/>
    <x v="33"/>
    <x v="41"/>
    <x v="0"/>
    <x v="1"/>
    <x v="2"/>
    <x v="12"/>
    <x v="4"/>
    <n v="258"/>
    <n v="10161"/>
    <n v="15070"/>
    <n v="8025"/>
    <n v="5188"/>
  </r>
  <r>
    <x v="40"/>
    <x v="211"/>
    <x v="8"/>
    <x v="13"/>
    <x v="33"/>
    <x v="41"/>
    <x v="0"/>
    <x v="0"/>
    <x v="2"/>
    <x v="12"/>
    <x v="4"/>
    <n v="10493"/>
    <n v="11431"/>
    <n v="71185"/>
    <n v="43614"/>
    <n v="20040"/>
  </r>
  <r>
    <x v="40"/>
    <x v="211"/>
    <x v="8"/>
    <x v="13"/>
    <x v="21"/>
    <x v="27"/>
    <x v="0"/>
    <x v="0"/>
    <x v="2"/>
    <x v="12"/>
    <x v="4"/>
    <n v="8125"/>
    <n v="8246"/>
    <n v="8094"/>
    <n v="7627"/>
    <n v="7097"/>
  </r>
  <r>
    <x v="41"/>
    <x v="212"/>
    <x v="10"/>
    <x v="16"/>
    <x v="59"/>
    <x v="78"/>
    <x v="1"/>
    <x v="0"/>
    <x v="0"/>
    <x v="13"/>
    <x v="5"/>
    <n v="0"/>
    <n v="21800"/>
    <n v="10000"/>
    <n v="22400"/>
    <n v="19183"/>
  </r>
  <r>
    <x v="41"/>
    <x v="213"/>
    <x v="10"/>
    <x v="16"/>
    <x v="59"/>
    <x v="78"/>
    <x v="1"/>
    <x v="0"/>
    <x v="0"/>
    <x v="13"/>
    <x v="5"/>
    <n v="63654"/>
    <n v="54570"/>
    <n v="60384"/>
    <n v="52598"/>
    <n v="52713"/>
  </r>
  <r>
    <x v="41"/>
    <x v="214"/>
    <x v="10"/>
    <x v="16"/>
    <x v="59"/>
    <x v="78"/>
    <x v="1"/>
    <x v="0"/>
    <x v="0"/>
    <x v="13"/>
    <x v="5"/>
    <n v="0"/>
    <n v="3200"/>
    <n v="1"/>
    <n v="200"/>
    <n v="1"/>
  </r>
  <r>
    <x v="41"/>
    <x v="215"/>
    <x v="0"/>
    <x v="0"/>
    <x v="0"/>
    <x v="0"/>
    <x v="0"/>
    <x v="0"/>
    <x v="0"/>
    <x v="0"/>
    <x v="0"/>
    <n v="48407"/>
    <n v="46622"/>
    <n v="43876"/>
    <n v="41509"/>
    <n v="39810"/>
  </r>
  <r>
    <x v="41"/>
    <x v="215"/>
    <x v="0"/>
    <x v="0"/>
    <x v="0"/>
    <x v="0"/>
    <x v="0"/>
    <x v="0"/>
    <x v="0"/>
    <x v="1"/>
    <x v="0"/>
    <n v="48374"/>
    <n v="47666"/>
    <n v="45611"/>
    <n v="43794"/>
    <n v="42920"/>
  </r>
  <r>
    <x v="41"/>
    <x v="215"/>
    <x v="0"/>
    <x v="0"/>
    <x v="0"/>
    <x v="0"/>
    <x v="0"/>
    <x v="0"/>
    <x v="0"/>
    <x v="2"/>
    <x v="0"/>
    <n v="18656"/>
    <n v="17436"/>
    <n v="15547"/>
    <n v="14408"/>
    <n v="13370"/>
  </r>
  <r>
    <x v="41"/>
    <x v="215"/>
    <x v="0"/>
    <x v="0"/>
    <x v="0"/>
    <x v="0"/>
    <x v="0"/>
    <x v="0"/>
    <x v="0"/>
    <x v="3"/>
    <x v="0"/>
    <n v="39252"/>
    <n v="38818"/>
    <n v="37318"/>
    <n v="35823"/>
    <n v="35190"/>
  </r>
  <r>
    <x v="41"/>
    <x v="215"/>
    <x v="0"/>
    <x v="0"/>
    <x v="0"/>
    <x v="0"/>
    <x v="0"/>
    <x v="0"/>
    <x v="0"/>
    <x v="4"/>
    <x v="0"/>
    <n v="69878"/>
    <n v="67714"/>
    <n v="64419"/>
    <n v="61470"/>
    <n v="59960"/>
  </r>
  <r>
    <x v="41"/>
    <x v="215"/>
    <x v="0"/>
    <x v="0"/>
    <x v="0"/>
    <x v="0"/>
    <x v="0"/>
    <x v="0"/>
    <x v="0"/>
    <x v="5"/>
    <x v="0"/>
    <n v="93594"/>
    <n v="90346"/>
    <n v="84702"/>
    <n v="80322"/>
    <n v="77600"/>
  </r>
  <r>
    <x v="41"/>
    <x v="215"/>
    <x v="0"/>
    <x v="0"/>
    <x v="0"/>
    <x v="0"/>
    <x v="0"/>
    <x v="0"/>
    <x v="0"/>
    <x v="6"/>
    <x v="0"/>
    <n v="106994"/>
    <n v="105619"/>
    <n v="102888"/>
    <n v="99615"/>
    <n v="97170"/>
  </r>
  <r>
    <x v="41"/>
    <x v="215"/>
    <x v="0"/>
    <x v="0"/>
    <x v="0"/>
    <x v="0"/>
    <x v="0"/>
    <x v="0"/>
    <x v="0"/>
    <x v="7"/>
    <x v="0"/>
    <n v="40254"/>
    <n v="39109"/>
    <n v="37046"/>
    <n v="35222"/>
    <n v="34470"/>
  </r>
  <r>
    <x v="41"/>
    <x v="215"/>
    <x v="0"/>
    <x v="0"/>
    <x v="0"/>
    <x v="0"/>
    <x v="0"/>
    <x v="0"/>
    <x v="0"/>
    <x v="8"/>
    <x v="0"/>
    <n v="50481"/>
    <n v="48920"/>
    <n v="47231"/>
    <n v="45086"/>
    <n v="44190"/>
  </r>
  <r>
    <x v="41"/>
    <x v="215"/>
    <x v="0"/>
    <x v="0"/>
    <x v="0"/>
    <x v="0"/>
    <x v="0"/>
    <x v="0"/>
    <x v="0"/>
    <x v="9"/>
    <x v="1"/>
    <n v="29956"/>
    <n v="30313"/>
    <n v="30124"/>
    <n v="29416"/>
    <n v="29050"/>
  </r>
  <r>
    <x v="41"/>
    <x v="215"/>
    <x v="0"/>
    <x v="0"/>
    <x v="0"/>
    <x v="0"/>
    <x v="0"/>
    <x v="0"/>
    <x v="0"/>
    <x v="10"/>
    <x v="2"/>
    <n v="50106"/>
    <n v="48867"/>
    <n v="47358"/>
    <n v="43471"/>
    <n v="42670"/>
  </r>
  <r>
    <x v="41"/>
    <x v="215"/>
    <x v="0"/>
    <x v="0"/>
    <x v="0"/>
    <x v="0"/>
    <x v="0"/>
    <x v="0"/>
    <x v="0"/>
    <x v="11"/>
    <x v="3"/>
    <n v="60585"/>
    <n v="59720"/>
    <n v="57562"/>
    <n v="55376"/>
    <n v="54020"/>
  </r>
  <r>
    <x v="41"/>
    <x v="215"/>
    <x v="0"/>
    <x v="0"/>
    <x v="0"/>
    <x v="0"/>
    <x v="0"/>
    <x v="0"/>
    <x v="0"/>
    <x v="12"/>
    <x v="4"/>
    <n v="40725"/>
    <n v="39875"/>
    <n v="38581"/>
    <n v="37063"/>
    <n v="36310"/>
  </r>
  <r>
    <x v="41"/>
    <x v="215"/>
    <x v="10"/>
    <x v="16"/>
    <x v="60"/>
    <x v="79"/>
    <x v="1"/>
    <x v="1"/>
    <x v="0"/>
    <x v="13"/>
    <x v="5"/>
    <n v="8954291"/>
    <n v="9204622"/>
    <n v="10644925"/>
    <n v="12912921"/>
    <n v="17003639"/>
  </r>
  <r>
    <x v="41"/>
    <x v="215"/>
    <x v="10"/>
    <x v="16"/>
    <x v="60"/>
    <x v="79"/>
    <x v="1"/>
    <x v="0"/>
    <x v="0"/>
    <x v="13"/>
    <x v="5"/>
    <n v="26265064"/>
    <n v="28055841"/>
    <n v="28935881"/>
    <n v="29459296"/>
    <n v="29558311"/>
  </r>
  <r>
    <x v="41"/>
    <x v="215"/>
    <x v="10"/>
    <x v="16"/>
    <x v="61"/>
    <x v="80"/>
    <x v="0"/>
    <x v="1"/>
    <x v="0"/>
    <x v="10"/>
    <x v="2"/>
    <n v="93696"/>
    <n v="24622"/>
    <n v="28978"/>
    <n v="1418"/>
    <n v="1775943"/>
  </r>
  <r>
    <x v="41"/>
    <x v="215"/>
    <x v="10"/>
    <x v="16"/>
    <x v="61"/>
    <x v="80"/>
    <x v="0"/>
    <x v="0"/>
    <x v="0"/>
    <x v="10"/>
    <x v="2"/>
    <n v="602260"/>
    <n v="451001"/>
    <n v="449273"/>
    <n v="507189"/>
    <n v="841622"/>
  </r>
  <r>
    <x v="41"/>
    <x v="215"/>
    <x v="10"/>
    <x v="16"/>
    <x v="62"/>
    <x v="81"/>
    <x v="1"/>
    <x v="1"/>
    <x v="0"/>
    <x v="13"/>
    <x v="5"/>
    <n v="1110050"/>
    <n v="967940"/>
    <n v="1051694"/>
    <n v="1836383"/>
    <n v="2050462"/>
  </r>
  <r>
    <x v="41"/>
    <x v="215"/>
    <x v="10"/>
    <x v="16"/>
    <x v="62"/>
    <x v="81"/>
    <x v="1"/>
    <x v="0"/>
    <x v="0"/>
    <x v="13"/>
    <x v="5"/>
    <n v="228963"/>
    <n v="265316"/>
    <n v="265835"/>
    <n v="224828"/>
    <n v="202193"/>
  </r>
  <r>
    <x v="41"/>
    <x v="216"/>
    <x v="5"/>
    <x v="10"/>
    <x v="17"/>
    <x v="23"/>
    <x v="0"/>
    <x v="1"/>
    <x v="0"/>
    <x v="0"/>
    <x v="0"/>
    <n v="0"/>
    <n v="0"/>
    <n v="0"/>
    <n v="9"/>
    <n v="0"/>
  </r>
  <r>
    <x v="41"/>
    <x v="216"/>
    <x v="5"/>
    <x v="10"/>
    <x v="17"/>
    <x v="23"/>
    <x v="0"/>
    <x v="1"/>
    <x v="0"/>
    <x v="1"/>
    <x v="0"/>
    <n v="0"/>
    <n v="0"/>
    <n v="0"/>
    <n v="11"/>
    <n v="0"/>
  </r>
  <r>
    <x v="41"/>
    <x v="216"/>
    <x v="5"/>
    <x v="10"/>
    <x v="17"/>
    <x v="23"/>
    <x v="0"/>
    <x v="1"/>
    <x v="0"/>
    <x v="2"/>
    <x v="0"/>
    <n v="0"/>
    <n v="0"/>
    <n v="0"/>
    <n v="26"/>
    <n v="0"/>
  </r>
  <r>
    <x v="41"/>
    <x v="216"/>
    <x v="5"/>
    <x v="10"/>
    <x v="17"/>
    <x v="23"/>
    <x v="0"/>
    <x v="1"/>
    <x v="0"/>
    <x v="3"/>
    <x v="0"/>
    <n v="0"/>
    <n v="0"/>
    <n v="0"/>
    <n v="6"/>
    <n v="0"/>
  </r>
  <r>
    <x v="41"/>
    <x v="216"/>
    <x v="5"/>
    <x v="10"/>
    <x v="17"/>
    <x v="23"/>
    <x v="0"/>
    <x v="1"/>
    <x v="0"/>
    <x v="4"/>
    <x v="0"/>
    <n v="0"/>
    <n v="0"/>
    <n v="0"/>
    <n v="14"/>
    <n v="0"/>
  </r>
  <r>
    <x v="41"/>
    <x v="216"/>
    <x v="5"/>
    <x v="10"/>
    <x v="17"/>
    <x v="23"/>
    <x v="0"/>
    <x v="1"/>
    <x v="0"/>
    <x v="5"/>
    <x v="0"/>
    <n v="0"/>
    <n v="0"/>
    <n v="0"/>
    <n v="13"/>
    <n v="0"/>
  </r>
  <r>
    <x v="41"/>
    <x v="216"/>
    <x v="5"/>
    <x v="10"/>
    <x v="17"/>
    <x v="23"/>
    <x v="0"/>
    <x v="1"/>
    <x v="0"/>
    <x v="6"/>
    <x v="0"/>
    <n v="0"/>
    <n v="0"/>
    <n v="0"/>
    <n v="19"/>
    <n v="0"/>
  </r>
  <r>
    <x v="41"/>
    <x v="216"/>
    <x v="5"/>
    <x v="10"/>
    <x v="17"/>
    <x v="23"/>
    <x v="0"/>
    <x v="1"/>
    <x v="0"/>
    <x v="7"/>
    <x v="0"/>
    <n v="0"/>
    <n v="0"/>
    <n v="0"/>
    <n v="12"/>
    <n v="0"/>
  </r>
  <r>
    <x v="41"/>
    <x v="216"/>
    <x v="5"/>
    <x v="10"/>
    <x v="17"/>
    <x v="23"/>
    <x v="0"/>
    <x v="1"/>
    <x v="0"/>
    <x v="8"/>
    <x v="0"/>
    <n v="0"/>
    <n v="0"/>
    <n v="0"/>
    <n v="12"/>
    <n v="0"/>
  </r>
  <r>
    <x v="41"/>
    <x v="216"/>
    <x v="5"/>
    <x v="10"/>
    <x v="17"/>
    <x v="23"/>
    <x v="0"/>
    <x v="1"/>
    <x v="0"/>
    <x v="9"/>
    <x v="1"/>
    <n v="0"/>
    <n v="0"/>
    <n v="0"/>
    <n v="7"/>
    <n v="0"/>
  </r>
  <r>
    <x v="41"/>
    <x v="216"/>
    <x v="5"/>
    <x v="10"/>
    <x v="17"/>
    <x v="23"/>
    <x v="0"/>
    <x v="1"/>
    <x v="0"/>
    <x v="10"/>
    <x v="2"/>
    <n v="0"/>
    <n v="0"/>
    <n v="0"/>
    <n v="3"/>
    <n v="0"/>
  </r>
  <r>
    <x v="41"/>
    <x v="216"/>
    <x v="5"/>
    <x v="10"/>
    <x v="17"/>
    <x v="23"/>
    <x v="0"/>
    <x v="1"/>
    <x v="0"/>
    <x v="11"/>
    <x v="3"/>
    <n v="0"/>
    <n v="0"/>
    <n v="0"/>
    <n v="9"/>
    <n v="0"/>
  </r>
  <r>
    <x v="41"/>
    <x v="216"/>
    <x v="5"/>
    <x v="10"/>
    <x v="17"/>
    <x v="23"/>
    <x v="0"/>
    <x v="1"/>
    <x v="0"/>
    <x v="12"/>
    <x v="4"/>
    <n v="0"/>
    <n v="0"/>
    <n v="0"/>
    <n v="9"/>
    <n v="0"/>
  </r>
  <r>
    <x v="41"/>
    <x v="216"/>
    <x v="5"/>
    <x v="10"/>
    <x v="17"/>
    <x v="23"/>
    <x v="0"/>
    <x v="0"/>
    <x v="0"/>
    <x v="0"/>
    <x v="0"/>
    <n v="292"/>
    <n v="450"/>
    <n v="384"/>
    <n v="319"/>
    <n v="349"/>
  </r>
  <r>
    <x v="41"/>
    <x v="216"/>
    <x v="5"/>
    <x v="10"/>
    <x v="17"/>
    <x v="23"/>
    <x v="0"/>
    <x v="0"/>
    <x v="0"/>
    <x v="1"/>
    <x v="0"/>
    <n v="222"/>
    <n v="360"/>
    <n v="314"/>
    <n v="273"/>
    <n v="294"/>
  </r>
  <r>
    <x v="41"/>
    <x v="216"/>
    <x v="5"/>
    <x v="10"/>
    <x v="17"/>
    <x v="23"/>
    <x v="0"/>
    <x v="0"/>
    <x v="0"/>
    <x v="2"/>
    <x v="0"/>
    <n v="1410"/>
    <n v="2125"/>
    <n v="2000"/>
    <n v="1689"/>
    <n v="1754"/>
  </r>
  <r>
    <x v="41"/>
    <x v="216"/>
    <x v="5"/>
    <x v="10"/>
    <x v="17"/>
    <x v="23"/>
    <x v="0"/>
    <x v="0"/>
    <x v="0"/>
    <x v="3"/>
    <x v="0"/>
    <n v="205"/>
    <n v="297"/>
    <n v="245"/>
    <n v="192"/>
    <n v="215"/>
  </r>
  <r>
    <x v="41"/>
    <x v="216"/>
    <x v="5"/>
    <x v="10"/>
    <x v="17"/>
    <x v="23"/>
    <x v="0"/>
    <x v="0"/>
    <x v="0"/>
    <x v="4"/>
    <x v="0"/>
    <n v="491"/>
    <n v="712"/>
    <n v="665"/>
    <n v="523"/>
    <n v="571"/>
  </r>
  <r>
    <x v="41"/>
    <x v="216"/>
    <x v="5"/>
    <x v="10"/>
    <x v="17"/>
    <x v="23"/>
    <x v="0"/>
    <x v="0"/>
    <x v="0"/>
    <x v="5"/>
    <x v="0"/>
    <n v="418"/>
    <n v="645"/>
    <n v="659"/>
    <n v="526"/>
    <n v="565"/>
  </r>
  <r>
    <x v="41"/>
    <x v="216"/>
    <x v="5"/>
    <x v="10"/>
    <x v="17"/>
    <x v="23"/>
    <x v="0"/>
    <x v="0"/>
    <x v="0"/>
    <x v="6"/>
    <x v="0"/>
    <n v="350"/>
    <n v="500"/>
    <n v="492"/>
    <n v="396"/>
    <n v="422"/>
  </r>
  <r>
    <x v="41"/>
    <x v="216"/>
    <x v="5"/>
    <x v="10"/>
    <x v="17"/>
    <x v="23"/>
    <x v="0"/>
    <x v="0"/>
    <x v="0"/>
    <x v="7"/>
    <x v="0"/>
    <n v="443"/>
    <n v="640"/>
    <n v="541"/>
    <n v="423"/>
    <n v="483"/>
  </r>
  <r>
    <x v="41"/>
    <x v="216"/>
    <x v="5"/>
    <x v="10"/>
    <x v="17"/>
    <x v="23"/>
    <x v="0"/>
    <x v="0"/>
    <x v="0"/>
    <x v="8"/>
    <x v="0"/>
    <n v="351"/>
    <n v="584"/>
    <n v="470"/>
    <n v="407"/>
    <n v="496"/>
  </r>
  <r>
    <x v="41"/>
    <x v="216"/>
    <x v="5"/>
    <x v="10"/>
    <x v="17"/>
    <x v="23"/>
    <x v="0"/>
    <x v="0"/>
    <x v="0"/>
    <x v="9"/>
    <x v="1"/>
    <n v="442"/>
    <n v="578"/>
    <n v="383"/>
    <n v="416"/>
    <n v="417"/>
  </r>
  <r>
    <x v="41"/>
    <x v="216"/>
    <x v="5"/>
    <x v="10"/>
    <x v="17"/>
    <x v="23"/>
    <x v="0"/>
    <x v="0"/>
    <x v="0"/>
    <x v="10"/>
    <x v="2"/>
    <n v="915"/>
    <n v="971"/>
    <n v="132"/>
    <n v="270"/>
    <n v="523"/>
  </r>
  <r>
    <x v="41"/>
    <x v="216"/>
    <x v="5"/>
    <x v="10"/>
    <x v="17"/>
    <x v="23"/>
    <x v="0"/>
    <x v="0"/>
    <x v="0"/>
    <x v="11"/>
    <x v="3"/>
    <n v="854"/>
    <n v="1085"/>
    <n v="989"/>
    <n v="1037"/>
    <n v="736"/>
  </r>
  <r>
    <x v="41"/>
    <x v="216"/>
    <x v="5"/>
    <x v="10"/>
    <x v="17"/>
    <x v="23"/>
    <x v="0"/>
    <x v="0"/>
    <x v="0"/>
    <x v="12"/>
    <x v="4"/>
    <n v="308"/>
    <n v="462"/>
    <n v="414"/>
    <n v="389"/>
    <n v="356"/>
  </r>
  <r>
    <x v="41"/>
    <x v="217"/>
    <x v="5"/>
    <x v="10"/>
    <x v="17"/>
    <x v="23"/>
    <x v="0"/>
    <x v="1"/>
    <x v="0"/>
    <x v="0"/>
    <x v="0"/>
    <n v="9"/>
    <n v="7"/>
    <n v="7"/>
    <n v="8"/>
    <n v="0"/>
  </r>
  <r>
    <x v="41"/>
    <x v="217"/>
    <x v="5"/>
    <x v="10"/>
    <x v="17"/>
    <x v="23"/>
    <x v="0"/>
    <x v="1"/>
    <x v="0"/>
    <x v="1"/>
    <x v="0"/>
    <n v="7"/>
    <n v="5"/>
    <n v="8"/>
    <n v="9"/>
    <n v="0"/>
  </r>
  <r>
    <x v="41"/>
    <x v="217"/>
    <x v="5"/>
    <x v="10"/>
    <x v="17"/>
    <x v="23"/>
    <x v="0"/>
    <x v="1"/>
    <x v="0"/>
    <x v="2"/>
    <x v="0"/>
    <n v="17"/>
    <n v="23"/>
    <n v="25"/>
    <n v="21"/>
    <n v="0"/>
  </r>
  <r>
    <x v="41"/>
    <x v="217"/>
    <x v="5"/>
    <x v="10"/>
    <x v="17"/>
    <x v="23"/>
    <x v="0"/>
    <x v="1"/>
    <x v="0"/>
    <x v="3"/>
    <x v="0"/>
    <n v="4"/>
    <n v="5"/>
    <n v="6"/>
    <n v="5"/>
    <n v="0"/>
  </r>
  <r>
    <x v="41"/>
    <x v="217"/>
    <x v="5"/>
    <x v="10"/>
    <x v="17"/>
    <x v="23"/>
    <x v="0"/>
    <x v="1"/>
    <x v="0"/>
    <x v="4"/>
    <x v="0"/>
    <n v="17"/>
    <n v="8"/>
    <n v="14"/>
    <n v="12"/>
    <n v="0"/>
  </r>
  <r>
    <x v="41"/>
    <x v="217"/>
    <x v="5"/>
    <x v="10"/>
    <x v="17"/>
    <x v="23"/>
    <x v="0"/>
    <x v="1"/>
    <x v="0"/>
    <x v="5"/>
    <x v="0"/>
    <n v="9"/>
    <n v="8"/>
    <n v="11"/>
    <n v="11"/>
    <n v="0"/>
  </r>
  <r>
    <x v="41"/>
    <x v="217"/>
    <x v="5"/>
    <x v="10"/>
    <x v="17"/>
    <x v="23"/>
    <x v="0"/>
    <x v="1"/>
    <x v="0"/>
    <x v="6"/>
    <x v="0"/>
    <n v="12"/>
    <n v="9"/>
    <n v="16"/>
    <n v="16"/>
    <n v="0"/>
  </r>
  <r>
    <x v="41"/>
    <x v="217"/>
    <x v="5"/>
    <x v="10"/>
    <x v="17"/>
    <x v="23"/>
    <x v="0"/>
    <x v="1"/>
    <x v="0"/>
    <x v="7"/>
    <x v="0"/>
    <n v="6"/>
    <n v="8"/>
    <n v="11"/>
    <n v="11"/>
    <n v="0"/>
  </r>
  <r>
    <x v="41"/>
    <x v="217"/>
    <x v="5"/>
    <x v="10"/>
    <x v="17"/>
    <x v="23"/>
    <x v="0"/>
    <x v="1"/>
    <x v="0"/>
    <x v="8"/>
    <x v="0"/>
    <n v="5"/>
    <n v="8"/>
    <n v="7"/>
    <n v="10"/>
    <n v="0"/>
  </r>
  <r>
    <x v="41"/>
    <x v="217"/>
    <x v="5"/>
    <x v="10"/>
    <x v="17"/>
    <x v="23"/>
    <x v="0"/>
    <x v="1"/>
    <x v="0"/>
    <x v="9"/>
    <x v="1"/>
    <n v="7"/>
    <n v="5"/>
    <n v="5"/>
    <n v="6"/>
    <n v="0"/>
  </r>
  <r>
    <x v="41"/>
    <x v="217"/>
    <x v="5"/>
    <x v="10"/>
    <x v="17"/>
    <x v="23"/>
    <x v="0"/>
    <x v="1"/>
    <x v="0"/>
    <x v="10"/>
    <x v="2"/>
    <n v="9"/>
    <n v="24"/>
    <n v="0"/>
    <n v="3"/>
    <n v="0"/>
  </r>
  <r>
    <x v="41"/>
    <x v="217"/>
    <x v="5"/>
    <x v="10"/>
    <x v="17"/>
    <x v="23"/>
    <x v="0"/>
    <x v="1"/>
    <x v="0"/>
    <x v="11"/>
    <x v="3"/>
    <n v="13"/>
    <n v="8"/>
    <n v="13"/>
    <n v="8"/>
    <n v="0"/>
  </r>
  <r>
    <x v="41"/>
    <x v="217"/>
    <x v="5"/>
    <x v="10"/>
    <x v="17"/>
    <x v="23"/>
    <x v="0"/>
    <x v="1"/>
    <x v="0"/>
    <x v="12"/>
    <x v="4"/>
    <n v="9"/>
    <n v="8"/>
    <n v="6"/>
    <n v="8"/>
    <n v="0"/>
  </r>
  <r>
    <x v="41"/>
    <x v="217"/>
    <x v="5"/>
    <x v="10"/>
    <x v="17"/>
    <x v="23"/>
    <x v="0"/>
    <x v="0"/>
    <x v="0"/>
    <x v="0"/>
    <x v="0"/>
    <n v="707"/>
    <n v="556"/>
    <n v="678"/>
    <n v="112"/>
    <n v="329"/>
  </r>
  <r>
    <x v="41"/>
    <x v="217"/>
    <x v="5"/>
    <x v="10"/>
    <x v="17"/>
    <x v="23"/>
    <x v="0"/>
    <x v="0"/>
    <x v="0"/>
    <x v="1"/>
    <x v="0"/>
    <n v="537"/>
    <n v="445"/>
    <n v="553"/>
    <n v="96"/>
    <n v="276"/>
  </r>
  <r>
    <x v="41"/>
    <x v="217"/>
    <x v="5"/>
    <x v="10"/>
    <x v="17"/>
    <x v="23"/>
    <x v="0"/>
    <x v="0"/>
    <x v="0"/>
    <x v="2"/>
    <x v="0"/>
    <n v="3406"/>
    <n v="2625"/>
    <n v="3526"/>
    <n v="593"/>
    <n v="1653"/>
  </r>
  <r>
    <x v="41"/>
    <x v="217"/>
    <x v="5"/>
    <x v="10"/>
    <x v="17"/>
    <x v="23"/>
    <x v="0"/>
    <x v="0"/>
    <x v="0"/>
    <x v="3"/>
    <x v="0"/>
    <n v="496"/>
    <n v="367"/>
    <n v="432"/>
    <n v="67"/>
    <n v="202"/>
  </r>
  <r>
    <x v="41"/>
    <x v="217"/>
    <x v="5"/>
    <x v="10"/>
    <x v="17"/>
    <x v="23"/>
    <x v="0"/>
    <x v="0"/>
    <x v="0"/>
    <x v="4"/>
    <x v="0"/>
    <n v="1187"/>
    <n v="880"/>
    <n v="1173"/>
    <n v="184"/>
    <n v="537"/>
  </r>
  <r>
    <x v="41"/>
    <x v="217"/>
    <x v="5"/>
    <x v="10"/>
    <x v="17"/>
    <x v="23"/>
    <x v="0"/>
    <x v="0"/>
    <x v="0"/>
    <x v="5"/>
    <x v="0"/>
    <n v="1012"/>
    <n v="797"/>
    <n v="1163"/>
    <n v="185"/>
    <n v="532"/>
  </r>
  <r>
    <x v="41"/>
    <x v="217"/>
    <x v="5"/>
    <x v="10"/>
    <x v="17"/>
    <x v="23"/>
    <x v="0"/>
    <x v="0"/>
    <x v="0"/>
    <x v="6"/>
    <x v="0"/>
    <n v="847"/>
    <n v="618"/>
    <n v="868"/>
    <n v="139"/>
    <n v="397"/>
  </r>
  <r>
    <x v="41"/>
    <x v="217"/>
    <x v="5"/>
    <x v="10"/>
    <x v="17"/>
    <x v="23"/>
    <x v="0"/>
    <x v="0"/>
    <x v="0"/>
    <x v="7"/>
    <x v="0"/>
    <n v="1071"/>
    <n v="791"/>
    <n v="955"/>
    <n v="148"/>
    <n v="454"/>
  </r>
  <r>
    <x v="41"/>
    <x v="217"/>
    <x v="5"/>
    <x v="10"/>
    <x v="17"/>
    <x v="23"/>
    <x v="0"/>
    <x v="0"/>
    <x v="0"/>
    <x v="8"/>
    <x v="0"/>
    <n v="850"/>
    <n v="722"/>
    <n v="829"/>
    <n v="143"/>
    <n v="467"/>
  </r>
  <r>
    <x v="41"/>
    <x v="217"/>
    <x v="5"/>
    <x v="10"/>
    <x v="17"/>
    <x v="23"/>
    <x v="0"/>
    <x v="0"/>
    <x v="0"/>
    <x v="9"/>
    <x v="1"/>
    <n v="1069"/>
    <n v="715"/>
    <n v="676"/>
    <n v="146"/>
    <n v="392"/>
  </r>
  <r>
    <x v="41"/>
    <x v="217"/>
    <x v="5"/>
    <x v="10"/>
    <x v="17"/>
    <x v="23"/>
    <x v="0"/>
    <x v="0"/>
    <x v="0"/>
    <x v="10"/>
    <x v="2"/>
    <n v="2214"/>
    <n v="1200"/>
    <n v="233"/>
    <n v="95"/>
    <n v="492"/>
  </r>
  <r>
    <x v="41"/>
    <x v="217"/>
    <x v="5"/>
    <x v="10"/>
    <x v="17"/>
    <x v="23"/>
    <x v="0"/>
    <x v="0"/>
    <x v="0"/>
    <x v="11"/>
    <x v="3"/>
    <n v="2066"/>
    <n v="1341"/>
    <n v="1745"/>
    <n v="364"/>
    <n v="693"/>
  </r>
  <r>
    <x v="41"/>
    <x v="217"/>
    <x v="5"/>
    <x v="10"/>
    <x v="17"/>
    <x v="23"/>
    <x v="0"/>
    <x v="0"/>
    <x v="0"/>
    <x v="12"/>
    <x v="4"/>
    <n v="744"/>
    <n v="571"/>
    <n v="731"/>
    <n v="136"/>
    <n v="335"/>
  </r>
  <r>
    <x v="41"/>
    <x v="218"/>
    <x v="5"/>
    <x v="10"/>
    <x v="17"/>
    <x v="23"/>
    <x v="0"/>
    <x v="0"/>
    <x v="0"/>
    <x v="0"/>
    <x v="0"/>
    <n v="374"/>
    <n v="442"/>
    <n v="489"/>
    <n v="446"/>
    <n v="501"/>
  </r>
  <r>
    <x v="41"/>
    <x v="218"/>
    <x v="5"/>
    <x v="10"/>
    <x v="17"/>
    <x v="23"/>
    <x v="0"/>
    <x v="0"/>
    <x v="0"/>
    <x v="1"/>
    <x v="0"/>
    <n v="284"/>
    <n v="354"/>
    <n v="399"/>
    <n v="382"/>
    <n v="421"/>
  </r>
  <r>
    <x v="41"/>
    <x v="218"/>
    <x v="5"/>
    <x v="10"/>
    <x v="17"/>
    <x v="23"/>
    <x v="0"/>
    <x v="0"/>
    <x v="0"/>
    <x v="2"/>
    <x v="0"/>
    <n v="1803"/>
    <n v="2089"/>
    <n v="2542"/>
    <n v="2363"/>
    <n v="2518"/>
  </r>
  <r>
    <x v="41"/>
    <x v="218"/>
    <x v="5"/>
    <x v="10"/>
    <x v="17"/>
    <x v="23"/>
    <x v="0"/>
    <x v="0"/>
    <x v="0"/>
    <x v="3"/>
    <x v="0"/>
    <n v="262"/>
    <n v="292"/>
    <n v="312"/>
    <n v="269"/>
    <n v="308"/>
  </r>
  <r>
    <x v="41"/>
    <x v="218"/>
    <x v="5"/>
    <x v="10"/>
    <x v="17"/>
    <x v="23"/>
    <x v="0"/>
    <x v="0"/>
    <x v="0"/>
    <x v="4"/>
    <x v="0"/>
    <n v="628"/>
    <n v="700"/>
    <n v="846"/>
    <n v="731"/>
    <n v="818"/>
  </r>
  <r>
    <x v="41"/>
    <x v="218"/>
    <x v="5"/>
    <x v="10"/>
    <x v="17"/>
    <x v="23"/>
    <x v="0"/>
    <x v="0"/>
    <x v="0"/>
    <x v="5"/>
    <x v="0"/>
    <n v="535"/>
    <n v="634"/>
    <n v="839"/>
    <n v="736"/>
    <n v="810"/>
  </r>
  <r>
    <x v="41"/>
    <x v="218"/>
    <x v="5"/>
    <x v="10"/>
    <x v="17"/>
    <x v="23"/>
    <x v="0"/>
    <x v="0"/>
    <x v="0"/>
    <x v="6"/>
    <x v="0"/>
    <n v="448"/>
    <n v="492"/>
    <n v="626"/>
    <n v="554"/>
    <n v="605"/>
  </r>
  <r>
    <x v="41"/>
    <x v="218"/>
    <x v="5"/>
    <x v="10"/>
    <x v="17"/>
    <x v="23"/>
    <x v="0"/>
    <x v="0"/>
    <x v="0"/>
    <x v="7"/>
    <x v="0"/>
    <n v="567"/>
    <n v="629"/>
    <n v="689"/>
    <n v="591"/>
    <n v="692"/>
  </r>
  <r>
    <x v="41"/>
    <x v="218"/>
    <x v="5"/>
    <x v="10"/>
    <x v="17"/>
    <x v="23"/>
    <x v="0"/>
    <x v="0"/>
    <x v="0"/>
    <x v="8"/>
    <x v="0"/>
    <n v="449"/>
    <n v="574"/>
    <n v="598"/>
    <n v="569"/>
    <n v="711"/>
  </r>
  <r>
    <x v="41"/>
    <x v="218"/>
    <x v="5"/>
    <x v="10"/>
    <x v="17"/>
    <x v="23"/>
    <x v="0"/>
    <x v="0"/>
    <x v="0"/>
    <x v="9"/>
    <x v="1"/>
    <n v="566"/>
    <n v="569"/>
    <n v="488"/>
    <n v="582"/>
    <n v="597"/>
  </r>
  <r>
    <x v="41"/>
    <x v="218"/>
    <x v="5"/>
    <x v="10"/>
    <x v="17"/>
    <x v="23"/>
    <x v="0"/>
    <x v="0"/>
    <x v="0"/>
    <x v="10"/>
    <x v="2"/>
    <n v="1171"/>
    <n v="954"/>
    <n v="168"/>
    <n v="378"/>
    <n v="750"/>
  </r>
  <r>
    <x v="41"/>
    <x v="218"/>
    <x v="5"/>
    <x v="10"/>
    <x v="17"/>
    <x v="23"/>
    <x v="0"/>
    <x v="0"/>
    <x v="0"/>
    <x v="11"/>
    <x v="3"/>
    <n v="1093"/>
    <n v="1067"/>
    <n v="1258"/>
    <n v="1450"/>
    <n v="1055"/>
  </r>
  <r>
    <x v="41"/>
    <x v="218"/>
    <x v="5"/>
    <x v="10"/>
    <x v="17"/>
    <x v="23"/>
    <x v="0"/>
    <x v="0"/>
    <x v="0"/>
    <x v="12"/>
    <x v="4"/>
    <n v="394"/>
    <n v="454"/>
    <n v="527"/>
    <n v="544"/>
    <n v="510"/>
  </r>
  <r>
    <x v="41"/>
    <x v="219"/>
    <x v="10"/>
    <x v="16"/>
    <x v="59"/>
    <x v="78"/>
    <x v="1"/>
    <x v="0"/>
    <x v="0"/>
    <x v="13"/>
    <x v="5"/>
    <n v="19567"/>
    <n v="23907"/>
    <n v="25137"/>
    <n v="21220"/>
    <n v="13668"/>
  </r>
  <r>
    <x v="41"/>
    <x v="220"/>
    <x v="10"/>
    <x v="16"/>
    <x v="59"/>
    <x v="78"/>
    <x v="1"/>
    <x v="0"/>
    <x v="0"/>
    <x v="13"/>
    <x v="5"/>
    <n v="8034"/>
    <n v="6290"/>
    <n v="6350"/>
    <n v="6300"/>
    <n v="6691"/>
  </r>
  <r>
    <x v="41"/>
    <x v="221"/>
    <x v="10"/>
    <x v="16"/>
    <x v="59"/>
    <x v="78"/>
    <x v="1"/>
    <x v="1"/>
    <x v="0"/>
    <x v="13"/>
    <x v="5"/>
    <n v="2376"/>
    <n v="2670"/>
    <n v="2970"/>
    <n v="2297"/>
    <n v="7675"/>
  </r>
  <r>
    <x v="41"/>
    <x v="221"/>
    <x v="10"/>
    <x v="16"/>
    <x v="59"/>
    <x v="78"/>
    <x v="1"/>
    <x v="0"/>
    <x v="0"/>
    <x v="13"/>
    <x v="5"/>
    <n v="88824"/>
    <n v="113472"/>
    <n v="106409"/>
    <n v="115787"/>
    <n v="114795"/>
  </r>
  <r>
    <x v="42"/>
    <x v="222"/>
    <x v="4"/>
    <x v="6"/>
    <x v="8"/>
    <x v="14"/>
    <x v="0"/>
    <x v="1"/>
    <x v="0"/>
    <x v="0"/>
    <x v="0"/>
    <n v="0"/>
    <n v="0"/>
    <n v="51"/>
    <n v="0"/>
    <n v="90"/>
  </r>
  <r>
    <x v="42"/>
    <x v="222"/>
    <x v="4"/>
    <x v="6"/>
    <x v="8"/>
    <x v="14"/>
    <x v="0"/>
    <x v="1"/>
    <x v="0"/>
    <x v="1"/>
    <x v="0"/>
    <n v="0"/>
    <n v="0"/>
    <n v="44"/>
    <n v="0"/>
    <n v="5"/>
  </r>
  <r>
    <x v="42"/>
    <x v="222"/>
    <x v="4"/>
    <x v="6"/>
    <x v="8"/>
    <x v="14"/>
    <x v="0"/>
    <x v="1"/>
    <x v="0"/>
    <x v="2"/>
    <x v="0"/>
    <n v="0"/>
    <n v="0"/>
    <n v="63"/>
    <n v="0"/>
    <n v="6668"/>
  </r>
  <r>
    <x v="42"/>
    <x v="222"/>
    <x v="4"/>
    <x v="6"/>
    <x v="8"/>
    <x v="14"/>
    <x v="0"/>
    <x v="1"/>
    <x v="0"/>
    <x v="3"/>
    <x v="0"/>
    <n v="0"/>
    <n v="0"/>
    <n v="32"/>
    <n v="0"/>
    <n v="7"/>
  </r>
  <r>
    <x v="42"/>
    <x v="222"/>
    <x v="4"/>
    <x v="6"/>
    <x v="8"/>
    <x v="14"/>
    <x v="0"/>
    <x v="1"/>
    <x v="0"/>
    <x v="4"/>
    <x v="0"/>
    <n v="0"/>
    <n v="0"/>
    <n v="68"/>
    <n v="0"/>
    <n v="16"/>
  </r>
  <r>
    <x v="42"/>
    <x v="222"/>
    <x v="4"/>
    <x v="6"/>
    <x v="8"/>
    <x v="14"/>
    <x v="0"/>
    <x v="1"/>
    <x v="0"/>
    <x v="5"/>
    <x v="0"/>
    <n v="0"/>
    <n v="0"/>
    <n v="51"/>
    <n v="658"/>
    <n v="415"/>
  </r>
  <r>
    <x v="42"/>
    <x v="222"/>
    <x v="4"/>
    <x v="6"/>
    <x v="8"/>
    <x v="14"/>
    <x v="0"/>
    <x v="1"/>
    <x v="0"/>
    <x v="6"/>
    <x v="0"/>
    <n v="0"/>
    <n v="0"/>
    <n v="38"/>
    <n v="0"/>
    <n v="9"/>
  </r>
  <r>
    <x v="42"/>
    <x v="222"/>
    <x v="4"/>
    <x v="6"/>
    <x v="8"/>
    <x v="14"/>
    <x v="0"/>
    <x v="1"/>
    <x v="0"/>
    <x v="7"/>
    <x v="0"/>
    <n v="0"/>
    <n v="0"/>
    <n v="51"/>
    <n v="0"/>
    <n v="1053"/>
  </r>
  <r>
    <x v="42"/>
    <x v="222"/>
    <x v="4"/>
    <x v="6"/>
    <x v="8"/>
    <x v="14"/>
    <x v="0"/>
    <x v="1"/>
    <x v="0"/>
    <x v="8"/>
    <x v="0"/>
    <n v="0"/>
    <n v="0"/>
    <n v="51"/>
    <n v="0"/>
    <n v="401"/>
  </r>
  <r>
    <x v="42"/>
    <x v="222"/>
    <x v="4"/>
    <x v="6"/>
    <x v="8"/>
    <x v="14"/>
    <x v="0"/>
    <x v="1"/>
    <x v="0"/>
    <x v="9"/>
    <x v="1"/>
    <n v="0"/>
    <n v="0"/>
    <n v="0"/>
    <n v="0"/>
    <n v="0"/>
  </r>
  <r>
    <x v="42"/>
    <x v="222"/>
    <x v="4"/>
    <x v="6"/>
    <x v="8"/>
    <x v="14"/>
    <x v="0"/>
    <x v="1"/>
    <x v="0"/>
    <x v="10"/>
    <x v="2"/>
    <n v="0"/>
    <n v="0"/>
    <n v="0"/>
    <n v="0"/>
    <n v="0"/>
  </r>
  <r>
    <x v="42"/>
    <x v="222"/>
    <x v="4"/>
    <x v="6"/>
    <x v="8"/>
    <x v="14"/>
    <x v="0"/>
    <x v="1"/>
    <x v="0"/>
    <x v="11"/>
    <x v="3"/>
    <n v="0"/>
    <n v="0"/>
    <n v="0"/>
    <n v="0"/>
    <n v="0"/>
  </r>
  <r>
    <x v="42"/>
    <x v="222"/>
    <x v="4"/>
    <x v="6"/>
    <x v="8"/>
    <x v="14"/>
    <x v="0"/>
    <x v="1"/>
    <x v="0"/>
    <x v="12"/>
    <x v="4"/>
    <n v="0"/>
    <n v="0"/>
    <n v="0"/>
    <n v="0"/>
    <n v="0"/>
  </r>
  <r>
    <x v="42"/>
    <x v="222"/>
    <x v="4"/>
    <x v="6"/>
    <x v="8"/>
    <x v="14"/>
    <x v="0"/>
    <x v="0"/>
    <x v="0"/>
    <x v="0"/>
    <x v="0"/>
    <n v="12543"/>
    <n v="14055"/>
    <n v="14720"/>
    <n v="16584"/>
    <n v="16083"/>
  </r>
  <r>
    <x v="42"/>
    <x v="222"/>
    <x v="4"/>
    <x v="6"/>
    <x v="8"/>
    <x v="14"/>
    <x v="0"/>
    <x v="0"/>
    <x v="0"/>
    <x v="1"/>
    <x v="0"/>
    <n v="11944"/>
    <n v="12628"/>
    <n v="12725"/>
    <n v="13351"/>
    <n v="14092"/>
  </r>
  <r>
    <x v="42"/>
    <x v="222"/>
    <x v="4"/>
    <x v="6"/>
    <x v="8"/>
    <x v="14"/>
    <x v="0"/>
    <x v="0"/>
    <x v="0"/>
    <x v="2"/>
    <x v="0"/>
    <n v="16549"/>
    <n v="18047"/>
    <n v="18226"/>
    <n v="18342"/>
    <n v="19349"/>
  </r>
  <r>
    <x v="42"/>
    <x v="222"/>
    <x v="4"/>
    <x v="6"/>
    <x v="8"/>
    <x v="14"/>
    <x v="0"/>
    <x v="0"/>
    <x v="0"/>
    <x v="3"/>
    <x v="0"/>
    <n v="7922"/>
    <n v="9059"/>
    <n v="9285"/>
    <n v="9318"/>
    <n v="8995"/>
  </r>
  <r>
    <x v="42"/>
    <x v="222"/>
    <x v="4"/>
    <x v="6"/>
    <x v="8"/>
    <x v="14"/>
    <x v="0"/>
    <x v="0"/>
    <x v="0"/>
    <x v="4"/>
    <x v="0"/>
    <n v="19154"/>
    <n v="20080"/>
    <n v="19734"/>
    <n v="20885"/>
    <n v="21841"/>
  </r>
  <r>
    <x v="42"/>
    <x v="222"/>
    <x v="4"/>
    <x v="6"/>
    <x v="8"/>
    <x v="14"/>
    <x v="0"/>
    <x v="0"/>
    <x v="0"/>
    <x v="5"/>
    <x v="0"/>
    <n v="13804"/>
    <n v="14889"/>
    <n v="14598"/>
    <n v="15866"/>
    <n v="16265"/>
  </r>
  <r>
    <x v="42"/>
    <x v="222"/>
    <x v="4"/>
    <x v="6"/>
    <x v="8"/>
    <x v="14"/>
    <x v="0"/>
    <x v="0"/>
    <x v="0"/>
    <x v="6"/>
    <x v="0"/>
    <n v="11087"/>
    <n v="11597"/>
    <n v="11016"/>
    <n v="12088"/>
    <n v="12570"/>
  </r>
  <r>
    <x v="42"/>
    <x v="222"/>
    <x v="4"/>
    <x v="6"/>
    <x v="8"/>
    <x v="14"/>
    <x v="0"/>
    <x v="0"/>
    <x v="0"/>
    <x v="7"/>
    <x v="0"/>
    <n v="13138"/>
    <n v="14509"/>
    <n v="14668"/>
    <n v="15474"/>
    <n v="15797"/>
  </r>
  <r>
    <x v="42"/>
    <x v="222"/>
    <x v="4"/>
    <x v="6"/>
    <x v="8"/>
    <x v="14"/>
    <x v="0"/>
    <x v="0"/>
    <x v="0"/>
    <x v="8"/>
    <x v="0"/>
    <n v="13352"/>
    <n v="14713"/>
    <n v="14857"/>
    <n v="15692"/>
    <n v="16070"/>
  </r>
  <r>
    <x v="42"/>
    <x v="222"/>
    <x v="4"/>
    <x v="6"/>
    <x v="8"/>
    <x v="14"/>
    <x v="0"/>
    <x v="0"/>
    <x v="0"/>
    <x v="9"/>
    <x v="1"/>
    <n v="0"/>
    <n v="0"/>
    <n v="0"/>
    <n v="0"/>
    <n v="0"/>
  </r>
  <r>
    <x v="42"/>
    <x v="222"/>
    <x v="4"/>
    <x v="6"/>
    <x v="8"/>
    <x v="14"/>
    <x v="0"/>
    <x v="0"/>
    <x v="0"/>
    <x v="10"/>
    <x v="2"/>
    <n v="0"/>
    <n v="0"/>
    <n v="0"/>
    <n v="0"/>
    <n v="0"/>
  </r>
  <r>
    <x v="42"/>
    <x v="222"/>
    <x v="4"/>
    <x v="6"/>
    <x v="8"/>
    <x v="14"/>
    <x v="0"/>
    <x v="0"/>
    <x v="0"/>
    <x v="11"/>
    <x v="3"/>
    <n v="0"/>
    <n v="0"/>
    <n v="0"/>
    <n v="0"/>
    <n v="0"/>
  </r>
  <r>
    <x v="42"/>
    <x v="222"/>
    <x v="4"/>
    <x v="6"/>
    <x v="8"/>
    <x v="14"/>
    <x v="0"/>
    <x v="0"/>
    <x v="0"/>
    <x v="12"/>
    <x v="4"/>
    <n v="0"/>
    <n v="0"/>
    <n v="0"/>
    <n v="0"/>
    <n v="0"/>
  </r>
  <r>
    <x v="42"/>
    <x v="223"/>
    <x v="4"/>
    <x v="6"/>
    <x v="8"/>
    <x v="14"/>
    <x v="0"/>
    <x v="1"/>
    <x v="0"/>
    <x v="0"/>
    <x v="0"/>
    <n v="11"/>
    <n v="21"/>
    <n v="59"/>
    <n v="32"/>
    <n v="4"/>
  </r>
  <r>
    <x v="42"/>
    <x v="223"/>
    <x v="4"/>
    <x v="6"/>
    <x v="8"/>
    <x v="14"/>
    <x v="0"/>
    <x v="1"/>
    <x v="0"/>
    <x v="1"/>
    <x v="0"/>
    <n v="8"/>
    <n v="16"/>
    <n v="50"/>
    <n v="24"/>
    <n v="2"/>
  </r>
  <r>
    <x v="42"/>
    <x v="223"/>
    <x v="4"/>
    <x v="6"/>
    <x v="8"/>
    <x v="14"/>
    <x v="0"/>
    <x v="1"/>
    <x v="0"/>
    <x v="2"/>
    <x v="0"/>
    <n v="38"/>
    <n v="48"/>
    <n v="149"/>
    <n v="167"/>
    <n v="6"/>
  </r>
  <r>
    <x v="42"/>
    <x v="223"/>
    <x v="4"/>
    <x v="6"/>
    <x v="8"/>
    <x v="14"/>
    <x v="0"/>
    <x v="1"/>
    <x v="0"/>
    <x v="3"/>
    <x v="0"/>
    <n v="5"/>
    <n v="10"/>
    <n v="30"/>
    <n v="15"/>
    <n v="1"/>
  </r>
  <r>
    <x v="42"/>
    <x v="223"/>
    <x v="4"/>
    <x v="6"/>
    <x v="8"/>
    <x v="14"/>
    <x v="0"/>
    <x v="1"/>
    <x v="0"/>
    <x v="4"/>
    <x v="0"/>
    <n v="14"/>
    <n v="28"/>
    <n v="80"/>
    <n v="51"/>
    <n v="4"/>
  </r>
  <r>
    <x v="42"/>
    <x v="223"/>
    <x v="4"/>
    <x v="6"/>
    <x v="8"/>
    <x v="14"/>
    <x v="0"/>
    <x v="1"/>
    <x v="0"/>
    <x v="5"/>
    <x v="0"/>
    <n v="14"/>
    <n v="26"/>
    <n v="82"/>
    <n v="58"/>
    <n v="7"/>
  </r>
  <r>
    <x v="42"/>
    <x v="223"/>
    <x v="4"/>
    <x v="6"/>
    <x v="8"/>
    <x v="14"/>
    <x v="0"/>
    <x v="1"/>
    <x v="0"/>
    <x v="6"/>
    <x v="0"/>
    <n v="10"/>
    <n v="20"/>
    <n v="52"/>
    <n v="28"/>
    <n v="3"/>
  </r>
  <r>
    <x v="42"/>
    <x v="223"/>
    <x v="4"/>
    <x v="6"/>
    <x v="8"/>
    <x v="14"/>
    <x v="0"/>
    <x v="1"/>
    <x v="0"/>
    <x v="7"/>
    <x v="0"/>
    <n v="11"/>
    <n v="21"/>
    <n v="64"/>
    <n v="30"/>
    <n v="3"/>
  </r>
  <r>
    <x v="42"/>
    <x v="223"/>
    <x v="4"/>
    <x v="6"/>
    <x v="8"/>
    <x v="14"/>
    <x v="0"/>
    <x v="1"/>
    <x v="0"/>
    <x v="8"/>
    <x v="0"/>
    <n v="9"/>
    <n v="19"/>
    <n v="57"/>
    <n v="30"/>
    <n v="4"/>
  </r>
  <r>
    <x v="42"/>
    <x v="223"/>
    <x v="4"/>
    <x v="6"/>
    <x v="8"/>
    <x v="14"/>
    <x v="0"/>
    <x v="1"/>
    <x v="0"/>
    <x v="9"/>
    <x v="1"/>
    <n v="0"/>
    <n v="0"/>
    <n v="0"/>
    <n v="0"/>
    <n v="0"/>
  </r>
  <r>
    <x v="42"/>
    <x v="223"/>
    <x v="4"/>
    <x v="6"/>
    <x v="8"/>
    <x v="14"/>
    <x v="0"/>
    <x v="1"/>
    <x v="0"/>
    <x v="10"/>
    <x v="2"/>
    <n v="0"/>
    <n v="0"/>
    <n v="0"/>
    <n v="0"/>
    <n v="0"/>
  </r>
  <r>
    <x v="42"/>
    <x v="223"/>
    <x v="4"/>
    <x v="6"/>
    <x v="8"/>
    <x v="14"/>
    <x v="0"/>
    <x v="1"/>
    <x v="0"/>
    <x v="11"/>
    <x v="3"/>
    <n v="0"/>
    <n v="0"/>
    <n v="0"/>
    <n v="0"/>
    <n v="0"/>
  </r>
  <r>
    <x v="42"/>
    <x v="223"/>
    <x v="4"/>
    <x v="6"/>
    <x v="8"/>
    <x v="14"/>
    <x v="0"/>
    <x v="1"/>
    <x v="0"/>
    <x v="12"/>
    <x v="4"/>
    <n v="5"/>
    <n v="11"/>
    <n v="36"/>
    <n v="20"/>
    <n v="2"/>
  </r>
  <r>
    <x v="42"/>
    <x v="223"/>
    <x v="4"/>
    <x v="6"/>
    <x v="8"/>
    <x v="14"/>
    <x v="0"/>
    <x v="0"/>
    <x v="0"/>
    <x v="0"/>
    <x v="0"/>
    <n v="384"/>
    <n v="422"/>
    <n v="443"/>
    <n v="491"/>
    <n v="530"/>
  </r>
  <r>
    <x v="42"/>
    <x v="223"/>
    <x v="4"/>
    <x v="6"/>
    <x v="8"/>
    <x v="14"/>
    <x v="0"/>
    <x v="0"/>
    <x v="0"/>
    <x v="1"/>
    <x v="0"/>
    <n v="322"/>
    <n v="370"/>
    <n v="419"/>
    <n v="488"/>
    <n v="534"/>
  </r>
  <r>
    <x v="42"/>
    <x v="223"/>
    <x v="4"/>
    <x v="6"/>
    <x v="8"/>
    <x v="14"/>
    <x v="0"/>
    <x v="0"/>
    <x v="0"/>
    <x v="2"/>
    <x v="0"/>
    <n v="1424"/>
    <n v="1494"/>
    <n v="1581"/>
    <n v="1708"/>
    <n v="1779"/>
  </r>
  <r>
    <x v="42"/>
    <x v="223"/>
    <x v="4"/>
    <x v="6"/>
    <x v="8"/>
    <x v="14"/>
    <x v="0"/>
    <x v="0"/>
    <x v="0"/>
    <x v="3"/>
    <x v="0"/>
    <n v="231"/>
    <n v="257"/>
    <n v="286"/>
    <n v="316"/>
    <n v="327"/>
  </r>
  <r>
    <x v="42"/>
    <x v="223"/>
    <x v="4"/>
    <x v="6"/>
    <x v="8"/>
    <x v="14"/>
    <x v="0"/>
    <x v="0"/>
    <x v="0"/>
    <x v="4"/>
    <x v="0"/>
    <n v="672"/>
    <n v="726"/>
    <n v="765"/>
    <n v="863"/>
    <n v="920"/>
  </r>
  <r>
    <x v="42"/>
    <x v="223"/>
    <x v="4"/>
    <x v="6"/>
    <x v="8"/>
    <x v="14"/>
    <x v="0"/>
    <x v="0"/>
    <x v="0"/>
    <x v="5"/>
    <x v="0"/>
    <n v="491"/>
    <n v="551"/>
    <n v="657"/>
    <n v="714"/>
    <n v="757"/>
  </r>
  <r>
    <x v="42"/>
    <x v="223"/>
    <x v="4"/>
    <x v="6"/>
    <x v="8"/>
    <x v="14"/>
    <x v="0"/>
    <x v="0"/>
    <x v="0"/>
    <x v="6"/>
    <x v="0"/>
    <n v="370"/>
    <n v="420"/>
    <n v="424"/>
    <n v="450"/>
    <n v="478"/>
  </r>
  <r>
    <x v="42"/>
    <x v="223"/>
    <x v="4"/>
    <x v="6"/>
    <x v="8"/>
    <x v="14"/>
    <x v="0"/>
    <x v="0"/>
    <x v="0"/>
    <x v="7"/>
    <x v="0"/>
    <n v="464"/>
    <n v="502"/>
    <n v="540"/>
    <n v="581"/>
    <n v="636"/>
  </r>
  <r>
    <x v="42"/>
    <x v="223"/>
    <x v="4"/>
    <x v="6"/>
    <x v="8"/>
    <x v="14"/>
    <x v="0"/>
    <x v="0"/>
    <x v="0"/>
    <x v="8"/>
    <x v="0"/>
    <n v="454"/>
    <n v="485"/>
    <n v="546"/>
    <n v="609"/>
    <n v="662"/>
  </r>
  <r>
    <x v="42"/>
    <x v="223"/>
    <x v="4"/>
    <x v="6"/>
    <x v="8"/>
    <x v="14"/>
    <x v="0"/>
    <x v="0"/>
    <x v="0"/>
    <x v="9"/>
    <x v="1"/>
    <n v="0"/>
    <n v="0"/>
    <n v="0"/>
    <n v="0"/>
    <n v="0"/>
  </r>
  <r>
    <x v="42"/>
    <x v="223"/>
    <x v="4"/>
    <x v="6"/>
    <x v="8"/>
    <x v="14"/>
    <x v="0"/>
    <x v="0"/>
    <x v="0"/>
    <x v="10"/>
    <x v="2"/>
    <n v="0"/>
    <n v="0"/>
    <n v="0"/>
    <n v="0"/>
    <n v="0"/>
  </r>
  <r>
    <x v="42"/>
    <x v="223"/>
    <x v="4"/>
    <x v="6"/>
    <x v="8"/>
    <x v="14"/>
    <x v="0"/>
    <x v="0"/>
    <x v="0"/>
    <x v="11"/>
    <x v="3"/>
    <n v="0"/>
    <n v="0"/>
    <n v="0"/>
    <n v="0"/>
    <n v="0"/>
  </r>
  <r>
    <x v="42"/>
    <x v="223"/>
    <x v="4"/>
    <x v="6"/>
    <x v="8"/>
    <x v="14"/>
    <x v="0"/>
    <x v="0"/>
    <x v="0"/>
    <x v="12"/>
    <x v="4"/>
    <n v="247"/>
    <n v="257"/>
    <n v="299"/>
    <n v="319"/>
    <n v="343"/>
  </r>
  <r>
    <x v="42"/>
    <x v="224"/>
    <x v="4"/>
    <x v="6"/>
    <x v="8"/>
    <x v="14"/>
    <x v="0"/>
    <x v="0"/>
    <x v="0"/>
    <x v="0"/>
    <x v="0"/>
    <n v="0"/>
    <n v="-66"/>
    <n v="0"/>
    <n v="-100"/>
    <n v="0"/>
  </r>
  <r>
    <x v="42"/>
    <x v="224"/>
    <x v="4"/>
    <x v="6"/>
    <x v="8"/>
    <x v="14"/>
    <x v="0"/>
    <x v="0"/>
    <x v="0"/>
    <x v="1"/>
    <x v="0"/>
    <n v="0"/>
    <n v="-51"/>
    <n v="0"/>
    <n v="-77"/>
    <n v="0"/>
  </r>
  <r>
    <x v="42"/>
    <x v="224"/>
    <x v="4"/>
    <x v="6"/>
    <x v="8"/>
    <x v="14"/>
    <x v="0"/>
    <x v="0"/>
    <x v="0"/>
    <x v="2"/>
    <x v="0"/>
    <n v="0"/>
    <n v="-94"/>
    <n v="0"/>
    <n v="-138"/>
    <n v="0"/>
  </r>
  <r>
    <x v="42"/>
    <x v="224"/>
    <x v="4"/>
    <x v="6"/>
    <x v="8"/>
    <x v="14"/>
    <x v="0"/>
    <x v="0"/>
    <x v="0"/>
    <x v="3"/>
    <x v="0"/>
    <n v="0"/>
    <n v="-28"/>
    <n v="0"/>
    <n v="-41"/>
    <n v="0"/>
  </r>
  <r>
    <x v="42"/>
    <x v="224"/>
    <x v="4"/>
    <x v="6"/>
    <x v="8"/>
    <x v="14"/>
    <x v="0"/>
    <x v="0"/>
    <x v="0"/>
    <x v="4"/>
    <x v="0"/>
    <n v="0"/>
    <n v="-77"/>
    <n v="0"/>
    <n v="-116"/>
    <n v="0"/>
  </r>
  <r>
    <x v="42"/>
    <x v="224"/>
    <x v="4"/>
    <x v="6"/>
    <x v="8"/>
    <x v="14"/>
    <x v="0"/>
    <x v="0"/>
    <x v="0"/>
    <x v="5"/>
    <x v="0"/>
    <n v="0"/>
    <n v="-97"/>
    <n v="0"/>
    <n v="-145"/>
    <n v="0"/>
  </r>
  <r>
    <x v="42"/>
    <x v="224"/>
    <x v="4"/>
    <x v="6"/>
    <x v="8"/>
    <x v="14"/>
    <x v="0"/>
    <x v="0"/>
    <x v="0"/>
    <x v="6"/>
    <x v="0"/>
    <n v="0"/>
    <n v="-59"/>
    <n v="0"/>
    <n v="-90"/>
    <n v="0"/>
  </r>
  <r>
    <x v="42"/>
    <x v="224"/>
    <x v="4"/>
    <x v="6"/>
    <x v="8"/>
    <x v="14"/>
    <x v="0"/>
    <x v="0"/>
    <x v="0"/>
    <x v="7"/>
    <x v="0"/>
    <n v="0"/>
    <n v="-62"/>
    <n v="0"/>
    <n v="-93"/>
    <n v="0"/>
  </r>
  <r>
    <x v="42"/>
    <x v="224"/>
    <x v="4"/>
    <x v="6"/>
    <x v="8"/>
    <x v="14"/>
    <x v="0"/>
    <x v="0"/>
    <x v="0"/>
    <x v="8"/>
    <x v="0"/>
    <n v="0"/>
    <n v="-58"/>
    <n v="0"/>
    <n v="-86"/>
    <n v="0"/>
  </r>
  <r>
    <x v="42"/>
    <x v="224"/>
    <x v="4"/>
    <x v="6"/>
    <x v="8"/>
    <x v="14"/>
    <x v="0"/>
    <x v="0"/>
    <x v="0"/>
    <x v="9"/>
    <x v="1"/>
    <n v="0"/>
    <n v="0"/>
    <n v="0"/>
    <n v="0"/>
    <n v="0"/>
  </r>
  <r>
    <x v="42"/>
    <x v="224"/>
    <x v="4"/>
    <x v="6"/>
    <x v="8"/>
    <x v="14"/>
    <x v="0"/>
    <x v="0"/>
    <x v="0"/>
    <x v="10"/>
    <x v="2"/>
    <n v="0"/>
    <n v="0"/>
    <n v="0"/>
    <n v="0"/>
    <n v="0"/>
  </r>
  <r>
    <x v="42"/>
    <x v="224"/>
    <x v="4"/>
    <x v="6"/>
    <x v="8"/>
    <x v="14"/>
    <x v="0"/>
    <x v="0"/>
    <x v="0"/>
    <x v="11"/>
    <x v="3"/>
    <n v="0"/>
    <n v="0"/>
    <n v="0"/>
    <n v="0"/>
    <n v="0"/>
  </r>
  <r>
    <x v="42"/>
    <x v="224"/>
    <x v="4"/>
    <x v="6"/>
    <x v="8"/>
    <x v="14"/>
    <x v="0"/>
    <x v="0"/>
    <x v="0"/>
    <x v="12"/>
    <x v="4"/>
    <n v="0"/>
    <n v="-33"/>
    <n v="0"/>
    <n v="-49"/>
    <n v="0"/>
  </r>
  <r>
    <x v="42"/>
    <x v="225"/>
    <x v="1"/>
    <x v="1"/>
    <x v="1"/>
    <x v="1"/>
    <x v="0"/>
    <x v="1"/>
    <x v="0"/>
    <x v="0"/>
    <x v="0"/>
    <n v="0"/>
    <n v="0"/>
    <n v="0"/>
    <n v="4"/>
    <n v="7"/>
  </r>
  <r>
    <x v="42"/>
    <x v="225"/>
    <x v="1"/>
    <x v="1"/>
    <x v="1"/>
    <x v="1"/>
    <x v="0"/>
    <x v="1"/>
    <x v="0"/>
    <x v="1"/>
    <x v="0"/>
    <n v="0"/>
    <n v="0"/>
    <n v="0"/>
    <n v="3"/>
    <n v="5"/>
  </r>
  <r>
    <x v="42"/>
    <x v="225"/>
    <x v="1"/>
    <x v="1"/>
    <x v="1"/>
    <x v="1"/>
    <x v="0"/>
    <x v="1"/>
    <x v="0"/>
    <x v="2"/>
    <x v="0"/>
    <n v="0"/>
    <n v="0"/>
    <n v="0"/>
    <n v="5"/>
    <n v="8"/>
  </r>
  <r>
    <x v="42"/>
    <x v="225"/>
    <x v="1"/>
    <x v="1"/>
    <x v="1"/>
    <x v="1"/>
    <x v="0"/>
    <x v="1"/>
    <x v="0"/>
    <x v="3"/>
    <x v="0"/>
    <n v="0"/>
    <n v="0"/>
    <n v="0"/>
    <n v="2"/>
    <n v="3"/>
  </r>
  <r>
    <x v="42"/>
    <x v="225"/>
    <x v="1"/>
    <x v="1"/>
    <x v="1"/>
    <x v="1"/>
    <x v="0"/>
    <x v="1"/>
    <x v="0"/>
    <x v="4"/>
    <x v="0"/>
    <n v="0"/>
    <n v="0"/>
    <n v="0"/>
    <n v="4"/>
    <n v="8"/>
  </r>
  <r>
    <x v="42"/>
    <x v="225"/>
    <x v="1"/>
    <x v="1"/>
    <x v="1"/>
    <x v="1"/>
    <x v="0"/>
    <x v="1"/>
    <x v="0"/>
    <x v="5"/>
    <x v="0"/>
    <n v="0"/>
    <n v="0"/>
    <n v="0"/>
    <n v="6"/>
    <n v="10"/>
  </r>
  <r>
    <x v="42"/>
    <x v="225"/>
    <x v="1"/>
    <x v="1"/>
    <x v="1"/>
    <x v="1"/>
    <x v="0"/>
    <x v="1"/>
    <x v="0"/>
    <x v="6"/>
    <x v="0"/>
    <n v="0"/>
    <n v="0"/>
    <n v="0"/>
    <n v="3"/>
    <n v="6"/>
  </r>
  <r>
    <x v="42"/>
    <x v="225"/>
    <x v="1"/>
    <x v="1"/>
    <x v="1"/>
    <x v="1"/>
    <x v="0"/>
    <x v="1"/>
    <x v="0"/>
    <x v="7"/>
    <x v="0"/>
    <n v="0"/>
    <n v="0"/>
    <n v="0"/>
    <n v="4"/>
    <n v="6"/>
  </r>
  <r>
    <x v="42"/>
    <x v="225"/>
    <x v="1"/>
    <x v="1"/>
    <x v="1"/>
    <x v="1"/>
    <x v="0"/>
    <x v="1"/>
    <x v="0"/>
    <x v="8"/>
    <x v="0"/>
    <n v="0"/>
    <n v="0"/>
    <n v="0"/>
    <n v="3"/>
    <n v="6"/>
  </r>
  <r>
    <x v="42"/>
    <x v="225"/>
    <x v="1"/>
    <x v="1"/>
    <x v="1"/>
    <x v="1"/>
    <x v="0"/>
    <x v="1"/>
    <x v="0"/>
    <x v="9"/>
    <x v="1"/>
    <n v="0"/>
    <n v="0"/>
    <n v="0"/>
    <n v="1"/>
    <n v="2"/>
  </r>
  <r>
    <x v="42"/>
    <x v="225"/>
    <x v="1"/>
    <x v="1"/>
    <x v="1"/>
    <x v="1"/>
    <x v="0"/>
    <x v="1"/>
    <x v="0"/>
    <x v="10"/>
    <x v="2"/>
    <n v="0"/>
    <n v="0"/>
    <n v="0"/>
    <n v="0"/>
    <n v="0"/>
  </r>
  <r>
    <x v="42"/>
    <x v="225"/>
    <x v="1"/>
    <x v="1"/>
    <x v="1"/>
    <x v="1"/>
    <x v="0"/>
    <x v="1"/>
    <x v="0"/>
    <x v="11"/>
    <x v="3"/>
    <n v="0"/>
    <n v="0"/>
    <n v="0"/>
    <n v="3"/>
    <n v="6"/>
  </r>
  <r>
    <x v="42"/>
    <x v="225"/>
    <x v="1"/>
    <x v="1"/>
    <x v="1"/>
    <x v="1"/>
    <x v="0"/>
    <x v="1"/>
    <x v="0"/>
    <x v="12"/>
    <x v="4"/>
    <n v="0"/>
    <n v="0"/>
    <n v="0"/>
    <n v="2"/>
    <n v="3"/>
  </r>
  <r>
    <x v="42"/>
    <x v="225"/>
    <x v="1"/>
    <x v="1"/>
    <x v="1"/>
    <x v="1"/>
    <x v="0"/>
    <x v="0"/>
    <x v="0"/>
    <x v="0"/>
    <x v="0"/>
    <n v="0"/>
    <n v="0"/>
    <n v="0"/>
    <n v="367"/>
    <n v="453"/>
  </r>
  <r>
    <x v="42"/>
    <x v="225"/>
    <x v="1"/>
    <x v="1"/>
    <x v="1"/>
    <x v="1"/>
    <x v="0"/>
    <x v="0"/>
    <x v="0"/>
    <x v="1"/>
    <x v="0"/>
    <n v="0"/>
    <n v="0"/>
    <n v="0"/>
    <n v="282"/>
    <n v="349"/>
  </r>
  <r>
    <x v="42"/>
    <x v="225"/>
    <x v="1"/>
    <x v="1"/>
    <x v="1"/>
    <x v="1"/>
    <x v="0"/>
    <x v="0"/>
    <x v="0"/>
    <x v="2"/>
    <x v="0"/>
    <n v="0"/>
    <n v="0"/>
    <n v="0"/>
    <n v="510"/>
    <n v="627"/>
  </r>
  <r>
    <x v="42"/>
    <x v="225"/>
    <x v="1"/>
    <x v="1"/>
    <x v="1"/>
    <x v="1"/>
    <x v="0"/>
    <x v="0"/>
    <x v="0"/>
    <x v="3"/>
    <x v="0"/>
    <n v="0"/>
    <n v="0"/>
    <n v="0"/>
    <n v="153"/>
    <n v="190"/>
  </r>
  <r>
    <x v="42"/>
    <x v="225"/>
    <x v="1"/>
    <x v="1"/>
    <x v="1"/>
    <x v="1"/>
    <x v="0"/>
    <x v="0"/>
    <x v="0"/>
    <x v="4"/>
    <x v="0"/>
    <n v="0"/>
    <n v="0"/>
    <n v="0"/>
    <n v="429"/>
    <n v="532"/>
  </r>
  <r>
    <x v="42"/>
    <x v="225"/>
    <x v="1"/>
    <x v="1"/>
    <x v="1"/>
    <x v="1"/>
    <x v="0"/>
    <x v="0"/>
    <x v="0"/>
    <x v="5"/>
    <x v="0"/>
    <n v="0"/>
    <n v="0"/>
    <n v="0"/>
    <n v="537"/>
    <n v="664"/>
  </r>
  <r>
    <x v="42"/>
    <x v="225"/>
    <x v="1"/>
    <x v="1"/>
    <x v="1"/>
    <x v="1"/>
    <x v="0"/>
    <x v="0"/>
    <x v="0"/>
    <x v="6"/>
    <x v="0"/>
    <n v="0"/>
    <n v="0"/>
    <n v="0"/>
    <n v="330"/>
    <n v="408"/>
  </r>
  <r>
    <x v="42"/>
    <x v="225"/>
    <x v="1"/>
    <x v="1"/>
    <x v="1"/>
    <x v="1"/>
    <x v="0"/>
    <x v="0"/>
    <x v="0"/>
    <x v="7"/>
    <x v="0"/>
    <n v="0"/>
    <n v="0"/>
    <n v="0"/>
    <n v="344"/>
    <n v="426"/>
  </r>
  <r>
    <x v="42"/>
    <x v="225"/>
    <x v="1"/>
    <x v="1"/>
    <x v="1"/>
    <x v="1"/>
    <x v="0"/>
    <x v="0"/>
    <x v="0"/>
    <x v="8"/>
    <x v="0"/>
    <n v="0"/>
    <n v="0"/>
    <n v="0"/>
    <n v="317"/>
    <n v="392"/>
  </r>
  <r>
    <x v="42"/>
    <x v="225"/>
    <x v="1"/>
    <x v="1"/>
    <x v="1"/>
    <x v="1"/>
    <x v="0"/>
    <x v="0"/>
    <x v="0"/>
    <x v="9"/>
    <x v="1"/>
    <n v="0"/>
    <n v="0"/>
    <n v="0"/>
    <n v="110"/>
    <n v="135"/>
  </r>
  <r>
    <x v="42"/>
    <x v="225"/>
    <x v="1"/>
    <x v="1"/>
    <x v="1"/>
    <x v="1"/>
    <x v="0"/>
    <x v="0"/>
    <x v="0"/>
    <x v="10"/>
    <x v="2"/>
    <n v="0"/>
    <n v="0"/>
    <n v="0"/>
    <n v="0"/>
    <n v="0"/>
  </r>
  <r>
    <x v="42"/>
    <x v="225"/>
    <x v="1"/>
    <x v="1"/>
    <x v="1"/>
    <x v="1"/>
    <x v="0"/>
    <x v="0"/>
    <x v="0"/>
    <x v="11"/>
    <x v="3"/>
    <n v="0"/>
    <n v="0"/>
    <n v="0"/>
    <n v="317"/>
    <n v="385"/>
  </r>
  <r>
    <x v="42"/>
    <x v="225"/>
    <x v="1"/>
    <x v="1"/>
    <x v="1"/>
    <x v="1"/>
    <x v="0"/>
    <x v="0"/>
    <x v="0"/>
    <x v="12"/>
    <x v="4"/>
    <n v="0"/>
    <n v="0"/>
    <n v="0"/>
    <n v="180"/>
    <n v="222"/>
  </r>
  <r>
    <x v="42"/>
    <x v="226"/>
    <x v="4"/>
    <x v="6"/>
    <x v="8"/>
    <x v="14"/>
    <x v="0"/>
    <x v="1"/>
    <x v="0"/>
    <x v="0"/>
    <x v="0"/>
    <n v="0"/>
    <n v="62"/>
    <n v="42"/>
    <n v="8"/>
    <n v="-1"/>
  </r>
  <r>
    <x v="42"/>
    <x v="226"/>
    <x v="4"/>
    <x v="6"/>
    <x v="8"/>
    <x v="14"/>
    <x v="0"/>
    <x v="1"/>
    <x v="0"/>
    <x v="1"/>
    <x v="0"/>
    <n v="0"/>
    <n v="46"/>
    <n v="36"/>
    <n v="6"/>
    <n v="0"/>
  </r>
  <r>
    <x v="42"/>
    <x v="226"/>
    <x v="4"/>
    <x v="6"/>
    <x v="8"/>
    <x v="14"/>
    <x v="0"/>
    <x v="1"/>
    <x v="0"/>
    <x v="2"/>
    <x v="0"/>
    <n v="0"/>
    <n v="142"/>
    <n v="108"/>
    <n v="40"/>
    <n v="-2"/>
  </r>
  <r>
    <x v="42"/>
    <x v="226"/>
    <x v="4"/>
    <x v="6"/>
    <x v="8"/>
    <x v="14"/>
    <x v="0"/>
    <x v="1"/>
    <x v="0"/>
    <x v="3"/>
    <x v="0"/>
    <n v="0"/>
    <n v="28"/>
    <n v="22"/>
    <n v="4"/>
    <n v="0"/>
  </r>
  <r>
    <x v="42"/>
    <x v="226"/>
    <x v="4"/>
    <x v="6"/>
    <x v="8"/>
    <x v="14"/>
    <x v="0"/>
    <x v="1"/>
    <x v="0"/>
    <x v="4"/>
    <x v="0"/>
    <n v="0"/>
    <n v="82"/>
    <n v="58"/>
    <n v="12"/>
    <n v="-1"/>
  </r>
  <r>
    <x v="42"/>
    <x v="226"/>
    <x v="4"/>
    <x v="6"/>
    <x v="8"/>
    <x v="14"/>
    <x v="0"/>
    <x v="1"/>
    <x v="0"/>
    <x v="5"/>
    <x v="0"/>
    <n v="0"/>
    <n v="78"/>
    <n v="60"/>
    <n v="14"/>
    <n v="-1"/>
  </r>
  <r>
    <x v="42"/>
    <x v="226"/>
    <x v="4"/>
    <x v="6"/>
    <x v="8"/>
    <x v="14"/>
    <x v="0"/>
    <x v="1"/>
    <x v="0"/>
    <x v="6"/>
    <x v="0"/>
    <n v="0"/>
    <n v="60"/>
    <n v="38"/>
    <n v="7"/>
    <n v="0"/>
  </r>
  <r>
    <x v="42"/>
    <x v="226"/>
    <x v="4"/>
    <x v="6"/>
    <x v="8"/>
    <x v="14"/>
    <x v="0"/>
    <x v="1"/>
    <x v="0"/>
    <x v="7"/>
    <x v="0"/>
    <n v="0"/>
    <n v="63"/>
    <n v="47"/>
    <n v="7"/>
    <n v="-1"/>
  </r>
  <r>
    <x v="42"/>
    <x v="226"/>
    <x v="4"/>
    <x v="6"/>
    <x v="8"/>
    <x v="14"/>
    <x v="0"/>
    <x v="1"/>
    <x v="0"/>
    <x v="8"/>
    <x v="0"/>
    <n v="0"/>
    <n v="55"/>
    <n v="41"/>
    <n v="7"/>
    <n v="-1"/>
  </r>
  <r>
    <x v="42"/>
    <x v="226"/>
    <x v="4"/>
    <x v="6"/>
    <x v="8"/>
    <x v="14"/>
    <x v="0"/>
    <x v="1"/>
    <x v="0"/>
    <x v="9"/>
    <x v="1"/>
    <n v="0"/>
    <n v="15"/>
    <n v="4"/>
    <n v="1"/>
    <n v="0"/>
  </r>
  <r>
    <x v="42"/>
    <x v="226"/>
    <x v="4"/>
    <x v="6"/>
    <x v="8"/>
    <x v="14"/>
    <x v="0"/>
    <x v="1"/>
    <x v="0"/>
    <x v="10"/>
    <x v="2"/>
    <n v="0"/>
    <n v="0"/>
    <n v="0"/>
    <n v="0"/>
    <n v="0"/>
  </r>
  <r>
    <x v="42"/>
    <x v="226"/>
    <x v="4"/>
    <x v="6"/>
    <x v="8"/>
    <x v="14"/>
    <x v="0"/>
    <x v="1"/>
    <x v="0"/>
    <x v="11"/>
    <x v="3"/>
    <n v="0"/>
    <n v="87"/>
    <n v="31"/>
    <n v="4"/>
    <n v="0"/>
  </r>
  <r>
    <x v="42"/>
    <x v="226"/>
    <x v="4"/>
    <x v="6"/>
    <x v="8"/>
    <x v="14"/>
    <x v="0"/>
    <x v="1"/>
    <x v="0"/>
    <x v="12"/>
    <x v="4"/>
    <n v="0"/>
    <n v="32"/>
    <n v="26"/>
    <n v="5"/>
    <n v="0"/>
  </r>
  <r>
    <x v="42"/>
    <x v="226"/>
    <x v="4"/>
    <x v="6"/>
    <x v="8"/>
    <x v="14"/>
    <x v="0"/>
    <x v="0"/>
    <x v="0"/>
    <x v="0"/>
    <x v="0"/>
    <n v="440"/>
    <n v="405"/>
    <n v="468"/>
    <n v="499"/>
    <n v="577"/>
  </r>
  <r>
    <x v="42"/>
    <x v="226"/>
    <x v="4"/>
    <x v="6"/>
    <x v="8"/>
    <x v="14"/>
    <x v="0"/>
    <x v="0"/>
    <x v="0"/>
    <x v="1"/>
    <x v="0"/>
    <n v="369"/>
    <n v="355"/>
    <n v="443"/>
    <n v="496"/>
    <n v="581"/>
  </r>
  <r>
    <x v="42"/>
    <x v="226"/>
    <x v="4"/>
    <x v="6"/>
    <x v="8"/>
    <x v="14"/>
    <x v="0"/>
    <x v="0"/>
    <x v="0"/>
    <x v="2"/>
    <x v="0"/>
    <n v="1633"/>
    <n v="1432"/>
    <n v="1670"/>
    <n v="1735"/>
    <n v="1936"/>
  </r>
  <r>
    <x v="42"/>
    <x v="226"/>
    <x v="4"/>
    <x v="6"/>
    <x v="8"/>
    <x v="14"/>
    <x v="0"/>
    <x v="0"/>
    <x v="0"/>
    <x v="3"/>
    <x v="0"/>
    <n v="265"/>
    <n v="247"/>
    <n v="302"/>
    <n v="321"/>
    <n v="356"/>
  </r>
  <r>
    <x v="42"/>
    <x v="226"/>
    <x v="4"/>
    <x v="6"/>
    <x v="8"/>
    <x v="14"/>
    <x v="0"/>
    <x v="0"/>
    <x v="0"/>
    <x v="4"/>
    <x v="0"/>
    <n v="771"/>
    <n v="696"/>
    <n v="808"/>
    <n v="876"/>
    <n v="1001"/>
  </r>
  <r>
    <x v="42"/>
    <x v="226"/>
    <x v="4"/>
    <x v="6"/>
    <x v="8"/>
    <x v="14"/>
    <x v="0"/>
    <x v="0"/>
    <x v="0"/>
    <x v="5"/>
    <x v="0"/>
    <n v="563"/>
    <n v="529"/>
    <n v="694"/>
    <n v="725"/>
    <n v="824"/>
  </r>
  <r>
    <x v="42"/>
    <x v="226"/>
    <x v="4"/>
    <x v="6"/>
    <x v="8"/>
    <x v="14"/>
    <x v="0"/>
    <x v="0"/>
    <x v="0"/>
    <x v="6"/>
    <x v="0"/>
    <n v="424"/>
    <n v="403"/>
    <n v="448"/>
    <n v="457"/>
    <n v="520"/>
  </r>
  <r>
    <x v="42"/>
    <x v="226"/>
    <x v="4"/>
    <x v="6"/>
    <x v="8"/>
    <x v="14"/>
    <x v="0"/>
    <x v="0"/>
    <x v="0"/>
    <x v="7"/>
    <x v="0"/>
    <n v="532"/>
    <n v="481"/>
    <n v="571"/>
    <n v="590"/>
    <n v="692"/>
  </r>
  <r>
    <x v="42"/>
    <x v="226"/>
    <x v="4"/>
    <x v="6"/>
    <x v="8"/>
    <x v="14"/>
    <x v="0"/>
    <x v="0"/>
    <x v="0"/>
    <x v="8"/>
    <x v="0"/>
    <n v="520"/>
    <n v="465"/>
    <n v="577"/>
    <n v="619"/>
    <n v="720"/>
  </r>
  <r>
    <x v="42"/>
    <x v="226"/>
    <x v="4"/>
    <x v="6"/>
    <x v="8"/>
    <x v="14"/>
    <x v="0"/>
    <x v="0"/>
    <x v="0"/>
    <x v="9"/>
    <x v="1"/>
    <n v="226"/>
    <n v="186"/>
    <n v="238"/>
    <n v="263"/>
    <n v="298"/>
  </r>
  <r>
    <x v="42"/>
    <x v="226"/>
    <x v="4"/>
    <x v="6"/>
    <x v="8"/>
    <x v="14"/>
    <x v="0"/>
    <x v="0"/>
    <x v="0"/>
    <x v="10"/>
    <x v="2"/>
    <n v="0"/>
    <n v="0"/>
    <n v="0"/>
    <n v="0"/>
    <n v="0"/>
  </r>
  <r>
    <x v="42"/>
    <x v="226"/>
    <x v="4"/>
    <x v="6"/>
    <x v="8"/>
    <x v="14"/>
    <x v="0"/>
    <x v="0"/>
    <x v="0"/>
    <x v="11"/>
    <x v="3"/>
    <n v="519"/>
    <n v="457"/>
    <n v="563"/>
    <n v="613"/>
    <n v="722"/>
  </r>
  <r>
    <x v="42"/>
    <x v="226"/>
    <x v="4"/>
    <x v="6"/>
    <x v="8"/>
    <x v="14"/>
    <x v="0"/>
    <x v="0"/>
    <x v="0"/>
    <x v="12"/>
    <x v="4"/>
    <n v="283"/>
    <n v="246"/>
    <n v="316"/>
    <n v="324"/>
    <n v="373"/>
  </r>
  <r>
    <x v="42"/>
    <x v="227"/>
    <x v="4"/>
    <x v="6"/>
    <x v="8"/>
    <x v="14"/>
    <x v="0"/>
    <x v="1"/>
    <x v="0"/>
    <x v="0"/>
    <x v="0"/>
    <n v="0"/>
    <n v="35"/>
    <n v="2"/>
    <n v="1"/>
    <n v="1"/>
  </r>
  <r>
    <x v="42"/>
    <x v="227"/>
    <x v="4"/>
    <x v="6"/>
    <x v="8"/>
    <x v="14"/>
    <x v="0"/>
    <x v="1"/>
    <x v="0"/>
    <x v="1"/>
    <x v="0"/>
    <n v="0"/>
    <n v="26"/>
    <n v="2"/>
    <n v="1"/>
    <n v="1"/>
  </r>
  <r>
    <x v="42"/>
    <x v="227"/>
    <x v="4"/>
    <x v="6"/>
    <x v="8"/>
    <x v="14"/>
    <x v="0"/>
    <x v="1"/>
    <x v="0"/>
    <x v="2"/>
    <x v="0"/>
    <n v="0"/>
    <n v="82"/>
    <n v="3"/>
    <n v="3"/>
    <n v="2"/>
  </r>
  <r>
    <x v="42"/>
    <x v="227"/>
    <x v="4"/>
    <x v="6"/>
    <x v="8"/>
    <x v="14"/>
    <x v="0"/>
    <x v="1"/>
    <x v="0"/>
    <x v="3"/>
    <x v="0"/>
    <n v="0"/>
    <n v="16"/>
    <n v="1"/>
    <n v="0"/>
    <n v="1"/>
  </r>
  <r>
    <x v="42"/>
    <x v="227"/>
    <x v="4"/>
    <x v="6"/>
    <x v="8"/>
    <x v="14"/>
    <x v="0"/>
    <x v="1"/>
    <x v="0"/>
    <x v="4"/>
    <x v="0"/>
    <n v="0"/>
    <n v="46"/>
    <n v="3"/>
    <n v="1"/>
    <n v="2"/>
  </r>
  <r>
    <x v="42"/>
    <x v="227"/>
    <x v="4"/>
    <x v="6"/>
    <x v="8"/>
    <x v="14"/>
    <x v="0"/>
    <x v="1"/>
    <x v="0"/>
    <x v="5"/>
    <x v="0"/>
    <n v="0"/>
    <n v="44"/>
    <n v="3"/>
    <n v="1"/>
    <n v="3"/>
  </r>
  <r>
    <x v="42"/>
    <x v="227"/>
    <x v="4"/>
    <x v="6"/>
    <x v="8"/>
    <x v="14"/>
    <x v="0"/>
    <x v="1"/>
    <x v="0"/>
    <x v="6"/>
    <x v="0"/>
    <n v="0"/>
    <n v="34"/>
    <n v="2"/>
    <n v="1"/>
    <n v="1"/>
  </r>
  <r>
    <x v="42"/>
    <x v="227"/>
    <x v="4"/>
    <x v="6"/>
    <x v="8"/>
    <x v="14"/>
    <x v="0"/>
    <x v="1"/>
    <x v="0"/>
    <x v="7"/>
    <x v="0"/>
    <n v="0"/>
    <n v="36"/>
    <n v="2"/>
    <n v="1"/>
    <n v="1"/>
  </r>
  <r>
    <x v="42"/>
    <x v="227"/>
    <x v="4"/>
    <x v="6"/>
    <x v="8"/>
    <x v="14"/>
    <x v="0"/>
    <x v="1"/>
    <x v="0"/>
    <x v="8"/>
    <x v="0"/>
    <n v="0"/>
    <n v="31"/>
    <n v="2"/>
    <n v="1"/>
    <n v="2"/>
  </r>
  <r>
    <x v="42"/>
    <x v="227"/>
    <x v="4"/>
    <x v="6"/>
    <x v="8"/>
    <x v="14"/>
    <x v="0"/>
    <x v="1"/>
    <x v="0"/>
    <x v="9"/>
    <x v="1"/>
    <n v="0"/>
    <n v="0"/>
    <n v="0"/>
    <n v="0"/>
    <n v="0"/>
  </r>
  <r>
    <x v="42"/>
    <x v="227"/>
    <x v="4"/>
    <x v="6"/>
    <x v="8"/>
    <x v="14"/>
    <x v="0"/>
    <x v="1"/>
    <x v="0"/>
    <x v="10"/>
    <x v="2"/>
    <n v="0"/>
    <n v="0"/>
    <n v="0"/>
    <n v="0"/>
    <n v="0"/>
  </r>
  <r>
    <x v="42"/>
    <x v="227"/>
    <x v="4"/>
    <x v="6"/>
    <x v="8"/>
    <x v="14"/>
    <x v="0"/>
    <x v="1"/>
    <x v="0"/>
    <x v="11"/>
    <x v="3"/>
    <n v="0"/>
    <n v="0"/>
    <n v="0"/>
    <n v="0"/>
    <n v="0"/>
  </r>
  <r>
    <x v="42"/>
    <x v="227"/>
    <x v="4"/>
    <x v="6"/>
    <x v="8"/>
    <x v="14"/>
    <x v="0"/>
    <x v="1"/>
    <x v="0"/>
    <x v="12"/>
    <x v="4"/>
    <n v="0"/>
    <n v="18"/>
    <n v="1"/>
    <n v="0"/>
    <n v="1"/>
  </r>
  <r>
    <x v="42"/>
    <x v="227"/>
    <x v="4"/>
    <x v="6"/>
    <x v="8"/>
    <x v="14"/>
    <x v="0"/>
    <x v="0"/>
    <x v="0"/>
    <x v="0"/>
    <x v="0"/>
    <n v="-3"/>
    <n v="-1696"/>
    <n v="-7"/>
    <n v="292"/>
    <n v="-15"/>
  </r>
  <r>
    <x v="42"/>
    <x v="227"/>
    <x v="4"/>
    <x v="6"/>
    <x v="8"/>
    <x v="14"/>
    <x v="0"/>
    <x v="0"/>
    <x v="0"/>
    <x v="1"/>
    <x v="0"/>
    <n v="-2"/>
    <n v="-1485"/>
    <n v="-6"/>
    <n v="290"/>
    <n v="-15"/>
  </r>
  <r>
    <x v="42"/>
    <x v="227"/>
    <x v="4"/>
    <x v="6"/>
    <x v="8"/>
    <x v="14"/>
    <x v="0"/>
    <x v="0"/>
    <x v="0"/>
    <x v="2"/>
    <x v="0"/>
    <n v="-9"/>
    <n v="-6003"/>
    <n v="-25"/>
    <n v="1015"/>
    <n v="-50"/>
  </r>
  <r>
    <x v="42"/>
    <x v="227"/>
    <x v="4"/>
    <x v="6"/>
    <x v="8"/>
    <x v="14"/>
    <x v="0"/>
    <x v="0"/>
    <x v="0"/>
    <x v="3"/>
    <x v="0"/>
    <n v="-2"/>
    <n v="-1034"/>
    <n v="-4"/>
    <n v="188"/>
    <n v="-9"/>
  </r>
  <r>
    <x v="42"/>
    <x v="227"/>
    <x v="4"/>
    <x v="6"/>
    <x v="8"/>
    <x v="14"/>
    <x v="0"/>
    <x v="0"/>
    <x v="0"/>
    <x v="4"/>
    <x v="0"/>
    <n v="-5"/>
    <n v="-2915"/>
    <n v="-12"/>
    <n v="512"/>
    <n v="-26"/>
  </r>
  <r>
    <x v="42"/>
    <x v="227"/>
    <x v="4"/>
    <x v="6"/>
    <x v="8"/>
    <x v="14"/>
    <x v="0"/>
    <x v="0"/>
    <x v="0"/>
    <x v="5"/>
    <x v="0"/>
    <n v="-3"/>
    <n v="-2214"/>
    <n v="-10"/>
    <n v="424"/>
    <n v="-21"/>
  </r>
  <r>
    <x v="42"/>
    <x v="227"/>
    <x v="4"/>
    <x v="6"/>
    <x v="8"/>
    <x v="14"/>
    <x v="0"/>
    <x v="0"/>
    <x v="0"/>
    <x v="6"/>
    <x v="0"/>
    <n v="-3"/>
    <n v="-1688"/>
    <n v="-6"/>
    <n v="267"/>
    <n v="-14"/>
  </r>
  <r>
    <x v="42"/>
    <x v="227"/>
    <x v="4"/>
    <x v="6"/>
    <x v="8"/>
    <x v="14"/>
    <x v="0"/>
    <x v="0"/>
    <x v="0"/>
    <x v="7"/>
    <x v="0"/>
    <n v="-3"/>
    <n v="-2015"/>
    <n v="-8"/>
    <n v="345"/>
    <n v="-18"/>
  </r>
  <r>
    <x v="42"/>
    <x v="227"/>
    <x v="4"/>
    <x v="6"/>
    <x v="8"/>
    <x v="14"/>
    <x v="0"/>
    <x v="0"/>
    <x v="0"/>
    <x v="8"/>
    <x v="0"/>
    <n v="-3"/>
    <n v="-1947"/>
    <n v="-8"/>
    <n v="362"/>
    <n v="-19"/>
  </r>
  <r>
    <x v="42"/>
    <x v="227"/>
    <x v="4"/>
    <x v="6"/>
    <x v="8"/>
    <x v="14"/>
    <x v="0"/>
    <x v="0"/>
    <x v="0"/>
    <x v="9"/>
    <x v="1"/>
    <n v="0"/>
    <n v="0"/>
    <n v="0"/>
    <n v="0"/>
    <n v="0"/>
  </r>
  <r>
    <x v="42"/>
    <x v="227"/>
    <x v="4"/>
    <x v="6"/>
    <x v="8"/>
    <x v="14"/>
    <x v="0"/>
    <x v="0"/>
    <x v="0"/>
    <x v="10"/>
    <x v="2"/>
    <n v="0"/>
    <n v="0"/>
    <n v="0"/>
    <n v="0"/>
    <n v="0"/>
  </r>
  <r>
    <x v="42"/>
    <x v="227"/>
    <x v="4"/>
    <x v="6"/>
    <x v="8"/>
    <x v="14"/>
    <x v="0"/>
    <x v="0"/>
    <x v="0"/>
    <x v="11"/>
    <x v="3"/>
    <n v="0"/>
    <n v="0"/>
    <n v="0"/>
    <n v="0"/>
    <n v="0"/>
  </r>
  <r>
    <x v="42"/>
    <x v="227"/>
    <x v="4"/>
    <x v="6"/>
    <x v="8"/>
    <x v="14"/>
    <x v="0"/>
    <x v="0"/>
    <x v="0"/>
    <x v="12"/>
    <x v="4"/>
    <n v="-2"/>
    <n v="-1031"/>
    <n v="-5"/>
    <n v="190"/>
    <n v="-10"/>
  </r>
  <r>
    <x v="42"/>
    <x v="228"/>
    <x v="4"/>
    <x v="6"/>
    <x v="8"/>
    <x v="14"/>
    <x v="0"/>
    <x v="1"/>
    <x v="0"/>
    <x v="0"/>
    <x v="0"/>
    <n v="32436"/>
    <n v="26222"/>
    <n v="49332"/>
    <n v="59626"/>
    <n v="54113"/>
  </r>
  <r>
    <x v="42"/>
    <x v="228"/>
    <x v="4"/>
    <x v="6"/>
    <x v="8"/>
    <x v="14"/>
    <x v="0"/>
    <x v="1"/>
    <x v="0"/>
    <x v="1"/>
    <x v="0"/>
    <n v="23664"/>
    <n v="19387"/>
    <n v="41866"/>
    <n v="44924"/>
    <n v="30080"/>
  </r>
  <r>
    <x v="42"/>
    <x v="228"/>
    <x v="4"/>
    <x v="6"/>
    <x v="8"/>
    <x v="14"/>
    <x v="0"/>
    <x v="1"/>
    <x v="0"/>
    <x v="2"/>
    <x v="0"/>
    <n v="110513"/>
    <n v="60920"/>
    <n v="130426"/>
    <n v="309853"/>
    <n v="84205"/>
  </r>
  <r>
    <x v="42"/>
    <x v="228"/>
    <x v="4"/>
    <x v="6"/>
    <x v="8"/>
    <x v="14"/>
    <x v="0"/>
    <x v="1"/>
    <x v="0"/>
    <x v="3"/>
    <x v="0"/>
    <n v="14674"/>
    <n v="11864"/>
    <n v="25144"/>
    <n v="27846"/>
    <n v="22562"/>
  </r>
  <r>
    <x v="42"/>
    <x v="228"/>
    <x v="4"/>
    <x v="6"/>
    <x v="8"/>
    <x v="14"/>
    <x v="0"/>
    <x v="1"/>
    <x v="0"/>
    <x v="4"/>
    <x v="0"/>
    <n v="42618"/>
    <n v="34580"/>
    <n v="67388"/>
    <n v="96138"/>
    <n v="60513"/>
  </r>
  <r>
    <x v="42"/>
    <x v="228"/>
    <x v="4"/>
    <x v="6"/>
    <x v="8"/>
    <x v="14"/>
    <x v="0"/>
    <x v="1"/>
    <x v="0"/>
    <x v="5"/>
    <x v="0"/>
    <n v="41353"/>
    <n v="32834"/>
    <n v="69373"/>
    <n v="109142"/>
    <n v="103136"/>
  </r>
  <r>
    <x v="42"/>
    <x v="228"/>
    <x v="4"/>
    <x v="6"/>
    <x v="8"/>
    <x v="14"/>
    <x v="0"/>
    <x v="1"/>
    <x v="0"/>
    <x v="6"/>
    <x v="0"/>
    <n v="30516"/>
    <n v="25239"/>
    <n v="43602"/>
    <n v="53116"/>
    <n v="40020"/>
  </r>
  <r>
    <x v="42"/>
    <x v="228"/>
    <x v="4"/>
    <x v="6"/>
    <x v="8"/>
    <x v="14"/>
    <x v="0"/>
    <x v="1"/>
    <x v="0"/>
    <x v="7"/>
    <x v="0"/>
    <n v="32063"/>
    <n v="26544"/>
    <n v="54106"/>
    <n v="56062"/>
    <n v="46608"/>
  </r>
  <r>
    <x v="42"/>
    <x v="228"/>
    <x v="4"/>
    <x v="6"/>
    <x v="8"/>
    <x v="14"/>
    <x v="0"/>
    <x v="1"/>
    <x v="0"/>
    <x v="8"/>
    <x v="0"/>
    <n v="28075"/>
    <n v="23376"/>
    <n v="47890"/>
    <n v="57061"/>
    <n v="55616"/>
  </r>
  <r>
    <x v="42"/>
    <x v="228"/>
    <x v="4"/>
    <x v="6"/>
    <x v="8"/>
    <x v="14"/>
    <x v="0"/>
    <x v="1"/>
    <x v="0"/>
    <x v="9"/>
    <x v="1"/>
    <n v="0"/>
    <n v="0"/>
    <n v="0"/>
    <n v="0"/>
    <n v="0"/>
  </r>
  <r>
    <x v="42"/>
    <x v="228"/>
    <x v="4"/>
    <x v="6"/>
    <x v="8"/>
    <x v="14"/>
    <x v="0"/>
    <x v="1"/>
    <x v="0"/>
    <x v="10"/>
    <x v="2"/>
    <n v="0"/>
    <n v="0"/>
    <n v="0"/>
    <n v="0"/>
    <n v="0"/>
  </r>
  <r>
    <x v="42"/>
    <x v="228"/>
    <x v="4"/>
    <x v="6"/>
    <x v="8"/>
    <x v="14"/>
    <x v="0"/>
    <x v="1"/>
    <x v="0"/>
    <x v="11"/>
    <x v="3"/>
    <n v="418"/>
    <n v="3162"/>
    <n v="4252"/>
    <n v="1702"/>
    <n v="2543"/>
  </r>
  <r>
    <x v="42"/>
    <x v="228"/>
    <x v="4"/>
    <x v="6"/>
    <x v="8"/>
    <x v="14"/>
    <x v="0"/>
    <x v="1"/>
    <x v="0"/>
    <x v="12"/>
    <x v="4"/>
    <n v="16570"/>
    <n v="13556"/>
    <n v="30003"/>
    <n v="38375"/>
    <n v="29800"/>
  </r>
  <r>
    <x v="42"/>
    <x v="228"/>
    <x v="4"/>
    <x v="6"/>
    <x v="8"/>
    <x v="14"/>
    <x v="0"/>
    <x v="0"/>
    <x v="0"/>
    <x v="0"/>
    <x v="0"/>
    <n v="333784"/>
    <n v="385761"/>
    <n v="350301"/>
    <n v="387197"/>
    <n v="422456"/>
  </r>
  <r>
    <x v="42"/>
    <x v="228"/>
    <x v="4"/>
    <x v="6"/>
    <x v="8"/>
    <x v="14"/>
    <x v="0"/>
    <x v="0"/>
    <x v="0"/>
    <x v="1"/>
    <x v="0"/>
    <n v="276496"/>
    <n v="333779"/>
    <n v="336955"/>
    <n v="394886"/>
    <n v="435863"/>
  </r>
  <r>
    <x v="42"/>
    <x v="228"/>
    <x v="4"/>
    <x v="6"/>
    <x v="8"/>
    <x v="14"/>
    <x v="0"/>
    <x v="0"/>
    <x v="0"/>
    <x v="2"/>
    <x v="0"/>
    <n v="1230366"/>
    <n v="1348862"/>
    <n v="1248628"/>
    <n v="1340080"/>
    <n v="1396524"/>
  </r>
  <r>
    <x v="42"/>
    <x v="228"/>
    <x v="4"/>
    <x v="6"/>
    <x v="8"/>
    <x v="14"/>
    <x v="0"/>
    <x v="0"/>
    <x v="0"/>
    <x v="3"/>
    <x v="0"/>
    <n v="202855"/>
    <n v="238327"/>
    <n v="230492"/>
    <n v="254817"/>
    <n v="264997"/>
  </r>
  <r>
    <x v="42"/>
    <x v="228"/>
    <x v="4"/>
    <x v="6"/>
    <x v="8"/>
    <x v="14"/>
    <x v="0"/>
    <x v="0"/>
    <x v="0"/>
    <x v="4"/>
    <x v="0"/>
    <n v="576279"/>
    <n v="655857"/>
    <n v="594022"/>
    <n v="670904"/>
    <n v="718754"/>
  </r>
  <r>
    <x v="42"/>
    <x v="228"/>
    <x v="4"/>
    <x v="6"/>
    <x v="8"/>
    <x v="14"/>
    <x v="0"/>
    <x v="0"/>
    <x v="0"/>
    <x v="5"/>
    <x v="0"/>
    <n v="433500"/>
    <n v="514423"/>
    <n v="542027"/>
    <n v="586175"/>
    <n v="625053"/>
  </r>
  <r>
    <x v="42"/>
    <x v="228"/>
    <x v="4"/>
    <x v="6"/>
    <x v="8"/>
    <x v="14"/>
    <x v="0"/>
    <x v="0"/>
    <x v="0"/>
    <x v="6"/>
    <x v="0"/>
    <n v="327507"/>
    <n v="393683"/>
    <n v="343549"/>
    <n v="361246"/>
    <n v="385738"/>
  </r>
  <r>
    <x v="42"/>
    <x v="228"/>
    <x v="4"/>
    <x v="6"/>
    <x v="8"/>
    <x v="14"/>
    <x v="0"/>
    <x v="0"/>
    <x v="0"/>
    <x v="7"/>
    <x v="0"/>
    <n v="407793"/>
    <n v="463684"/>
    <n v="436265"/>
    <n v="466722"/>
    <n v="515739"/>
  </r>
  <r>
    <x v="42"/>
    <x v="228"/>
    <x v="4"/>
    <x v="6"/>
    <x v="8"/>
    <x v="14"/>
    <x v="0"/>
    <x v="0"/>
    <x v="0"/>
    <x v="8"/>
    <x v="0"/>
    <n v="373813"/>
    <n v="422637"/>
    <n v="409071"/>
    <n v="456351"/>
    <n v="500482"/>
  </r>
  <r>
    <x v="42"/>
    <x v="228"/>
    <x v="4"/>
    <x v="6"/>
    <x v="8"/>
    <x v="14"/>
    <x v="0"/>
    <x v="0"/>
    <x v="0"/>
    <x v="9"/>
    <x v="1"/>
    <n v="0"/>
    <n v="0"/>
    <n v="0"/>
    <n v="0"/>
    <n v="0"/>
  </r>
  <r>
    <x v="42"/>
    <x v="228"/>
    <x v="4"/>
    <x v="6"/>
    <x v="8"/>
    <x v="14"/>
    <x v="0"/>
    <x v="0"/>
    <x v="0"/>
    <x v="10"/>
    <x v="2"/>
    <n v="0"/>
    <n v="0"/>
    <n v="0"/>
    <n v="0"/>
    <n v="0"/>
  </r>
  <r>
    <x v="42"/>
    <x v="228"/>
    <x v="4"/>
    <x v="6"/>
    <x v="8"/>
    <x v="14"/>
    <x v="0"/>
    <x v="0"/>
    <x v="0"/>
    <x v="11"/>
    <x v="3"/>
    <n v="45863"/>
    <n v="59647"/>
    <n v="30983"/>
    <n v="40694"/>
    <n v="46011"/>
  </r>
  <r>
    <x v="42"/>
    <x v="228"/>
    <x v="4"/>
    <x v="6"/>
    <x v="8"/>
    <x v="14"/>
    <x v="0"/>
    <x v="0"/>
    <x v="0"/>
    <x v="12"/>
    <x v="4"/>
    <n v="223598"/>
    <n v="241769"/>
    <n v="247445"/>
    <n v="262217"/>
    <n v="283129"/>
  </r>
  <r>
    <x v="42"/>
    <x v="228"/>
    <x v="4"/>
    <x v="6"/>
    <x v="63"/>
    <x v="82"/>
    <x v="0"/>
    <x v="1"/>
    <x v="0"/>
    <x v="0"/>
    <x v="0"/>
    <n v="6139"/>
    <n v="21969"/>
    <n v="56385"/>
    <n v="53916"/>
    <n v="82348"/>
  </r>
  <r>
    <x v="42"/>
    <x v="228"/>
    <x v="4"/>
    <x v="6"/>
    <x v="63"/>
    <x v="82"/>
    <x v="0"/>
    <x v="1"/>
    <x v="0"/>
    <x v="1"/>
    <x v="0"/>
    <n v="6147"/>
    <n v="22363"/>
    <n v="57601"/>
    <n v="60122"/>
    <n v="102406"/>
  </r>
  <r>
    <x v="42"/>
    <x v="228"/>
    <x v="4"/>
    <x v="6"/>
    <x v="63"/>
    <x v="82"/>
    <x v="0"/>
    <x v="1"/>
    <x v="0"/>
    <x v="2"/>
    <x v="0"/>
    <n v="6592"/>
    <n v="22219"/>
    <n v="58667"/>
    <n v="58837"/>
    <n v="90415"/>
  </r>
  <r>
    <x v="42"/>
    <x v="228"/>
    <x v="4"/>
    <x v="6"/>
    <x v="63"/>
    <x v="82"/>
    <x v="0"/>
    <x v="1"/>
    <x v="0"/>
    <x v="3"/>
    <x v="0"/>
    <n v="3521"/>
    <n v="12201"/>
    <n v="30937"/>
    <n v="30959"/>
    <n v="45822"/>
  </r>
  <r>
    <x v="42"/>
    <x v="228"/>
    <x v="4"/>
    <x v="6"/>
    <x v="63"/>
    <x v="82"/>
    <x v="0"/>
    <x v="1"/>
    <x v="0"/>
    <x v="4"/>
    <x v="0"/>
    <n v="7512"/>
    <n v="25211"/>
    <n v="66984"/>
    <n v="65922"/>
    <n v="102786"/>
  </r>
  <r>
    <x v="42"/>
    <x v="228"/>
    <x v="4"/>
    <x v="6"/>
    <x v="63"/>
    <x v="82"/>
    <x v="0"/>
    <x v="1"/>
    <x v="0"/>
    <x v="5"/>
    <x v="0"/>
    <n v="6418"/>
    <n v="22319"/>
    <n v="54994"/>
    <n v="55600"/>
    <n v="83632"/>
  </r>
  <r>
    <x v="42"/>
    <x v="228"/>
    <x v="4"/>
    <x v="6"/>
    <x v="63"/>
    <x v="82"/>
    <x v="0"/>
    <x v="1"/>
    <x v="0"/>
    <x v="6"/>
    <x v="0"/>
    <n v="3679"/>
    <n v="12969"/>
    <n v="34331"/>
    <n v="33566"/>
    <n v="50082"/>
  </r>
  <r>
    <x v="42"/>
    <x v="228"/>
    <x v="4"/>
    <x v="6"/>
    <x v="63"/>
    <x v="82"/>
    <x v="0"/>
    <x v="1"/>
    <x v="0"/>
    <x v="7"/>
    <x v="0"/>
    <n v="6012"/>
    <n v="20107"/>
    <n v="54369"/>
    <n v="52911"/>
    <n v="81679"/>
  </r>
  <r>
    <x v="42"/>
    <x v="228"/>
    <x v="4"/>
    <x v="6"/>
    <x v="63"/>
    <x v="82"/>
    <x v="0"/>
    <x v="1"/>
    <x v="0"/>
    <x v="8"/>
    <x v="0"/>
    <n v="6115"/>
    <n v="21445"/>
    <n v="57022"/>
    <n v="54664"/>
    <n v="83741"/>
  </r>
  <r>
    <x v="42"/>
    <x v="228"/>
    <x v="4"/>
    <x v="6"/>
    <x v="63"/>
    <x v="82"/>
    <x v="0"/>
    <x v="1"/>
    <x v="0"/>
    <x v="9"/>
    <x v="1"/>
    <n v="0"/>
    <n v="0"/>
    <n v="0"/>
    <n v="0"/>
    <n v="0"/>
  </r>
  <r>
    <x v="42"/>
    <x v="228"/>
    <x v="4"/>
    <x v="6"/>
    <x v="63"/>
    <x v="82"/>
    <x v="0"/>
    <x v="1"/>
    <x v="0"/>
    <x v="10"/>
    <x v="2"/>
    <n v="0"/>
    <n v="0"/>
    <n v="0"/>
    <n v="0"/>
    <n v="0"/>
  </r>
  <r>
    <x v="42"/>
    <x v="228"/>
    <x v="4"/>
    <x v="6"/>
    <x v="63"/>
    <x v="82"/>
    <x v="0"/>
    <x v="1"/>
    <x v="0"/>
    <x v="11"/>
    <x v="3"/>
    <n v="0"/>
    <n v="0"/>
    <n v="0"/>
    <n v="0"/>
    <n v="0"/>
  </r>
  <r>
    <x v="42"/>
    <x v="228"/>
    <x v="4"/>
    <x v="6"/>
    <x v="63"/>
    <x v="82"/>
    <x v="0"/>
    <x v="1"/>
    <x v="0"/>
    <x v="12"/>
    <x v="4"/>
    <n v="3135"/>
    <n v="11808"/>
    <n v="31528"/>
    <n v="31601"/>
    <n v="48210"/>
  </r>
  <r>
    <x v="42"/>
    <x v="228"/>
    <x v="4"/>
    <x v="6"/>
    <x v="63"/>
    <x v="82"/>
    <x v="0"/>
    <x v="0"/>
    <x v="0"/>
    <x v="0"/>
    <x v="0"/>
    <n v="443852"/>
    <n v="417570"/>
    <n v="499381"/>
    <n v="466281"/>
    <n v="499246"/>
  </r>
  <r>
    <x v="42"/>
    <x v="228"/>
    <x v="4"/>
    <x v="6"/>
    <x v="63"/>
    <x v="82"/>
    <x v="0"/>
    <x v="0"/>
    <x v="0"/>
    <x v="1"/>
    <x v="0"/>
    <n v="444487"/>
    <n v="425059"/>
    <n v="510150"/>
    <n v="519948"/>
    <n v="620850"/>
  </r>
  <r>
    <x v="42"/>
    <x v="228"/>
    <x v="4"/>
    <x v="6"/>
    <x v="63"/>
    <x v="82"/>
    <x v="0"/>
    <x v="0"/>
    <x v="0"/>
    <x v="2"/>
    <x v="0"/>
    <n v="476598"/>
    <n v="422321"/>
    <n v="519594"/>
    <n v="508837"/>
    <n v="548150"/>
  </r>
  <r>
    <x v="42"/>
    <x v="228"/>
    <x v="4"/>
    <x v="6"/>
    <x v="63"/>
    <x v="82"/>
    <x v="0"/>
    <x v="0"/>
    <x v="0"/>
    <x v="3"/>
    <x v="0"/>
    <n v="254550"/>
    <n v="231907"/>
    <n v="273991"/>
    <n v="267741"/>
    <n v="277803"/>
  </r>
  <r>
    <x v="42"/>
    <x v="228"/>
    <x v="4"/>
    <x v="6"/>
    <x v="63"/>
    <x v="82"/>
    <x v="0"/>
    <x v="0"/>
    <x v="0"/>
    <x v="4"/>
    <x v="0"/>
    <n v="543164"/>
    <n v="479191"/>
    <n v="593246"/>
    <n v="570109"/>
    <n v="623152"/>
  </r>
  <r>
    <x v="42"/>
    <x v="228"/>
    <x v="4"/>
    <x v="6"/>
    <x v="63"/>
    <x v="82"/>
    <x v="0"/>
    <x v="0"/>
    <x v="0"/>
    <x v="5"/>
    <x v="0"/>
    <n v="464056"/>
    <n v="424222"/>
    <n v="487058"/>
    <n v="480844"/>
    <n v="507031"/>
  </r>
  <r>
    <x v="42"/>
    <x v="228"/>
    <x v="4"/>
    <x v="6"/>
    <x v="63"/>
    <x v="82"/>
    <x v="0"/>
    <x v="0"/>
    <x v="0"/>
    <x v="6"/>
    <x v="0"/>
    <n v="266018"/>
    <n v="246505"/>
    <n v="304051"/>
    <n v="290287"/>
    <n v="303626"/>
  </r>
  <r>
    <x v="42"/>
    <x v="228"/>
    <x v="4"/>
    <x v="6"/>
    <x v="63"/>
    <x v="82"/>
    <x v="0"/>
    <x v="0"/>
    <x v="0"/>
    <x v="7"/>
    <x v="0"/>
    <n v="434726"/>
    <n v="382178"/>
    <n v="481530"/>
    <n v="457598"/>
    <n v="495189"/>
  </r>
  <r>
    <x v="42"/>
    <x v="228"/>
    <x v="4"/>
    <x v="6"/>
    <x v="63"/>
    <x v="82"/>
    <x v="0"/>
    <x v="0"/>
    <x v="0"/>
    <x v="8"/>
    <x v="0"/>
    <n v="442144"/>
    <n v="407610"/>
    <n v="505025"/>
    <n v="472753"/>
    <n v="507689"/>
  </r>
  <r>
    <x v="42"/>
    <x v="228"/>
    <x v="4"/>
    <x v="6"/>
    <x v="63"/>
    <x v="82"/>
    <x v="0"/>
    <x v="0"/>
    <x v="0"/>
    <x v="9"/>
    <x v="1"/>
    <n v="0"/>
    <n v="0"/>
    <n v="0"/>
    <n v="0"/>
    <n v="0"/>
  </r>
  <r>
    <x v="42"/>
    <x v="228"/>
    <x v="4"/>
    <x v="6"/>
    <x v="63"/>
    <x v="82"/>
    <x v="0"/>
    <x v="0"/>
    <x v="0"/>
    <x v="10"/>
    <x v="2"/>
    <n v="0"/>
    <n v="0"/>
    <n v="0"/>
    <n v="0"/>
    <n v="0"/>
  </r>
  <r>
    <x v="42"/>
    <x v="228"/>
    <x v="4"/>
    <x v="6"/>
    <x v="63"/>
    <x v="82"/>
    <x v="0"/>
    <x v="0"/>
    <x v="0"/>
    <x v="11"/>
    <x v="3"/>
    <n v="0"/>
    <n v="0"/>
    <n v="0"/>
    <n v="0"/>
    <n v="0"/>
  </r>
  <r>
    <x v="42"/>
    <x v="228"/>
    <x v="4"/>
    <x v="6"/>
    <x v="63"/>
    <x v="82"/>
    <x v="0"/>
    <x v="0"/>
    <x v="0"/>
    <x v="12"/>
    <x v="4"/>
    <n v="226685"/>
    <n v="224437"/>
    <n v="279232"/>
    <n v="273297"/>
    <n v="292277"/>
  </r>
  <r>
    <x v="42"/>
    <x v="228"/>
    <x v="4"/>
    <x v="6"/>
    <x v="54"/>
    <x v="71"/>
    <x v="0"/>
    <x v="1"/>
    <x v="0"/>
    <x v="0"/>
    <x v="0"/>
    <n v="0"/>
    <n v="143"/>
    <n v="229"/>
    <n v="0"/>
    <n v="0"/>
  </r>
  <r>
    <x v="42"/>
    <x v="228"/>
    <x v="4"/>
    <x v="6"/>
    <x v="54"/>
    <x v="71"/>
    <x v="0"/>
    <x v="1"/>
    <x v="0"/>
    <x v="1"/>
    <x v="0"/>
    <n v="0"/>
    <n v="111"/>
    <n v="178"/>
    <n v="0"/>
    <n v="0"/>
  </r>
  <r>
    <x v="42"/>
    <x v="228"/>
    <x v="4"/>
    <x v="6"/>
    <x v="54"/>
    <x v="71"/>
    <x v="0"/>
    <x v="1"/>
    <x v="0"/>
    <x v="2"/>
    <x v="0"/>
    <n v="0"/>
    <n v="206"/>
    <n v="330"/>
    <n v="0"/>
    <n v="0"/>
  </r>
  <r>
    <x v="42"/>
    <x v="228"/>
    <x v="4"/>
    <x v="6"/>
    <x v="54"/>
    <x v="71"/>
    <x v="0"/>
    <x v="1"/>
    <x v="0"/>
    <x v="3"/>
    <x v="0"/>
    <n v="0"/>
    <n v="62"/>
    <n v="97"/>
    <n v="0"/>
    <n v="0"/>
  </r>
  <r>
    <x v="42"/>
    <x v="228"/>
    <x v="4"/>
    <x v="6"/>
    <x v="54"/>
    <x v="71"/>
    <x v="0"/>
    <x v="1"/>
    <x v="0"/>
    <x v="4"/>
    <x v="0"/>
    <n v="0"/>
    <n v="168"/>
    <n v="270"/>
    <n v="0"/>
    <n v="0"/>
  </r>
  <r>
    <x v="42"/>
    <x v="228"/>
    <x v="4"/>
    <x v="6"/>
    <x v="54"/>
    <x v="71"/>
    <x v="0"/>
    <x v="1"/>
    <x v="0"/>
    <x v="5"/>
    <x v="0"/>
    <n v="0"/>
    <n v="211"/>
    <n v="337"/>
    <n v="0"/>
    <n v="0"/>
  </r>
  <r>
    <x v="42"/>
    <x v="228"/>
    <x v="4"/>
    <x v="6"/>
    <x v="54"/>
    <x v="71"/>
    <x v="0"/>
    <x v="1"/>
    <x v="0"/>
    <x v="6"/>
    <x v="0"/>
    <n v="0"/>
    <n v="129"/>
    <n v="207"/>
    <n v="0"/>
    <n v="0"/>
  </r>
  <r>
    <x v="42"/>
    <x v="228"/>
    <x v="4"/>
    <x v="6"/>
    <x v="54"/>
    <x v="71"/>
    <x v="0"/>
    <x v="1"/>
    <x v="0"/>
    <x v="7"/>
    <x v="0"/>
    <n v="0"/>
    <n v="136"/>
    <n v="218"/>
    <n v="0"/>
    <n v="0"/>
  </r>
  <r>
    <x v="42"/>
    <x v="228"/>
    <x v="4"/>
    <x v="6"/>
    <x v="54"/>
    <x v="71"/>
    <x v="0"/>
    <x v="1"/>
    <x v="0"/>
    <x v="8"/>
    <x v="0"/>
    <n v="0"/>
    <n v="126"/>
    <n v="203"/>
    <n v="0"/>
    <n v="0"/>
  </r>
  <r>
    <x v="42"/>
    <x v="228"/>
    <x v="4"/>
    <x v="6"/>
    <x v="54"/>
    <x v="71"/>
    <x v="0"/>
    <x v="1"/>
    <x v="0"/>
    <x v="9"/>
    <x v="1"/>
    <n v="0"/>
    <n v="0"/>
    <n v="0"/>
    <n v="0"/>
    <n v="0"/>
  </r>
  <r>
    <x v="42"/>
    <x v="228"/>
    <x v="4"/>
    <x v="6"/>
    <x v="54"/>
    <x v="71"/>
    <x v="0"/>
    <x v="1"/>
    <x v="0"/>
    <x v="10"/>
    <x v="2"/>
    <n v="0"/>
    <n v="0"/>
    <n v="0"/>
    <n v="0"/>
    <n v="0"/>
  </r>
  <r>
    <x v="42"/>
    <x v="228"/>
    <x v="4"/>
    <x v="6"/>
    <x v="54"/>
    <x v="71"/>
    <x v="0"/>
    <x v="1"/>
    <x v="0"/>
    <x v="11"/>
    <x v="3"/>
    <n v="0"/>
    <n v="0"/>
    <n v="0"/>
    <n v="0"/>
    <n v="0"/>
  </r>
  <r>
    <x v="42"/>
    <x v="228"/>
    <x v="4"/>
    <x v="6"/>
    <x v="54"/>
    <x v="71"/>
    <x v="0"/>
    <x v="1"/>
    <x v="0"/>
    <x v="12"/>
    <x v="4"/>
    <n v="0"/>
    <n v="72"/>
    <n v="116"/>
    <n v="0"/>
    <n v="0"/>
  </r>
  <r>
    <x v="42"/>
    <x v="228"/>
    <x v="4"/>
    <x v="6"/>
    <x v="54"/>
    <x v="71"/>
    <x v="0"/>
    <x v="0"/>
    <x v="0"/>
    <x v="0"/>
    <x v="0"/>
    <n v="3863"/>
    <n v="9810"/>
    <n v="11192"/>
    <n v="0"/>
    <n v="0"/>
  </r>
  <r>
    <x v="42"/>
    <x v="228"/>
    <x v="4"/>
    <x v="6"/>
    <x v="54"/>
    <x v="71"/>
    <x v="0"/>
    <x v="0"/>
    <x v="0"/>
    <x v="1"/>
    <x v="0"/>
    <n v="2992"/>
    <n v="7607"/>
    <n v="8686"/>
    <n v="0"/>
    <n v="0"/>
  </r>
  <r>
    <x v="42"/>
    <x v="228"/>
    <x v="4"/>
    <x v="6"/>
    <x v="54"/>
    <x v="71"/>
    <x v="0"/>
    <x v="0"/>
    <x v="0"/>
    <x v="2"/>
    <x v="0"/>
    <n v="5549"/>
    <n v="14098"/>
    <n v="16071"/>
    <n v="0"/>
    <n v="0"/>
  </r>
  <r>
    <x v="42"/>
    <x v="228"/>
    <x v="4"/>
    <x v="6"/>
    <x v="54"/>
    <x v="71"/>
    <x v="0"/>
    <x v="0"/>
    <x v="0"/>
    <x v="3"/>
    <x v="0"/>
    <n v="1656"/>
    <n v="4199"/>
    <n v="4785"/>
    <n v="0"/>
    <n v="0"/>
  </r>
  <r>
    <x v="42"/>
    <x v="228"/>
    <x v="4"/>
    <x v="6"/>
    <x v="54"/>
    <x v="71"/>
    <x v="0"/>
    <x v="0"/>
    <x v="0"/>
    <x v="4"/>
    <x v="0"/>
    <n v="4542"/>
    <n v="11548"/>
    <n v="13152"/>
    <n v="0"/>
    <n v="0"/>
  </r>
  <r>
    <x v="42"/>
    <x v="228"/>
    <x v="4"/>
    <x v="6"/>
    <x v="54"/>
    <x v="71"/>
    <x v="0"/>
    <x v="0"/>
    <x v="0"/>
    <x v="5"/>
    <x v="0"/>
    <n v="5689"/>
    <n v="14441"/>
    <n v="16454"/>
    <n v="0"/>
    <n v="0"/>
  </r>
  <r>
    <x v="42"/>
    <x v="228"/>
    <x v="4"/>
    <x v="6"/>
    <x v="54"/>
    <x v="71"/>
    <x v="0"/>
    <x v="0"/>
    <x v="0"/>
    <x v="6"/>
    <x v="0"/>
    <n v="3488"/>
    <n v="8848"/>
    <n v="10102"/>
    <n v="0"/>
    <n v="0"/>
  </r>
  <r>
    <x v="42"/>
    <x v="228"/>
    <x v="4"/>
    <x v="6"/>
    <x v="54"/>
    <x v="71"/>
    <x v="0"/>
    <x v="0"/>
    <x v="0"/>
    <x v="7"/>
    <x v="0"/>
    <n v="3675"/>
    <n v="9335"/>
    <n v="10643"/>
    <n v="0"/>
    <n v="0"/>
  </r>
  <r>
    <x v="42"/>
    <x v="228"/>
    <x v="4"/>
    <x v="6"/>
    <x v="54"/>
    <x v="71"/>
    <x v="0"/>
    <x v="0"/>
    <x v="0"/>
    <x v="8"/>
    <x v="0"/>
    <n v="3413"/>
    <n v="8656"/>
    <n v="9866"/>
    <n v="0"/>
    <n v="0"/>
  </r>
  <r>
    <x v="42"/>
    <x v="228"/>
    <x v="4"/>
    <x v="6"/>
    <x v="54"/>
    <x v="71"/>
    <x v="0"/>
    <x v="0"/>
    <x v="0"/>
    <x v="9"/>
    <x v="1"/>
    <n v="0"/>
    <n v="0"/>
    <n v="0"/>
    <n v="0"/>
    <n v="0"/>
  </r>
  <r>
    <x v="42"/>
    <x v="228"/>
    <x v="4"/>
    <x v="6"/>
    <x v="54"/>
    <x v="71"/>
    <x v="0"/>
    <x v="0"/>
    <x v="0"/>
    <x v="10"/>
    <x v="2"/>
    <n v="0"/>
    <n v="0"/>
    <n v="0"/>
    <n v="0"/>
    <n v="0"/>
  </r>
  <r>
    <x v="42"/>
    <x v="228"/>
    <x v="4"/>
    <x v="6"/>
    <x v="54"/>
    <x v="71"/>
    <x v="0"/>
    <x v="0"/>
    <x v="0"/>
    <x v="11"/>
    <x v="3"/>
    <n v="0"/>
    <n v="0"/>
    <n v="0"/>
    <n v="0"/>
    <n v="0"/>
  </r>
  <r>
    <x v="42"/>
    <x v="228"/>
    <x v="4"/>
    <x v="6"/>
    <x v="54"/>
    <x v="71"/>
    <x v="0"/>
    <x v="0"/>
    <x v="0"/>
    <x v="12"/>
    <x v="4"/>
    <n v="1955"/>
    <n v="4960"/>
    <n v="5658"/>
    <n v="0"/>
    <n v="0"/>
  </r>
  <r>
    <x v="42"/>
    <x v="229"/>
    <x v="4"/>
    <x v="6"/>
    <x v="8"/>
    <x v="14"/>
    <x v="0"/>
    <x v="1"/>
    <x v="0"/>
    <x v="0"/>
    <x v="0"/>
    <n v="11"/>
    <n v="6"/>
    <n v="22"/>
    <n v="10"/>
    <n v="25"/>
  </r>
  <r>
    <x v="42"/>
    <x v="229"/>
    <x v="4"/>
    <x v="6"/>
    <x v="8"/>
    <x v="14"/>
    <x v="0"/>
    <x v="1"/>
    <x v="0"/>
    <x v="1"/>
    <x v="0"/>
    <n v="8"/>
    <n v="4"/>
    <n v="18"/>
    <n v="8"/>
    <n v="14"/>
  </r>
  <r>
    <x v="42"/>
    <x v="229"/>
    <x v="4"/>
    <x v="6"/>
    <x v="8"/>
    <x v="14"/>
    <x v="0"/>
    <x v="1"/>
    <x v="0"/>
    <x v="2"/>
    <x v="0"/>
    <n v="40"/>
    <n v="12"/>
    <n v="56"/>
    <n v="51"/>
    <n v="49"/>
  </r>
  <r>
    <x v="42"/>
    <x v="229"/>
    <x v="4"/>
    <x v="6"/>
    <x v="8"/>
    <x v="14"/>
    <x v="0"/>
    <x v="1"/>
    <x v="0"/>
    <x v="3"/>
    <x v="0"/>
    <n v="5"/>
    <n v="3"/>
    <n v="11"/>
    <n v="5"/>
    <n v="10"/>
  </r>
  <r>
    <x v="42"/>
    <x v="229"/>
    <x v="4"/>
    <x v="6"/>
    <x v="8"/>
    <x v="14"/>
    <x v="0"/>
    <x v="1"/>
    <x v="0"/>
    <x v="4"/>
    <x v="0"/>
    <n v="14"/>
    <n v="8"/>
    <n v="30"/>
    <n v="16"/>
    <n v="27"/>
  </r>
  <r>
    <x v="42"/>
    <x v="229"/>
    <x v="4"/>
    <x v="6"/>
    <x v="8"/>
    <x v="14"/>
    <x v="0"/>
    <x v="1"/>
    <x v="0"/>
    <x v="5"/>
    <x v="0"/>
    <n v="14"/>
    <n v="7"/>
    <n v="31"/>
    <n v="19"/>
    <n v="47"/>
  </r>
  <r>
    <x v="42"/>
    <x v="229"/>
    <x v="4"/>
    <x v="6"/>
    <x v="8"/>
    <x v="14"/>
    <x v="0"/>
    <x v="1"/>
    <x v="0"/>
    <x v="6"/>
    <x v="0"/>
    <n v="10"/>
    <n v="6"/>
    <n v="19"/>
    <n v="9"/>
    <n v="18"/>
  </r>
  <r>
    <x v="42"/>
    <x v="229"/>
    <x v="4"/>
    <x v="6"/>
    <x v="8"/>
    <x v="14"/>
    <x v="0"/>
    <x v="1"/>
    <x v="0"/>
    <x v="7"/>
    <x v="0"/>
    <n v="11"/>
    <n v="6"/>
    <n v="24"/>
    <n v="10"/>
    <n v="22"/>
  </r>
  <r>
    <x v="42"/>
    <x v="229"/>
    <x v="4"/>
    <x v="6"/>
    <x v="8"/>
    <x v="14"/>
    <x v="0"/>
    <x v="1"/>
    <x v="0"/>
    <x v="8"/>
    <x v="0"/>
    <n v="10"/>
    <n v="5"/>
    <n v="21"/>
    <n v="10"/>
    <n v="25"/>
  </r>
  <r>
    <x v="42"/>
    <x v="229"/>
    <x v="4"/>
    <x v="6"/>
    <x v="8"/>
    <x v="14"/>
    <x v="0"/>
    <x v="1"/>
    <x v="0"/>
    <x v="9"/>
    <x v="1"/>
    <n v="0"/>
    <n v="0"/>
    <n v="0"/>
    <n v="0"/>
    <n v="0"/>
  </r>
  <r>
    <x v="42"/>
    <x v="229"/>
    <x v="4"/>
    <x v="6"/>
    <x v="8"/>
    <x v="14"/>
    <x v="0"/>
    <x v="1"/>
    <x v="0"/>
    <x v="10"/>
    <x v="2"/>
    <n v="0"/>
    <n v="0"/>
    <n v="0"/>
    <n v="0"/>
    <n v="0"/>
  </r>
  <r>
    <x v="42"/>
    <x v="229"/>
    <x v="4"/>
    <x v="6"/>
    <x v="8"/>
    <x v="14"/>
    <x v="0"/>
    <x v="1"/>
    <x v="0"/>
    <x v="11"/>
    <x v="3"/>
    <n v="0"/>
    <n v="0"/>
    <n v="0"/>
    <n v="0"/>
    <n v="0"/>
  </r>
  <r>
    <x v="42"/>
    <x v="229"/>
    <x v="4"/>
    <x v="6"/>
    <x v="8"/>
    <x v="14"/>
    <x v="0"/>
    <x v="1"/>
    <x v="0"/>
    <x v="12"/>
    <x v="4"/>
    <n v="6"/>
    <n v="3"/>
    <n v="13"/>
    <n v="7"/>
    <n v="13"/>
  </r>
  <r>
    <x v="42"/>
    <x v="229"/>
    <x v="4"/>
    <x v="6"/>
    <x v="8"/>
    <x v="14"/>
    <x v="0"/>
    <x v="0"/>
    <x v="0"/>
    <x v="0"/>
    <x v="0"/>
    <n v="963"/>
    <n v="921"/>
    <n v="956"/>
    <n v="991"/>
    <n v="1101"/>
  </r>
  <r>
    <x v="42"/>
    <x v="229"/>
    <x v="4"/>
    <x v="6"/>
    <x v="8"/>
    <x v="14"/>
    <x v="0"/>
    <x v="0"/>
    <x v="0"/>
    <x v="1"/>
    <x v="0"/>
    <n v="807"/>
    <n v="806"/>
    <n v="905"/>
    <n v="985"/>
    <n v="1109"/>
  </r>
  <r>
    <x v="42"/>
    <x v="229"/>
    <x v="4"/>
    <x v="6"/>
    <x v="8"/>
    <x v="14"/>
    <x v="0"/>
    <x v="0"/>
    <x v="0"/>
    <x v="2"/>
    <x v="0"/>
    <n v="3576"/>
    <n v="3259"/>
    <n v="3413"/>
    <n v="3443"/>
    <n v="3694"/>
  </r>
  <r>
    <x v="42"/>
    <x v="229"/>
    <x v="4"/>
    <x v="6"/>
    <x v="8"/>
    <x v="14"/>
    <x v="0"/>
    <x v="0"/>
    <x v="0"/>
    <x v="3"/>
    <x v="0"/>
    <n v="579"/>
    <n v="562"/>
    <n v="618"/>
    <n v="638"/>
    <n v="679"/>
  </r>
  <r>
    <x v="42"/>
    <x v="229"/>
    <x v="4"/>
    <x v="6"/>
    <x v="8"/>
    <x v="14"/>
    <x v="0"/>
    <x v="0"/>
    <x v="0"/>
    <x v="4"/>
    <x v="0"/>
    <n v="1687"/>
    <n v="1583"/>
    <n v="1651"/>
    <n v="1740"/>
    <n v="1909"/>
  </r>
  <r>
    <x v="42"/>
    <x v="229"/>
    <x v="4"/>
    <x v="6"/>
    <x v="8"/>
    <x v="14"/>
    <x v="0"/>
    <x v="0"/>
    <x v="0"/>
    <x v="5"/>
    <x v="0"/>
    <n v="1233"/>
    <n v="1202"/>
    <n v="1420"/>
    <n v="1441"/>
    <n v="1572"/>
  </r>
  <r>
    <x v="42"/>
    <x v="229"/>
    <x v="4"/>
    <x v="6"/>
    <x v="8"/>
    <x v="14"/>
    <x v="0"/>
    <x v="0"/>
    <x v="0"/>
    <x v="6"/>
    <x v="0"/>
    <n v="928"/>
    <n v="917"/>
    <n v="916"/>
    <n v="908"/>
    <n v="993"/>
  </r>
  <r>
    <x v="42"/>
    <x v="229"/>
    <x v="4"/>
    <x v="6"/>
    <x v="8"/>
    <x v="14"/>
    <x v="0"/>
    <x v="0"/>
    <x v="0"/>
    <x v="7"/>
    <x v="0"/>
    <n v="1164"/>
    <n v="1094"/>
    <n v="1167"/>
    <n v="1173"/>
    <n v="1320"/>
  </r>
  <r>
    <x v="42"/>
    <x v="229"/>
    <x v="4"/>
    <x v="6"/>
    <x v="8"/>
    <x v="14"/>
    <x v="0"/>
    <x v="0"/>
    <x v="0"/>
    <x v="8"/>
    <x v="0"/>
    <n v="1138"/>
    <n v="1057"/>
    <n v="1179"/>
    <n v="1229"/>
    <n v="1374"/>
  </r>
  <r>
    <x v="42"/>
    <x v="229"/>
    <x v="4"/>
    <x v="6"/>
    <x v="8"/>
    <x v="14"/>
    <x v="0"/>
    <x v="0"/>
    <x v="0"/>
    <x v="9"/>
    <x v="1"/>
    <n v="0"/>
    <n v="0"/>
    <n v="0"/>
    <n v="0"/>
    <n v="0"/>
  </r>
  <r>
    <x v="42"/>
    <x v="229"/>
    <x v="4"/>
    <x v="6"/>
    <x v="8"/>
    <x v="14"/>
    <x v="0"/>
    <x v="0"/>
    <x v="0"/>
    <x v="10"/>
    <x v="2"/>
    <n v="0"/>
    <n v="0"/>
    <n v="0"/>
    <n v="0"/>
    <n v="0"/>
  </r>
  <r>
    <x v="42"/>
    <x v="229"/>
    <x v="4"/>
    <x v="6"/>
    <x v="8"/>
    <x v="14"/>
    <x v="0"/>
    <x v="0"/>
    <x v="0"/>
    <x v="11"/>
    <x v="3"/>
    <n v="0"/>
    <n v="0"/>
    <n v="0"/>
    <n v="0"/>
    <n v="0"/>
  </r>
  <r>
    <x v="42"/>
    <x v="229"/>
    <x v="4"/>
    <x v="6"/>
    <x v="8"/>
    <x v="14"/>
    <x v="0"/>
    <x v="0"/>
    <x v="0"/>
    <x v="12"/>
    <x v="4"/>
    <n v="620"/>
    <n v="560"/>
    <n v="646"/>
    <n v="644"/>
    <n v="712"/>
  </r>
  <r>
    <x v="42"/>
    <x v="230"/>
    <x v="4"/>
    <x v="6"/>
    <x v="63"/>
    <x v="82"/>
    <x v="0"/>
    <x v="1"/>
    <x v="0"/>
    <x v="0"/>
    <x v="0"/>
    <n v="-50"/>
    <n v="8"/>
    <n v="47"/>
    <n v="25"/>
    <n v="26"/>
  </r>
  <r>
    <x v="42"/>
    <x v="230"/>
    <x v="4"/>
    <x v="6"/>
    <x v="63"/>
    <x v="82"/>
    <x v="0"/>
    <x v="1"/>
    <x v="0"/>
    <x v="1"/>
    <x v="0"/>
    <n v="-50"/>
    <n v="9"/>
    <n v="48"/>
    <n v="28"/>
    <n v="32"/>
  </r>
  <r>
    <x v="42"/>
    <x v="230"/>
    <x v="4"/>
    <x v="6"/>
    <x v="63"/>
    <x v="82"/>
    <x v="0"/>
    <x v="1"/>
    <x v="0"/>
    <x v="2"/>
    <x v="0"/>
    <n v="-52"/>
    <n v="7"/>
    <n v="50"/>
    <n v="28"/>
    <n v="28"/>
  </r>
  <r>
    <x v="42"/>
    <x v="230"/>
    <x v="4"/>
    <x v="6"/>
    <x v="63"/>
    <x v="82"/>
    <x v="0"/>
    <x v="1"/>
    <x v="0"/>
    <x v="3"/>
    <x v="0"/>
    <n v="-29"/>
    <n v="5"/>
    <n v="26"/>
    <n v="15"/>
    <n v="14"/>
  </r>
  <r>
    <x v="42"/>
    <x v="230"/>
    <x v="4"/>
    <x v="6"/>
    <x v="63"/>
    <x v="82"/>
    <x v="0"/>
    <x v="1"/>
    <x v="0"/>
    <x v="4"/>
    <x v="0"/>
    <n v="-61"/>
    <n v="10"/>
    <n v="56"/>
    <n v="31"/>
    <n v="32"/>
  </r>
  <r>
    <x v="42"/>
    <x v="230"/>
    <x v="4"/>
    <x v="6"/>
    <x v="63"/>
    <x v="82"/>
    <x v="0"/>
    <x v="1"/>
    <x v="0"/>
    <x v="5"/>
    <x v="0"/>
    <n v="-52"/>
    <n v="9"/>
    <n v="46"/>
    <n v="26"/>
    <n v="26"/>
  </r>
  <r>
    <x v="42"/>
    <x v="230"/>
    <x v="4"/>
    <x v="6"/>
    <x v="63"/>
    <x v="82"/>
    <x v="0"/>
    <x v="1"/>
    <x v="0"/>
    <x v="6"/>
    <x v="0"/>
    <n v="-30"/>
    <n v="5"/>
    <n v="29"/>
    <n v="16"/>
    <n v="16"/>
  </r>
  <r>
    <x v="42"/>
    <x v="230"/>
    <x v="4"/>
    <x v="6"/>
    <x v="63"/>
    <x v="82"/>
    <x v="0"/>
    <x v="1"/>
    <x v="0"/>
    <x v="7"/>
    <x v="0"/>
    <n v="-49"/>
    <n v="8"/>
    <n v="46"/>
    <n v="25"/>
    <n v="25"/>
  </r>
  <r>
    <x v="42"/>
    <x v="230"/>
    <x v="4"/>
    <x v="6"/>
    <x v="63"/>
    <x v="82"/>
    <x v="0"/>
    <x v="1"/>
    <x v="0"/>
    <x v="8"/>
    <x v="0"/>
    <n v="-50"/>
    <n v="8"/>
    <n v="48"/>
    <n v="26"/>
    <n v="26"/>
  </r>
  <r>
    <x v="42"/>
    <x v="230"/>
    <x v="4"/>
    <x v="6"/>
    <x v="63"/>
    <x v="82"/>
    <x v="0"/>
    <x v="1"/>
    <x v="0"/>
    <x v="9"/>
    <x v="1"/>
    <n v="0"/>
    <n v="0"/>
    <n v="0"/>
    <n v="0"/>
    <n v="0"/>
  </r>
  <r>
    <x v="42"/>
    <x v="230"/>
    <x v="4"/>
    <x v="6"/>
    <x v="63"/>
    <x v="82"/>
    <x v="0"/>
    <x v="1"/>
    <x v="0"/>
    <x v="10"/>
    <x v="2"/>
    <n v="0"/>
    <n v="0"/>
    <n v="0"/>
    <n v="0"/>
    <n v="0"/>
  </r>
  <r>
    <x v="42"/>
    <x v="230"/>
    <x v="4"/>
    <x v="6"/>
    <x v="63"/>
    <x v="82"/>
    <x v="0"/>
    <x v="1"/>
    <x v="0"/>
    <x v="11"/>
    <x v="3"/>
    <n v="0"/>
    <n v="0"/>
    <n v="0"/>
    <n v="0"/>
    <n v="0"/>
  </r>
  <r>
    <x v="42"/>
    <x v="230"/>
    <x v="4"/>
    <x v="6"/>
    <x v="63"/>
    <x v="82"/>
    <x v="0"/>
    <x v="1"/>
    <x v="0"/>
    <x v="12"/>
    <x v="4"/>
    <n v="-25"/>
    <n v="5"/>
    <n v="27"/>
    <n v="15"/>
    <n v="15"/>
  </r>
  <r>
    <x v="42"/>
    <x v="230"/>
    <x v="4"/>
    <x v="6"/>
    <x v="63"/>
    <x v="82"/>
    <x v="0"/>
    <x v="0"/>
    <x v="0"/>
    <x v="0"/>
    <x v="0"/>
    <n v="1837"/>
    <n v="2011"/>
    <n v="2262"/>
    <n v="2274"/>
    <n v="2405"/>
  </r>
  <r>
    <x v="42"/>
    <x v="230"/>
    <x v="4"/>
    <x v="6"/>
    <x v="63"/>
    <x v="82"/>
    <x v="0"/>
    <x v="0"/>
    <x v="0"/>
    <x v="1"/>
    <x v="0"/>
    <n v="1838"/>
    <n v="2046"/>
    <n v="2309"/>
    <n v="2534"/>
    <n v="2988"/>
  </r>
  <r>
    <x v="42"/>
    <x v="230"/>
    <x v="4"/>
    <x v="6"/>
    <x v="63"/>
    <x v="82"/>
    <x v="0"/>
    <x v="0"/>
    <x v="0"/>
    <x v="2"/>
    <x v="0"/>
    <n v="1975"/>
    <n v="2037"/>
    <n v="2358"/>
    <n v="2486"/>
    <n v="2645"/>
  </r>
  <r>
    <x v="42"/>
    <x v="230"/>
    <x v="4"/>
    <x v="6"/>
    <x v="63"/>
    <x v="82"/>
    <x v="0"/>
    <x v="0"/>
    <x v="0"/>
    <x v="3"/>
    <x v="0"/>
    <n v="1054"/>
    <n v="1117"/>
    <n v="1241"/>
    <n v="1305"/>
    <n v="1337"/>
  </r>
  <r>
    <x v="42"/>
    <x v="230"/>
    <x v="4"/>
    <x v="6"/>
    <x v="63"/>
    <x v="82"/>
    <x v="0"/>
    <x v="0"/>
    <x v="0"/>
    <x v="4"/>
    <x v="0"/>
    <n v="2248"/>
    <n v="2308"/>
    <n v="2687"/>
    <n v="2780"/>
    <n v="3001"/>
  </r>
  <r>
    <x v="42"/>
    <x v="230"/>
    <x v="4"/>
    <x v="6"/>
    <x v="63"/>
    <x v="82"/>
    <x v="0"/>
    <x v="0"/>
    <x v="0"/>
    <x v="5"/>
    <x v="0"/>
    <n v="1921"/>
    <n v="2044"/>
    <n v="2207"/>
    <n v="2347"/>
    <n v="2444"/>
  </r>
  <r>
    <x v="42"/>
    <x v="230"/>
    <x v="4"/>
    <x v="6"/>
    <x v="63"/>
    <x v="82"/>
    <x v="0"/>
    <x v="0"/>
    <x v="0"/>
    <x v="6"/>
    <x v="0"/>
    <n v="1102"/>
    <n v="1188"/>
    <n v="1378"/>
    <n v="1417"/>
    <n v="1463"/>
  </r>
  <r>
    <x v="42"/>
    <x v="230"/>
    <x v="4"/>
    <x v="6"/>
    <x v="63"/>
    <x v="82"/>
    <x v="0"/>
    <x v="0"/>
    <x v="0"/>
    <x v="7"/>
    <x v="0"/>
    <n v="1800"/>
    <n v="1841"/>
    <n v="2181"/>
    <n v="2232"/>
    <n v="2385"/>
  </r>
  <r>
    <x v="42"/>
    <x v="230"/>
    <x v="4"/>
    <x v="6"/>
    <x v="63"/>
    <x v="82"/>
    <x v="0"/>
    <x v="0"/>
    <x v="0"/>
    <x v="8"/>
    <x v="0"/>
    <n v="1830"/>
    <n v="1963"/>
    <n v="2287"/>
    <n v="2306"/>
    <n v="2446"/>
  </r>
  <r>
    <x v="42"/>
    <x v="230"/>
    <x v="4"/>
    <x v="6"/>
    <x v="63"/>
    <x v="82"/>
    <x v="0"/>
    <x v="0"/>
    <x v="0"/>
    <x v="9"/>
    <x v="1"/>
    <n v="0"/>
    <n v="0"/>
    <n v="0"/>
    <n v="0"/>
    <n v="0"/>
  </r>
  <r>
    <x v="42"/>
    <x v="230"/>
    <x v="4"/>
    <x v="6"/>
    <x v="63"/>
    <x v="82"/>
    <x v="0"/>
    <x v="0"/>
    <x v="0"/>
    <x v="10"/>
    <x v="2"/>
    <n v="0"/>
    <n v="0"/>
    <n v="0"/>
    <n v="0"/>
    <n v="0"/>
  </r>
  <r>
    <x v="42"/>
    <x v="230"/>
    <x v="4"/>
    <x v="6"/>
    <x v="63"/>
    <x v="82"/>
    <x v="0"/>
    <x v="0"/>
    <x v="0"/>
    <x v="11"/>
    <x v="3"/>
    <n v="0"/>
    <n v="0"/>
    <n v="0"/>
    <n v="0"/>
    <n v="0"/>
  </r>
  <r>
    <x v="42"/>
    <x v="230"/>
    <x v="4"/>
    <x v="6"/>
    <x v="63"/>
    <x v="82"/>
    <x v="0"/>
    <x v="0"/>
    <x v="0"/>
    <x v="12"/>
    <x v="4"/>
    <n v="938"/>
    <n v="1081"/>
    <n v="1264"/>
    <n v="1333"/>
    <n v="1407"/>
  </r>
  <r>
    <x v="42"/>
    <x v="231"/>
    <x v="4"/>
    <x v="6"/>
    <x v="63"/>
    <x v="82"/>
    <x v="0"/>
    <x v="1"/>
    <x v="0"/>
    <x v="0"/>
    <x v="0"/>
    <n v="36"/>
    <n v="57"/>
    <n v="70"/>
    <n v="60"/>
    <n v="-32"/>
  </r>
  <r>
    <x v="42"/>
    <x v="231"/>
    <x v="4"/>
    <x v="6"/>
    <x v="63"/>
    <x v="82"/>
    <x v="0"/>
    <x v="1"/>
    <x v="0"/>
    <x v="1"/>
    <x v="0"/>
    <n v="28"/>
    <n v="46"/>
    <n v="55"/>
    <n v="45"/>
    <n v="-26"/>
  </r>
  <r>
    <x v="42"/>
    <x v="231"/>
    <x v="4"/>
    <x v="6"/>
    <x v="63"/>
    <x v="82"/>
    <x v="0"/>
    <x v="1"/>
    <x v="0"/>
    <x v="2"/>
    <x v="0"/>
    <n v="72"/>
    <n v="115"/>
    <n v="139"/>
    <n v="110"/>
    <n v="-58"/>
  </r>
  <r>
    <x v="42"/>
    <x v="231"/>
    <x v="4"/>
    <x v="6"/>
    <x v="63"/>
    <x v="82"/>
    <x v="0"/>
    <x v="1"/>
    <x v="0"/>
    <x v="3"/>
    <x v="0"/>
    <n v="25"/>
    <n v="35"/>
    <n v="42"/>
    <n v="26"/>
    <n v="-13"/>
  </r>
  <r>
    <x v="42"/>
    <x v="231"/>
    <x v="4"/>
    <x v="6"/>
    <x v="63"/>
    <x v="82"/>
    <x v="0"/>
    <x v="1"/>
    <x v="0"/>
    <x v="4"/>
    <x v="0"/>
    <n v="51"/>
    <n v="69"/>
    <n v="84"/>
    <n v="63"/>
    <n v="-35"/>
  </r>
  <r>
    <x v="42"/>
    <x v="231"/>
    <x v="4"/>
    <x v="6"/>
    <x v="63"/>
    <x v="82"/>
    <x v="0"/>
    <x v="1"/>
    <x v="0"/>
    <x v="5"/>
    <x v="0"/>
    <n v="44"/>
    <n v="77"/>
    <n v="94"/>
    <n v="87"/>
    <n v="-42"/>
  </r>
  <r>
    <x v="42"/>
    <x v="231"/>
    <x v="4"/>
    <x v="6"/>
    <x v="63"/>
    <x v="82"/>
    <x v="0"/>
    <x v="1"/>
    <x v="0"/>
    <x v="6"/>
    <x v="0"/>
    <n v="30"/>
    <n v="49"/>
    <n v="59"/>
    <n v="48"/>
    <n v="-24"/>
  </r>
  <r>
    <x v="42"/>
    <x v="231"/>
    <x v="4"/>
    <x v="6"/>
    <x v="63"/>
    <x v="82"/>
    <x v="0"/>
    <x v="1"/>
    <x v="0"/>
    <x v="7"/>
    <x v="0"/>
    <n v="42"/>
    <n v="61"/>
    <n v="75"/>
    <n v="66"/>
    <n v="-28"/>
  </r>
  <r>
    <x v="42"/>
    <x v="231"/>
    <x v="4"/>
    <x v="6"/>
    <x v="63"/>
    <x v="82"/>
    <x v="0"/>
    <x v="1"/>
    <x v="0"/>
    <x v="8"/>
    <x v="0"/>
    <n v="37"/>
    <n v="62"/>
    <n v="76"/>
    <n v="63"/>
    <n v="-35"/>
  </r>
  <r>
    <x v="42"/>
    <x v="231"/>
    <x v="4"/>
    <x v="6"/>
    <x v="63"/>
    <x v="82"/>
    <x v="0"/>
    <x v="1"/>
    <x v="0"/>
    <x v="9"/>
    <x v="1"/>
    <n v="0"/>
    <n v="0"/>
    <n v="0"/>
    <n v="0"/>
    <n v="0"/>
  </r>
  <r>
    <x v="42"/>
    <x v="231"/>
    <x v="4"/>
    <x v="6"/>
    <x v="63"/>
    <x v="82"/>
    <x v="0"/>
    <x v="1"/>
    <x v="0"/>
    <x v="10"/>
    <x v="2"/>
    <n v="0"/>
    <n v="0"/>
    <n v="0"/>
    <n v="0"/>
    <n v="0"/>
  </r>
  <r>
    <x v="42"/>
    <x v="231"/>
    <x v="4"/>
    <x v="6"/>
    <x v="63"/>
    <x v="82"/>
    <x v="0"/>
    <x v="1"/>
    <x v="0"/>
    <x v="11"/>
    <x v="3"/>
    <n v="0"/>
    <n v="0"/>
    <n v="0"/>
    <n v="0"/>
    <n v="0"/>
  </r>
  <r>
    <x v="42"/>
    <x v="231"/>
    <x v="4"/>
    <x v="6"/>
    <x v="63"/>
    <x v="82"/>
    <x v="0"/>
    <x v="1"/>
    <x v="0"/>
    <x v="12"/>
    <x v="4"/>
    <n v="16"/>
    <n v="29"/>
    <n v="35"/>
    <n v="30"/>
    <n v="-14"/>
  </r>
  <r>
    <x v="42"/>
    <x v="231"/>
    <x v="4"/>
    <x v="6"/>
    <x v="63"/>
    <x v="82"/>
    <x v="0"/>
    <x v="0"/>
    <x v="0"/>
    <x v="0"/>
    <x v="0"/>
    <n v="1004"/>
    <n v="844"/>
    <n v="922"/>
    <n v="1013"/>
    <n v="1182"/>
  </r>
  <r>
    <x v="42"/>
    <x v="231"/>
    <x v="4"/>
    <x v="6"/>
    <x v="63"/>
    <x v="82"/>
    <x v="0"/>
    <x v="0"/>
    <x v="0"/>
    <x v="1"/>
    <x v="0"/>
    <n v="788"/>
    <n v="678"/>
    <n v="741"/>
    <n v="756"/>
    <n v="956"/>
  </r>
  <r>
    <x v="42"/>
    <x v="231"/>
    <x v="4"/>
    <x v="6"/>
    <x v="63"/>
    <x v="82"/>
    <x v="0"/>
    <x v="0"/>
    <x v="0"/>
    <x v="2"/>
    <x v="0"/>
    <n v="1991"/>
    <n v="1693"/>
    <n v="1850"/>
    <n v="1889"/>
    <n v="2178"/>
  </r>
  <r>
    <x v="42"/>
    <x v="231"/>
    <x v="4"/>
    <x v="6"/>
    <x v="63"/>
    <x v="82"/>
    <x v="0"/>
    <x v="0"/>
    <x v="0"/>
    <x v="3"/>
    <x v="0"/>
    <n v="701"/>
    <n v="518"/>
    <n v="566"/>
    <n v="437"/>
    <n v="483"/>
  </r>
  <r>
    <x v="42"/>
    <x v="231"/>
    <x v="4"/>
    <x v="6"/>
    <x v="63"/>
    <x v="82"/>
    <x v="0"/>
    <x v="0"/>
    <x v="0"/>
    <x v="4"/>
    <x v="0"/>
    <n v="1432"/>
    <n v="1012"/>
    <n v="1105"/>
    <n v="1071"/>
    <n v="1297"/>
  </r>
  <r>
    <x v="42"/>
    <x v="231"/>
    <x v="4"/>
    <x v="6"/>
    <x v="63"/>
    <x v="82"/>
    <x v="0"/>
    <x v="0"/>
    <x v="0"/>
    <x v="5"/>
    <x v="0"/>
    <n v="1230"/>
    <n v="1136"/>
    <n v="1241"/>
    <n v="1480"/>
    <n v="1559"/>
  </r>
  <r>
    <x v="42"/>
    <x v="231"/>
    <x v="4"/>
    <x v="6"/>
    <x v="63"/>
    <x v="82"/>
    <x v="0"/>
    <x v="0"/>
    <x v="0"/>
    <x v="6"/>
    <x v="0"/>
    <n v="837"/>
    <n v="718"/>
    <n v="784"/>
    <n v="819"/>
    <n v="877"/>
  </r>
  <r>
    <x v="42"/>
    <x v="231"/>
    <x v="4"/>
    <x v="6"/>
    <x v="63"/>
    <x v="82"/>
    <x v="0"/>
    <x v="0"/>
    <x v="0"/>
    <x v="7"/>
    <x v="0"/>
    <n v="1173"/>
    <n v="906"/>
    <n v="990"/>
    <n v="1116"/>
    <n v="1055"/>
  </r>
  <r>
    <x v="42"/>
    <x v="231"/>
    <x v="4"/>
    <x v="6"/>
    <x v="63"/>
    <x v="82"/>
    <x v="0"/>
    <x v="0"/>
    <x v="0"/>
    <x v="8"/>
    <x v="0"/>
    <n v="1051"/>
    <n v="916"/>
    <n v="1000"/>
    <n v="1069"/>
    <n v="1324"/>
  </r>
  <r>
    <x v="42"/>
    <x v="231"/>
    <x v="4"/>
    <x v="6"/>
    <x v="63"/>
    <x v="82"/>
    <x v="0"/>
    <x v="0"/>
    <x v="0"/>
    <x v="9"/>
    <x v="1"/>
    <n v="0"/>
    <n v="0"/>
    <n v="0"/>
    <n v="0"/>
    <n v="0"/>
  </r>
  <r>
    <x v="42"/>
    <x v="231"/>
    <x v="4"/>
    <x v="6"/>
    <x v="63"/>
    <x v="82"/>
    <x v="0"/>
    <x v="0"/>
    <x v="0"/>
    <x v="10"/>
    <x v="2"/>
    <n v="0"/>
    <n v="0"/>
    <n v="0"/>
    <n v="0"/>
    <n v="0"/>
  </r>
  <r>
    <x v="42"/>
    <x v="231"/>
    <x v="4"/>
    <x v="6"/>
    <x v="63"/>
    <x v="82"/>
    <x v="0"/>
    <x v="0"/>
    <x v="0"/>
    <x v="11"/>
    <x v="3"/>
    <n v="0"/>
    <n v="0"/>
    <n v="0"/>
    <n v="0"/>
    <n v="0"/>
  </r>
  <r>
    <x v="42"/>
    <x v="231"/>
    <x v="4"/>
    <x v="6"/>
    <x v="63"/>
    <x v="82"/>
    <x v="0"/>
    <x v="0"/>
    <x v="0"/>
    <x v="12"/>
    <x v="4"/>
    <n v="482"/>
    <n v="426"/>
    <n v="466"/>
    <n v="504"/>
    <n v="508"/>
  </r>
  <r>
    <x v="43"/>
    <x v="232"/>
    <x v="0"/>
    <x v="0"/>
    <x v="0"/>
    <x v="0"/>
    <x v="0"/>
    <x v="0"/>
    <x v="0"/>
    <x v="0"/>
    <x v="0"/>
    <n v="3562"/>
    <n v="-10957"/>
    <n v="-9662"/>
    <n v="-9928"/>
    <n v="-10373"/>
  </r>
  <r>
    <x v="43"/>
    <x v="232"/>
    <x v="0"/>
    <x v="0"/>
    <x v="0"/>
    <x v="0"/>
    <x v="0"/>
    <x v="0"/>
    <x v="0"/>
    <x v="1"/>
    <x v="0"/>
    <n v="2012"/>
    <n v="-6189"/>
    <n v="-5458"/>
    <n v="-5609"/>
    <n v="-5860"/>
  </r>
  <r>
    <x v="43"/>
    <x v="232"/>
    <x v="0"/>
    <x v="0"/>
    <x v="0"/>
    <x v="0"/>
    <x v="0"/>
    <x v="0"/>
    <x v="0"/>
    <x v="2"/>
    <x v="0"/>
    <n v="4825"/>
    <n v="-14842"/>
    <n v="-13088"/>
    <n v="-13449"/>
    <n v="-14052"/>
  </r>
  <r>
    <x v="43"/>
    <x v="232"/>
    <x v="0"/>
    <x v="0"/>
    <x v="0"/>
    <x v="0"/>
    <x v="0"/>
    <x v="0"/>
    <x v="0"/>
    <x v="3"/>
    <x v="0"/>
    <n v="1725"/>
    <n v="-5306"/>
    <n v="-4679"/>
    <n v="-4808"/>
    <n v="-5024"/>
  </r>
  <r>
    <x v="43"/>
    <x v="232"/>
    <x v="0"/>
    <x v="0"/>
    <x v="0"/>
    <x v="0"/>
    <x v="0"/>
    <x v="0"/>
    <x v="0"/>
    <x v="4"/>
    <x v="0"/>
    <n v="3337"/>
    <n v="-10265"/>
    <n v="-9052"/>
    <n v="-9302"/>
    <n v="-9719"/>
  </r>
  <r>
    <x v="43"/>
    <x v="232"/>
    <x v="0"/>
    <x v="0"/>
    <x v="0"/>
    <x v="0"/>
    <x v="0"/>
    <x v="0"/>
    <x v="0"/>
    <x v="5"/>
    <x v="0"/>
    <n v="8375"/>
    <n v="-25763"/>
    <n v="-22716"/>
    <n v="-23342"/>
    <n v="-24388"/>
  </r>
  <r>
    <x v="43"/>
    <x v="232"/>
    <x v="0"/>
    <x v="0"/>
    <x v="0"/>
    <x v="0"/>
    <x v="0"/>
    <x v="0"/>
    <x v="0"/>
    <x v="6"/>
    <x v="0"/>
    <n v="5738"/>
    <n v="-17651"/>
    <n v="-15565"/>
    <n v="-15994"/>
    <n v="-16711"/>
  </r>
  <r>
    <x v="43"/>
    <x v="232"/>
    <x v="0"/>
    <x v="0"/>
    <x v="0"/>
    <x v="0"/>
    <x v="0"/>
    <x v="0"/>
    <x v="0"/>
    <x v="7"/>
    <x v="0"/>
    <n v="2259"/>
    <n v="-6949"/>
    <n v="-6127"/>
    <n v="-6296"/>
    <n v="-6578"/>
  </r>
  <r>
    <x v="43"/>
    <x v="232"/>
    <x v="0"/>
    <x v="0"/>
    <x v="0"/>
    <x v="0"/>
    <x v="0"/>
    <x v="0"/>
    <x v="0"/>
    <x v="8"/>
    <x v="0"/>
    <n v="2474"/>
    <n v="-7610"/>
    <n v="-6710"/>
    <n v="-6896"/>
    <n v="-7205"/>
  </r>
  <r>
    <x v="43"/>
    <x v="232"/>
    <x v="0"/>
    <x v="0"/>
    <x v="0"/>
    <x v="0"/>
    <x v="0"/>
    <x v="0"/>
    <x v="0"/>
    <x v="9"/>
    <x v="1"/>
    <n v="369"/>
    <n v="-1135"/>
    <n v="-1000"/>
    <n v="-1026"/>
    <n v="-1073"/>
  </r>
  <r>
    <x v="43"/>
    <x v="232"/>
    <x v="0"/>
    <x v="0"/>
    <x v="0"/>
    <x v="0"/>
    <x v="0"/>
    <x v="0"/>
    <x v="0"/>
    <x v="10"/>
    <x v="2"/>
    <n v="996"/>
    <n v="-3064"/>
    <n v="-2702"/>
    <n v="-2777"/>
    <n v="-2901"/>
  </r>
  <r>
    <x v="43"/>
    <x v="232"/>
    <x v="0"/>
    <x v="0"/>
    <x v="0"/>
    <x v="0"/>
    <x v="0"/>
    <x v="0"/>
    <x v="0"/>
    <x v="11"/>
    <x v="3"/>
    <n v="3685"/>
    <n v="-11335"/>
    <n v="-9995"/>
    <n v="-10271"/>
    <n v="-10731"/>
  </r>
  <r>
    <x v="43"/>
    <x v="232"/>
    <x v="0"/>
    <x v="0"/>
    <x v="0"/>
    <x v="0"/>
    <x v="0"/>
    <x v="0"/>
    <x v="0"/>
    <x v="12"/>
    <x v="4"/>
    <n v="2288"/>
    <n v="-7038"/>
    <n v="-6206"/>
    <n v="-6378"/>
    <n v="-6664"/>
  </r>
  <r>
    <x v="44"/>
    <x v="233"/>
    <x v="1"/>
    <x v="1"/>
    <x v="1"/>
    <x v="1"/>
    <x v="0"/>
    <x v="1"/>
    <x v="0"/>
    <x v="0"/>
    <x v="0"/>
    <n v="121"/>
    <n v="92"/>
    <n v="103"/>
    <n v="178"/>
    <n v="791"/>
  </r>
  <r>
    <x v="44"/>
    <x v="233"/>
    <x v="1"/>
    <x v="1"/>
    <x v="1"/>
    <x v="1"/>
    <x v="0"/>
    <x v="1"/>
    <x v="0"/>
    <x v="1"/>
    <x v="0"/>
    <n v="93"/>
    <n v="71"/>
    <n v="79"/>
    <n v="137"/>
    <n v="610"/>
  </r>
  <r>
    <x v="44"/>
    <x v="233"/>
    <x v="1"/>
    <x v="1"/>
    <x v="1"/>
    <x v="1"/>
    <x v="0"/>
    <x v="1"/>
    <x v="0"/>
    <x v="2"/>
    <x v="0"/>
    <n v="171"/>
    <n v="130"/>
    <n v="145"/>
    <n v="247"/>
    <n v="1096"/>
  </r>
  <r>
    <x v="44"/>
    <x v="233"/>
    <x v="1"/>
    <x v="1"/>
    <x v="1"/>
    <x v="1"/>
    <x v="0"/>
    <x v="1"/>
    <x v="0"/>
    <x v="3"/>
    <x v="0"/>
    <n v="51"/>
    <n v="38"/>
    <n v="43"/>
    <n v="74"/>
    <n v="332"/>
  </r>
  <r>
    <x v="44"/>
    <x v="233"/>
    <x v="1"/>
    <x v="1"/>
    <x v="1"/>
    <x v="1"/>
    <x v="0"/>
    <x v="1"/>
    <x v="0"/>
    <x v="4"/>
    <x v="0"/>
    <n v="142"/>
    <n v="107"/>
    <n v="121"/>
    <n v="208"/>
    <n v="929"/>
  </r>
  <r>
    <x v="44"/>
    <x v="233"/>
    <x v="1"/>
    <x v="1"/>
    <x v="1"/>
    <x v="1"/>
    <x v="0"/>
    <x v="1"/>
    <x v="0"/>
    <x v="5"/>
    <x v="0"/>
    <n v="176"/>
    <n v="134"/>
    <n v="152"/>
    <n v="262"/>
    <n v="1159"/>
  </r>
  <r>
    <x v="44"/>
    <x v="233"/>
    <x v="1"/>
    <x v="1"/>
    <x v="1"/>
    <x v="1"/>
    <x v="0"/>
    <x v="1"/>
    <x v="0"/>
    <x v="6"/>
    <x v="0"/>
    <n v="109"/>
    <n v="82"/>
    <n v="93"/>
    <n v="160"/>
    <n v="712"/>
  </r>
  <r>
    <x v="44"/>
    <x v="233"/>
    <x v="1"/>
    <x v="1"/>
    <x v="1"/>
    <x v="1"/>
    <x v="0"/>
    <x v="1"/>
    <x v="0"/>
    <x v="7"/>
    <x v="0"/>
    <n v="114"/>
    <n v="86"/>
    <n v="97"/>
    <n v="167"/>
    <n v="744"/>
  </r>
  <r>
    <x v="44"/>
    <x v="233"/>
    <x v="1"/>
    <x v="1"/>
    <x v="1"/>
    <x v="1"/>
    <x v="0"/>
    <x v="1"/>
    <x v="0"/>
    <x v="8"/>
    <x v="0"/>
    <n v="105"/>
    <n v="80"/>
    <n v="89"/>
    <n v="154"/>
    <n v="685"/>
  </r>
  <r>
    <x v="44"/>
    <x v="233"/>
    <x v="1"/>
    <x v="1"/>
    <x v="1"/>
    <x v="1"/>
    <x v="0"/>
    <x v="1"/>
    <x v="0"/>
    <x v="9"/>
    <x v="1"/>
    <n v="36"/>
    <n v="28"/>
    <n v="31"/>
    <n v="53"/>
    <n v="236"/>
  </r>
  <r>
    <x v="44"/>
    <x v="233"/>
    <x v="1"/>
    <x v="1"/>
    <x v="1"/>
    <x v="1"/>
    <x v="0"/>
    <x v="1"/>
    <x v="0"/>
    <x v="10"/>
    <x v="2"/>
    <n v="0"/>
    <n v="0"/>
    <n v="0"/>
    <n v="0"/>
    <n v="0"/>
  </r>
  <r>
    <x v="44"/>
    <x v="233"/>
    <x v="1"/>
    <x v="1"/>
    <x v="1"/>
    <x v="1"/>
    <x v="0"/>
    <x v="1"/>
    <x v="0"/>
    <x v="11"/>
    <x v="3"/>
    <n v="105"/>
    <n v="80"/>
    <n v="89"/>
    <n v="154"/>
    <n v="672"/>
  </r>
  <r>
    <x v="44"/>
    <x v="233"/>
    <x v="1"/>
    <x v="1"/>
    <x v="1"/>
    <x v="1"/>
    <x v="0"/>
    <x v="1"/>
    <x v="0"/>
    <x v="12"/>
    <x v="4"/>
    <n v="60"/>
    <n v="45"/>
    <n v="51"/>
    <n v="87"/>
    <n v="387"/>
  </r>
  <r>
    <x v="44"/>
    <x v="233"/>
    <x v="1"/>
    <x v="1"/>
    <x v="1"/>
    <x v="1"/>
    <x v="0"/>
    <x v="0"/>
    <x v="0"/>
    <x v="0"/>
    <x v="0"/>
    <n v="5950"/>
    <n v="6170"/>
    <n v="6703"/>
    <n v="7172"/>
    <n v="7524"/>
  </r>
  <r>
    <x v="44"/>
    <x v="233"/>
    <x v="1"/>
    <x v="1"/>
    <x v="1"/>
    <x v="1"/>
    <x v="0"/>
    <x v="0"/>
    <x v="0"/>
    <x v="1"/>
    <x v="0"/>
    <n v="4594"/>
    <n v="4763"/>
    <n v="5168"/>
    <n v="5514"/>
    <n v="5803"/>
  </r>
  <r>
    <x v="44"/>
    <x v="233"/>
    <x v="1"/>
    <x v="1"/>
    <x v="1"/>
    <x v="1"/>
    <x v="0"/>
    <x v="0"/>
    <x v="0"/>
    <x v="2"/>
    <x v="0"/>
    <n v="8427"/>
    <n v="8742"/>
    <n v="9437"/>
    <n v="9945"/>
    <n v="10426"/>
  </r>
  <r>
    <x v="44"/>
    <x v="233"/>
    <x v="1"/>
    <x v="1"/>
    <x v="1"/>
    <x v="1"/>
    <x v="0"/>
    <x v="0"/>
    <x v="0"/>
    <x v="3"/>
    <x v="0"/>
    <n v="2508"/>
    <n v="2593"/>
    <n v="2807"/>
    <n v="2990"/>
    <n v="3155"/>
  </r>
  <r>
    <x v="44"/>
    <x v="233"/>
    <x v="1"/>
    <x v="1"/>
    <x v="1"/>
    <x v="1"/>
    <x v="0"/>
    <x v="0"/>
    <x v="0"/>
    <x v="4"/>
    <x v="0"/>
    <n v="6979"/>
    <n v="7241"/>
    <n v="7855"/>
    <n v="8385"/>
    <n v="8839"/>
  </r>
  <r>
    <x v="44"/>
    <x v="233"/>
    <x v="1"/>
    <x v="1"/>
    <x v="1"/>
    <x v="1"/>
    <x v="0"/>
    <x v="0"/>
    <x v="0"/>
    <x v="5"/>
    <x v="0"/>
    <n v="8730"/>
    <n v="9041"/>
    <n v="9817"/>
    <n v="10500"/>
    <n v="11031"/>
  </r>
  <r>
    <x v="44"/>
    <x v="233"/>
    <x v="1"/>
    <x v="1"/>
    <x v="1"/>
    <x v="1"/>
    <x v="0"/>
    <x v="0"/>
    <x v="0"/>
    <x v="6"/>
    <x v="0"/>
    <n v="5352"/>
    <n v="5549"/>
    <n v="6026"/>
    <n v="6453"/>
    <n v="6779"/>
  </r>
  <r>
    <x v="44"/>
    <x v="233"/>
    <x v="1"/>
    <x v="1"/>
    <x v="1"/>
    <x v="1"/>
    <x v="0"/>
    <x v="0"/>
    <x v="0"/>
    <x v="7"/>
    <x v="0"/>
    <n v="5618"/>
    <n v="5823"/>
    <n v="6313"/>
    <n v="6727"/>
    <n v="7081"/>
  </r>
  <r>
    <x v="44"/>
    <x v="233"/>
    <x v="1"/>
    <x v="1"/>
    <x v="1"/>
    <x v="1"/>
    <x v="0"/>
    <x v="0"/>
    <x v="0"/>
    <x v="8"/>
    <x v="0"/>
    <n v="5193"/>
    <n v="5374"/>
    <n v="5820"/>
    <n v="6192"/>
    <n v="6516"/>
  </r>
  <r>
    <x v="44"/>
    <x v="233"/>
    <x v="1"/>
    <x v="1"/>
    <x v="1"/>
    <x v="1"/>
    <x v="0"/>
    <x v="0"/>
    <x v="0"/>
    <x v="9"/>
    <x v="1"/>
    <n v="1799"/>
    <n v="1867"/>
    <n v="2023"/>
    <n v="2151"/>
    <n v="2247"/>
  </r>
  <r>
    <x v="44"/>
    <x v="233"/>
    <x v="1"/>
    <x v="1"/>
    <x v="1"/>
    <x v="1"/>
    <x v="0"/>
    <x v="0"/>
    <x v="0"/>
    <x v="10"/>
    <x v="2"/>
    <n v="0"/>
    <n v="0"/>
    <n v="0"/>
    <n v="0"/>
    <n v="0"/>
  </r>
  <r>
    <x v="44"/>
    <x v="233"/>
    <x v="1"/>
    <x v="1"/>
    <x v="1"/>
    <x v="1"/>
    <x v="0"/>
    <x v="0"/>
    <x v="0"/>
    <x v="11"/>
    <x v="3"/>
    <n v="5188"/>
    <n v="5372"/>
    <n v="5817"/>
    <n v="6189"/>
    <n v="6393"/>
  </r>
  <r>
    <x v="44"/>
    <x v="233"/>
    <x v="1"/>
    <x v="1"/>
    <x v="1"/>
    <x v="1"/>
    <x v="0"/>
    <x v="0"/>
    <x v="0"/>
    <x v="12"/>
    <x v="4"/>
    <n v="2942"/>
    <n v="3036"/>
    <n v="3304"/>
    <n v="3508"/>
    <n v="3683"/>
  </r>
  <r>
    <x v="45"/>
    <x v="234"/>
    <x v="4"/>
    <x v="6"/>
    <x v="34"/>
    <x v="42"/>
    <x v="1"/>
    <x v="1"/>
    <x v="0"/>
    <x v="13"/>
    <x v="5"/>
    <n v="57274"/>
    <n v="85893"/>
    <n v="108193"/>
    <n v="102075"/>
    <n v="142321"/>
  </r>
  <r>
    <x v="45"/>
    <x v="234"/>
    <x v="4"/>
    <x v="6"/>
    <x v="34"/>
    <x v="42"/>
    <x v="1"/>
    <x v="0"/>
    <x v="0"/>
    <x v="13"/>
    <x v="5"/>
    <n v="416598"/>
    <n v="430707"/>
    <n v="448820"/>
    <n v="478493"/>
    <n v="574745"/>
  </r>
  <r>
    <x v="46"/>
    <x v="235"/>
    <x v="0"/>
    <x v="0"/>
    <x v="0"/>
    <x v="0"/>
    <x v="0"/>
    <x v="0"/>
    <x v="0"/>
    <x v="0"/>
    <x v="0"/>
    <n v="-40112"/>
    <n v="-337504"/>
    <n v="-404509"/>
    <n v="-461376"/>
    <n v="-474331"/>
  </r>
  <r>
    <x v="46"/>
    <x v="235"/>
    <x v="0"/>
    <x v="0"/>
    <x v="0"/>
    <x v="0"/>
    <x v="0"/>
    <x v="0"/>
    <x v="0"/>
    <x v="1"/>
    <x v="0"/>
    <n v="-31070"/>
    <n v="-261425"/>
    <n v="-313326"/>
    <n v="-357374"/>
    <n v="-367409"/>
  </r>
  <r>
    <x v="46"/>
    <x v="235"/>
    <x v="0"/>
    <x v="0"/>
    <x v="0"/>
    <x v="0"/>
    <x v="0"/>
    <x v="0"/>
    <x v="0"/>
    <x v="2"/>
    <x v="0"/>
    <n v="-51189"/>
    <n v="-430704"/>
    <n v="-516212"/>
    <n v="-588782"/>
    <n v="-605314"/>
  </r>
  <r>
    <x v="46"/>
    <x v="235"/>
    <x v="0"/>
    <x v="0"/>
    <x v="0"/>
    <x v="0"/>
    <x v="0"/>
    <x v="0"/>
    <x v="0"/>
    <x v="3"/>
    <x v="0"/>
    <n v="-20570"/>
    <n v="-173072"/>
    <n v="-207432"/>
    <n v="-236593"/>
    <n v="-243236"/>
  </r>
  <r>
    <x v="46"/>
    <x v="235"/>
    <x v="0"/>
    <x v="0"/>
    <x v="0"/>
    <x v="0"/>
    <x v="0"/>
    <x v="0"/>
    <x v="0"/>
    <x v="4"/>
    <x v="0"/>
    <n v="-55550"/>
    <n v="-467397"/>
    <n v="-560192"/>
    <n v="-638943"/>
    <n v="-656884"/>
  </r>
  <r>
    <x v="46"/>
    <x v="235"/>
    <x v="0"/>
    <x v="0"/>
    <x v="0"/>
    <x v="0"/>
    <x v="0"/>
    <x v="0"/>
    <x v="0"/>
    <x v="5"/>
    <x v="0"/>
    <n v="-63403"/>
    <n v="-533473"/>
    <n v="-639384"/>
    <n v="-729269"/>
    <n v="-749746"/>
  </r>
  <r>
    <x v="46"/>
    <x v="235"/>
    <x v="0"/>
    <x v="0"/>
    <x v="0"/>
    <x v="0"/>
    <x v="0"/>
    <x v="0"/>
    <x v="0"/>
    <x v="6"/>
    <x v="0"/>
    <n v="-43476"/>
    <n v="-365804"/>
    <n v="-438428"/>
    <n v="-500063"/>
    <n v="-514104"/>
  </r>
  <r>
    <x v="46"/>
    <x v="235"/>
    <x v="0"/>
    <x v="0"/>
    <x v="0"/>
    <x v="0"/>
    <x v="0"/>
    <x v="0"/>
    <x v="0"/>
    <x v="7"/>
    <x v="0"/>
    <n v="-38086"/>
    <n v="-320458"/>
    <n v="-384078"/>
    <n v="-438073"/>
    <n v="-450374"/>
  </r>
  <r>
    <x v="46"/>
    <x v="235"/>
    <x v="0"/>
    <x v="0"/>
    <x v="0"/>
    <x v="0"/>
    <x v="0"/>
    <x v="0"/>
    <x v="0"/>
    <x v="8"/>
    <x v="0"/>
    <n v="-38782"/>
    <n v="-326310"/>
    <n v="-391093"/>
    <n v="-446074"/>
    <n v="-458599"/>
  </r>
  <r>
    <x v="46"/>
    <x v="235"/>
    <x v="0"/>
    <x v="0"/>
    <x v="0"/>
    <x v="0"/>
    <x v="0"/>
    <x v="0"/>
    <x v="0"/>
    <x v="9"/>
    <x v="1"/>
    <n v="9069"/>
    <n v="9749"/>
    <n v="10184"/>
    <n v="10704"/>
    <n v="11602"/>
  </r>
  <r>
    <x v="46"/>
    <x v="235"/>
    <x v="0"/>
    <x v="0"/>
    <x v="0"/>
    <x v="0"/>
    <x v="0"/>
    <x v="0"/>
    <x v="0"/>
    <x v="10"/>
    <x v="2"/>
    <n v="255124"/>
    <n v="274253"/>
    <n v="286510"/>
    <n v="301127"/>
    <n v="326386"/>
  </r>
  <r>
    <x v="46"/>
    <x v="235"/>
    <x v="0"/>
    <x v="0"/>
    <x v="0"/>
    <x v="0"/>
    <x v="0"/>
    <x v="0"/>
    <x v="0"/>
    <x v="11"/>
    <x v="3"/>
    <n v="68178"/>
    <n v="73289"/>
    <n v="76565"/>
    <n v="80471"/>
    <n v="87221"/>
  </r>
  <r>
    <x v="46"/>
    <x v="235"/>
    <x v="0"/>
    <x v="0"/>
    <x v="0"/>
    <x v="0"/>
    <x v="0"/>
    <x v="0"/>
    <x v="0"/>
    <x v="12"/>
    <x v="4"/>
    <n v="-28652"/>
    <n v="-241074"/>
    <n v="-288935"/>
    <n v="-329554"/>
    <n v="-338807"/>
  </r>
  <r>
    <x v="47"/>
    <x v="236"/>
    <x v="1"/>
    <x v="1"/>
    <x v="1"/>
    <x v="1"/>
    <x v="1"/>
    <x v="1"/>
    <x v="0"/>
    <x v="13"/>
    <x v="5"/>
    <n v="0"/>
    <n v="0"/>
    <n v="-2161"/>
    <n v="64"/>
    <n v="11100"/>
  </r>
  <r>
    <x v="47"/>
    <x v="236"/>
    <x v="1"/>
    <x v="1"/>
    <x v="1"/>
    <x v="1"/>
    <x v="1"/>
    <x v="0"/>
    <x v="0"/>
    <x v="13"/>
    <x v="5"/>
    <n v="127153"/>
    <n v="118401"/>
    <n v="161696"/>
    <n v="155623"/>
    <n v="164456"/>
  </r>
  <r>
    <x v="48"/>
    <x v="237"/>
    <x v="2"/>
    <x v="9"/>
    <x v="16"/>
    <x v="64"/>
    <x v="0"/>
    <x v="1"/>
    <x v="3"/>
    <x v="9"/>
    <x v="1"/>
    <n v="4451"/>
    <n v="3686"/>
    <n v="8180"/>
    <n v="11699"/>
    <n v="17139"/>
  </r>
  <r>
    <x v="48"/>
    <x v="238"/>
    <x v="1"/>
    <x v="1"/>
    <x v="1"/>
    <x v="1"/>
    <x v="0"/>
    <x v="1"/>
    <x v="0"/>
    <x v="9"/>
    <x v="1"/>
    <n v="20409"/>
    <n v="15381"/>
    <n v="14786"/>
    <n v="12849"/>
    <n v="13566"/>
  </r>
  <r>
    <x v="48"/>
    <x v="238"/>
    <x v="1"/>
    <x v="1"/>
    <x v="1"/>
    <x v="1"/>
    <x v="0"/>
    <x v="0"/>
    <x v="0"/>
    <x v="9"/>
    <x v="1"/>
    <n v="136066"/>
    <n v="147428"/>
    <n v="164634"/>
    <n v="203636"/>
    <n v="221803"/>
  </r>
  <r>
    <x v="48"/>
    <x v="238"/>
    <x v="1"/>
    <x v="1"/>
    <x v="2"/>
    <x v="2"/>
    <x v="0"/>
    <x v="1"/>
    <x v="0"/>
    <x v="9"/>
    <x v="1"/>
    <n v="35896"/>
    <n v="28785"/>
    <n v="16781"/>
    <n v="32088"/>
    <n v="31155"/>
  </r>
  <r>
    <x v="48"/>
    <x v="238"/>
    <x v="1"/>
    <x v="1"/>
    <x v="2"/>
    <x v="2"/>
    <x v="0"/>
    <x v="0"/>
    <x v="0"/>
    <x v="9"/>
    <x v="1"/>
    <n v="127921"/>
    <n v="152889"/>
    <n v="534131"/>
    <n v="273216"/>
    <n v="158039"/>
  </r>
  <r>
    <x v="48"/>
    <x v="238"/>
    <x v="1"/>
    <x v="1"/>
    <x v="43"/>
    <x v="53"/>
    <x v="0"/>
    <x v="1"/>
    <x v="0"/>
    <x v="9"/>
    <x v="1"/>
    <n v="52"/>
    <n v="256"/>
    <n v="299"/>
    <n v="300"/>
    <n v="82"/>
  </r>
  <r>
    <x v="48"/>
    <x v="238"/>
    <x v="1"/>
    <x v="1"/>
    <x v="3"/>
    <x v="3"/>
    <x v="0"/>
    <x v="1"/>
    <x v="0"/>
    <x v="9"/>
    <x v="1"/>
    <n v="414"/>
    <n v="1701"/>
    <n v="3516"/>
    <n v="6179"/>
    <n v="6245"/>
  </r>
  <r>
    <x v="48"/>
    <x v="238"/>
    <x v="1"/>
    <x v="1"/>
    <x v="3"/>
    <x v="3"/>
    <x v="0"/>
    <x v="0"/>
    <x v="0"/>
    <x v="9"/>
    <x v="1"/>
    <n v="17089"/>
    <n v="12836"/>
    <n v="13933"/>
    <n v="13980"/>
    <n v="15683"/>
  </r>
  <r>
    <x v="48"/>
    <x v="238"/>
    <x v="0"/>
    <x v="0"/>
    <x v="37"/>
    <x v="45"/>
    <x v="0"/>
    <x v="1"/>
    <x v="0"/>
    <x v="9"/>
    <x v="1"/>
    <n v="1343"/>
    <n v="1361"/>
    <n v="4748"/>
    <n v="7939"/>
    <n v="6740"/>
  </r>
  <r>
    <x v="48"/>
    <x v="238"/>
    <x v="0"/>
    <x v="0"/>
    <x v="37"/>
    <x v="45"/>
    <x v="0"/>
    <x v="0"/>
    <x v="0"/>
    <x v="9"/>
    <x v="1"/>
    <n v="2646469"/>
    <n v="2715313"/>
    <n v="2755477"/>
    <n v="2795260"/>
    <n v="2954197"/>
  </r>
  <r>
    <x v="48"/>
    <x v="238"/>
    <x v="0"/>
    <x v="0"/>
    <x v="37"/>
    <x v="72"/>
    <x v="0"/>
    <x v="1"/>
    <x v="0"/>
    <x v="9"/>
    <x v="1"/>
    <n v="-1547"/>
    <n v="-499"/>
    <n v="0"/>
    <n v="0"/>
    <n v="0"/>
  </r>
  <r>
    <x v="48"/>
    <x v="238"/>
    <x v="0"/>
    <x v="0"/>
    <x v="37"/>
    <x v="72"/>
    <x v="0"/>
    <x v="0"/>
    <x v="0"/>
    <x v="9"/>
    <x v="1"/>
    <n v="382355"/>
    <n v="425562"/>
    <n v="421187"/>
    <n v="470731"/>
    <n v="525676"/>
  </r>
  <r>
    <x v="48"/>
    <x v="238"/>
    <x v="0"/>
    <x v="0"/>
    <x v="0"/>
    <x v="0"/>
    <x v="0"/>
    <x v="0"/>
    <x v="0"/>
    <x v="9"/>
    <x v="1"/>
    <n v="3385686"/>
    <n v="3162212"/>
    <n v="3172853"/>
    <n v="3270235"/>
    <n v="3552172"/>
  </r>
  <r>
    <x v="48"/>
    <x v="238"/>
    <x v="0"/>
    <x v="0"/>
    <x v="0"/>
    <x v="73"/>
    <x v="0"/>
    <x v="1"/>
    <x v="0"/>
    <x v="9"/>
    <x v="1"/>
    <n v="41"/>
    <n v="158"/>
    <n v="49"/>
    <n v="40"/>
    <n v="388"/>
  </r>
  <r>
    <x v="48"/>
    <x v="238"/>
    <x v="0"/>
    <x v="0"/>
    <x v="0"/>
    <x v="73"/>
    <x v="0"/>
    <x v="0"/>
    <x v="0"/>
    <x v="9"/>
    <x v="1"/>
    <n v="541801"/>
    <n v="578434"/>
    <n v="621506"/>
    <n v="626388"/>
    <n v="714926"/>
  </r>
  <r>
    <x v="48"/>
    <x v="238"/>
    <x v="0"/>
    <x v="0"/>
    <x v="51"/>
    <x v="66"/>
    <x v="0"/>
    <x v="0"/>
    <x v="0"/>
    <x v="9"/>
    <x v="1"/>
    <n v="82109"/>
    <n v="84517"/>
    <n v="86119"/>
    <n v="87960"/>
    <n v="95880"/>
  </r>
  <r>
    <x v="48"/>
    <x v="238"/>
    <x v="0"/>
    <x v="0"/>
    <x v="11"/>
    <x v="17"/>
    <x v="0"/>
    <x v="1"/>
    <x v="0"/>
    <x v="9"/>
    <x v="1"/>
    <n v="0"/>
    <n v="58"/>
    <n v="0"/>
    <n v="0"/>
    <n v="0"/>
  </r>
  <r>
    <x v="48"/>
    <x v="238"/>
    <x v="0"/>
    <x v="0"/>
    <x v="11"/>
    <x v="17"/>
    <x v="0"/>
    <x v="0"/>
    <x v="0"/>
    <x v="9"/>
    <x v="1"/>
    <n v="203756"/>
    <n v="494034"/>
    <n v="614587"/>
    <n v="655658"/>
    <n v="749063"/>
  </r>
  <r>
    <x v="48"/>
    <x v="238"/>
    <x v="0"/>
    <x v="0"/>
    <x v="11"/>
    <x v="37"/>
    <x v="0"/>
    <x v="1"/>
    <x v="0"/>
    <x v="9"/>
    <x v="1"/>
    <n v="115"/>
    <n v="81"/>
    <n v="12"/>
    <n v="33"/>
    <n v="97"/>
  </r>
  <r>
    <x v="48"/>
    <x v="238"/>
    <x v="0"/>
    <x v="0"/>
    <x v="11"/>
    <x v="37"/>
    <x v="0"/>
    <x v="0"/>
    <x v="0"/>
    <x v="9"/>
    <x v="1"/>
    <n v="222327"/>
    <n v="240983"/>
    <n v="233487"/>
    <n v="245489"/>
    <n v="276990"/>
  </r>
  <r>
    <x v="48"/>
    <x v="238"/>
    <x v="0"/>
    <x v="0"/>
    <x v="12"/>
    <x v="18"/>
    <x v="0"/>
    <x v="0"/>
    <x v="0"/>
    <x v="9"/>
    <x v="1"/>
    <n v="72576"/>
    <n v="42911"/>
    <n v="362258"/>
    <n v="393916"/>
    <n v="409247"/>
  </r>
  <r>
    <x v="48"/>
    <x v="238"/>
    <x v="0"/>
    <x v="0"/>
    <x v="44"/>
    <x v="54"/>
    <x v="0"/>
    <x v="0"/>
    <x v="0"/>
    <x v="9"/>
    <x v="1"/>
    <n v="529047"/>
    <n v="479436"/>
    <n v="462094"/>
    <n v="434681"/>
    <n v="413778"/>
  </r>
  <r>
    <x v="48"/>
    <x v="238"/>
    <x v="4"/>
    <x v="6"/>
    <x v="34"/>
    <x v="42"/>
    <x v="0"/>
    <x v="1"/>
    <x v="0"/>
    <x v="9"/>
    <x v="1"/>
    <n v="45948"/>
    <n v="51957"/>
    <n v="55864"/>
    <n v="57208"/>
    <n v="51038"/>
  </r>
  <r>
    <x v="48"/>
    <x v="238"/>
    <x v="4"/>
    <x v="6"/>
    <x v="34"/>
    <x v="42"/>
    <x v="0"/>
    <x v="0"/>
    <x v="0"/>
    <x v="9"/>
    <x v="1"/>
    <n v="742487"/>
    <n v="793892"/>
    <n v="821430"/>
    <n v="851179"/>
    <n v="834078"/>
  </r>
  <r>
    <x v="48"/>
    <x v="238"/>
    <x v="4"/>
    <x v="6"/>
    <x v="46"/>
    <x v="56"/>
    <x v="0"/>
    <x v="1"/>
    <x v="0"/>
    <x v="9"/>
    <x v="1"/>
    <n v="13982"/>
    <n v="7656"/>
    <n v="8288"/>
    <n v="8230"/>
    <n v="24555"/>
  </r>
  <r>
    <x v="48"/>
    <x v="238"/>
    <x v="4"/>
    <x v="6"/>
    <x v="46"/>
    <x v="56"/>
    <x v="0"/>
    <x v="0"/>
    <x v="0"/>
    <x v="9"/>
    <x v="1"/>
    <n v="77447"/>
    <n v="83891"/>
    <n v="86817"/>
    <n v="91209"/>
    <n v="91949"/>
  </r>
  <r>
    <x v="48"/>
    <x v="238"/>
    <x v="4"/>
    <x v="6"/>
    <x v="8"/>
    <x v="14"/>
    <x v="0"/>
    <x v="1"/>
    <x v="0"/>
    <x v="9"/>
    <x v="1"/>
    <n v="6338"/>
    <n v="6313"/>
    <n v="4814"/>
    <n v="5305"/>
    <n v="9543"/>
  </r>
  <r>
    <x v="48"/>
    <x v="238"/>
    <x v="4"/>
    <x v="6"/>
    <x v="8"/>
    <x v="14"/>
    <x v="0"/>
    <x v="0"/>
    <x v="0"/>
    <x v="9"/>
    <x v="1"/>
    <n v="197278"/>
    <n v="202658"/>
    <n v="206967"/>
    <n v="236537"/>
    <n v="250852"/>
  </r>
  <r>
    <x v="48"/>
    <x v="238"/>
    <x v="4"/>
    <x v="6"/>
    <x v="63"/>
    <x v="82"/>
    <x v="0"/>
    <x v="1"/>
    <x v="0"/>
    <x v="9"/>
    <x v="1"/>
    <n v="36046"/>
    <n v="18788"/>
    <n v="11445"/>
    <n v="9208"/>
    <n v="16030"/>
  </r>
  <r>
    <x v="48"/>
    <x v="238"/>
    <x v="4"/>
    <x v="6"/>
    <x v="63"/>
    <x v="82"/>
    <x v="0"/>
    <x v="0"/>
    <x v="0"/>
    <x v="9"/>
    <x v="1"/>
    <n v="121458"/>
    <n v="125224"/>
    <n v="134155"/>
    <n v="132832"/>
    <n v="136119"/>
  </r>
  <r>
    <x v="48"/>
    <x v="238"/>
    <x v="4"/>
    <x v="6"/>
    <x v="53"/>
    <x v="70"/>
    <x v="0"/>
    <x v="1"/>
    <x v="0"/>
    <x v="9"/>
    <x v="1"/>
    <n v="441"/>
    <n v="613"/>
    <n v="793"/>
    <n v="608"/>
    <n v="581"/>
  </r>
  <r>
    <x v="48"/>
    <x v="238"/>
    <x v="2"/>
    <x v="15"/>
    <x v="41"/>
    <x v="51"/>
    <x v="0"/>
    <x v="1"/>
    <x v="0"/>
    <x v="9"/>
    <x v="1"/>
    <n v="3257"/>
    <n v="3607"/>
    <n v="1770"/>
    <n v="1351"/>
    <n v="1138"/>
  </r>
  <r>
    <x v="48"/>
    <x v="238"/>
    <x v="2"/>
    <x v="15"/>
    <x v="41"/>
    <x v="51"/>
    <x v="0"/>
    <x v="0"/>
    <x v="0"/>
    <x v="9"/>
    <x v="1"/>
    <n v="5054"/>
    <n v="3158"/>
    <n v="12237"/>
    <n v="11003"/>
    <n v="2645"/>
  </r>
  <r>
    <x v="48"/>
    <x v="238"/>
    <x v="2"/>
    <x v="15"/>
    <x v="41"/>
    <x v="52"/>
    <x v="0"/>
    <x v="1"/>
    <x v="0"/>
    <x v="9"/>
    <x v="1"/>
    <n v="15623"/>
    <n v="17631"/>
    <n v="10493"/>
    <n v="7333"/>
    <n v="-195"/>
  </r>
  <r>
    <x v="48"/>
    <x v="238"/>
    <x v="2"/>
    <x v="15"/>
    <x v="41"/>
    <x v="52"/>
    <x v="0"/>
    <x v="0"/>
    <x v="0"/>
    <x v="9"/>
    <x v="1"/>
    <n v="295329"/>
    <n v="291093"/>
    <n v="2904"/>
    <n v="3287"/>
    <n v="4542"/>
  </r>
  <r>
    <x v="48"/>
    <x v="238"/>
    <x v="2"/>
    <x v="15"/>
    <x v="41"/>
    <x v="49"/>
    <x v="0"/>
    <x v="1"/>
    <x v="0"/>
    <x v="9"/>
    <x v="1"/>
    <n v="52366"/>
    <n v="52373"/>
    <n v="61623"/>
    <n v="81399"/>
    <n v="77165"/>
  </r>
  <r>
    <x v="48"/>
    <x v="238"/>
    <x v="2"/>
    <x v="15"/>
    <x v="41"/>
    <x v="49"/>
    <x v="0"/>
    <x v="0"/>
    <x v="0"/>
    <x v="9"/>
    <x v="1"/>
    <n v="170059"/>
    <n v="181900"/>
    <n v="528272"/>
    <n v="536926"/>
    <n v="530690"/>
  </r>
  <r>
    <x v="48"/>
    <x v="238"/>
    <x v="2"/>
    <x v="2"/>
    <x v="4"/>
    <x v="4"/>
    <x v="0"/>
    <x v="1"/>
    <x v="0"/>
    <x v="9"/>
    <x v="1"/>
    <n v="2357"/>
    <n v="557"/>
    <n v="1434"/>
    <n v="2439"/>
    <n v="3301"/>
  </r>
  <r>
    <x v="48"/>
    <x v="238"/>
    <x v="2"/>
    <x v="2"/>
    <x v="4"/>
    <x v="4"/>
    <x v="0"/>
    <x v="0"/>
    <x v="0"/>
    <x v="9"/>
    <x v="1"/>
    <n v="95705"/>
    <n v="86280"/>
    <n v="74312"/>
    <n v="100143"/>
    <n v="101267"/>
  </r>
  <r>
    <x v="48"/>
    <x v="238"/>
    <x v="2"/>
    <x v="5"/>
    <x v="4"/>
    <x v="4"/>
    <x v="0"/>
    <x v="1"/>
    <x v="0"/>
    <x v="9"/>
    <x v="1"/>
    <n v="7382"/>
    <n v="9579"/>
    <n v="9501"/>
    <n v="9112"/>
    <n v="42763"/>
  </r>
  <r>
    <x v="48"/>
    <x v="238"/>
    <x v="2"/>
    <x v="5"/>
    <x v="4"/>
    <x v="4"/>
    <x v="0"/>
    <x v="0"/>
    <x v="0"/>
    <x v="9"/>
    <x v="1"/>
    <n v="137974"/>
    <n v="375436"/>
    <n v="435549"/>
    <n v="340593"/>
    <n v="108897"/>
  </r>
  <r>
    <x v="48"/>
    <x v="238"/>
    <x v="2"/>
    <x v="5"/>
    <x v="38"/>
    <x v="46"/>
    <x v="0"/>
    <x v="1"/>
    <x v="0"/>
    <x v="9"/>
    <x v="1"/>
    <n v="-13"/>
    <n v="30006"/>
    <n v="790"/>
    <n v="5083"/>
    <n v="761"/>
  </r>
  <r>
    <x v="48"/>
    <x v="238"/>
    <x v="2"/>
    <x v="5"/>
    <x v="38"/>
    <x v="46"/>
    <x v="0"/>
    <x v="0"/>
    <x v="0"/>
    <x v="9"/>
    <x v="1"/>
    <n v="31217"/>
    <n v="12000"/>
    <n v="20446"/>
    <n v="14249"/>
    <n v="8913"/>
  </r>
  <r>
    <x v="48"/>
    <x v="238"/>
    <x v="2"/>
    <x v="5"/>
    <x v="13"/>
    <x v="19"/>
    <x v="0"/>
    <x v="1"/>
    <x v="0"/>
    <x v="9"/>
    <x v="1"/>
    <n v="0"/>
    <n v="16"/>
    <n v="41"/>
    <n v="155"/>
    <n v="266"/>
  </r>
  <r>
    <x v="48"/>
    <x v="238"/>
    <x v="2"/>
    <x v="5"/>
    <x v="13"/>
    <x v="19"/>
    <x v="0"/>
    <x v="0"/>
    <x v="0"/>
    <x v="9"/>
    <x v="1"/>
    <n v="1219"/>
    <n v="1404"/>
    <n v="833"/>
    <n v="771"/>
    <n v="946"/>
  </r>
  <r>
    <x v="48"/>
    <x v="238"/>
    <x v="2"/>
    <x v="5"/>
    <x v="9"/>
    <x v="15"/>
    <x v="0"/>
    <x v="1"/>
    <x v="0"/>
    <x v="9"/>
    <x v="1"/>
    <n v="0"/>
    <n v="0"/>
    <n v="21100"/>
    <n v="49800"/>
    <n v="56910"/>
  </r>
  <r>
    <x v="48"/>
    <x v="238"/>
    <x v="2"/>
    <x v="5"/>
    <x v="9"/>
    <x v="15"/>
    <x v="0"/>
    <x v="0"/>
    <x v="0"/>
    <x v="9"/>
    <x v="1"/>
    <n v="738"/>
    <n v="902"/>
    <n v="1053"/>
    <n v="1126"/>
    <n v="1199"/>
  </r>
  <r>
    <x v="48"/>
    <x v="238"/>
    <x v="2"/>
    <x v="5"/>
    <x v="28"/>
    <x v="34"/>
    <x v="0"/>
    <x v="1"/>
    <x v="0"/>
    <x v="9"/>
    <x v="1"/>
    <n v="2406"/>
    <n v="2692"/>
    <n v="6620"/>
    <n v="4874"/>
    <n v="3975"/>
  </r>
  <r>
    <x v="48"/>
    <x v="238"/>
    <x v="2"/>
    <x v="5"/>
    <x v="28"/>
    <x v="34"/>
    <x v="0"/>
    <x v="0"/>
    <x v="0"/>
    <x v="9"/>
    <x v="1"/>
    <n v="36243"/>
    <n v="34141"/>
    <n v="40949"/>
    <n v="60983"/>
    <n v="44743"/>
  </r>
  <r>
    <x v="48"/>
    <x v="238"/>
    <x v="2"/>
    <x v="8"/>
    <x v="15"/>
    <x v="21"/>
    <x v="0"/>
    <x v="1"/>
    <x v="0"/>
    <x v="9"/>
    <x v="1"/>
    <n v="11531"/>
    <n v="24541"/>
    <n v="22602"/>
    <n v="24134"/>
    <n v="110199"/>
  </r>
  <r>
    <x v="48"/>
    <x v="238"/>
    <x v="2"/>
    <x v="9"/>
    <x v="16"/>
    <x v="62"/>
    <x v="0"/>
    <x v="1"/>
    <x v="0"/>
    <x v="9"/>
    <x v="1"/>
    <n v="2273"/>
    <n v="74"/>
    <n v="2125"/>
    <n v="3618"/>
    <n v="13692"/>
  </r>
  <r>
    <x v="48"/>
    <x v="238"/>
    <x v="2"/>
    <x v="9"/>
    <x v="16"/>
    <x v="62"/>
    <x v="0"/>
    <x v="0"/>
    <x v="0"/>
    <x v="9"/>
    <x v="1"/>
    <n v="60631"/>
    <n v="49272"/>
    <n v="119530"/>
    <n v="84417"/>
    <n v="68255"/>
  </r>
  <r>
    <x v="48"/>
    <x v="238"/>
    <x v="2"/>
    <x v="9"/>
    <x v="16"/>
    <x v="63"/>
    <x v="0"/>
    <x v="1"/>
    <x v="0"/>
    <x v="9"/>
    <x v="1"/>
    <n v="222753"/>
    <n v="227164"/>
    <n v="207927"/>
    <n v="214467"/>
    <n v="166281"/>
  </r>
  <r>
    <x v="48"/>
    <x v="238"/>
    <x v="2"/>
    <x v="9"/>
    <x v="16"/>
    <x v="63"/>
    <x v="0"/>
    <x v="0"/>
    <x v="0"/>
    <x v="9"/>
    <x v="1"/>
    <n v="148399"/>
    <n v="155049"/>
    <n v="170870"/>
    <n v="169782"/>
    <n v="184946"/>
  </r>
  <r>
    <x v="48"/>
    <x v="238"/>
    <x v="2"/>
    <x v="9"/>
    <x v="16"/>
    <x v="64"/>
    <x v="0"/>
    <x v="1"/>
    <x v="0"/>
    <x v="9"/>
    <x v="1"/>
    <n v="0"/>
    <n v="0"/>
    <n v="0"/>
    <n v="640"/>
    <n v="223"/>
  </r>
  <r>
    <x v="48"/>
    <x v="238"/>
    <x v="2"/>
    <x v="9"/>
    <x v="16"/>
    <x v="64"/>
    <x v="0"/>
    <x v="0"/>
    <x v="0"/>
    <x v="9"/>
    <x v="1"/>
    <n v="10208"/>
    <n v="13838"/>
    <n v="53813"/>
    <n v="25812"/>
    <n v="10736"/>
  </r>
  <r>
    <x v="48"/>
    <x v="238"/>
    <x v="2"/>
    <x v="9"/>
    <x v="16"/>
    <x v="22"/>
    <x v="0"/>
    <x v="1"/>
    <x v="0"/>
    <x v="9"/>
    <x v="1"/>
    <n v="1027"/>
    <n v="-1"/>
    <n v="1440"/>
    <n v="1618"/>
    <n v="1186"/>
  </r>
  <r>
    <x v="48"/>
    <x v="238"/>
    <x v="2"/>
    <x v="9"/>
    <x v="16"/>
    <x v="22"/>
    <x v="0"/>
    <x v="0"/>
    <x v="0"/>
    <x v="9"/>
    <x v="1"/>
    <n v="4158"/>
    <n v="3529"/>
    <n v="7659"/>
    <n v="4036"/>
    <n v="7137"/>
  </r>
  <r>
    <x v="48"/>
    <x v="238"/>
    <x v="2"/>
    <x v="9"/>
    <x v="16"/>
    <x v="65"/>
    <x v="0"/>
    <x v="1"/>
    <x v="0"/>
    <x v="9"/>
    <x v="1"/>
    <n v="-3600"/>
    <n v="-10427"/>
    <n v="-1362"/>
    <n v="0"/>
    <n v="-36"/>
  </r>
  <r>
    <x v="48"/>
    <x v="238"/>
    <x v="2"/>
    <x v="9"/>
    <x v="16"/>
    <x v="65"/>
    <x v="0"/>
    <x v="0"/>
    <x v="0"/>
    <x v="9"/>
    <x v="1"/>
    <n v="39365"/>
    <n v="38888"/>
    <n v="142048"/>
    <n v="91466"/>
    <n v="33078"/>
  </r>
  <r>
    <x v="48"/>
    <x v="238"/>
    <x v="6"/>
    <x v="11"/>
    <x v="19"/>
    <x v="25"/>
    <x v="0"/>
    <x v="1"/>
    <x v="0"/>
    <x v="9"/>
    <x v="1"/>
    <n v="6850"/>
    <n v="11212"/>
    <n v="18439"/>
    <n v="13589"/>
    <n v="18166"/>
  </r>
  <r>
    <x v="48"/>
    <x v="238"/>
    <x v="6"/>
    <x v="11"/>
    <x v="19"/>
    <x v="25"/>
    <x v="0"/>
    <x v="0"/>
    <x v="0"/>
    <x v="9"/>
    <x v="1"/>
    <n v="39251"/>
    <n v="43540"/>
    <n v="70071"/>
    <n v="53947"/>
    <n v="52785"/>
  </r>
  <r>
    <x v="48"/>
    <x v="238"/>
    <x v="9"/>
    <x v="14"/>
    <x v="47"/>
    <x v="58"/>
    <x v="0"/>
    <x v="1"/>
    <x v="0"/>
    <x v="9"/>
    <x v="1"/>
    <n v="133664"/>
    <n v="153110"/>
    <n v="161534"/>
    <n v="160261"/>
    <n v="209460"/>
  </r>
  <r>
    <x v="48"/>
    <x v="238"/>
    <x v="9"/>
    <x v="14"/>
    <x v="47"/>
    <x v="58"/>
    <x v="0"/>
    <x v="0"/>
    <x v="0"/>
    <x v="9"/>
    <x v="1"/>
    <n v="52782"/>
    <n v="48720"/>
    <n v="109632"/>
    <n v="83957"/>
    <n v="63704"/>
  </r>
  <r>
    <x v="48"/>
    <x v="238"/>
    <x v="9"/>
    <x v="14"/>
    <x v="24"/>
    <x v="30"/>
    <x v="0"/>
    <x v="1"/>
    <x v="0"/>
    <x v="9"/>
    <x v="1"/>
    <n v="22435"/>
    <n v="22454"/>
    <n v="40976"/>
    <n v="43956"/>
    <n v="25367"/>
  </r>
  <r>
    <x v="48"/>
    <x v="238"/>
    <x v="9"/>
    <x v="14"/>
    <x v="24"/>
    <x v="30"/>
    <x v="0"/>
    <x v="0"/>
    <x v="0"/>
    <x v="9"/>
    <x v="1"/>
    <n v="50588"/>
    <n v="53918"/>
    <n v="106658"/>
    <n v="75783"/>
    <n v="58083"/>
  </r>
  <r>
    <x v="48"/>
    <x v="238"/>
    <x v="9"/>
    <x v="14"/>
    <x v="42"/>
    <x v="50"/>
    <x v="0"/>
    <x v="1"/>
    <x v="0"/>
    <x v="9"/>
    <x v="1"/>
    <n v="164017"/>
    <n v="165103"/>
    <n v="174614"/>
    <n v="220886"/>
    <n v="290526"/>
  </r>
  <r>
    <x v="48"/>
    <x v="238"/>
    <x v="9"/>
    <x v="14"/>
    <x v="42"/>
    <x v="50"/>
    <x v="0"/>
    <x v="0"/>
    <x v="0"/>
    <x v="9"/>
    <x v="1"/>
    <n v="108838"/>
    <n v="108938"/>
    <n v="155904"/>
    <n v="150754"/>
    <n v="173426"/>
  </r>
  <r>
    <x v="48"/>
    <x v="238"/>
    <x v="9"/>
    <x v="14"/>
    <x v="57"/>
    <x v="76"/>
    <x v="0"/>
    <x v="1"/>
    <x v="0"/>
    <x v="9"/>
    <x v="1"/>
    <n v="11599"/>
    <n v="12034"/>
    <n v="23863"/>
    <n v="28236"/>
    <n v="21077"/>
  </r>
  <r>
    <x v="48"/>
    <x v="238"/>
    <x v="9"/>
    <x v="14"/>
    <x v="57"/>
    <x v="76"/>
    <x v="0"/>
    <x v="0"/>
    <x v="0"/>
    <x v="9"/>
    <x v="1"/>
    <n v="16399"/>
    <n v="16175"/>
    <n v="14323"/>
    <n v="23253"/>
    <n v="23530"/>
  </r>
  <r>
    <x v="48"/>
    <x v="238"/>
    <x v="9"/>
    <x v="14"/>
    <x v="64"/>
    <x v="83"/>
    <x v="0"/>
    <x v="1"/>
    <x v="0"/>
    <x v="9"/>
    <x v="1"/>
    <n v="0"/>
    <n v="462"/>
    <n v="809"/>
    <n v="972"/>
    <n v="628"/>
  </r>
  <r>
    <x v="48"/>
    <x v="238"/>
    <x v="7"/>
    <x v="12"/>
    <x v="52"/>
    <x v="68"/>
    <x v="0"/>
    <x v="1"/>
    <x v="0"/>
    <x v="9"/>
    <x v="1"/>
    <n v="218442"/>
    <n v="181662"/>
    <n v="250086"/>
    <n v="254874"/>
    <n v="229379"/>
  </r>
  <r>
    <x v="48"/>
    <x v="238"/>
    <x v="7"/>
    <x v="12"/>
    <x v="52"/>
    <x v="68"/>
    <x v="0"/>
    <x v="0"/>
    <x v="0"/>
    <x v="9"/>
    <x v="1"/>
    <n v="4141567"/>
    <n v="4506600"/>
    <n v="5363498"/>
    <n v="5522570"/>
    <n v="5295302"/>
  </r>
  <r>
    <x v="48"/>
    <x v="238"/>
    <x v="7"/>
    <x v="12"/>
    <x v="49"/>
    <x v="60"/>
    <x v="0"/>
    <x v="1"/>
    <x v="0"/>
    <x v="9"/>
    <x v="1"/>
    <n v="13170"/>
    <n v="15347"/>
    <n v="12743"/>
    <n v="13390"/>
    <n v="13615"/>
  </r>
  <r>
    <x v="48"/>
    <x v="238"/>
    <x v="7"/>
    <x v="12"/>
    <x v="20"/>
    <x v="26"/>
    <x v="0"/>
    <x v="1"/>
    <x v="0"/>
    <x v="9"/>
    <x v="1"/>
    <n v="16922"/>
    <n v="15991"/>
    <n v="87833"/>
    <n v="52084"/>
    <n v="89310"/>
  </r>
  <r>
    <x v="48"/>
    <x v="238"/>
    <x v="7"/>
    <x v="12"/>
    <x v="20"/>
    <x v="26"/>
    <x v="0"/>
    <x v="0"/>
    <x v="0"/>
    <x v="9"/>
    <x v="1"/>
    <n v="140085"/>
    <n v="166077"/>
    <n v="454656"/>
    <n v="110711"/>
    <n v="433149"/>
  </r>
  <r>
    <x v="48"/>
    <x v="238"/>
    <x v="5"/>
    <x v="10"/>
    <x v="22"/>
    <x v="28"/>
    <x v="0"/>
    <x v="1"/>
    <x v="0"/>
    <x v="9"/>
    <x v="1"/>
    <n v="2453"/>
    <n v="1848"/>
    <n v="1637"/>
    <n v="2208"/>
    <n v="1684"/>
  </r>
  <r>
    <x v="48"/>
    <x v="238"/>
    <x v="5"/>
    <x v="10"/>
    <x v="22"/>
    <x v="28"/>
    <x v="0"/>
    <x v="0"/>
    <x v="0"/>
    <x v="9"/>
    <x v="1"/>
    <n v="10608"/>
    <n v="9878"/>
    <n v="34794"/>
    <n v="13438"/>
    <n v="9687"/>
  </r>
  <r>
    <x v="48"/>
    <x v="238"/>
    <x v="5"/>
    <x v="10"/>
    <x v="17"/>
    <x v="23"/>
    <x v="0"/>
    <x v="1"/>
    <x v="0"/>
    <x v="9"/>
    <x v="1"/>
    <n v="15857"/>
    <n v="13726"/>
    <n v="13190"/>
    <n v="18323"/>
    <n v="15368"/>
  </r>
  <r>
    <x v="48"/>
    <x v="238"/>
    <x v="5"/>
    <x v="10"/>
    <x v="17"/>
    <x v="23"/>
    <x v="0"/>
    <x v="0"/>
    <x v="0"/>
    <x v="9"/>
    <x v="1"/>
    <n v="100128"/>
    <n v="99975"/>
    <n v="128535"/>
    <n v="119926"/>
    <n v="115316"/>
  </r>
  <r>
    <x v="48"/>
    <x v="238"/>
    <x v="5"/>
    <x v="10"/>
    <x v="25"/>
    <x v="31"/>
    <x v="0"/>
    <x v="1"/>
    <x v="0"/>
    <x v="9"/>
    <x v="1"/>
    <n v="12940"/>
    <n v="12449"/>
    <n v="7664"/>
    <n v="5924"/>
    <n v="1587"/>
  </r>
  <r>
    <x v="48"/>
    <x v="238"/>
    <x v="5"/>
    <x v="10"/>
    <x v="25"/>
    <x v="31"/>
    <x v="0"/>
    <x v="0"/>
    <x v="0"/>
    <x v="9"/>
    <x v="1"/>
    <n v="35721"/>
    <n v="36381"/>
    <n v="38196"/>
    <n v="44671"/>
    <n v="40545"/>
  </r>
  <r>
    <x v="48"/>
    <x v="238"/>
    <x v="8"/>
    <x v="13"/>
    <x v="31"/>
    <x v="38"/>
    <x v="0"/>
    <x v="1"/>
    <x v="0"/>
    <x v="9"/>
    <x v="1"/>
    <n v="59768"/>
    <n v="59887"/>
    <n v="56307"/>
    <n v="51170"/>
    <n v="65946"/>
  </r>
  <r>
    <x v="48"/>
    <x v="238"/>
    <x v="8"/>
    <x v="13"/>
    <x v="31"/>
    <x v="38"/>
    <x v="0"/>
    <x v="0"/>
    <x v="0"/>
    <x v="9"/>
    <x v="1"/>
    <n v="680897"/>
    <n v="777004"/>
    <n v="824117"/>
    <n v="872987"/>
    <n v="863324"/>
  </r>
  <r>
    <x v="48"/>
    <x v="238"/>
    <x v="8"/>
    <x v="13"/>
    <x v="31"/>
    <x v="39"/>
    <x v="0"/>
    <x v="1"/>
    <x v="0"/>
    <x v="9"/>
    <x v="1"/>
    <n v="1920"/>
    <n v="710"/>
    <n v="490"/>
    <n v="949"/>
    <n v="1420"/>
  </r>
  <r>
    <x v="48"/>
    <x v="238"/>
    <x v="8"/>
    <x v="13"/>
    <x v="31"/>
    <x v="39"/>
    <x v="0"/>
    <x v="0"/>
    <x v="0"/>
    <x v="9"/>
    <x v="1"/>
    <n v="63487"/>
    <n v="62590"/>
    <n v="66041"/>
    <n v="67944"/>
    <n v="34229"/>
  </r>
  <r>
    <x v="48"/>
    <x v="238"/>
    <x v="8"/>
    <x v="13"/>
    <x v="29"/>
    <x v="35"/>
    <x v="0"/>
    <x v="1"/>
    <x v="0"/>
    <x v="9"/>
    <x v="1"/>
    <n v="103175"/>
    <n v="101757"/>
    <n v="76171"/>
    <n v="94721"/>
    <n v="122590"/>
  </r>
  <r>
    <x v="48"/>
    <x v="238"/>
    <x v="8"/>
    <x v="13"/>
    <x v="29"/>
    <x v="35"/>
    <x v="0"/>
    <x v="0"/>
    <x v="0"/>
    <x v="9"/>
    <x v="1"/>
    <n v="959334"/>
    <n v="1053672"/>
    <n v="1174512"/>
    <n v="1204195"/>
    <n v="1173667"/>
  </r>
  <r>
    <x v="48"/>
    <x v="238"/>
    <x v="8"/>
    <x v="13"/>
    <x v="32"/>
    <x v="40"/>
    <x v="0"/>
    <x v="1"/>
    <x v="0"/>
    <x v="9"/>
    <x v="1"/>
    <n v="10401"/>
    <n v="7575"/>
    <n v="46196"/>
    <n v="30896"/>
    <n v="18958"/>
  </r>
  <r>
    <x v="48"/>
    <x v="238"/>
    <x v="8"/>
    <x v="13"/>
    <x v="32"/>
    <x v="40"/>
    <x v="0"/>
    <x v="0"/>
    <x v="0"/>
    <x v="9"/>
    <x v="1"/>
    <n v="313510"/>
    <n v="309288"/>
    <n v="371480"/>
    <n v="331308"/>
    <n v="232825"/>
  </r>
  <r>
    <x v="48"/>
    <x v="238"/>
    <x v="8"/>
    <x v="13"/>
    <x v="30"/>
    <x v="36"/>
    <x v="0"/>
    <x v="1"/>
    <x v="0"/>
    <x v="9"/>
    <x v="1"/>
    <n v="254"/>
    <n v="370"/>
    <n v="916"/>
    <n v="29"/>
    <n v="107"/>
  </r>
  <r>
    <x v="48"/>
    <x v="238"/>
    <x v="8"/>
    <x v="13"/>
    <x v="30"/>
    <x v="36"/>
    <x v="0"/>
    <x v="0"/>
    <x v="0"/>
    <x v="9"/>
    <x v="1"/>
    <n v="66090"/>
    <n v="74414"/>
    <n v="107161"/>
    <n v="90226"/>
    <n v="77938"/>
  </r>
  <r>
    <x v="48"/>
    <x v="238"/>
    <x v="8"/>
    <x v="13"/>
    <x v="33"/>
    <x v="41"/>
    <x v="0"/>
    <x v="1"/>
    <x v="0"/>
    <x v="9"/>
    <x v="1"/>
    <n v="1930"/>
    <n v="1883"/>
    <n v="12986"/>
    <n v="18000"/>
    <n v="5744"/>
  </r>
  <r>
    <x v="48"/>
    <x v="238"/>
    <x v="8"/>
    <x v="13"/>
    <x v="33"/>
    <x v="41"/>
    <x v="0"/>
    <x v="0"/>
    <x v="0"/>
    <x v="9"/>
    <x v="1"/>
    <n v="243651"/>
    <n v="285874"/>
    <n v="428911"/>
    <n v="404098"/>
    <n v="435305"/>
  </r>
  <r>
    <x v="48"/>
    <x v="238"/>
    <x v="8"/>
    <x v="13"/>
    <x v="50"/>
    <x v="61"/>
    <x v="0"/>
    <x v="1"/>
    <x v="0"/>
    <x v="9"/>
    <x v="1"/>
    <n v="0"/>
    <n v="630"/>
    <n v="200"/>
    <n v="0"/>
    <n v="298"/>
  </r>
  <r>
    <x v="48"/>
    <x v="238"/>
    <x v="8"/>
    <x v="13"/>
    <x v="21"/>
    <x v="27"/>
    <x v="0"/>
    <x v="1"/>
    <x v="0"/>
    <x v="9"/>
    <x v="1"/>
    <n v="36464"/>
    <n v="35722"/>
    <n v="38229"/>
    <n v="59425"/>
    <n v="50942"/>
  </r>
  <r>
    <x v="48"/>
    <x v="238"/>
    <x v="8"/>
    <x v="13"/>
    <x v="21"/>
    <x v="27"/>
    <x v="0"/>
    <x v="0"/>
    <x v="0"/>
    <x v="9"/>
    <x v="1"/>
    <n v="236198"/>
    <n v="117336"/>
    <n v="131168"/>
    <n v="124301"/>
    <n v="343255"/>
  </r>
  <r>
    <x v="48"/>
    <x v="239"/>
    <x v="9"/>
    <x v="14"/>
    <x v="47"/>
    <x v="58"/>
    <x v="0"/>
    <x v="1"/>
    <x v="3"/>
    <x v="9"/>
    <x v="1"/>
    <n v="-4823"/>
    <n v="-9978"/>
    <n v="-7882"/>
    <n v="-9070"/>
    <n v="3959"/>
  </r>
  <r>
    <x v="48"/>
    <x v="240"/>
    <x v="2"/>
    <x v="9"/>
    <x v="16"/>
    <x v="62"/>
    <x v="0"/>
    <x v="1"/>
    <x v="3"/>
    <x v="9"/>
    <x v="1"/>
    <n v="28409"/>
    <n v="18283"/>
    <n v="65063"/>
    <n v="90845"/>
    <n v="58932"/>
  </r>
  <r>
    <x v="48"/>
    <x v="240"/>
    <x v="2"/>
    <x v="9"/>
    <x v="16"/>
    <x v="65"/>
    <x v="0"/>
    <x v="1"/>
    <x v="3"/>
    <x v="9"/>
    <x v="1"/>
    <n v="74028"/>
    <n v="85436"/>
    <n v="91202"/>
    <n v="151228"/>
    <n v="193164"/>
  </r>
  <r>
    <x v="48"/>
    <x v="241"/>
    <x v="2"/>
    <x v="9"/>
    <x v="16"/>
    <x v="22"/>
    <x v="0"/>
    <x v="1"/>
    <x v="3"/>
    <x v="9"/>
    <x v="1"/>
    <n v="62447"/>
    <n v="62240"/>
    <n v="49180"/>
    <n v="44910"/>
    <n v="40556"/>
  </r>
  <r>
    <x v="49"/>
    <x v="242"/>
    <x v="1"/>
    <x v="1"/>
    <x v="1"/>
    <x v="1"/>
    <x v="0"/>
    <x v="0"/>
    <x v="0"/>
    <x v="9"/>
    <x v="1"/>
    <n v="0"/>
    <n v="0"/>
    <n v="335"/>
    <n v="335"/>
    <n v="336"/>
  </r>
  <r>
    <x v="49"/>
    <x v="243"/>
    <x v="1"/>
    <x v="1"/>
    <x v="1"/>
    <x v="1"/>
    <x v="0"/>
    <x v="0"/>
    <x v="0"/>
    <x v="9"/>
    <x v="1"/>
    <n v="1182"/>
    <n v="0"/>
    <n v="838"/>
    <n v="1514"/>
    <n v="2329"/>
  </r>
  <r>
    <x v="49"/>
    <x v="244"/>
    <x v="1"/>
    <x v="1"/>
    <x v="1"/>
    <x v="1"/>
    <x v="0"/>
    <x v="0"/>
    <x v="0"/>
    <x v="9"/>
    <x v="1"/>
    <n v="0"/>
    <n v="0"/>
    <n v="231"/>
    <n v="170"/>
    <n v="725"/>
  </r>
  <r>
    <x v="49"/>
    <x v="245"/>
    <x v="1"/>
    <x v="1"/>
    <x v="1"/>
    <x v="1"/>
    <x v="0"/>
    <x v="1"/>
    <x v="0"/>
    <x v="9"/>
    <x v="1"/>
    <n v="451"/>
    <n v="345"/>
    <n v="852"/>
    <n v="260"/>
    <n v="413"/>
  </r>
  <r>
    <x v="49"/>
    <x v="245"/>
    <x v="1"/>
    <x v="1"/>
    <x v="1"/>
    <x v="1"/>
    <x v="0"/>
    <x v="0"/>
    <x v="0"/>
    <x v="9"/>
    <x v="1"/>
    <n v="21169"/>
    <n v="37310"/>
    <n v="24987"/>
    <n v="20853"/>
    <n v="33834"/>
  </r>
  <r>
    <x v="50"/>
    <x v="246"/>
    <x v="8"/>
    <x v="13"/>
    <x v="21"/>
    <x v="27"/>
    <x v="0"/>
    <x v="1"/>
    <x v="0"/>
    <x v="0"/>
    <x v="0"/>
    <n v="635"/>
    <n v="396"/>
    <n v="356"/>
    <n v="534"/>
    <n v="572"/>
  </r>
  <r>
    <x v="50"/>
    <x v="246"/>
    <x v="8"/>
    <x v="13"/>
    <x v="21"/>
    <x v="27"/>
    <x v="0"/>
    <x v="1"/>
    <x v="0"/>
    <x v="1"/>
    <x v="0"/>
    <n v="544"/>
    <n v="345"/>
    <n v="304"/>
    <n v="468"/>
    <n v="532"/>
  </r>
  <r>
    <x v="50"/>
    <x v="246"/>
    <x v="8"/>
    <x v="13"/>
    <x v="21"/>
    <x v="27"/>
    <x v="0"/>
    <x v="1"/>
    <x v="0"/>
    <x v="2"/>
    <x v="0"/>
    <n v="828"/>
    <n v="508"/>
    <n v="441"/>
    <n v="647"/>
    <n v="730"/>
  </r>
  <r>
    <x v="50"/>
    <x v="246"/>
    <x v="8"/>
    <x v="13"/>
    <x v="21"/>
    <x v="27"/>
    <x v="0"/>
    <x v="1"/>
    <x v="0"/>
    <x v="3"/>
    <x v="0"/>
    <n v="292"/>
    <n v="184"/>
    <n v="156"/>
    <n v="254"/>
    <n v="285"/>
  </r>
  <r>
    <x v="50"/>
    <x v="246"/>
    <x v="8"/>
    <x v="13"/>
    <x v="21"/>
    <x v="27"/>
    <x v="0"/>
    <x v="1"/>
    <x v="0"/>
    <x v="4"/>
    <x v="0"/>
    <n v="896"/>
    <n v="558"/>
    <n v="493"/>
    <n v="714"/>
    <n v="797"/>
  </r>
  <r>
    <x v="50"/>
    <x v="246"/>
    <x v="8"/>
    <x v="13"/>
    <x v="21"/>
    <x v="27"/>
    <x v="0"/>
    <x v="1"/>
    <x v="0"/>
    <x v="5"/>
    <x v="0"/>
    <n v="927"/>
    <n v="588"/>
    <n v="456"/>
    <n v="716"/>
    <n v="831"/>
  </r>
  <r>
    <x v="50"/>
    <x v="246"/>
    <x v="8"/>
    <x v="13"/>
    <x v="21"/>
    <x v="27"/>
    <x v="0"/>
    <x v="1"/>
    <x v="0"/>
    <x v="6"/>
    <x v="0"/>
    <n v="607"/>
    <n v="389"/>
    <n v="328"/>
    <n v="524"/>
    <n v="576"/>
  </r>
  <r>
    <x v="50"/>
    <x v="246"/>
    <x v="8"/>
    <x v="13"/>
    <x v="21"/>
    <x v="27"/>
    <x v="0"/>
    <x v="1"/>
    <x v="0"/>
    <x v="7"/>
    <x v="0"/>
    <n v="768"/>
    <n v="480"/>
    <n v="429"/>
    <n v="631"/>
    <n v="668"/>
  </r>
  <r>
    <x v="50"/>
    <x v="246"/>
    <x v="8"/>
    <x v="13"/>
    <x v="21"/>
    <x v="27"/>
    <x v="0"/>
    <x v="1"/>
    <x v="0"/>
    <x v="8"/>
    <x v="0"/>
    <n v="601"/>
    <n v="378"/>
    <n v="321"/>
    <n v="524"/>
    <n v="590"/>
  </r>
  <r>
    <x v="50"/>
    <x v="246"/>
    <x v="8"/>
    <x v="13"/>
    <x v="21"/>
    <x v="27"/>
    <x v="0"/>
    <x v="1"/>
    <x v="0"/>
    <x v="9"/>
    <x v="1"/>
    <n v="0"/>
    <n v="0"/>
    <n v="0"/>
    <n v="0"/>
    <n v="0"/>
  </r>
  <r>
    <x v="50"/>
    <x v="246"/>
    <x v="8"/>
    <x v="13"/>
    <x v="21"/>
    <x v="27"/>
    <x v="0"/>
    <x v="1"/>
    <x v="0"/>
    <x v="10"/>
    <x v="2"/>
    <n v="0"/>
    <n v="0"/>
    <n v="0"/>
    <n v="0"/>
    <n v="0"/>
  </r>
  <r>
    <x v="50"/>
    <x v="246"/>
    <x v="8"/>
    <x v="13"/>
    <x v="21"/>
    <x v="27"/>
    <x v="0"/>
    <x v="1"/>
    <x v="0"/>
    <x v="11"/>
    <x v="3"/>
    <n v="0"/>
    <n v="0"/>
    <n v="0"/>
    <n v="0"/>
    <n v="0"/>
  </r>
  <r>
    <x v="50"/>
    <x v="246"/>
    <x v="8"/>
    <x v="13"/>
    <x v="21"/>
    <x v="27"/>
    <x v="0"/>
    <x v="1"/>
    <x v="0"/>
    <x v="12"/>
    <x v="4"/>
    <n v="0"/>
    <n v="0"/>
    <n v="0"/>
    <n v="0"/>
    <n v="0"/>
  </r>
  <r>
    <x v="50"/>
    <x v="246"/>
    <x v="8"/>
    <x v="13"/>
    <x v="21"/>
    <x v="27"/>
    <x v="0"/>
    <x v="0"/>
    <x v="0"/>
    <x v="0"/>
    <x v="0"/>
    <n v="14987"/>
    <n v="15987"/>
    <n v="15052"/>
    <n v="16471"/>
    <n v="18612"/>
  </r>
  <r>
    <x v="50"/>
    <x v="246"/>
    <x v="8"/>
    <x v="13"/>
    <x v="21"/>
    <x v="27"/>
    <x v="0"/>
    <x v="0"/>
    <x v="0"/>
    <x v="1"/>
    <x v="0"/>
    <n v="12846"/>
    <n v="13957"/>
    <n v="12847"/>
    <n v="14417"/>
    <n v="17312"/>
  </r>
  <r>
    <x v="50"/>
    <x v="246"/>
    <x v="8"/>
    <x v="13"/>
    <x v="21"/>
    <x v="27"/>
    <x v="0"/>
    <x v="0"/>
    <x v="0"/>
    <x v="2"/>
    <x v="0"/>
    <n v="19545"/>
    <n v="20544"/>
    <n v="18647"/>
    <n v="19941"/>
    <n v="23735"/>
  </r>
  <r>
    <x v="50"/>
    <x v="246"/>
    <x v="8"/>
    <x v="13"/>
    <x v="21"/>
    <x v="27"/>
    <x v="0"/>
    <x v="0"/>
    <x v="0"/>
    <x v="3"/>
    <x v="0"/>
    <n v="6883"/>
    <n v="7419"/>
    <n v="6585"/>
    <n v="7846"/>
    <n v="9268"/>
  </r>
  <r>
    <x v="50"/>
    <x v="246"/>
    <x v="8"/>
    <x v="13"/>
    <x v="21"/>
    <x v="27"/>
    <x v="0"/>
    <x v="0"/>
    <x v="0"/>
    <x v="4"/>
    <x v="0"/>
    <n v="21151"/>
    <n v="22562"/>
    <n v="20838"/>
    <n v="22008"/>
    <n v="25918"/>
  </r>
  <r>
    <x v="50"/>
    <x v="246"/>
    <x v="8"/>
    <x v="13"/>
    <x v="21"/>
    <x v="27"/>
    <x v="0"/>
    <x v="0"/>
    <x v="0"/>
    <x v="5"/>
    <x v="0"/>
    <n v="21875"/>
    <n v="23755"/>
    <n v="19296"/>
    <n v="22060"/>
    <n v="26971"/>
  </r>
  <r>
    <x v="50"/>
    <x v="246"/>
    <x v="8"/>
    <x v="13"/>
    <x v="21"/>
    <x v="27"/>
    <x v="0"/>
    <x v="0"/>
    <x v="0"/>
    <x v="6"/>
    <x v="0"/>
    <n v="14297"/>
    <n v="15682"/>
    <n v="13820"/>
    <n v="16162"/>
    <n v="18716"/>
  </r>
  <r>
    <x v="50"/>
    <x v="246"/>
    <x v="8"/>
    <x v="13"/>
    <x v="21"/>
    <x v="27"/>
    <x v="0"/>
    <x v="0"/>
    <x v="0"/>
    <x v="7"/>
    <x v="0"/>
    <n v="18118"/>
    <n v="19391"/>
    <n v="18129"/>
    <n v="19472"/>
    <n v="21724"/>
  </r>
  <r>
    <x v="50"/>
    <x v="246"/>
    <x v="8"/>
    <x v="13"/>
    <x v="21"/>
    <x v="27"/>
    <x v="0"/>
    <x v="0"/>
    <x v="0"/>
    <x v="8"/>
    <x v="0"/>
    <n v="14185"/>
    <n v="15291"/>
    <n v="13576"/>
    <n v="16174"/>
    <n v="19194"/>
  </r>
  <r>
    <x v="50"/>
    <x v="246"/>
    <x v="8"/>
    <x v="13"/>
    <x v="21"/>
    <x v="27"/>
    <x v="0"/>
    <x v="0"/>
    <x v="0"/>
    <x v="9"/>
    <x v="1"/>
    <n v="0"/>
    <n v="0"/>
    <n v="0"/>
    <n v="0"/>
    <n v="0"/>
  </r>
  <r>
    <x v="50"/>
    <x v="246"/>
    <x v="8"/>
    <x v="13"/>
    <x v="21"/>
    <x v="27"/>
    <x v="0"/>
    <x v="0"/>
    <x v="0"/>
    <x v="10"/>
    <x v="2"/>
    <n v="0"/>
    <n v="0"/>
    <n v="0"/>
    <n v="0"/>
    <n v="0"/>
  </r>
  <r>
    <x v="50"/>
    <x v="246"/>
    <x v="8"/>
    <x v="13"/>
    <x v="21"/>
    <x v="27"/>
    <x v="0"/>
    <x v="0"/>
    <x v="0"/>
    <x v="11"/>
    <x v="3"/>
    <n v="0"/>
    <n v="0"/>
    <n v="0"/>
    <n v="0"/>
    <n v="0"/>
  </r>
  <r>
    <x v="50"/>
    <x v="246"/>
    <x v="8"/>
    <x v="13"/>
    <x v="21"/>
    <x v="27"/>
    <x v="0"/>
    <x v="0"/>
    <x v="0"/>
    <x v="12"/>
    <x v="4"/>
    <n v="0"/>
    <n v="0"/>
    <n v="0"/>
    <n v="0"/>
    <n v="0"/>
  </r>
  <r>
    <x v="51"/>
    <x v="247"/>
    <x v="2"/>
    <x v="5"/>
    <x v="38"/>
    <x v="46"/>
    <x v="0"/>
    <x v="1"/>
    <x v="0"/>
    <x v="0"/>
    <x v="0"/>
    <n v="65"/>
    <n v="30"/>
    <n v="207"/>
    <n v="-208"/>
    <n v="99"/>
  </r>
  <r>
    <x v="51"/>
    <x v="247"/>
    <x v="2"/>
    <x v="5"/>
    <x v="38"/>
    <x v="46"/>
    <x v="0"/>
    <x v="1"/>
    <x v="0"/>
    <x v="1"/>
    <x v="0"/>
    <n v="50"/>
    <n v="23"/>
    <n v="160"/>
    <n v="-160"/>
    <n v="76"/>
  </r>
  <r>
    <x v="51"/>
    <x v="247"/>
    <x v="2"/>
    <x v="5"/>
    <x v="38"/>
    <x v="46"/>
    <x v="0"/>
    <x v="1"/>
    <x v="0"/>
    <x v="2"/>
    <x v="0"/>
    <n v="92"/>
    <n v="42"/>
    <n v="292"/>
    <n v="-289"/>
    <n v="137"/>
  </r>
  <r>
    <x v="51"/>
    <x v="247"/>
    <x v="2"/>
    <x v="5"/>
    <x v="38"/>
    <x v="46"/>
    <x v="0"/>
    <x v="1"/>
    <x v="0"/>
    <x v="3"/>
    <x v="0"/>
    <n v="27"/>
    <n v="13"/>
    <n v="87"/>
    <n v="-87"/>
    <n v="41"/>
  </r>
  <r>
    <x v="51"/>
    <x v="247"/>
    <x v="2"/>
    <x v="5"/>
    <x v="38"/>
    <x v="46"/>
    <x v="0"/>
    <x v="1"/>
    <x v="0"/>
    <x v="4"/>
    <x v="0"/>
    <n v="76"/>
    <n v="35"/>
    <n v="243"/>
    <n v="-244"/>
    <n v="116"/>
  </r>
  <r>
    <x v="51"/>
    <x v="247"/>
    <x v="2"/>
    <x v="5"/>
    <x v="38"/>
    <x v="46"/>
    <x v="0"/>
    <x v="1"/>
    <x v="0"/>
    <x v="5"/>
    <x v="0"/>
    <n v="95"/>
    <n v="44"/>
    <n v="305"/>
    <n v="-305"/>
    <n v="145"/>
  </r>
  <r>
    <x v="51"/>
    <x v="247"/>
    <x v="2"/>
    <x v="5"/>
    <x v="38"/>
    <x v="46"/>
    <x v="0"/>
    <x v="1"/>
    <x v="0"/>
    <x v="6"/>
    <x v="0"/>
    <n v="58"/>
    <n v="27"/>
    <n v="186"/>
    <n v="-187"/>
    <n v="89"/>
  </r>
  <r>
    <x v="51"/>
    <x v="247"/>
    <x v="2"/>
    <x v="5"/>
    <x v="38"/>
    <x v="46"/>
    <x v="0"/>
    <x v="1"/>
    <x v="0"/>
    <x v="7"/>
    <x v="0"/>
    <n v="61"/>
    <n v="28"/>
    <n v="195"/>
    <n v="-195"/>
    <n v="93"/>
  </r>
  <r>
    <x v="51"/>
    <x v="247"/>
    <x v="2"/>
    <x v="5"/>
    <x v="38"/>
    <x v="46"/>
    <x v="0"/>
    <x v="1"/>
    <x v="0"/>
    <x v="8"/>
    <x v="0"/>
    <n v="56"/>
    <n v="26"/>
    <n v="180"/>
    <n v="-180"/>
    <n v="85"/>
  </r>
  <r>
    <x v="51"/>
    <x v="247"/>
    <x v="2"/>
    <x v="5"/>
    <x v="38"/>
    <x v="46"/>
    <x v="0"/>
    <x v="1"/>
    <x v="0"/>
    <x v="9"/>
    <x v="1"/>
    <n v="20"/>
    <n v="9"/>
    <n v="63"/>
    <n v="-62"/>
    <n v="29"/>
  </r>
  <r>
    <x v="51"/>
    <x v="247"/>
    <x v="2"/>
    <x v="5"/>
    <x v="38"/>
    <x v="46"/>
    <x v="0"/>
    <x v="1"/>
    <x v="0"/>
    <x v="10"/>
    <x v="2"/>
    <n v="0"/>
    <n v="0"/>
    <n v="0"/>
    <n v="0"/>
    <n v="0"/>
  </r>
  <r>
    <x v="51"/>
    <x v="247"/>
    <x v="2"/>
    <x v="5"/>
    <x v="38"/>
    <x v="46"/>
    <x v="0"/>
    <x v="1"/>
    <x v="0"/>
    <x v="11"/>
    <x v="3"/>
    <n v="56"/>
    <n v="26"/>
    <n v="180"/>
    <n v="-180"/>
    <n v="84"/>
  </r>
  <r>
    <x v="51"/>
    <x v="247"/>
    <x v="2"/>
    <x v="5"/>
    <x v="38"/>
    <x v="46"/>
    <x v="0"/>
    <x v="1"/>
    <x v="0"/>
    <x v="12"/>
    <x v="4"/>
    <n v="32"/>
    <n v="15"/>
    <n v="102"/>
    <n v="-102"/>
    <n v="48"/>
  </r>
  <r>
    <x v="51"/>
    <x v="247"/>
    <x v="2"/>
    <x v="5"/>
    <x v="38"/>
    <x v="46"/>
    <x v="0"/>
    <x v="0"/>
    <x v="0"/>
    <x v="0"/>
    <x v="0"/>
    <n v="5864"/>
    <n v="6263"/>
    <n v="7126"/>
    <n v="51117"/>
    <n v="16438"/>
  </r>
  <r>
    <x v="51"/>
    <x v="247"/>
    <x v="2"/>
    <x v="5"/>
    <x v="38"/>
    <x v="46"/>
    <x v="0"/>
    <x v="0"/>
    <x v="0"/>
    <x v="1"/>
    <x v="0"/>
    <n v="4526"/>
    <n v="4836"/>
    <n v="5494"/>
    <n v="39298"/>
    <n v="12679"/>
  </r>
  <r>
    <x v="51"/>
    <x v="247"/>
    <x v="2"/>
    <x v="5"/>
    <x v="38"/>
    <x v="46"/>
    <x v="0"/>
    <x v="0"/>
    <x v="0"/>
    <x v="2"/>
    <x v="0"/>
    <n v="8304"/>
    <n v="8874"/>
    <n v="10033"/>
    <n v="70881"/>
    <n v="22777"/>
  </r>
  <r>
    <x v="51"/>
    <x v="247"/>
    <x v="2"/>
    <x v="5"/>
    <x v="38"/>
    <x v="46"/>
    <x v="0"/>
    <x v="0"/>
    <x v="0"/>
    <x v="3"/>
    <x v="0"/>
    <n v="2472"/>
    <n v="2632"/>
    <n v="2984"/>
    <n v="21313"/>
    <n v="6893"/>
  </r>
  <r>
    <x v="51"/>
    <x v="247"/>
    <x v="2"/>
    <x v="5"/>
    <x v="38"/>
    <x v="46"/>
    <x v="0"/>
    <x v="0"/>
    <x v="0"/>
    <x v="4"/>
    <x v="0"/>
    <n v="6878"/>
    <n v="7351"/>
    <n v="8350"/>
    <n v="59767"/>
    <n v="19309"/>
  </r>
  <r>
    <x v="51"/>
    <x v="247"/>
    <x v="2"/>
    <x v="5"/>
    <x v="38"/>
    <x v="46"/>
    <x v="0"/>
    <x v="0"/>
    <x v="0"/>
    <x v="5"/>
    <x v="0"/>
    <n v="8601"/>
    <n v="9180"/>
    <n v="10437"/>
    <n v="74835"/>
    <n v="24097"/>
  </r>
  <r>
    <x v="51"/>
    <x v="247"/>
    <x v="2"/>
    <x v="5"/>
    <x v="38"/>
    <x v="46"/>
    <x v="0"/>
    <x v="0"/>
    <x v="0"/>
    <x v="6"/>
    <x v="0"/>
    <n v="5273"/>
    <n v="5633"/>
    <n v="6406"/>
    <n v="45990"/>
    <n v="14810"/>
  </r>
  <r>
    <x v="51"/>
    <x v="247"/>
    <x v="2"/>
    <x v="5"/>
    <x v="38"/>
    <x v="46"/>
    <x v="0"/>
    <x v="0"/>
    <x v="0"/>
    <x v="7"/>
    <x v="0"/>
    <n v="5536"/>
    <n v="5910"/>
    <n v="6711"/>
    <n v="47950"/>
    <n v="15470"/>
  </r>
  <r>
    <x v="51"/>
    <x v="247"/>
    <x v="2"/>
    <x v="5"/>
    <x v="38"/>
    <x v="46"/>
    <x v="0"/>
    <x v="0"/>
    <x v="0"/>
    <x v="8"/>
    <x v="0"/>
    <n v="5117"/>
    <n v="5455"/>
    <n v="6187"/>
    <n v="44135"/>
    <n v="14235"/>
  </r>
  <r>
    <x v="51"/>
    <x v="247"/>
    <x v="2"/>
    <x v="5"/>
    <x v="38"/>
    <x v="46"/>
    <x v="0"/>
    <x v="0"/>
    <x v="0"/>
    <x v="9"/>
    <x v="1"/>
    <n v="1774"/>
    <n v="1895"/>
    <n v="2150"/>
    <n v="15333"/>
    <n v="4908"/>
  </r>
  <r>
    <x v="51"/>
    <x v="247"/>
    <x v="2"/>
    <x v="5"/>
    <x v="38"/>
    <x v="46"/>
    <x v="0"/>
    <x v="0"/>
    <x v="0"/>
    <x v="10"/>
    <x v="2"/>
    <n v="0"/>
    <n v="0"/>
    <n v="0"/>
    <n v="0"/>
    <n v="0"/>
  </r>
  <r>
    <x v="51"/>
    <x v="247"/>
    <x v="2"/>
    <x v="5"/>
    <x v="38"/>
    <x v="46"/>
    <x v="0"/>
    <x v="0"/>
    <x v="0"/>
    <x v="11"/>
    <x v="3"/>
    <n v="5112"/>
    <n v="5454"/>
    <n v="6184"/>
    <n v="44115"/>
    <n v="13967"/>
  </r>
  <r>
    <x v="51"/>
    <x v="247"/>
    <x v="2"/>
    <x v="5"/>
    <x v="38"/>
    <x v="46"/>
    <x v="0"/>
    <x v="0"/>
    <x v="0"/>
    <x v="12"/>
    <x v="4"/>
    <n v="2899"/>
    <n v="3083"/>
    <n v="3512"/>
    <n v="25001"/>
    <n v="8044"/>
  </r>
  <r>
    <x v="52"/>
    <x v="248"/>
    <x v="8"/>
    <x v="13"/>
    <x v="21"/>
    <x v="27"/>
    <x v="0"/>
    <x v="1"/>
    <x v="0"/>
    <x v="0"/>
    <x v="0"/>
    <n v="11"/>
    <n v="19"/>
    <n v="45"/>
    <n v="45"/>
    <n v="72"/>
  </r>
  <r>
    <x v="52"/>
    <x v="248"/>
    <x v="8"/>
    <x v="13"/>
    <x v="21"/>
    <x v="27"/>
    <x v="0"/>
    <x v="1"/>
    <x v="0"/>
    <x v="1"/>
    <x v="0"/>
    <n v="9"/>
    <n v="15"/>
    <n v="34"/>
    <n v="34"/>
    <n v="55"/>
  </r>
  <r>
    <x v="52"/>
    <x v="248"/>
    <x v="8"/>
    <x v="13"/>
    <x v="21"/>
    <x v="27"/>
    <x v="0"/>
    <x v="1"/>
    <x v="0"/>
    <x v="2"/>
    <x v="0"/>
    <n v="16"/>
    <n v="27"/>
    <n v="63"/>
    <n v="62"/>
    <n v="99"/>
  </r>
  <r>
    <x v="52"/>
    <x v="248"/>
    <x v="8"/>
    <x v="13"/>
    <x v="21"/>
    <x v="27"/>
    <x v="0"/>
    <x v="1"/>
    <x v="0"/>
    <x v="3"/>
    <x v="0"/>
    <n v="5"/>
    <n v="8"/>
    <n v="19"/>
    <n v="19"/>
    <n v="30"/>
  </r>
  <r>
    <x v="52"/>
    <x v="248"/>
    <x v="8"/>
    <x v="13"/>
    <x v="21"/>
    <x v="27"/>
    <x v="0"/>
    <x v="1"/>
    <x v="0"/>
    <x v="4"/>
    <x v="0"/>
    <n v="13"/>
    <n v="22"/>
    <n v="52"/>
    <n v="52"/>
    <n v="84"/>
  </r>
  <r>
    <x v="52"/>
    <x v="248"/>
    <x v="8"/>
    <x v="13"/>
    <x v="21"/>
    <x v="27"/>
    <x v="0"/>
    <x v="1"/>
    <x v="0"/>
    <x v="5"/>
    <x v="0"/>
    <n v="15"/>
    <n v="27"/>
    <n v="66"/>
    <n v="65"/>
    <n v="106"/>
  </r>
  <r>
    <x v="52"/>
    <x v="248"/>
    <x v="8"/>
    <x v="13"/>
    <x v="21"/>
    <x v="27"/>
    <x v="0"/>
    <x v="1"/>
    <x v="0"/>
    <x v="6"/>
    <x v="0"/>
    <n v="10"/>
    <n v="17"/>
    <n v="40"/>
    <n v="40"/>
    <n v="65"/>
  </r>
  <r>
    <x v="52"/>
    <x v="248"/>
    <x v="8"/>
    <x v="13"/>
    <x v="21"/>
    <x v="27"/>
    <x v="0"/>
    <x v="1"/>
    <x v="0"/>
    <x v="7"/>
    <x v="0"/>
    <n v="11"/>
    <n v="18"/>
    <n v="42"/>
    <n v="42"/>
    <n v="67"/>
  </r>
  <r>
    <x v="52"/>
    <x v="248"/>
    <x v="8"/>
    <x v="13"/>
    <x v="21"/>
    <x v="27"/>
    <x v="0"/>
    <x v="1"/>
    <x v="0"/>
    <x v="8"/>
    <x v="0"/>
    <n v="10"/>
    <n v="16"/>
    <n v="39"/>
    <n v="39"/>
    <n v="62"/>
  </r>
  <r>
    <x v="52"/>
    <x v="248"/>
    <x v="8"/>
    <x v="13"/>
    <x v="21"/>
    <x v="27"/>
    <x v="0"/>
    <x v="1"/>
    <x v="0"/>
    <x v="9"/>
    <x v="1"/>
    <n v="0"/>
    <n v="0"/>
    <n v="0"/>
    <n v="0"/>
    <n v="0"/>
  </r>
  <r>
    <x v="52"/>
    <x v="248"/>
    <x v="8"/>
    <x v="13"/>
    <x v="21"/>
    <x v="27"/>
    <x v="0"/>
    <x v="1"/>
    <x v="0"/>
    <x v="10"/>
    <x v="2"/>
    <n v="0"/>
    <n v="0"/>
    <n v="0"/>
    <n v="0"/>
    <n v="0"/>
  </r>
  <r>
    <x v="52"/>
    <x v="248"/>
    <x v="8"/>
    <x v="13"/>
    <x v="21"/>
    <x v="27"/>
    <x v="0"/>
    <x v="1"/>
    <x v="0"/>
    <x v="11"/>
    <x v="3"/>
    <n v="0"/>
    <n v="0"/>
    <n v="0"/>
    <n v="0"/>
    <n v="0"/>
  </r>
  <r>
    <x v="52"/>
    <x v="248"/>
    <x v="8"/>
    <x v="13"/>
    <x v="21"/>
    <x v="27"/>
    <x v="0"/>
    <x v="1"/>
    <x v="0"/>
    <x v="12"/>
    <x v="4"/>
    <n v="0"/>
    <n v="0"/>
    <n v="0"/>
    <n v="0"/>
    <n v="0"/>
  </r>
  <r>
    <x v="52"/>
    <x v="248"/>
    <x v="8"/>
    <x v="13"/>
    <x v="21"/>
    <x v="27"/>
    <x v="0"/>
    <x v="0"/>
    <x v="0"/>
    <x v="0"/>
    <x v="0"/>
    <n v="2126"/>
    <n v="2135"/>
    <n v="2786"/>
    <n v="2759"/>
    <n v="3097"/>
  </r>
  <r>
    <x v="52"/>
    <x v="248"/>
    <x v="8"/>
    <x v="13"/>
    <x v="21"/>
    <x v="27"/>
    <x v="0"/>
    <x v="0"/>
    <x v="0"/>
    <x v="1"/>
    <x v="0"/>
    <n v="1641"/>
    <n v="1648"/>
    <n v="2148"/>
    <n v="2121"/>
    <n v="2389"/>
  </r>
  <r>
    <x v="52"/>
    <x v="248"/>
    <x v="8"/>
    <x v="13"/>
    <x v="21"/>
    <x v="27"/>
    <x v="0"/>
    <x v="0"/>
    <x v="0"/>
    <x v="2"/>
    <x v="0"/>
    <n v="3011"/>
    <n v="3025"/>
    <n v="3922"/>
    <n v="3826"/>
    <n v="4292"/>
  </r>
  <r>
    <x v="52"/>
    <x v="248"/>
    <x v="8"/>
    <x v="13"/>
    <x v="21"/>
    <x v="27"/>
    <x v="0"/>
    <x v="0"/>
    <x v="0"/>
    <x v="3"/>
    <x v="0"/>
    <n v="896"/>
    <n v="897"/>
    <n v="1167"/>
    <n v="1150"/>
    <n v="1299"/>
  </r>
  <r>
    <x v="52"/>
    <x v="248"/>
    <x v="8"/>
    <x v="13"/>
    <x v="21"/>
    <x v="27"/>
    <x v="0"/>
    <x v="0"/>
    <x v="0"/>
    <x v="4"/>
    <x v="0"/>
    <n v="2494"/>
    <n v="2506"/>
    <n v="3265"/>
    <n v="3226"/>
    <n v="3638"/>
  </r>
  <r>
    <x v="52"/>
    <x v="248"/>
    <x v="8"/>
    <x v="13"/>
    <x v="21"/>
    <x v="27"/>
    <x v="0"/>
    <x v="0"/>
    <x v="0"/>
    <x v="5"/>
    <x v="0"/>
    <n v="3120"/>
    <n v="3129"/>
    <n v="4079"/>
    <n v="4040"/>
    <n v="4541"/>
  </r>
  <r>
    <x v="52"/>
    <x v="248"/>
    <x v="8"/>
    <x v="13"/>
    <x v="21"/>
    <x v="27"/>
    <x v="0"/>
    <x v="0"/>
    <x v="0"/>
    <x v="6"/>
    <x v="0"/>
    <n v="1912"/>
    <n v="1920"/>
    <n v="2504"/>
    <n v="2482"/>
    <n v="2791"/>
  </r>
  <r>
    <x v="52"/>
    <x v="248"/>
    <x v="8"/>
    <x v="13"/>
    <x v="21"/>
    <x v="27"/>
    <x v="0"/>
    <x v="0"/>
    <x v="0"/>
    <x v="7"/>
    <x v="0"/>
    <n v="2008"/>
    <n v="2015"/>
    <n v="2624"/>
    <n v="2588"/>
    <n v="2915"/>
  </r>
  <r>
    <x v="52"/>
    <x v="248"/>
    <x v="8"/>
    <x v="13"/>
    <x v="21"/>
    <x v="27"/>
    <x v="0"/>
    <x v="0"/>
    <x v="0"/>
    <x v="8"/>
    <x v="0"/>
    <n v="1856"/>
    <n v="1860"/>
    <n v="2419"/>
    <n v="2382"/>
    <n v="2682"/>
  </r>
  <r>
    <x v="52"/>
    <x v="248"/>
    <x v="8"/>
    <x v="13"/>
    <x v="21"/>
    <x v="27"/>
    <x v="0"/>
    <x v="0"/>
    <x v="0"/>
    <x v="9"/>
    <x v="1"/>
    <n v="0"/>
    <n v="0"/>
    <n v="0"/>
    <n v="0"/>
    <n v="0"/>
  </r>
  <r>
    <x v="52"/>
    <x v="248"/>
    <x v="8"/>
    <x v="13"/>
    <x v="21"/>
    <x v="27"/>
    <x v="0"/>
    <x v="0"/>
    <x v="0"/>
    <x v="10"/>
    <x v="2"/>
    <n v="0"/>
    <n v="0"/>
    <n v="0"/>
    <n v="0"/>
    <n v="0"/>
  </r>
  <r>
    <x v="52"/>
    <x v="248"/>
    <x v="8"/>
    <x v="13"/>
    <x v="21"/>
    <x v="27"/>
    <x v="0"/>
    <x v="0"/>
    <x v="0"/>
    <x v="11"/>
    <x v="3"/>
    <n v="0"/>
    <n v="0"/>
    <n v="0"/>
    <n v="0"/>
    <n v="0"/>
  </r>
  <r>
    <x v="52"/>
    <x v="248"/>
    <x v="8"/>
    <x v="13"/>
    <x v="21"/>
    <x v="27"/>
    <x v="0"/>
    <x v="0"/>
    <x v="0"/>
    <x v="12"/>
    <x v="4"/>
    <n v="0"/>
    <n v="0"/>
    <n v="0"/>
    <n v="0"/>
    <n v="0"/>
  </r>
  <r>
    <x v="53"/>
    <x v="249"/>
    <x v="2"/>
    <x v="9"/>
    <x v="16"/>
    <x v="65"/>
    <x v="0"/>
    <x v="1"/>
    <x v="0"/>
    <x v="0"/>
    <x v="0"/>
    <n v="53"/>
    <n v="501"/>
    <n v="50"/>
    <n v="56"/>
    <n v="33"/>
  </r>
  <r>
    <x v="53"/>
    <x v="249"/>
    <x v="2"/>
    <x v="9"/>
    <x v="16"/>
    <x v="65"/>
    <x v="0"/>
    <x v="1"/>
    <x v="0"/>
    <x v="1"/>
    <x v="0"/>
    <n v="20"/>
    <n v="239"/>
    <n v="26"/>
    <n v="26"/>
    <n v="17"/>
  </r>
  <r>
    <x v="53"/>
    <x v="249"/>
    <x v="2"/>
    <x v="9"/>
    <x v="16"/>
    <x v="65"/>
    <x v="0"/>
    <x v="1"/>
    <x v="0"/>
    <x v="2"/>
    <x v="0"/>
    <n v="98"/>
    <n v="994"/>
    <n v="118"/>
    <n v="153"/>
    <n v="105"/>
  </r>
  <r>
    <x v="53"/>
    <x v="249"/>
    <x v="2"/>
    <x v="9"/>
    <x v="16"/>
    <x v="65"/>
    <x v="0"/>
    <x v="1"/>
    <x v="0"/>
    <x v="3"/>
    <x v="0"/>
    <n v="11"/>
    <n v="109"/>
    <n v="16"/>
    <n v="17"/>
    <n v="11"/>
  </r>
  <r>
    <x v="53"/>
    <x v="249"/>
    <x v="2"/>
    <x v="9"/>
    <x v="16"/>
    <x v="65"/>
    <x v="0"/>
    <x v="1"/>
    <x v="0"/>
    <x v="4"/>
    <x v="0"/>
    <n v="53"/>
    <n v="551"/>
    <n v="67"/>
    <n v="83"/>
    <n v="57"/>
  </r>
  <r>
    <x v="53"/>
    <x v="249"/>
    <x v="2"/>
    <x v="9"/>
    <x v="16"/>
    <x v="65"/>
    <x v="0"/>
    <x v="1"/>
    <x v="0"/>
    <x v="5"/>
    <x v="0"/>
    <n v="70"/>
    <n v="901"/>
    <n v="102"/>
    <n v="88"/>
    <n v="52"/>
  </r>
  <r>
    <x v="53"/>
    <x v="249"/>
    <x v="2"/>
    <x v="9"/>
    <x v="16"/>
    <x v="65"/>
    <x v="0"/>
    <x v="1"/>
    <x v="0"/>
    <x v="6"/>
    <x v="0"/>
    <n v="22"/>
    <n v="253"/>
    <n v="28"/>
    <n v="30"/>
    <n v="20"/>
  </r>
  <r>
    <x v="53"/>
    <x v="249"/>
    <x v="2"/>
    <x v="9"/>
    <x v="16"/>
    <x v="65"/>
    <x v="0"/>
    <x v="1"/>
    <x v="0"/>
    <x v="7"/>
    <x v="0"/>
    <n v="64"/>
    <n v="682"/>
    <n v="71"/>
    <n v="91"/>
    <n v="61"/>
  </r>
  <r>
    <x v="53"/>
    <x v="249"/>
    <x v="2"/>
    <x v="9"/>
    <x v="16"/>
    <x v="65"/>
    <x v="0"/>
    <x v="1"/>
    <x v="0"/>
    <x v="8"/>
    <x v="0"/>
    <n v="21"/>
    <n v="217"/>
    <n v="26"/>
    <n v="23"/>
    <n v="16"/>
  </r>
  <r>
    <x v="53"/>
    <x v="249"/>
    <x v="2"/>
    <x v="9"/>
    <x v="16"/>
    <x v="65"/>
    <x v="0"/>
    <x v="1"/>
    <x v="0"/>
    <x v="9"/>
    <x v="1"/>
    <n v="3"/>
    <n v="33"/>
    <n v="4"/>
    <n v="6"/>
    <n v="5"/>
  </r>
  <r>
    <x v="53"/>
    <x v="249"/>
    <x v="2"/>
    <x v="9"/>
    <x v="16"/>
    <x v="65"/>
    <x v="0"/>
    <x v="1"/>
    <x v="0"/>
    <x v="10"/>
    <x v="2"/>
    <n v="0"/>
    <n v="0"/>
    <n v="0"/>
    <n v="0"/>
    <n v="0"/>
  </r>
  <r>
    <x v="53"/>
    <x v="249"/>
    <x v="2"/>
    <x v="9"/>
    <x v="16"/>
    <x v="65"/>
    <x v="0"/>
    <x v="1"/>
    <x v="0"/>
    <x v="11"/>
    <x v="3"/>
    <n v="50"/>
    <n v="565"/>
    <n v="62"/>
    <n v="65"/>
    <n v="40"/>
  </r>
  <r>
    <x v="53"/>
    <x v="249"/>
    <x v="2"/>
    <x v="9"/>
    <x v="16"/>
    <x v="65"/>
    <x v="0"/>
    <x v="1"/>
    <x v="0"/>
    <x v="12"/>
    <x v="4"/>
    <n v="18"/>
    <n v="175"/>
    <n v="23"/>
    <n v="21"/>
    <n v="15"/>
  </r>
  <r>
    <x v="53"/>
    <x v="249"/>
    <x v="2"/>
    <x v="9"/>
    <x v="16"/>
    <x v="65"/>
    <x v="0"/>
    <x v="0"/>
    <x v="0"/>
    <x v="0"/>
    <x v="0"/>
    <n v="2779"/>
    <n v="3345"/>
    <n v="3764"/>
    <n v="3929"/>
    <n v="3998"/>
  </r>
  <r>
    <x v="53"/>
    <x v="249"/>
    <x v="2"/>
    <x v="9"/>
    <x v="16"/>
    <x v="65"/>
    <x v="0"/>
    <x v="0"/>
    <x v="0"/>
    <x v="1"/>
    <x v="0"/>
    <n v="1445"/>
    <n v="1466"/>
    <n v="1515"/>
    <n v="1575"/>
    <n v="1879"/>
  </r>
  <r>
    <x v="53"/>
    <x v="249"/>
    <x v="2"/>
    <x v="9"/>
    <x v="16"/>
    <x v="65"/>
    <x v="0"/>
    <x v="0"/>
    <x v="0"/>
    <x v="2"/>
    <x v="0"/>
    <n v="5487"/>
    <n v="5503"/>
    <n v="6626"/>
    <n v="6471"/>
    <n v="6938"/>
  </r>
  <r>
    <x v="53"/>
    <x v="249"/>
    <x v="2"/>
    <x v="9"/>
    <x v="16"/>
    <x v="65"/>
    <x v="0"/>
    <x v="0"/>
    <x v="0"/>
    <x v="3"/>
    <x v="0"/>
    <n v="739"/>
    <n v="810"/>
    <n v="893"/>
    <n v="866"/>
    <n v="1022"/>
  </r>
  <r>
    <x v="53"/>
    <x v="249"/>
    <x v="2"/>
    <x v="9"/>
    <x v="16"/>
    <x v="65"/>
    <x v="0"/>
    <x v="0"/>
    <x v="0"/>
    <x v="4"/>
    <x v="0"/>
    <n v="2781"/>
    <n v="2803"/>
    <n v="2105"/>
    <n v="2709"/>
    <n v="3228"/>
  </r>
  <r>
    <x v="53"/>
    <x v="249"/>
    <x v="2"/>
    <x v="9"/>
    <x v="16"/>
    <x v="65"/>
    <x v="0"/>
    <x v="0"/>
    <x v="0"/>
    <x v="5"/>
    <x v="0"/>
    <n v="5445"/>
    <n v="6814"/>
    <n v="6463"/>
    <n v="7038"/>
    <n v="7805"/>
  </r>
  <r>
    <x v="53"/>
    <x v="249"/>
    <x v="2"/>
    <x v="9"/>
    <x v="16"/>
    <x v="65"/>
    <x v="0"/>
    <x v="0"/>
    <x v="0"/>
    <x v="6"/>
    <x v="0"/>
    <n v="1980"/>
    <n v="2467"/>
    <n v="1969"/>
    <n v="1951"/>
    <n v="2063"/>
  </r>
  <r>
    <x v="53"/>
    <x v="249"/>
    <x v="2"/>
    <x v="9"/>
    <x v="16"/>
    <x v="65"/>
    <x v="0"/>
    <x v="0"/>
    <x v="0"/>
    <x v="7"/>
    <x v="0"/>
    <n v="2194"/>
    <n v="2170"/>
    <n v="1668"/>
    <n v="2261"/>
    <n v="2496"/>
  </r>
  <r>
    <x v="53"/>
    <x v="249"/>
    <x v="2"/>
    <x v="9"/>
    <x v="16"/>
    <x v="65"/>
    <x v="0"/>
    <x v="0"/>
    <x v="0"/>
    <x v="8"/>
    <x v="0"/>
    <n v="2309"/>
    <n v="2456"/>
    <n v="2158"/>
    <n v="2346"/>
    <n v="2874"/>
  </r>
  <r>
    <x v="53"/>
    <x v="249"/>
    <x v="2"/>
    <x v="9"/>
    <x v="16"/>
    <x v="65"/>
    <x v="0"/>
    <x v="0"/>
    <x v="0"/>
    <x v="9"/>
    <x v="1"/>
    <n v="210"/>
    <n v="231"/>
    <n v="394"/>
    <n v="342"/>
    <n v="165"/>
  </r>
  <r>
    <x v="53"/>
    <x v="249"/>
    <x v="2"/>
    <x v="9"/>
    <x v="16"/>
    <x v="65"/>
    <x v="0"/>
    <x v="0"/>
    <x v="0"/>
    <x v="10"/>
    <x v="2"/>
    <n v="0"/>
    <n v="0"/>
    <n v="0"/>
    <n v="0"/>
    <n v="0"/>
  </r>
  <r>
    <x v="53"/>
    <x v="249"/>
    <x v="2"/>
    <x v="9"/>
    <x v="16"/>
    <x v="65"/>
    <x v="0"/>
    <x v="0"/>
    <x v="0"/>
    <x v="11"/>
    <x v="3"/>
    <n v="3486"/>
    <n v="3542"/>
    <n v="2919"/>
    <n v="3865"/>
    <n v="3976"/>
  </r>
  <r>
    <x v="53"/>
    <x v="249"/>
    <x v="2"/>
    <x v="9"/>
    <x v="16"/>
    <x v="65"/>
    <x v="0"/>
    <x v="0"/>
    <x v="0"/>
    <x v="12"/>
    <x v="4"/>
    <n v="1706"/>
    <n v="2141"/>
    <n v="1249"/>
    <n v="1463"/>
    <n v="1623"/>
  </r>
  <r>
    <x v="54"/>
    <x v="250"/>
    <x v="1"/>
    <x v="1"/>
    <x v="1"/>
    <x v="1"/>
    <x v="1"/>
    <x v="1"/>
    <x v="0"/>
    <x v="13"/>
    <x v="5"/>
    <n v="1065"/>
    <n v="2162"/>
    <n v="1643"/>
    <n v="1778"/>
    <n v="9960"/>
  </r>
  <r>
    <x v="54"/>
    <x v="250"/>
    <x v="1"/>
    <x v="1"/>
    <x v="1"/>
    <x v="1"/>
    <x v="1"/>
    <x v="0"/>
    <x v="0"/>
    <x v="13"/>
    <x v="5"/>
    <n v="28987"/>
    <n v="26247"/>
    <n v="28170"/>
    <n v="31082"/>
    <n v="37647"/>
  </r>
  <r>
    <x v="55"/>
    <x v="251"/>
    <x v="1"/>
    <x v="1"/>
    <x v="1"/>
    <x v="1"/>
    <x v="1"/>
    <x v="1"/>
    <x v="0"/>
    <x v="13"/>
    <x v="5"/>
    <n v="0"/>
    <n v="0"/>
    <n v="5167"/>
    <n v="1000"/>
    <n v="4000"/>
  </r>
  <r>
    <x v="55"/>
    <x v="251"/>
    <x v="1"/>
    <x v="1"/>
    <x v="1"/>
    <x v="1"/>
    <x v="1"/>
    <x v="0"/>
    <x v="0"/>
    <x v="13"/>
    <x v="5"/>
    <n v="0"/>
    <n v="0"/>
    <n v="87142"/>
    <n v="120200"/>
    <n v="76150"/>
  </r>
  <r>
    <x v="56"/>
    <x v="252"/>
    <x v="0"/>
    <x v="0"/>
    <x v="0"/>
    <x v="0"/>
    <x v="0"/>
    <x v="0"/>
    <x v="0"/>
    <x v="0"/>
    <x v="0"/>
    <n v="153832"/>
    <n v="145197"/>
    <n v="146632"/>
    <n v="147581"/>
    <n v="152573"/>
  </r>
  <r>
    <x v="56"/>
    <x v="252"/>
    <x v="0"/>
    <x v="0"/>
    <x v="0"/>
    <x v="0"/>
    <x v="0"/>
    <x v="0"/>
    <x v="0"/>
    <x v="1"/>
    <x v="0"/>
    <n v="102291"/>
    <n v="84303"/>
    <n v="85390"/>
    <n v="86559"/>
    <n v="89474"/>
  </r>
  <r>
    <x v="56"/>
    <x v="252"/>
    <x v="0"/>
    <x v="0"/>
    <x v="0"/>
    <x v="0"/>
    <x v="0"/>
    <x v="0"/>
    <x v="0"/>
    <x v="2"/>
    <x v="0"/>
    <n v="190841"/>
    <n v="177534"/>
    <n v="131582"/>
    <n v="130729"/>
    <n v="133086"/>
  </r>
  <r>
    <x v="56"/>
    <x v="252"/>
    <x v="0"/>
    <x v="0"/>
    <x v="0"/>
    <x v="0"/>
    <x v="0"/>
    <x v="0"/>
    <x v="0"/>
    <x v="3"/>
    <x v="0"/>
    <n v="39782"/>
    <n v="43163"/>
    <n v="43467"/>
    <n v="44675"/>
    <n v="46042"/>
  </r>
  <r>
    <x v="56"/>
    <x v="252"/>
    <x v="0"/>
    <x v="0"/>
    <x v="0"/>
    <x v="0"/>
    <x v="0"/>
    <x v="0"/>
    <x v="0"/>
    <x v="4"/>
    <x v="0"/>
    <n v="141581"/>
    <n v="145677"/>
    <n v="146532"/>
    <n v="148322"/>
    <n v="151132"/>
  </r>
  <r>
    <x v="56"/>
    <x v="252"/>
    <x v="0"/>
    <x v="0"/>
    <x v="0"/>
    <x v="0"/>
    <x v="0"/>
    <x v="0"/>
    <x v="0"/>
    <x v="5"/>
    <x v="0"/>
    <n v="204083"/>
    <n v="212592"/>
    <n v="259429"/>
    <n v="263443"/>
    <n v="269239"/>
  </r>
  <r>
    <x v="56"/>
    <x v="252"/>
    <x v="0"/>
    <x v="0"/>
    <x v="0"/>
    <x v="0"/>
    <x v="0"/>
    <x v="0"/>
    <x v="0"/>
    <x v="6"/>
    <x v="0"/>
    <n v="136768"/>
    <n v="158165"/>
    <n v="160878"/>
    <n v="163504"/>
    <n v="167272"/>
  </r>
  <r>
    <x v="56"/>
    <x v="252"/>
    <x v="0"/>
    <x v="0"/>
    <x v="0"/>
    <x v="0"/>
    <x v="0"/>
    <x v="0"/>
    <x v="0"/>
    <x v="7"/>
    <x v="0"/>
    <n v="90834"/>
    <n v="100142"/>
    <n v="102291"/>
    <n v="103560"/>
    <n v="106115"/>
  </r>
  <r>
    <x v="56"/>
    <x v="252"/>
    <x v="0"/>
    <x v="0"/>
    <x v="0"/>
    <x v="0"/>
    <x v="0"/>
    <x v="0"/>
    <x v="0"/>
    <x v="8"/>
    <x v="0"/>
    <n v="91616"/>
    <n v="108070"/>
    <n v="113915"/>
    <n v="113074"/>
    <n v="133373"/>
  </r>
  <r>
    <x v="56"/>
    <x v="252"/>
    <x v="0"/>
    <x v="0"/>
    <x v="0"/>
    <x v="0"/>
    <x v="0"/>
    <x v="0"/>
    <x v="0"/>
    <x v="9"/>
    <x v="1"/>
    <n v="24395"/>
    <n v="25242"/>
    <n v="26078"/>
    <n v="26065"/>
    <n v="27741"/>
  </r>
  <r>
    <x v="56"/>
    <x v="252"/>
    <x v="0"/>
    <x v="0"/>
    <x v="0"/>
    <x v="0"/>
    <x v="0"/>
    <x v="0"/>
    <x v="0"/>
    <x v="10"/>
    <x v="2"/>
    <n v="28752"/>
    <n v="30136"/>
    <n v="30191"/>
    <n v="29638"/>
    <n v="30523"/>
  </r>
  <r>
    <x v="56"/>
    <x v="252"/>
    <x v="0"/>
    <x v="0"/>
    <x v="0"/>
    <x v="0"/>
    <x v="0"/>
    <x v="0"/>
    <x v="0"/>
    <x v="11"/>
    <x v="3"/>
    <n v="102370"/>
    <n v="106258"/>
    <n v="107404"/>
    <n v="108897"/>
    <n v="110140"/>
  </r>
  <r>
    <x v="56"/>
    <x v="252"/>
    <x v="0"/>
    <x v="0"/>
    <x v="0"/>
    <x v="0"/>
    <x v="0"/>
    <x v="0"/>
    <x v="0"/>
    <x v="12"/>
    <x v="4"/>
    <n v="60322"/>
    <n v="84901"/>
    <n v="85751"/>
    <n v="86724"/>
    <n v="89719"/>
  </r>
  <r>
    <x v="57"/>
    <x v="253"/>
    <x v="1"/>
    <x v="1"/>
    <x v="1"/>
    <x v="1"/>
    <x v="0"/>
    <x v="1"/>
    <x v="0"/>
    <x v="11"/>
    <x v="3"/>
    <n v="11"/>
    <n v="490"/>
    <n v="796"/>
    <n v="0"/>
    <n v="35"/>
  </r>
  <r>
    <x v="57"/>
    <x v="253"/>
    <x v="1"/>
    <x v="1"/>
    <x v="1"/>
    <x v="1"/>
    <x v="0"/>
    <x v="0"/>
    <x v="0"/>
    <x v="11"/>
    <x v="3"/>
    <n v="9743"/>
    <n v="11525"/>
    <n v="13128"/>
    <n v="11330"/>
    <n v="11914"/>
  </r>
  <r>
    <x v="58"/>
    <x v="254"/>
    <x v="2"/>
    <x v="9"/>
    <x v="16"/>
    <x v="22"/>
    <x v="0"/>
    <x v="1"/>
    <x v="3"/>
    <x v="0"/>
    <x v="0"/>
    <n v="1135"/>
    <n v="1124"/>
    <n v="0"/>
    <n v="0"/>
    <n v="0"/>
  </r>
  <r>
    <x v="58"/>
    <x v="254"/>
    <x v="2"/>
    <x v="9"/>
    <x v="16"/>
    <x v="22"/>
    <x v="0"/>
    <x v="1"/>
    <x v="3"/>
    <x v="1"/>
    <x v="0"/>
    <n v="878"/>
    <n v="869"/>
    <n v="0"/>
    <n v="0"/>
    <n v="0"/>
  </r>
  <r>
    <x v="58"/>
    <x v="254"/>
    <x v="2"/>
    <x v="9"/>
    <x v="16"/>
    <x v="22"/>
    <x v="0"/>
    <x v="1"/>
    <x v="3"/>
    <x v="2"/>
    <x v="0"/>
    <n v="1624"/>
    <n v="1608"/>
    <n v="0"/>
    <n v="0"/>
    <n v="0"/>
  </r>
  <r>
    <x v="58"/>
    <x v="254"/>
    <x v="2"/>
    <x v="9"/>
    <x v="16"/>
    <x v="22"/>
    <x v="0"/>
    <x v="1"/>
    <x v="3"/>
    <x v="3"/>
    <x v="0"/>
    <n v="487"/>
    <n v="482"/>
    <n v="0"/>
    <n v="0"/>
    <n v="0"/>
  </r>
  <r>
    <x v="58"/>
    <x v="254"/>
    <x v="2"/>
    <x v="9"/>
    <x v="16"/>
    <x v="22"/>
    <x v="0"/>
    <x v="1"/>
    <x v="3"/>
    <x v="4"/>
    <x v="0"/>
    <n v="1336"/>
    <n v="1322"/>
    <n v="0"/>
    <n v="0"/>
    <n v="0"/>
  </r>
  <r>
    <x v="58"/>
    <x v="254"/>
    <x v="2"/>
    <x v="9"/>
    <x v="16"/>
    <x v="22"/>
    <x v="0"/>
    <x v="1"/>
    <x v="3"/>
    <x v="5"/>
    <x v="0"/>
    <n v="1671"/>
    <n v="1654"/>
    <n v="0"/>
    <n v="0"/>
    <n v="0"/>
  </r>
  <r>
    <x v="58"/>
    <x v="254"/>
    <x v="2"/>
    <x v="9"/>
    <x v="16"/>
    <x v="22"/>
    <x v="0"/>
    <x v="1"/>
    <x v="3"/>
    <x v="6"/>
    <x v="0"/>
    <n v="1023"/>
    <n v="1013"/>
    <n v="0"/>
    <n v="0"/>
    <n v="0"/>
  </r>
  <r>
    <x v="58"/>
    <x v="254"/>
    <x v="2"/>
    <x v="9"/>
    <x v="16"/>
    <x v="22"/>
    <x v="0"/>
    <x v="1"/>
    <x v="3"/>
    <x v="7"/>
    <x v="0"/>
    <n v="1078"/>
    <n v="1068"/>
    <n v="0"/>
    <n v="0"/>
    <n v="0"/>
  </r>
  <r>
    <x v="58"/>
    <x v="254"/>
    <x v="2"/>
    <x v="9"/>
    <x v="16"/>
    <x v="22"/>
    <x v="0"/>
    <x v="1"/>
    <x v="3"/>
    <x v="8"/>
    <x v="0"/>
    <n v="1003"/>
    <n v="993"/>
    <n v="0"/>
    <n v="0"/>
    <n v="0"/>
  </r>
  <r>
    <x v="58"/>
    <x v="254"/>
    <x v="2"/>
    <x v="9"/>
    <x v="16"/>
    <x v="22"/>
    <x v="0"/>
    <x v="1"/>
    <x v="3"/>
    <x v="9"/>
    <x v="1"/>
    <n v="344"/>
    <n v="341"/>
    <n v="0"/>
    <n v="0"/>
    <n v="0"/>
  </r>
  <r>
    <x v="58"/>
    <x v="254"/>
    <x v="2"/>
    <x v="9"/>
    <x v="16"/>
    <x v="22"/>
    <x v="0"/>
    <x v="1"/>
    <x v="3"/>
    <x v="10"/>
    <x v="2"/>
    <n v="8832"/>
    <n v="8745"/>
    <n v="0"/>
    <n v="0"/>
    <n v="0"/>
  </r>
  <r>
    <x v="58"/>
    <x v="254"/>
    <x v="2"/>
    <x v="9"/>
    <x v="16"/>
    <x v="22"/>
    <x v="0"/>
    <x v="1"/>
    <x v="3"/>
    <x v="11"/>
    <x v="3"/>
    <n v="45658"/>
    <n v="45212"/>
    <n v="0"/>
    <n v="0"/>
    <n v="0"/>
  </r>
  <r>
    <x v="58"/>
    <x v="254"/>
    <x v="2"/>
    <x v="9"/>
    <x v="16"/>
    <x v="22"/>
    <x v="0"/>
    <x v="1"/>
    <x v="3"/>
    <x v="12"/>
    <x v="4"/>
    <n v="575"/>
    <n v="569"/>
    <n v="0"/>
    <n v="0"/>
    <n v="0"/>
  </r>
  <r>
    <x v="58"/>
    <x v="255"/>
    <x v="2"/>
    <x v="15"/>
    <x v="41"/>
    <x v="51"/>
    <x v="0"/>
    <x v="1"/>
    <x v="3"/>
    <x v="11"/>
    <x v="3"/>
    <n v="1589"/>
    <n v="1500"/>
    <n v="0"/>
    <n v="0"/>
    <n v="0"/>
  </r>
  <r>
    <x v="58"/>
    <x v="256"/>
    <x v="1"/>
    <x v="7"/>
    <x v="10"/>
    <x v="16"/>
    <x v="0"/>
    <x v="0"/>
    <x v="0"/>
    <x v="11"/>
    <x v="3"/>
    <n v="1000"/>
    <n v="675"/>
    <n v="994"/>
    <n v="5400"/>
    <n v="1000"/>
  </r>
  <r>
    <x v="58"/>
    <x v="256"/>
    <x v="1"/>
    <x v="1"/>
    <x v="1"/>
    <x v="1"/>
    <x v="0"/>
    <x v="1"/>
    <x v="0"/>
    <x v="11"/>
    <x v="3"/>
    <n v="24080"/>
    <n v="30813"/>
    <n v="54739"/>
    <n v="86960"/>
    <n v="105177"/>
  </r>
  <r>
    <x v="58"/>
    <x v="256"/>
    <x v="1"/>
    <x v="1"/>
    <x v="1"/>
    <x v="1"/>
    <x v="0"/>
    <x v="0"/>
    <x v="0"/>
    <x v="11"/>
    <x v="3"/>
    <n v="509422"/>
    <n v="564934"/>
    <n v="732487"/>
    <n v="887616"/>
    <n v="1065520"/>
  </r>
  <r>
    <x v="58"/>
    <x v="256"/>
    <x v="1"/>
    <x v="1"/>
    <x v="2"/>
    <x v="2"/>
    <x v="0"/>
    <x v="1"/>
    <x v="0"/>
    <x v="11"/>
    <x v="3"/>
    <n v="0"/>
    <n v="0"/>
    <n v="0"/>
    <n v="0"/>
    <n v="3790"/>
  </r>
  <r>
    <x v="58"/>
    <x v="256"/>
    <x v="1"/>
    <x v="1"/>
    <x v="2"/>
    <x v="2"/>
    <x v="0"/>
    <x v="0"/>
    <x v="0"/>
    <x v="11"/>
    <x v="3"/>
    <n v="19126"/>
    <n v="18195"/>
    <n v="28097"/>
    <n v="52194"/>
    <n v="26246"/>
  </r>
  <r>
    <x v="58"/>
    <x v="256"/>
    <x v="1"/>
    <x v="1"/>
    <x v="43"/>
    <x v="53"/>
    <x v="0"/>
    <x v="1"/>
    <x v="0"/>
    <x v="11"/>
    <x v="3"/>
    <n v="0"/>
    <n v="1107"/>
    <n v="27601"/>
    <n v="8408"/>
    <n v="-1071"/>
  </r>
  <r>
    <x v="58"/>
    <x v="256"/>
    <x v="1"/>
    <x v="1"/>
    <x v="43"/>
    <x v="53"/>
    <x v="0"/>
    <x v="0"/>
    <x v="0"/>
    <x v="11"/>
    <x v="3"/>
    <n v="14273"/>
    <n v="2788"/>
    <n v="7430"/>
    <n v="26363"/>
    <n v="12142"/>
  </r>
  <r>
    <x v="58"/>
    <x v="256"/>
    <x v="1"/>
    <x v="1"/>
    <x v="3"/>
    <x v="3"/>
    <x v="0"/>
    <x v="1"/>
    <x v="0"/>
    <x v="11"/>
    <x v="3"/>
    <n v="549"/>
    <n v="502"/>
    <n v="219"/>
    <n v="244"/>
    <n v="3121"/>
  </r>
  <r>
    <x v="58"/>
    <x v="256"/>
    <x v="1"/>
    <x v="1"/>
    <x v="3"/>
    <x v="3"/>
    <x v="0"/>
    <x v="0"/>
    <x v="0"/>
    <x v="11"/>
    <x v="3"/>
    <n v="14929"/>
    <n v="16246"/>
    <n v="16106"/>
    <n v="20128"/>
    <n v="21514"/>
  </r>
  <r>
    <x v="58"/>
    <x v="256"/>
    <x v="0"/>
    <x v="0"/>
    <x v="37"/>
    <x v="45"/>
    <x v="0"/>
    <x v="0"/>
    <x v="0"/>
    <x v="11"/>
    <x v="3"/>
    <n v="46062"/>
    <n v="54057"/>
    <n v="3019922"/>
    <n v="3078889"/>
    <n v="3452325"/>
  </r>
  <r>
    <x v="58"/>
    <x v="256"/>
    <x v="0"/>
    <x v="0"/>
    <x v="0"/>
    <x v="0"/>
    <x v="0"/>
    <x v="0"/>
    <x v="0"/>
    <x v="0"/>
    <x v="0"/>
    <n v="930"/>
    <n v="-583"/>
    <n v="-937"/>
    <n v="-1084"/>
    <n v="-1339"/>
  </r>
  <r>
    <x v="58"/>
    <x v="256"/>
    <x v="0"/>
    <x v="0"/>
    <x v="0"/>
    <x v="0"/>
    <x v="0"/>
    <x v="0"/>
    <x v="0"/>
    <x v="1"/>
    <x v="0"/>
    <n v="342"/>
    <n v="-320"/>
    <n v="-584"/>
    <n v="-663"/>
    <n v="-728"/>
  </r>
  <r>
    <x v="58"/>
    <x v="256"/>
    <x v="0"/>
    <x v="0"/>
    <x v="0"/>
    <x v="0"/>
    <x v="0"/>
    <x v="0"/>
    <x v="0"/>
    <x v="2"/>
    <x v="0"/>
    <n v="455"/>
    <n v="-667"/>
    <n v="-1242"/>
    <n v="-1394"/>
    <n v="-1657"/>
  </r>
  <r>
    <x v="58"/>
    <x v="256"/>
    <x v="0"/>
    <x v="0"/>
    <x v="0"/>
    <x v="0"/>
    <x v="0"/>
    <x v="0"/>
    <x v="0"/>
    <x v="3"/>
    <x v="0"/>
    <n v="740"/>
    <n v="-436"/>
    <n v="-723"/>
    <n v="-836"/>
    <n v="-1417"/>
  </r>
  <r>
    <x v="58"/>
    <x v="256"/>
    <x v="0"/>
    <x v="0"/>
    <x v="0"/>
    <x v="0"/>
    <x v="0"/>
    <x v="0"/>
    <x v="0"/>
    <x v="4"/>
    <x v="0"/>
    <n v="1571"/>
    <n v="-772"/>
    <n v="-1638"/>
    <n v="-1891"/>
    <n v="-2520"/>
  </r>
  <r>
    <x v="58"/>
    <x v="256"/>
    <x v="0"/>
    <x v="0"/>
    <x v="0"/>
    <x v="0"/>
    <x v="0"/>
    <x v="0"/>
    <x v="0"/>
    <x v="5"/>
    <x v="0"/>
    <n v="1455"/>
    <n v="-607"/>
    <n v="-1197"/>
    <n v="-1398"/>
    <n v="-1750"/>
  </r>
  <r>
    <x v="58"/>
    <x v="256"/>
    <x v="0"/>
    <x v="0"/>
    <x v="0"/>
    <x v="0"/>
    <x v="0"/>
    <x v="0"/>
    <x v="0"/>
    <x v="6"/>
    <x v="0"/>
    <n v="1549"/>
    <n v="-327"/>
    <n v="-1029"/>
    <n v="-1219"/>
    <n v="-1867"/>
  </r>
  <r>
    <x v="58"/>
    <x v="256"/>
    <x v="0"/>
    <x v="0"/>
    <x v="0"/>
    <x v="0"/>
    <x v="0"/>
    <x v="0"/>
    <x v="0"/>
    <x v="7"/>
    <x v="0"/>
    <n v="668"/>
    <n v="-258"/>
    <n v="-612"/>
    <n v="-711"/>
    <n v="-907"/>
  </r>
  <r>
    <x v="58"/>
    <x v="256"/>
    <x v="0"/>
    <x v="0"/>
    <x v="0"/>
    <x v="0"/>
    <x v="0"/>
    <x v="0"/>
    <x v="0"/>
    <x v="8"/>
    <x v="0"/>
    <n v="803"/>
    <n v="-582"/>
    <n v="-1025"/>
    <n v="-1174"/>
    <n v="-1682"/>
  </r>
  <r>
    <x v="58"/>
    <x v="256"/>
    <x v="0"/>
    <x v="0"/>
    <x v="0"/>
    <x v="0"/>
    <x v="0"/>
    <x v="0"/>
    <x v="0"/>
    <x v="9"/>
    <x v="1"/>
    <n v="186"/>
    <n v="-319"/>
    <n v="-441"/>
    <n v="-495"/>
    <n v="-619"/>
  </r>
  <r>
    <x v="58"/>
    <x v="256"/>
    <x v="0"/>
    <x v="0"/>
    <x v="0"/>
    <x v="0"/>
    <x v="0"/>
    <x v="0"/>
    <x v="0"/>
    <x v="10"/>
    <x v="2"/>
    <n v="313"/>
    <n v="-2044"/>
    <n v="-434"/>
    <n v="-496"/>
    <n v="-5797"/>
  </r>
  <r>
    <x v="58"/>
    <x v="256"/>
    <x v="0"/>
    <x v="0"/>
    <x v="0"/>
    <x v="0"/>
    <x v="0"/>
    <x v="0"/>
    <x v="0"/>
    <x v="11"/>
    <x v="3"/>
    <n v="311086"/>
    <n v="-96907"/>
    <n v="-264141"/>
    <n v="-308052"/>
    <n v="-398492"/>
  </r>
  <r>
    <x v="58"/>
    <x v="256"/>
    <x v="0"/>
    <x v="0"/>
    <x v="0"/>
    <x v="0"/>
    <x v="0"/>
    <x v="0"/>
    <x v="0"/>
    <x v="12"/>
    <x v="4"/>
    <n v="602"/>
    <n v="-178"/>
    <n v="-538"/>
    <n v="-627"/>
    <n v="-856"/>
  </r>
  <r>
    <x v="58"/>
    <x v="256"/>
    <x v="0"/>
    <x v="0"/>
    <x v="51"/>
    <x v="66"/>
    <x v="0"/>
    <x v="1"/>
    <x v="0"/>
    <x v="11"/>
    <x v="3"/>
    <n v="0"/>
    <n v="4107"/>
    <n v="0"/>
    <n v="0"/>
    <n v="0"/>
  </r>
  <r>
    <x v="58"/>
    <x v="256"/>
    <x v="0"/>
    <x v="0"/>
    <x v="51"/>
    <x v="66"/>
    <x v="0"/>
    <x v="0"/>
    <x v="0"/>
    <x v="0"/>
    <x v="0"/>
    <n v="395"/>
    <n v="389"/>
    <n v="395"/>
    <n v="446"/>
    <n v="446"/>
  </r>
  <r>
    <x v="58"/>
    <x v="256"/>
    <x v="0"/>
    <x v="0"/>
    <x v="51"/>
    <x v="66"/>
    <x v="0"/>
    <x v="0"/>
    <x v="0"/>
    <x v="1"/>
    <x v="0"/>
    <n v="195"/>
    <n v="185"/>
    <n v="192"/>
    <n v="219"/>
    <n v="225"/>
  </r>
  <r>
    <x v="58"/>
    <x v="256"/>
    <x v="0"/>
    <x v="0"/>
    <x v="51"/>
    <x v="66"/>
    <x v="0"/>
    <x v="0"/>
    <x v="0"/>
    <x v="2"/>
    <x v="0"/>
    <n v="354"/>
    <n v="323"/>
    <n v="345"/>
    <n v="399"/>
    <n v="440"/>
  </r>
  <r>
    <x v="58"/>
    <x v="256"/>
    <x v="0"/>
    <x v="0"/>
    <x v="51"/>
    <x v="66"/>
    <x v="0"/>
    <x v="0"/>
    <x v="0"/>
    <x v="3"/>
    <x v="0"/>
    <n v="310"/>
    <n v="332"/>
    <n v="310"/>
    <n v="350"/>
    <n v="456"/>
  </r>
  <r>
    <x v="58"/>
    <x v="256"/>
    <x v="0"/>
    <x v="0"/>
    <x v="51"/>
    <x v="66"/>
    <x v="0"/>
    <x v="0"/>
    <x v="0"/>
    <x v="4"/>
    <x v="0"/>
    <n v="678"/>
    <n v="696"/>
    <n v="678"/>
    <n v="766"/>
    <n v="851"/>
  </r>
  <r>
    <x v="58"/>
    <x v="256"/>
    <x v="0"/>
    <x v="0"/>
    <x v="51"/>
    <x v="66"/>
    <x v="0"/>
    <x v="0"/>
    <x v="0"/>
    <x v="5"/>
    <x v="0"/>
    <n v="563"/>
    <n v="538"/>
    <n v="566"/>
    <n v="636"/>
    <n v="649"/>
  </r>
  <r>
    <x v="58"/>
    <x v="256"/>
    <x v="0"/>
    <x v="0"/>
    <x v="51"/>
    <x v="66"/>
    <x v="0"/>
    <x v="0"/>
    <x v="0"/>
    <x v="6"/>
    <x v="0"/>
    <n v="549"/>
    <n v="522"/>
    <n v="555"/>
    <n v="621"/>
    <n v="682"/>
  </r>
  <r>
    <x v="58"/>
    <x v="256"/>
    <x v="0"/>
    <x v="0"/>
    <x v="51"/>
    <x v="66"/>
    <x v="0"/>
    <x v="0"/>
    <x v="0"/>
    <x v="7"/>
    <x v="0"/>
    <n v="271"/>
    <n v="260"/>
    <n v="272"/>
    <n v="307"/>
    <n v="308"/>
  </r>
  <r>
    <x v="58"/>
    <x v="256"/>
    <x v="0"/>
    <x v="0"/>
    <x v="51"/>
    <x v="66"/>
    <x v="0"/>
    <x v="0"/>
    <x v="0"/>
    <x v="8"/>
    <x v="0"/>
    <n v="385"/>
    <n v="395"/>
    <n v="383"/>
    <n v="435"/>
    <n v="536"/>
  </r>
  <r>
    <x v="58"/>
    <x v="256"/>
    <x v="0"/>
    <x v="0"/>
    <x v="51"/>
    <x v="66"/>
    <x v="0"/>
    <x v="0"/>
    <x v="0"/>
    <x v="9"/>
    <x v="1"/>
    <n v="131"/>
    <n v="142"/>
    <n v="128"/>
    <n v="148"/>
    <n v="175"/>
  </r>
  <r>
    <x v="58"/>
    <x v="256"/>
    <x v="0"/>
    <x v="0"/>
    <x v="51"/>
    <x v="66"/>
    <x v="0"/>
    <x v="0"/>
    <x v="0"/>
    <x v="10"/>
    <x v="2"/>
    <n v="157"/>
    <n v="1771"/>
    <n v="155"/>
    <n v="178"/>
    <n v="2106"/>
  </r>
  <r>
    <x v="58"/>
    <x v="256"/>
    <x v="0"/>
    <x v="0"/>
    <x v="51"/>
    <x v="66"/>
    <x v="0"/>
    <x v="0"/>
    <x v="0"/>
    <x v="11"/>
    <x v="3"/>
    <n v="121971"/>
    <n v="120911"/>
    <n v="122578"/>
    <n v="148119"/>
    <n v="155974"/>
  </r>
  <r>
    <x v="58"/>
    <x v="256"/>
    <x v="0"/>
    <x v="0"/>
    <x v="51"/>
    <x v="66"/>
    <x v="0"/>
    <x v="0"/>
    <x v="0"/>
    <x v="12"/>
    <x v="4"/>
    <n v="241"/>
    <n v="236"/>
    <n v="243"/>
    <n v="273"/>
    <n v="321"/>
  </r>
  <r>
    <x v="58"/>
    <x v="256"/>
    <x v="0"/>
    <x v="0"/>
    <x v="11"/>
    <x v="17"/>
    <x v="0"/>
    <x v="1"/>
    <x v="0"/>
    <x v="11"/>
    <x v="3"/>
    <n v="0"/>
    <n v="0"/>
    <n v="552"/>
    <n v="503"/>
    <n v="1228"/>
  </r>
  <r>
    <x v="58"/>
    <x v="256"/>
    <x v="0"/>
    <x v="0"/>
    <x v="11"/>
    <x v="17"/>
    <x v="0"/>
    <x v="0"/>
    <x v="0"/>
    <x v="11"/>
    <x v="3"/>
    <n v="14064"/>
    <n v="31529"/>
    <n v="52923"/>
    <n v="40149"/>
    <n v="46058"/>
  </r>
  <r>
    <x v="58"/>
    <x v="256"/>
    <x v="0"/>
    <x v="0"/>
    <x v="11"/>
    <x v="37"/>
    <x v="0"/>
    <x v="0"/>
    <x v="0"/>
    <x v="11"/>
    <x v="3"/>
    <n v="23042"/>
    <n v="24042"/>
    <n v="24224"/>
    <n v="26059"/>
    <n v="30569"/>
  </r>
  <r>
    <x v="58"/>
    <x v="256"/>
    <x v="0"/>
    <x v="0"/>
    <x v="12"/>
    <x v="18"/>
    <x v="0"/>
    <x v="0"/>
    <x v="0"/>
    <x v="11"/>
    <x v="3"/>
    <n v="0"/>
    <n v="0"/>
    <n v="304"/>
    <n v="64900"/>
    <n v="8453"/>
  </r>
  <r>
    <x v="58"/>
    <x v="256"/>
    <x v="0"/>
    <x v="0"/>
    <x v="44"/>
    <x v="54"/>
    <x v="0"/>
    <x v="0"/>
    <x v="0"/>
    <x v="11"/>
    <x v="3"/>
    <n v="0"/>
    <n v="0"/>
    <n v="0"/>
    <n v="0"/>
    <n v="280000"/>
  </r>
  <r>
    <x v="58"/>
    <x v="256"/>
    <x v="0"/>
    <x v="0"/>
    <x v="45"/>
    <x v="67"/>
    <x v="0"/>
    <x v="1"/>
    <x v="0"/>
    <x v="11"/>
    <x v="3"/>
    <n v="0"/>
    <n v="0"/>
    <n v="25"/>
    <n v="500"/>
    <n v="0"/>
  </r>
  <r>
    <x v="58"/>
    <x v="256"/>
    <x v="0"/>
    <x v="0"/>
    <x v="45"/>
    <x v="67"/>
    <x v="0"/>
    <x v="0"/>
    <x v="0"/>
    <x v="11"/>
    <x v="3"/>
    <n v="217538"/>
    <n v="352265"/>
    <n v="394923"/>
    <n v="404225"/>
    <n v="428211"/>
  </r>
  <r>
    <x v="58"/>
    <x v="256"/>
    <x v="0"/>
    <x v="0"/>
    <x v="18"/>
    <x v="24"/>
    <x v="0"/>
    <x v="1"/>
    <x v="0"/>
    <x v="11"/>
    <x v="3"/>
    <n v="18444"/>
    <n v="54424"/>
    <n v="72349"/>
    <n v="96429"/>
    <n v="106125"/>
  </r>
  <r>
    <x v="58"/>
    <x v="256"/>
    <x v="0"/>
    <x v="0"/>
    <x v="18"/>
    <x v="24"/>
    <x v="0"/>
    <x v="0"/>
    <x v="0"/>
    <x v="11"/>
    <x v="3"/>
    <n v="110573"/>
    <n v="136153"/>
    <n v="360813"/>
    <n v="436441"/>
    <n v="845488"/>
  </r>
  <r>
    <x v="58"/>
    <x v="256"/>
    <x v="4"/>
    <x v="6"/>
    <x v="34"/>
    <x v="42"/>
    <x v="0"/>
    <x v="1"/>
    <x v="0"/>
    <x v="11"/>
    <x v="3"/>
    <n v="39337"/>
    <n v="50055"/>
    <n v="68264"/>
    <n v="66260"/>
    <n v="68630"/>
  </r>
  <r>
    <x v="58"/>
    <x v="256"/>
    <x v="4"/>
    <x v="6"/>
    <x v="34"/>
    <x v="42"/>
    <x v="0"/>
    <x v="0"/>
    <x v="0"/>
    <x v="11"/>
    <x v="3"/>
    <n v="1545879"/>
    <n v="1639547"/>
    <n v="1656264"/>
    <n v="1770924"/>
    <n v="1888191"/>
  </r>
  <r>
    <x v="58"/>
    <x v="256"/>
    <x v="4"/>
    <x v="6"/>
    <x v="46"/>
    <x v="56"/>
    <x v="0"/>
    <x v="1"/>
    <x v="0"/>
    <x v="11"/>
    <x v="3"/>
    <n v="32851"/>
    <n v="32501"/>
    <n v="38487"/>
    <n v="38820"/>
    <n v="34740"/>
  </r>
  <r>
    <x v="58"/>
    <x v="256"/>
    <x v="4"/>
    <x v="6"/>
    <x v="46"/>
    <x v="56"/>
    <x v="0"/>
    <x v="0"/>
    <x v="0"/>
    <x v="11"/>
    <x v="3"/>
    <n v="358277"/>
    <n v="363461"/>
    <n v="376561"/>
    <n v="396531"/>
    <n v="428116"/>
  </r>
  <r>
    <x v="58"/>
    <x v="256"/>
    <x v="4"/>
    <x v="6"/>
    <x v="8"/>
    <x v="14"/>
    <x v="0"/>
    <x v="1"/>
    <x v="0"/>
    <x v="11"/>
    <x v="3"/>
    <n v="36798"/>
    <n v="33542"/>
    <n v="31575"/>
    <n v="30118"/>
    <n v="32655"/>
  </r>
  <r>
    <x v="58"/>
    <x v="256"/>
    <x v="4"/>
    <x v="6"/>
    <x v="8"/>
    <x v="14"/>
    <x v="0"/>
    <x v="0"/>
    <x v="0"/>
    <x v="11"/>
    <x v="3"/>
    <n v="406572"/>
    <n v="437908"/>
    <n v="458320"/>
    <n v="511132"/>
    <n v="560421"/>
  </r>
  <r>
    <x v="58"/>
    <x v="256"/>
    <x v="4"/>
    <x v="6"/>
    <x v="63"/>
    <x v="82"/>
    <x v="0"/>
    <x v="1"/>
    <x v="0"/>
    <x v="11"/>
    <x v="3"/>
    <n v="7976"/>
    <n v="11324"/>
    <n v="41015"/>
    <n v="50915"/>
    <n v="71198"/>
  </r>
  <r>
    <x v="58"/>
    <x v="256"/>
    <x v="4"/>
    <x v="6"/>
    <x v="63"/>
    <x v="82"/>
    <x v="0"/>
    <x v="0"/>
    <x v="0"/>
    <x v="11"/>
    <x v="3"/>
    <n v="310844"/>
    <n v="325152"/>
    <n v="338265"/>
    <n v="357654"/>
    <n v="384709"/>
  </r>
  <r>
    <x v="58"/>
    <x v="256"/>
    <x v="4"/>
    <x v="6"/>
    <x v="54"/>
    <x v="71"/>
    <x v="0"/>
    <x v="1"/>
    <x v="0"/>
    <x v="11"/>
    <x v="3"/>
    <n v="78"/>
    <n v="159"/>
    <n v="58"/>
    <n v="4"/>
    <n v="5"/>
  </r>
  <r>
    <x v="58"/>
    <x v="256"/>
    <x v="4"/>
    <x v="6"/>
    <x v="54"/>
    <x v="71"/>
    <x v="0"/>
    <x v="0"/>
    <x v="0"/>
    <x v="11"/>
    <x v="3"/>
    <n v="17754"/>
    <n v="17455"/>
    <n v="20291"/>
    <n v="26340"/>
    <n v="21619"/>
  </r>
  <r>
    <x v="58"/>
    <x v="256"/>
    <x v="2"/>
    <x v="15"/>
    <x v="41"/>
    <x v="51"/>
    <x v="0"/>
    <x v="1"/>
    <x v="0"/>
    <x v="11"/>
    <x v="3"/>
    <n v="0"/>
    <n v="0"/>
    <n v="0"/>
    <n v="0"/>
    <n v="1727"/>
  </r>
  <r>
    <x v="58"/>
    <x v="256"/>
    <x v="2"/>
    <x v="15"/>
    <x v="41"/>
    <x v="51"/>
    <x v="0"/>
    <x v="1"/>
    <x v="3"/>
    <x v="11"/>
    <x v="3"/>
    <n v="0"/>
    <n v="718"/>
    <n v="7909"/>
    <n v="6986"/>
    <n v="27777"/>
  </r>
  <r>
    <x v="58"/>
    <x v="256"/>
    <x v="2"/>
    <x v="15"/>
    <x v="41"/>
    <x v="51"/>
    <x v="0"/>
    <x v="0"/>
    <x v="0"/>
    <x v="11"/>
    <x v="3"/>
    <n v="78721"/>
    <n v="37488"/>
    <n v="69012"/>
    <n v="33743"/>
    <n v="34084"/>
  </r>
  <r>
    <x v="58"/>
    <x v="256"/>
    <x v="2"/>
    <x v="15"/>
    <x v="41"/>
    <x v="52"/>
    <x v="0"/>
    <x v="0"/>
    <x v="0"/>
    <x v="11"/>
    <x v="3"/>
    <n v="562535"/>
    <n v="500463"/>
    <n v="480878"/>
    <n v="473261"/>
    <n v="471550"/>
  </r>
  <r>
    <x v="58"/>
    <x v="256"/>
    <x v="2"/>
    <x v="15"/>
    <x v="41"/>
    <x v="49"/>
    <x v="0"/>
    <x v="1"/>
    <x v="0"/>
    <x v="0"/>
    <x v="0"/>
    <n v="43"/>
    <n v="50"/>
    <n v="7"/>
    <n v="139"/>
    <n v="191"/>
  </r>
  <r>
    <x v="58"/>
    <x v="256"/>
    <x v="2"/>
    <x v="15"/>
    <x v="41"/>
    <x v="49"/>
    <x v="0"/>
    <x v="1"/>
    <x v="0"/>
    <x v="1"/>
    <x v="0"/>
    <n v="33"/>
    <n v="39"/>
    <n v="6"/>
    <n v="106"/>
    <n v="147"/>
  </r>
  <r>
    <x v="58"/>
    <x v="256"/>
    <x v="2"/>
    <x v="15"/>
    <x v="41"/>
    <x v="49"/>
    <x v="0"/>
    <x v="1"/>
    <x v="0"/>
    <x v="2"/>
    <x v="0"/>
    <n v="60"/>
    <n v="71"/>
    <n v="10"/>
    <n v="192"/>
    <n v="264"/>
  </r>
  <r>
    <x v="58"/>
    <x v="256"/>
    <x v="2"/>
    <x v="15"/>
    <x v="41"/>
    <x v="49"/>
    <x v="0"/>
    <x v="1"/>
    <x v="0"/>
    <x v="3"/>
    <x v="0"/>
    <n v="18"/>
    <n v="21"/>
    <n v="3"/>
    <n v="58"/>
    <n v="80"/>
  </r>
  <r>
    <x v="58"/>
    <x v="256"/>
    <x v="2"/>
    <x v="15"/>
    <x v="41"/>
    <x v="49"/>
    <x v="0"/>
    <x v="1"/>
    <x v="0"/>
    <x v="4"/>
    <x v="0"/>
    <n v="50"/>
    <n v="59"/>
    <n v="9"/>
    <n v="162"/>
    <n v="224"/>
  </r>
  <r>
    <x v="58"/>
    <x v="256"/>
    <x v="2"/>
    <x v="15"/>
    <x v="41"/>
    <x v="49"/>
    <x v="0"/>
    <x v="1"/>
    <x v="0"/>
    <x v="5"/>
    <x v="0"/>
    <n v="62"/>
    <n v="73"/>
    <n v="11"/>
    <n v="203"/>
    <n v="280"/>
  </r>
  <r>
    <x v="58"/>
    <x v="256"/>
    <x v="2"/>
    <x v="15"/>
    <x v="41"/>
    <x v="49"/>
    <x v="0"/>
    <x v="1"/>
    <x v="0"/>
    <x v="6"/>
    <x v="0"/>
    <n v="38"/>
    <n v="45"/>
    <n v="7"/>
    <n v="125"/>
    <n v="172"/>
  </r>
  <r>
    <x v="58"/>
    <x v="256"/>
    <x v="2"/>
    <x v="15"/>
    <x v="41"/>
    <x v="49"/>
    <x v="0"/>
    <x v="1"/>
    <x v="0"/>
    <x v="7"/>
    <x v="0"/>
    <n v="40"/>
    <n v="47"/>
    <n v="7"/>
    <n v="130"/>
    <n v="180"/>
  </r>
  <r>
    <x v="58"/>
    <x v="256"/>
    <x v="2"/>
    <x v="15"/>
    <x v="41"/>
    <x v="49"/>
    <x v="0"/>
    <x v="1"/>
    <x v="0"/>
    <x v="8"/>
    <x v="0"/>
    <n v="37"/>
    <n v="44"/>
    <n v="6"/>
    <n v="120"/>
    <n v="165"/>
  </r>
  <r>
    <x v="58"/>
    <x v="256"/>
    <x v="2"/>
    <x v="15"/>
    <x v="41"/>
    <x v="49"/>
    <x v="0"/>
    <x v="1"/>
    <x v="0"/>
    <x v="9"/>
    <x v="1"/>
    <n v="13"/>
    <n v="15"/>
    <n v="2"/>
    <n v="42"/>
    <n v="57"/>
  </r>
  <r>
    <x v="58"/>
    <x v="256"/>
    <x v="2"/>
    <x v="15"/>
    <x v="41"/>
    <x v="49"/>
    <x v="0"/>
    <x v="1"/>
    <x v="0"/>
    <x v="10"/>
    <x v="2"/>
    <n v="390"/>
    <n v="456"/>
    <n v="69"/>
    <n v="1263"/>
    <n v="1036"/>
  </r>
  <r>
    <x v="58"/>
    <x v="256"/>
    <x v="2"/>
    <x v="15"/>
    <x v="41"/>
    <x v="49"/>
    <x v="0"/>
    <x v="1"/>
    <x v="0"/>
    <x v="11"/>
    <x v="3"/>
    <n v="71049"/>
    <n v="51231"/>
    <n v="54320"/>
    <n v="65035"/>
    <n v="60583"/>
  </r>
  <r>
    <x v="58"/>
    <x v="256"/>
    <x v="2"/>
    <x v="15"/>
    <x v="41"/>
    <x v="49"/>
    <x v="0"/>
    <x v="1"/>
    <x v="0"/>
    <x v="12"/>
    <x v="4"/>
    <n v="21"/>
    <n v="25"/>
    <n v="4"/>
    <n v="68"/>
    <n v="93"/>
  </r>
  <r>
    <x v="58"/>
    <x v="256"/>
    <x v="2"/>
    <x v="15"/>
    <x v="41"/>
    <x v="49"/>
    <x v="0"/>
    <x v="0"/>
    <x v="0"/>
    <x v="0"/>
    <x v="0"/>
    <n v="195"/>
    <n v="218"/>
    <n v="41"/>
    <n v="275"/>
    <n v="289"/>
  </r>
  <r>
    <x v="58"/>
    <x v="256"/>
    <x v="2"/>
    <x v="15"/>
    <x v="41"/>
    <x v="49"/>
    <x v="0"/>
    <x v="0"/>
    <x v="0"/>
    <x v="1"/>
    <x v="0"/>
    <n v="151"/>
    <n v="168"/>
    <n v="32"/>
    <n v="212"/>
    <n v="223"/>
  </r>
  <r>
    <x v="58"/>
    <x v="256"/>
    <x v="2"/>
    <x v="15"/>
    <x v="41"/>
    <x v="49"/>
    <x v="0"/>
    <x v="0"/>
    <x v="0"/>
    <x v="2"/>
    <x v="0"/>
    <n v="276"/>
    <n v="309"/>
    <n v="58"/>
    <n v="382"/>
    <n v="400"/>
  </r>
  <r>
    <x v="58"/>
    <x v="256"/>
    <x v="2"/>
    <x v="15"/>
    <x v="41"/>
    <x v="49"/>
    <x v="0"/>
    <x v="0"/>
    <x v="0"/>
    <x v="3"/>
    <x v="0"/>
    <n v="82"/>
    <n v="92"/>
    <n v="17"/>
    <n v="115"/>
    <n v="121"/>
  </r>
  <r>
    <x v="58"/>
    <x v="256"/>
    <x v="2"/>
    <x v="15"/>
    <x v="41"/>
    <x v="49"/>
    <x v="0"/>
    <x v="0"/>
    <x v="0"/>
    <x v="4"/>
    <x v="0"/>
    <n v="229"/>
    <n v="256"/>
    <n v="48"/>
    <n v="322"/>
    <n v="339"/>
  </r>
  <r>
    <x v="58"/>
    <x v="256"/>
    <x v="2"/>
    <x v="15"/>
    <x v="41"/>
    <x v="49"/>
    <x v="0"/>
    <x v="0"/>
    <x v="0"/>
    <x v="5"/>
    <x v="0"/>
    <n v="286"/>
    <n v="320"/>
    <n v="60"/>
    <n v="403"/>
    <n v="423"/>
  </r>
  <r>
    <x v="58"/>
    <x v="256"/>
    <x v="2"/>
    <x v="15"/>
    <x v="41"/>
    <x v="49"/>
    <x v="0"/>
    <x v="0"/>
    <x v="0"/>
    <x v="6"/>
    <x v="0"/>
    <n v="175"/>
    <n v="196"/>
    <n v="37"/>
    <n v="248"/>
    <n v="260"/>
  </r>
  <r>
    <x v="58"/>
    <x v="256"/>
    <x v="2"/>
    <x v="15"/>
    <x v="41"/>
    <x v="49"/>
    <x v="0"/>
    <x v="0"/>
    <x v="0"/>
    <x v="7"/>
    <x v="0"/>
    <n v="184"/>
    <n v="206"/>
    <n v="39"/>
    <n v="258"/>
    <n v="272"/>
  </r>
  <r>
    <x v="58"/>
    <x v="256"/>
    <x v="2"/>
    <x v="15"/>
    <x v="41"/>
    <x v="49"/>
    <x v="0"/>
    <x v="0"/>
    <x v="0"/>
    <x v="8"/>
    <x v="0"/>
    <n v="170"/>
    <n v="190"/>
    <n v="36"/>
    <n v="238"/>
    <n v="250"/>
  </r>
  <r>
    <x v="58"/>
    <x v="256"/>
    <x v="2"/>
    <x v="15"/>
    <x v="41"/>
    <x v="49"/>
    <x v="0"/>
    <x v="0"/>
    <x v="0"/>
    <x v="9"/>
    <x v="1"/>
    <n v="59"/>
    <n v="66"/>
    <n v="12"/>
    <n v="83"/>
    <n v="86"/>
  </r>
  <r>
    <x v="58"/>
    <x v="256"/>
    <x v="2"/>
    <x v="15"/>
    <x v="41"/>
    <x v="49"/>
    <x v="0"/>
    <x v="0"/>
    <x v="0"/>
    <x v="10"/>
    <x v="2"/>
    <n v="1785"/>
    <n v="1996"/>
    <n v="377"/>
    <n v="2501"/>
    <n v="1568"/>
  </r>
  <r>
    <x v="58"/>
    <x v="256"/>
    <x v="2"/>
    <x v="15"/>
    <x v="41"/>
    <x v="49"/>
    <x v="0"/>
    <x v="0"/>
    <x v="0"/>
    <x v="11"/>
    <x v="3"/>
    <n v="156461"/>
    <n v="234912"/>
    <n v="229999"/>
    <n v="167019"/>
    <n v="171158"/>
  </r>
  <r>
    <x v="58"/>
    <x v="256"/>
    <x v="2"/>
    <x v="15"/>
    <x v="41"/>
    <x v="49"/>
    <x v="0"/>
    <x v="0"/>
    <x v="0"/>
    <x v="12"/>
    <x v="4"/>
    <n v="96"/>
    <n v="107"/>
    <n v="20"/>
    <n v="135"/>
    <n v="141"/>
  </r>
  <r>
    <x v="58"/>
    <x v="256"/>
    <x v="2"/>
    <x v="5"/>
    <x v="4"/>
    <x v="4"/>
    <x v="0"/>
    <x v="1"/>
    <x v="0"/>
    <x v="11"/>
    <x v="3"/>
    <n v="107824"/>
    <n v="132400"/>
    <n v="166278"/>
    <n v="121630"/>
    <n v="151098"/>
  </r>
  <r>
    <x v="58"/>
    <x v="256"/>
    <x v="2"/>
    <x v="5"/>
    <x v="4"/>
    <x v="4"/>
    <x v="0"/>
    <x v="0"/>
    <x v="0"/>
    <x v="11"/>
    <x v="3"/>
    <n v="211322"/>
    <n v="200368"/>
    <n v="2258183"/>
    <n v="964050"/>
    <n v="237548"/>
  </r>
  <r>
    <x v="58"/>
    <x v="256"/>
    <x v="2"/>
    <x v="5"/>
    <x v="9"/>
    <x v="15"/>
    <x v="0"/>
    <x v="1"/>
    <x v="0"/>
    <x v="11"/>
    <x v="3"/>
    <n v="12069"/>
    <n v="11608"/>
    <n v="76040"/>
    <n v="80672"/>
    <n v="119398"/>
  </r>
  <r>
    <x v="58"/>
    <x v="256"/>
    <x v="2"/>
    <x v="5"/>
    <x v="9"/>
    <x v="15"/>
    <x v="0"/>
    <x v="0"/>
    <x v="0"/>
    <x v="11"/>
    <x v="3"/>
    <n v="18801"/>
    <n v="8365"/>
    <n v="9831"/>
    <n v="14612"/>
    <n v="8225"/>
  </r>
  <r>
    <x v="58"/>
    <x v="256"/>
    <x v="2"/>
    <x v="5"/>
    <x v="28"/>
    <x v="34"/>
    <x v="0"/>
    <x v="1"/>
    <x v="0"/>
    <x v="11"/>
    <x v="3"/>
    <n v="2187"/>
    <n v="4405"/>
    <n v="3778"/>
    <n v="1614"/>
    <n v="3513"/>
  </r>
  <r>
    <x v="58"/>
    <x v="256"/>
    <x v="2"/>
    <x v="5"/>
    <x v="28"/>
    <x v="34"/>
    <x v="0"/>
    <x v="0"/>
    <x v="0"/>
    <x v="11"/>
    <x v="3"/>
    <n v="45446"/>
    <n v="54408"/>
    <n v="128119"/>
    <n v="101573"/>
    <n v="56119"/>
  </r>
  <r>
    <x v="58"/>
    <x v="256"/>
    <x v="2"/>
    <x v="5"/>
    <x v="14"/>
    <x v="20"/>
    <x v="0"/>
    <x v="1"/>
    <x v="0"/>
    <x v="11"/>
    <x v="3"/>
    <n v="54776"/>
    <n v="54415"/>
    <n v="58127"/>
    <n v="73734"/>
    <n v="87763"/>
  </r>
  <r>
    <x v="58"/>
    <x v="256"/>
    <x v="2"/>
    <x v="5"/>
    <x v="14"/>
    <x v="20"/>
    <x v="0"/>
    <x v="0"/>
    <x v="0"/>
    <x v="11"/>
    <x v="3"/>
    <n v="14952"/>
    <n v="15509"/>
    <n v="14977"/>
    <n v="12369"/>
    <n v="14584"/>
  </r>
  <r>
    <x v="58"/>
    <x v="256"/>
    <x v="2"/>
    <x v="8"/>
    <x v="15"/>
    <x v="21"/>
    <x v="0"/>
    <x v="1"/>
    <x v="0"/>
    <x v="11"/>
    <x v="3"/>
    <n v="2422"/>
    <n v="0"/>
    <n v="0"/>
    <n v="0"/>
    <n v="0"/>
  </r>
  <r>
    <x v="58"/>
    <x v="256"/>
    <x v="2"/>
    <x v="8"/>
    <x v="15"/>
    <x v="21"/>
    <x v="0"/>
    <x v="0"/>
    <x v="0"/>
    <x v="11"/>
    <x v="3"/>
    <n v="0"/>
    <n v="1623"/>
    <n v="736"/>
    <n v="1110"/>
    <n v="2517"/>
  </r>
  <r>
    <x v="58"/>
    <x v="256"/>
    <x v="2"/>
    <x v="9"/>
    <x v="16"/>
    <x v="62"/>
    <x v="0"/>
    <x v="0"/>
    <x v="0"/>
    <x v="11"/>
    <x v="3"/>
    <n v="261637"/>
    <n v="271975"/>
    <n v="398627"/>
    <n v="379393"/>
    <n v="412455"/>
  </r>
  <r>
    <x v="58"/>
    <x v="256"/>
    <x v="2"/>
    <x v="9"/>
    <x v="16"/>
    <x v="64"/>
    <x v="0"/>
    <x v="1"/>
    <x v="0"/>
    <x v="11"/>
    <x v="3"/>
    <n v="378639"/>
    <n v="370236"/>
    <n v="411995"/>
    <n v="475659"/>
    <n v="410325"/>
  </r>
  <r>
    <x v="58"/>
    <x v="256"/>
    <x v="2"/>
    <x v="9"/>
    <x v="16"/>
    <x v="64"/>
    <x v="0"/>
    <x v="0"/>
    <x v="0"/>
    <x v="11"/>
    <x v="3"/>
    <n v="256096"/>
    <n v="257949"/>
    <n v="278852"/>
    <n v="289484"/>
    <n v="292072"/>
  </r>
  <r>
    <x v="58"/>
    <x v="256"/>
    <x v="2"/>
    <x v="9"/>
    <x v="16"/>
    <x v="22"/>
    <x v="0"/>
    <x v="1"/>
    <x v="0"/>
    <x v="0"/>
    <x v="0"/>
    <n v="0"/>
    <n v="0"/>
    <n v="353"/>
    <n v="252"/>
    <n v="495"/>
  </r>
  <r>
    <x v="58"/>
    <x v="256"/>
    <x v="2"/>
    <x v="9"/>
    <x v="16"/>
    <x v="22"/>
    <x v="0"/>
    <x v="1"/>
    <x v="0"/>
    <x v="1"/>
    <x v="0"/>
    <n v="0"/>
    <n v="0"/>
    <n v="272"/>
    <n v="193"/>
    <n v="382"/>
  </r>
  <r>
    <x v="58"/>
    <x v="256"/>
    <x v="2"/>
    <x v="9"/>
    <x v="16"/>
    <x v="22"/>
    <x v="0"/>
    <x v="1"/>
    <x v="0"/>
    <x v="2"/>
    <x v="0"/>
    <n v="0"/>
    <n v="0"/>
    <n v="497"/>
    <n v="349"/>
    <n v="686"/>
  </r>
  <r>
    <x v="58"/>
    <x v="256"/>
    <x v="2"/>
    <x v="9"/>
    <x v="16"/>
    <x v="22"/>
    <x v="0"/>
    <x v="1"/>
    <x v="0"/>
    <x v="3"/>
    <x v="0"/>
    <n v="0"/>
    <n v="0"/>
    <n v="148"/>
    <n v="105"/>
    <n v="208"/>
  </r>
  <r>
    <x v="58"/>
    <x v="256"/>
    <x v="2"/>
    <x v="9"/>
    <x v="16"/>
    <x v="22"/>
    <x v="0"/>
    <x v="1"/>
    <x v="0"/>
    <x v="4"/>
    <x v="0"/>
    <n v="0"/>
    <n v="0"/>
    <n v="414"/>
    <n v="294"/>
    <n v="582"/>
  </r>
  <r>
    <x v="58"/>
    <x v="256"/>
    <x v="2"/>
    <x v="9"/>
    <x v="16"/>
    <x v="22"/>
    <x v="0"/>
    <x v="1"/>
    <x v="0"/>
    <x v="5"/>
    <x v="0"/>
    <n v="0"/>
    <n v="0"/>
    <n v="517"/>
    <n v="368"/>
    <n v="726"/>
  </r>
  <r>
    <x v="58"/>
    <x v="256"/>
    <x v="2"/>
    <x v="9"/>
    <x v="16"/>
    <x v="22"/>
    <x v="0"/>
    <x v="1"/>
    <x v="0"/>
    <x v="6"/>
    <x v="0"/>
    <n v="0"/>
    <n v="0"/>
    <n v="317"/>
    <n v="226"/>
    <n v="446"/>
  </r>
  <r>
    <x v="58"/>
    <x v="256"/>
    <x v="2"/>
    <x v="9"/>
    <x v="16"/>
    <x v="22"/>
    <x v="0"/>
    <x v="1"/>
    <x v="0"/>
    <x v="7"/>
    <x v="0"/>
    <n v="0"/>
    <n v="0"/>
    <n v="333"/>
    <n v="236"/>
    <n v="466"/>
  </r>
  <r>
    <x v="58"/>
    <x v="256"/>
    <x v="2"/>
    <x v="9"/>
    <x v="16"/>
    <x v="22"/>
    <x v="0"/>
    <x v="1"/>
    <x v="0"/>
    <x v="8"/>
    <x v="0"/>
    <n v="0"/>
    <n v="0"/>
    <n v="307"/>
    <n v="217"/>
    <n v="429"/>
  </r>
  <r>
    <x v="58"/>
    <x v="256"/>
    <x v="2"/>
    <x v="9"/>
    <x v="16"/>
    <x v="22"/>
    <x v="0"/>
    <x v="1"/>
    <x v="0"/>
    <x v="9"/>
    <x v="1"/>
    <n v="0"/>
    <n v="0"/>
    <n v="107"/>
    <n v="75"/>
    <n v="148"/>
  </r>
  <r>
    <x v="58"/>
    <x v="256"/>
    <x v="2"/>
    <x v="9"/>
    <x v="16"/>
    <x v="22"/>
    <x v="0"/>
    <x v="1"/>
    <x v="0"/>
    <x v="10"/>
    <x v="2"/>
    <n v="0"/>
    <n v="0"/>
    <n v="2724"/>
    <n v="1933"/>
    <n v="3810"/>
  </r>
  <r>
    <x v="58"/>
    <x v="256"/>
    <x v="2"/>
    <x v="9"/>
    <x v="16"/>
    <x v="22"/>
    <x v="0"/>
    <x v="1"/>
    <x v="0"/>
    <x v="11"/>
    <x v="3"/>
    <n v="8354"/>
    <n v="13814"/>
    <n v="38006"/>
    <n v="46148"/>
    <n v="39558"/>
  </r>
  <r>
    <x v="58"/>
    <x v="256"/>
    <x v="2"/>
    <x v="9"/>
    <x v="16"/>
    <x v="22"/>
    <x v="0"/>
    <x v="1"/>
    <x v="0"/>
    <x v="12"/>
    <x v="4"/>
    <n v="0"/>
    <n v="0"/>
    <n v="174"/>
    <n v="123"/>
    <n v="242"/>
  </r>
  <r>
    <x v="58"/>
    <x v="256"/>
    <x v="2"/>
    <x v="9"/>
    <x v="16"/>
    <x v="22"/>
    <x v="0"/>
    <x v="1"/>
    <x v="3"/>
    <x v="0"/>
    <x v="0"/>
    <n v="0"/>
    <n v="-186"/>
    <n v="525"/>
    <n v="1048"/>
    <n v="1212"/>
  </r>
  <r>
    <x v="58"/>
    <x v="256"/>
    <x v="2"/>
    <x v="9"/>
    <x v="16"/>
    <x v="22"/>
    <x v="0"/>
    <x v="1"/>
    <x v="3"/>
    <x v="1"/>
    <x v="0"/>
    <n v="0"/>
    <n v="-144"/>
    <n v="405"/>
    <n v="806"/>
    <n v="935"/>
  </r>
  <r>
    <x v="58"/>
    <x v="256"/>
    <x v="2"/>
    <x v="9"/>
    <x v="16"/>
    <x v="22"/>
    <x v="0"/>
    <x v="1"/>
    <x v="3"/>
    <x v="2"/>
    <x v="0"/>
    <n v="0"/>
    <n v="-264"/>
    <n v="739"/>
    <n v="1454"/>
    <n v="1680"/>
  </r>
  <r>
    <x v="58"/>
    <x v="256"/>
    <x v="2"/>
    <x v="9"/>
    <x v="16"/>
    <x v="22"/>
    <x v="0"/>
    <x v="1"/>
    <x v="3"/>
    <x v="3"/>
    <x v="0"/>
    <n v="0"/>
    <n v="-78"/>
    <n v="220"/>
    <n v="437"/>
    <n v="508"/>
  </r>
  <r>
    <x v="58"/>
    <x v="256"/>
    <x v="2"/>
    <x v="9"/>
    <x v="16"/>
    <x v="22"/>
    <x v="0"/>
    <x v="1"/>
    <x v="3"/>
    <x v="4"/>
    <x v="0"/>
    <n v="0"/>
    <n v="-218"/>
    <n v="615"/>
    <n v="1226"/>
    <n v="1424"/>
  </r>
  <r>
    <x v="58"/>
    <x v="256"/>
    <x v="2"/>
    <x v="9"/>
    <x v="16"/>
    <x v="22"/>
    <x v="0"/>
    <x v="1"/>
    <x v="3"/>
    <x v="5"/>
    <x v="0"/>
    <n v="0"/>
    <n v="-273"/>
    <n v="769"/>
    <n v="1535"/>
    <n v="1777"/>
  </r>
  <r>
    <x v="58"/>
    <x v="256"/>
    <x v="2"/>
    <x v="9"/>
    <x v="16"/>
    <x v="22"/>
    <x v="0"/>
    <x v="1"/>
    <x v="3"/>
    <x v="6"/>
    <x v="0"/>
    <n v="0"/>
    <n v="-167"/>
    <n v="472"/>
    <n v="943"/>
    <n v="1092"/>
  </r>
  <r>
    <x v="58"/>
    <x v="256"/>
    <x v="2"/>
    <x v="9"/>
    <x v="16"/>
    <x v="22"/>
    <x v="0"/>
    <x v="1"/>
    <x v="3"/>
    <x v="7"/>
    <x v="0"/>
    <n v="0"/>
    <n v="-176"/>
    <n v="495"/>
    <n v="983"/>
    <n v="1141"/>
  </r>
  <r>
    <x v="58"/>
    <x v="256"/>
    <x v="2"/>
    <x v="9"/>
    <x v="16"/>
    <x v="22"/>
    <x v="0"/>
    <x v="1"/>
    <x v="3"/>
    <x v="8"/>
    <x v="0"/>
    <n v="0"/>
    <n v="-162"/>
    <n v="456"/>
    <n v="905"/>
    <n v="1050"/>
  </r>
  <r>
    <x v="58"/>
    <x v="256"/>
    <x v="2"/>
    <x v="9"/>
    <x v="16"/>
    <x v="22"/>
    <x v="0"/>
    <x v="1"/>
    <x v="3"/>
    <x v="9"/>
    <x v="1"/>
    <n v="0"/>
    <n v="-56"/>
    <n v="158"/>
    <n v="314"/>
    <n v="362"/>
  </r>
  <r>
    <x v="58"/>
    <x v="256"/>
    <x v="2"/>
    <x v="9"/>
    <x v="16"/>
    <x v="22"/>
    <x v="0"/>
    <x v="1"/>
    <x v="3"/>
    <x v="10"/>
    <x v="2"/>
    <n v="0"/>
    <n v="-1438"/>
    <n v="4049"/>
    <n v="8048"/>
    <n v="9324"/>
  </r>
  <r>
    <x v="58"/>
    <x v="256"/>
    <x v="2"/>
    <x v="9"/>
    <x v="16"/>
    <x v="22"/>
    <x v="0"/>
    <x v="1"/>
    <x v="3"/>
    <x v="11"/>
    <x v="3"/>
    <n v="0"/>
    <n v="-7433"/>
    <n v="20936"/>
    <n v="41610"/>
    <n v="48206"/>
  </r>
  <r>
    <x v="58"/>
    <x v="256"/>
    <x v="2"/>
    <x v="9"/>
    <x v="16"/>
    <x v="22"/>
    <x v="0"/>
    <x v="1"/>
    <x v="3"/>
    <x v="12"/>
    <x v="4"/>
    <n v="0"/>
    <n v="-92"/>
    <n v="259"/>
    <n v="513"/>
    <n v="593"/>
  </r>
  <r>
    <x v="58"/>
    <x v="256"/>
    <x v="2"/>
    <x v="9"/>
    <x v="16"/>
    <x v="22"/>
    <x v="0"/>
    <x v="0"/>
    <x v="0"/>
    <x v="0"/>
    <x v="0"/>
    <n v="3360"/>
    <n v="3140"/>
    <n v="3467"/>
    <n v="3360"/>
    <n v="3829"/>
  </r>
  <r>
    <x v="58"/>
    <x v="256"/>
    <x v="2"/>
    <x v="9"/>
    <x v="16"/>
    <x v="22"/>
    <x v="0"/>
    <x v="0"/>
    <x v="0"/>
    <x v="1"/>
    <x v="0"/>
    <n v="2593"/>
    <n v="2424"/>
    <n v="2672"/>
    <n v="2584"/>
    <n v="2953"/>
  </r>
  <r>
    <x v="58"/>
    <x v="256"/>
    <x v="2"/>
    <x v="9"/>
    <x v="16"/>
    <x v="22"/>
    <x v="0"/>
    <x v="0"/>
    <x v="0"/>
    <x v="2"/>
    <x v="0"/>
    <n v="4757"/>
    <n v="4449"/>
    <n v="4880"/>
    <n v="4660"/>
    <n v="5306"/>
  </r>
  <r>
    <x v="58"/>
    <x v="256"/>
    <x v="2"/>
    <x v="9"/>
    <x v="16"/>
    <x v="22"/>
    <x v="0"/>
    <x v="0"/>
    <x v="0"/>
    <x v="3"/>
    <x v="0"/>
    <n v="1417"/>
    <n v="1319"/>
    <n v="1451"/>
    <n v="1401"/>
    <n v="1606"/>
  </r>
  <r>
    <x v="58"/>
    <x v="256"/>
    <x v="2"/>
    <x v="9"/>
    <x v="16"/>
    <x v="22"/>
    <x v="0"/>
    <x v="0"/>
    <x v="0"/>
    <x v="4"/>
    <x v="0"/>
    <n v="3940"/>
    <n v="3684"/>
    <n v="4062"/>
    <n v="3929"/>
    <n v="4498"/>
  </r>
  <r>
    <x v="58"/>
    <x v="256"/>
    <x v="2"/>
    <x v="9"/>
    <x v="16"/>
    <x v="22"/>
    <x v="0"/>
    <x v="0"/>
    <x v="0"/>
    <x v="5"/>
    <x v="0"/>
    <n v="4928"/>
    <n v="4601"/>
    <n v="5077"/>
    <n v="4920"/>
    <n v="5613"/>
  </r>
  <r>
    <x v="58"/>
    <x v="256"/>
    <x v="2"/>
    <x v="9"/>
    <x v="16"/>
    <x v="22"/>
    <x v="0"/>
    <x v="0"/>
    <x v="0"/>
    <x v="6"/>
    <x v="0"/>
    <n v="3021"/>
    <n v="2824"/>
    <n v="3116"/>
    <n v="3023"/>
    <n v="3449"/>
  </r>
  <r>
    <x v="58"/>
    <x v="256"/>
    <x v="2"/>
    <x v="9"/>
    <x v="16"/>
    <x v="22"/>
    <x v="0"/>
    <x v="0"/>
    <x v="0"/>
    <x v="7"/>
    <x v="0"/>
    <n v="3172"/>
    <n v="2963"/>
    <n v="3265"/>
    <n v="3152"/>
    <n v="3604"/>
  </r>
  <r>
    <x v="58"/>
    <x v="256"/>
    <x v="2"/>
    <x v="9"/>
    <x v="16"/>
    <x v="22"/>
    <x v="0"/>
    <x v="0"/>
    <x v="0"/>
    <x v="8"/>
    <x v="0"/>
    <n v="2932"/>
    <n v="2735"/>
    <n v="3009"/>
    <n v="2901"/>
    <n v="3316"/>
  </r>
  <r>
    <x v="58"/>
    <x v="256"/>
    <x v="2"/>
    <x v="9"/>
    <x v="16"/>
    <x v="22"/>
    <x v="0"/>
    <x v="0"/>
    <x v="0"/>
    <x v="9"/>
    <x v="1"/>
    <n v="1016"/>
    <n v="950"/>
    <n v="1046"/>
    <n v="1008"/>
    <n v="1144"/>
  </r>
  <r>
    <x v="58"/>
    <x v="256"/>
    <x v="2"/>
    <x v="9"/>
    <x v="16"/>
    <x v="22"/>
    <x v="0"/>
    <x v="0"/>
    <x v="0"/>
    <x v="10"/>
    <x v="2"/>
    <n v="25972"/>
    <n v="24260"/>
    <n v="26728"/>
    <n v="25801"/>
    <n v="29451"/>
  </r>
  <r>
    <x v="58"/>
    <x v="256"/>
    <x v="2"/>
    <x v="9"/>
    <x v="16"/>
    <x v="22"/>
    <x v="0"/>
    <x v="0"/>
    <x v="0"/>
    <x v="11"/>
    <x v="3"/>
    <n v="173392"/>
    <n v="168945"/>
    <n v="189220"/>
    <n v="185287"/>
    <n v="210322"/>
  </r>
  <r>
    <x v="58"/>
    <x v="256"/>
    <x v="2"/>
    <x v="9"/>
    <x v="16"/>
    <x v="22"/>
    <x v="0"/>
    <x v="0"/>
    <x v="0"/>
    <x v="12"/>
    <x v="4"/>
    <n v="1661"/>
    <n v="1545"/>
    <n v="1708"/>
    <n v="1644"/>
    <n v="1874"/>
  </r>
  <r>
    <x v="58"/>
    <x v="256"/>
    <x v="2"/>
    <x v="9"/>
    <x v="16"/>
    <x v="65"/>
    <x v="0"/>
    <x v="1"/>
    <x v="0"/>
    <x v="11"/>
    <x v="3"/>
    <n v="287750"/>
    <n v="458937"/>
    <n v="450139"/>
    <n v="447145"/>
    <n v="616598"/>
  </r>
  <r>
    <x v="58"/>
    <x v="256"/>
    <x v="2"/>
    <x v="9"/>
    <x v="16"/>
    <x v="65"/>
    <x v="0"/>
    <x v="0"/>
    <x v="0"/>
    <x v="11"/>
    <x v="3"/>
    <n v="166966"/>
    <n v="189569"/>
    <n v="689053"/>
    <n v="560749"/>
    <n v="314734"/>
  </r>
  <r>
    <x v="58"/>
    <x v="256"/>
    <x v="6"/>
    <x v="11"/>
    <x v="39"/>
    <x v="47"/>
    <x v="0"/>
    <x v="1"/>
    <x v="0"/>
    <x v="11"/>
    <x v="3"/>
    <n v="708"/>
    <n v="1000"/>
    <n v="939"/>
    <n v="758"/>
    <n v="1336"/>
  </r>
  <r>
    <x v="58"/>
    <x v="256"/>
    <x v="6"/>
    <x v="11"/>
    <x v="39"/>
    <x v="47"/>
    <x v="0"/>
    <x v="0"/>
    <x v="0"/>
    <x v="11"/>
    <x v="3"/>
    <n v="22923"/>
    <n v="21800"/>
    <n v="21711"/>
    <n v="24485"/>
    <n v="20998"/>
  </r>
  <r>
    <x v="58"/>
    <x v="256"/>
    <x v="6"/>
    <x v="11"/>
    <x v="36"/>
    <x v="44"/>
    <x v="0"/>
    <x v="0"/>
    <x v="0"/>
    <x v="11"/>
    <x v="3"/>
    <n v="6355"/>
    <n v="3341"/>
    <n v="2873"/>
    <n v="3910"/>
    <n v="2922"/>
  </r>
  <r>
    <x v="58"/>
    <x v="256"/>
    <x v="6"/>
    <x v="11"/>
    <x v="35"/>
    <x v="43"/>
    <x v="0"/>
    <x v="1"/>
    <x v="0"/>
    <x v="11"/>
    <x v="3"/>
    <n v="2516"/>
    <n v="12292"/>
    <n v="32337"/>
    <n v="49777"/>
    <n v="51315"/>
  </r>
  <r>
    <x v="58"/>
    <x v="256"/>
    <x v="6"/>
    <x v="11"/>
    <x v="35"/>
    <x v="43"/>
    <x v="0"/>
    <x v="0"/>
    <x v="0"/>
    <x v="11"/>
    <x v="3"/>
    <n v="111361"/>
    <n v="105325"/>
    <n v="80673"/>
    <n v="81691"/>
    <n v="86445"/>
  </r>
  <r>
    <x v="58"/>
    <x v="256"/>
    <x v="6"/>
    <x v="11"/>
    <x v="19"/>
    <x v="25"/>
    <x v="0"/>
    <x v="1"/>
    <x v="0"/>
    <x v="11"/>
    <x v="3"/>
    <n v="25028"/>
    <n v="31375"/>
    <n v="126610"/>
    <n v="51398"/>
    <n v="109734"/>
  </r>
  <r>
    <x v="58"/>
    <x v="256"/>
    <x v="6"/>
    <x v="11"/>
    <x v="19"/>
    <x v="25"/>
    <x v="0"/>
    <x v="0"/>
    <x v="0"/>
    <x v="11"/>
    <x v="3"/>
    <n v="55857"/>
    <n v="47050"/>
    <n v="57246"/>
    <n v="58382"/>
    <n v="62087"/>
  </r>
  <r>
    <x v="58"/>
    <x v="256"/>
    <x v="9"/>
    <x v="14"/>
    <x v="47"/>
    <x v="58"/>
    <x v="0"/>
    <x v="1"/>
    <x v="0"/>
    <x v="11"/>
    <x v="3"/>
    <n v="552711"/>
    <n v="554723"/>
    <n v="572867"/>
    <n v="558182"/>
    <n v="585381"/>
  </r>
  <r>
    <x v="58"/>
    <x v="256"/>
    <x v="9"/>
    <x v="14"/>
    <x v="47"/>
    <x v="58"/>
    <x v="0"/>
    <x v="0"/>
    <x v="0"/>
    <x v="11"/>
    <x v="3"/>
    <n v="55483"/>
    <n v="38054"/>
    <n v="93319"/>
    <n v="45544"/>
    <n v="41633"/>
  </r>
  <r>
    <x v="58"/>
    <x v="256"/>
    <x v="9"/>
    <x v="14"/>
    <x v="24"/>
    <x v="30"/>
    <x v="0"/>
    <x v="1"/>
    <x v="0"/>
    <x v="11"/>
    <x v="3"/>
    <n v="21632"/>
    <n v="19313"/>
    <n v="19983"/>
    <n v="11500"/>
    <n v="13631"/>
  </r>
  <r>
    <x v="58"/>
    <x v="256"/>
    <x v="9"/>
    <x v="14"/>
    <x v="24"/>
    <x v="30"/>
    <x v="0"/>
    <x v="0"/>
    <x v="0"/>
    <x v="11"/>
    <x v="3"/>
    <n v="16857"/>
    <n v="16624"/>
    <n v="23074"/>
    <n v="10514"/>
    <n v="12534"/>
  </r>
  <r>
    <x v="58"/>
    <x v="256"/>
    <x v="9"/>
    <x v="14"/>
    <x v="42"/>
    <x v="50"/>
    <x v="0"/>
    <x v="1"/>
    <x v="0"/>
    <x v="11"/>
    <x v="3"/>
    <n v="0"/>
    <n v="0"/>
    <n v="10472"/>
    <n v="0"/>
    <n v="62"/>
  </r>
  <r>
    <x v="58"/>
    <x v="256"/>
    <x v="9"/>
    <x v="14"/>
    <x v="42"/>
    <x v="50"/>
    <x v="0"/>
    <x v="1"/>
    <x v="3"/>
    <x v="11"/>
    <x v="3"/>
    <n v="0"/>
    <n v="0"/>
    <n v="447200"/>
    <n v="588600"/>
    <n v="652700"/>
  </r>
  <r>
    <x v="58"/>
    <x v="256"/>
    <x v="9"/>
    <x v="14"/>
    <x v="42"/>
    <x v="50"/>
    <x v="0"/>
    <x v="0"/>
    <x v="0"/>
    <x v="11"/>
    <x v="3"/>
    <n v="4008"/>
    <n v="3690"/>
    <n v="3251"/>
    <n v="2185"/>
    <n v="2477"/>
  </r>
  <r>
    <x v="58"/>
    <x v="256"/>
    <x v="9"/>
    <x v="14"/>
    <x v="64"/>
    <x v="83"/>
    <x v="0"/>
    <x v="1"/>
    <x v="0"/>
    <x v="11"/>
    <x v="3"/>
    <n v="0"/>
    <n v="0"/>
    <n v="0"/>
    <n v="241"/>
    <n v="1368"/>
  </r>
  <r>
    <x v="58"/>
    <x v="256"/>
    <x v="9"/>
    <x v="14"/>
    <x v="64"/>
    <x v="83"/>
    <x v="0"/>
    <x v="0"/>
    <x v="0"/>
    <x v="11"/>
    <x v="3"/>
    <n v="1915"/>
    <n v="423"/>
    <n v="414"/>
    <n v="1241"/>
    <n v="1501"/>
  </r>
  <r>
    <x v="58"/>
    <x v="256"/>
    <x v="9"/>
    <x v="14"/>
    <x v="48"/>
    <x v="59"/>
    <x v="0"/>
    <x v="0"/>
    <x v="0"/>
    <x v="11"/>
    <x v="3"/>
    <n v="0"/>
    <n v="2811"/>
    <n v="858"/>
    <n v="2704"/>
    <n v="2831"/>
  </r>
  <r>
    <x v="58"/>
    <x v="256"/>
    <x v="7"/>
    <x v="12"/>
    <x v="52"/>
    <x v="68"/>
    <x v="0"/>
    <x v="1"/>
    <x v="0"/>
    <x v="11"/>
    <x v="3"/>
    <n v="292892"/>
    <n v="260772"/>
    <n v="274615"/>
    <n v="541333"/>
    <n v="510566"/>
  </r>
  <r>
    <x v="58"/>
    <x v="256"/>
    <x v="7"/>
    <x v="12"/>
    <x v="52"/>
    <x v="68"/>
    <x v="0"/>
    <x v="0"/>
    <x v="0"/>
    <x v="11"/>
    <x v="3"/>
    <n v="12281422"/>
    <n v="13000494"/>
    <n v="16200820"/>
    <n v="15973448"/>
    <n v="15252567"/>
  </r>
  <r>
    <x v="58"/>
    <x v="256"/>
    <x v="7"/>
    <x v="12"/>
    <x v="49"/>
    <x v="60"/>
    <x v="0"/>
    <x v="1"/>
    <x v="0"/>
    <x v="11"/>
    <x v="3"/>
    <n v="172250"/>
    <n v="189000"/>
    <n v="180000"/>
    <n v="223000"/>
    <n v="370000"/>
  </r>
  <r>
    <x v="58"/>
    <x v="256"/>
    <x v="7"/>
    <x v="12"/>
    <x v="20"/>
    <x v="26"/>
    <x v="0"/>
    <x v="1"/>
    <x v="0"/>
    <x v="11"/>
    <x v="3"/>
    <n v="300"/>
    <n v="0"/>
    <n v="0"/>
    <n v="0"/>
    <n v="0"/>
  </r>
  <r>
    <x v="58"/>
    <x v="256"/>
    <x v="7"/>
    <x v="12"/>
    <x v="20"/>
    <x v="26"/>
    <x v="0"/>
    <x v="0"/>
    <x v="0"/>
    <x v="11"/>
    <x v="3"/>
    <n v="255173"/>
    <n v="236199"/>
    <n v="317770"/>
    <n v="800530"/>
    <n v="543877"/>
  </r>
  <r>
    <x v="58"/>
    <x v="256"/>
    <x v="5"/>
    <x v="10"/>
    <x v="22"/>
    <x v="28"/>
    <x v="0"/>
    <x v="1"/>
    <x v="0"/>
    <x v="11"/>
    <x v="3"/>
    <n v="743"/>
    <n v="941"/>
    <n v="0"/>
    <n v="102"/>
    <n v="4847"/>
  </r>
  <r>
    <x v="58"/>
    <x v="256"/>
    <x v="5"/>
    <x v="10"/>
    <x v="22"/>
    <x v="28"/>
    <x v="0"/>
    <x v="0"/>
    <x v="0"/>
    <x v="11"/>
    <x v="3"/>
    <n v="22541"/>
    <n v="25810"/>
    <n v="63365"/>
    <n v="36655"/>
    <n v="33682"/>
  </r>
  <r>
    <x v="58"/>
    <x v="256"/>
    <x v="5"/>
    <x v="10"/>
    <x v="17"/>
    <x v="23"/>
    <x v="0"/>
    <x v="1"/>
    <x v="0"/>
    <x v="0"/>
    <x v="0"/>
    <n v="17"/>
    <n v="14"/>
    <n v="0"/>
    <n v="0"/>
    <n v="0"/>
  </r>
  <r>
    <x v="58"/>
    <x v="256"/>
    <x v="5"/>
    <x v="10"/>
    <x v="17"/>
    <x v="23"/>
    <x v="0"/>
    <x v="1"/>
    <x v="0"/>
    <x v="1"/>
    <x v="0"/>
    <n v="13"/>
    <n v="11"/>
    <n v="0"/>
    <n v="0"/>
    <n v="0"/>
  </r>
  <r>
    <x v="58"/>
    <x v="256"/>
    <x v="5"/>
    <x v="10"/>
    <x v="17"/>
    <x v="23"/>
    <x v="0"/>
    <x v="1"/>
    <x v="0"/>
    <x v="2"/>
    <x v="0"/>
    <n v="24"/>
    <n v="20"/>
    <n v="0"/>
    <n v="0"/>
    <n v="0"/>
  </r>
  <r>
    <x v="58"/>
    <x v="256"/>
    <x v="5"/>
    <x v="10"/>
    <x v="17"/>
    <x v="23"/>
    <x v="0"/>
    <x v="1"/>
    <x v="0"/>
    <x v="3"/>
    <x v="0"/>
    <n v="110"/>
    <n v="93"/>
    <n v="0"/>
    <n v="-3"/>
    <n v="0"/>
  </r>
  <r>
    <x v="58"/>
    <x v="256"/>
    <x v="5"/>
    <x v="10"/>
    <x v="17"/>
    <x v="23"/>
    <x v="0"/>
    <x v="1"/>
    <x v="0"/>
    <x v="4"/>
    <x v="0"/>
    <n v="20"/>
    <n v="17"/>
    <n v="0"/>
    <n v="0"/>
    <n v="0"/>
  </r>
  <r>
    <x v="58"/>
    <x v="256"/>
    <x v="5"/>
    <x v="10"/>
    <x v="17"/>
    <x v="23"/>
    <x v="0"/>
    <x v="1"/>
    <x v="0"/>
    <x v="5"/>
    <x v="0"/>
    <n v="25"/>
    <n v="21"/>
    <n v="0"/>
    <n v="0"/>
    <n v="0"/>
  </r>
  <r>
    <x v="58"/>
    <x v="256"/>
    <x v="5"/>
    <x v="10"/>
    <x v="17"/>
    <x v="23"/>
    <x v="0"/>
    <x v="1"/>
    <x v="0"/>
    <x v="6"/>
    <x v="0"/>
    <n v="15"/>
    <n v="13"/>
    <n v="0"/>
    <n v="0"/>
    <n v="0"/>
  </r>
  <r>
    <x v="58"/>
    <x v="256"/>
    <x v="5"/>
    <x v="10"/>
    <x v="17"/>
    <x v="23"/>
    <x v="0"/>
    <x v="1"/>
    <x v="0"/>
    <x v="7"/>
    <x v="0"/>
    <n v="16"/>
    <n v="14"/>
    <n v="0"/>
    <n v="0"/>
    <n v="0"/>
  </r>
  <r>
    <x v="58"/>
    <x v="256"/>
    <x v="5"/>
    <x v="10"/>
    <x v="17"/>
    <x v="23"/>
    <x v="0"/>
    <x v="1"/>
    <x v="0"/>
    <x v="8"/>
    <x v="0"/>
    <n v="15"/>
    <n v="13"/>
    <n v="0"/>
    <n v="0"/>
    <n v="0"/>
  </r>
  <r>
    <x v="58"/>
    <x v="256"/>
    <x v="5"/>
    <x v="10"/>
    <x v="17"/>
    <x v="23"/>
    <x v="0"/>
    <x v="1"/>
    <x v="0"/>
    <x v="9"/>
    <x v="1"/>
    <n v="5"/>
    <n v="4"/>
    <n v="0"/>
    <n v="0"/>
    <n v="0"/>
  </r>
  <r>
    <x v="58"/>
    <x v="256"/>
    <x v="5"/>
    <x v="10"/>
    <x v="17"/>
    <x v="23"/>
    <x v="0"/>
    <x v="1"/>
    <x v="0"/>
    <x v="10"/>
    <x v="2"/>
    <n v="514"/>
    <n v="436"/>
    <n v="0"/>
    <n v="-11"/>
    <n v="0"/>
  </r>
  <r>
    <x v="58"/>
    <x v="256"/>
    <x v="5"/>
    <x v="10"/>
    <x v="17"/>
    <x v="23"/>
    <x v="0"/>
    <x v="1"/>
    <x v="0"/>
    <x v="11"/>
    <x v="3"/>
    <n v="15653"/>
    <n v="12650"/>
    <n v="34984"/>
    <n v="14364"/>
    <n v="24088"/>
  </r>
  <r>
    <x v="58"/>
    <x v="256"/>
    <x v="5"/>
    <x v="10"/>
    <x v="17"/>
    <x v="23"/>
    <x v="0"/>
    <x v="1"/>
    <x v="0"/>
    <x v="12"/>
    <x v="4"/>
    <n v="9"/>
    <n v="7"/>
    <n v="0"/>
    <n v="0"/>
    <n v="0"/>
  </r>
  <r>
    <x v="58"/>
    <x v="256"/>
    <x v="5"/>
    <x v="10"/>
    <x v="17"/>
    <x v="23"/>
    <x v="0"/>
    <x v="0"/>
    <x v="0"/>
    <x v="0"/>
    <x v="0"/>
    <n v="2160"/>
    <n v="1465"/>
    <n v="147"/>
    <n v="1857"/>
    <n v="1110"/>
  </r>
  <r>
    <x v="58"/>
    <x v="256"/>
    <x v="5"/>
    <x v="10"/>
    <x v="17"/>
    <x v="23"/>
    <x v="0"/>
    <x v="0"/>
    <x v="0"/>
    <x v="1"/>
    <x v="0"/>
    <n v="1667"/>
    <n v="1131"/>
    <n v="113"/>
    <n v="1428"/>
    <n v="856"/>
  </r>
  <r>
    <x v="58"/>
    <x v="256"/>
    <x v="5"/>
    <x v="10"/>
    <x v="17"/>
    <x v="23"/>
    <x v="0"/>
    <x v="0"/>
    <x v="0"/>
    <x v="2"/>
    <x v="0"/>
    <n v="3058"/>
    <n v="2075"/>
    <n v="207"/>
    <n v="2575"/>
    <n v="1538"/>
  </r>
  <r>
    <x v="58"/>
    <x v="256"/>
    <x v="5"/>
    <x v="10"/>
    <x v="17"/>
    <x v="23"/>
    <x v="0"/>
    <x v="0"/>
    <x v="0"/>
    <x v="3"/>
    <x v="0"/>
    <n v="910"/>
    <n v="615"/>
    <n v="61"/>
    <n v="774"/>
    <n v="466"/>
  </r>
  <r>
    <x v="58"/>
    <x v="256"/>
    <x v="5"/>
    <x v="10"/>
    <x v="17"/>
    <x v="23"/>
    <x v="0"/>
    <x v="0"/>
    <x v="0"/>
    <x v="4"/>
    <x v="0"/>
    <n v="2533"/>
    <n v="1719"/>
    <n v="172"/>
    <n v="2172"/>
    <n v="1304"/>
  </r>
  <r>
    <x v="58"/>
    <x v="256"/>
    <x v="5"/>
    <x v="10"/>
    <x v="17"/>
    <x v="23"/>
    <x v="0"/>
    <x v="0"/>
    <x v="0"/>
    <x v="5"/>
    <x v="0"/>
    <n v="3168"/>
    <n v="2146"/>
    <n v="215"/>
    <n v="2719"/>
    <n v="1627"/>
  </r>
  <r>
    <x v="58"/>
    <x v="256"/>
    <x v="5"/>
    <x v="10"/>
    <x v="17"/>
    <x v="23"/>
    <x v="0"/>
    <x v="0"/>
    <x v="0"/>
    <x v="6"/>
    <x v="0"/>
    <n v="1942"/>
    <n v="1317"/>
    <n v="132"/>
    <n v="1671"/>
    <n v="1000"/>
  </r>
  <r>
    <x v="58"/>
    <x v="256"/>
    <x v="5"/>
    <x v="10"/>
    <x v="17"/>
    <x v="23"/>
    <x v="0"/>
    <x v="0"/>
    <x v="0"/>
    <x v="7"/>
    <x v="0"/>
    <n v="2039"/>
    <n v="1382"/>
    <n v="138"/>
    <n v="1742"/>
    <n v="1045"/>
  </r>
  <r>
    <x v="58"/>
    <x v="256"/>
    <x v="5"/>
    <x v="10"/>
    <x v="17"/>
    <x v="23"/>
    <x v="0"/>
    <x v="0"/>
    <x v="0"/>
    <x v="8"/>
    <x v="0"/>
    <n v="1885"/>
    <n v="1276"/>
    <n v="127"/>
    <n v="1604"/>
    <n v="961"/>
  </r>
  <r>
    <x v="58"/>
    <x v="256"/>
    <x v="5"/>
    <x v="10"/>
    <x v="17"/>
    <x v="23"/>
    <x v="0"/>
    <x v="0"/>
    <x v="0"/>
    <x v="9"/>
    <x v="1"/>
    <n v="653"/>
    <n v="443"/>
    <n v="44"/>
    <n v="557"/>
    <n v="331"/>
  </r>
  <r>
    <x v="58"/>
    <x v="256"/>
    <x v="5"/>
    <x v="10"/>
    <x v="17"/>
    <x v="23"/>
    <x v="0"/>
    <x v="0"/>
    <x v="0"/>
    <x v="10"/>
    <x v="2"/>
    <n v="40457"/>
    <n v="27419"/>
    <n v="2743"/>
    <n v="34560"/>
    <n v="19924"/>
  </r>
  <r>
    <x v="58"/>
    <x v="256"/>
    <x v="5"/>
    <x v="10"/>
    <x v="17"/>
    <x v="23"/>
    <x v="0"/>
    <x v="0"/>
    <x v="0"/>
    <x v="11"/>
    <x v="3"/>
    <n v="189283"/>
    <n v="180747"/>
    <n v="339425"/>
    <n v="298326"/>
    <n v="197776"/>
  </r>
  <r>
    <x v="58"/>
    <x v="256"/>
    <x v="5"/>
    <x v="10"/>
    <x v="17"/>
    <x v="23"/>
    <x v="0"/>
    <x v="0"/>
    <x v="0"/>
    <x v="12"/>
    <x v="4"/>
    <n v="1068"/>
    <n v="721"/>
    <n v="72"/>
    <n v="908"/>
    <n v="543"/>
  </r>
  <r>
    <x v="58"/>
    <x v="256"/>
    <x v="5"/>
    <x v="10"/>
    <x v="23"/>
    <x v="29"/>
    <x v="0"/>
    <x v="0"/>
    <x v="0"/>
    <x v="11"/>
    <x v="3"/>
    <n v="9912"/>
    <n v="10683"/>
    <n v="22835"/>
    <n v="25316"/>
    <n v="7154"/>
  </r>
  <r>
    <x v="58"/>
    <x v="256"/>
    <x v="8"/>
    <x v="13"/>
    <x v="29"/>
    <x v="35"/>
    <x v="0"/>
    <x v="1"/>
    <x v="0"/>
    <x v="11"/>
    <x v="3"/>
    <n v="52843"/>
    <n v="34245"/>
    <n v="20131"/>
    <n v="7847"/>
    <n v="36644"/>
  </r>
  <r>
    <x v="58"/>
    <x v="256"/>
    <x v="8"/>
    <x v="13"/>
    <x v="29"/>
    <x v="35"/>
    <x v="0"/>
    <x v="0"/>
    <x v="0"/>
    <x v="11"/>
    <x v="3"/>
    <n v="654785"/>
    <n v="676133"/>
    <n v="720936"/>
    <n v="717756"/>
    <n v="674705"/>
  </r>
  <r>
    <x v="58"/>
    <x v="256"/>
    <x v="8"/>
    <x v="13"/>
    <x v="32"/>
    <x v="40"/>
    <x v="0"/>
    <x v="1"/>
    <x v="0"/>
    <x v="11"/>
    <x v="3"/>
    <n v="54404"/>
    <n v="82659"/>
    <n v="457293"/>
    <n v="372368"/>
    <n v="351960"/>
  </r>
  <r>
    <x v="58"/>
    <x v="256"/>
    <x v="8"/>
    <x v="13"/>
    <x v="32"/>
    <x v="40"/>
    <x v="0"/>
    <x v="0"/>
    <x v="0"/>
    <x v="11"/>
    <x v="3"/>
    <n v="1427448"/>
    <n v="1414839"/>
    <n v="1316196"/>
    <n v="1275170"/>
    <n v="1237568"/>
  </r>
  <r>
    <x v="58"/>
    <x v="256"/>
    <x v="8"/>
    <x v="13"/>
    <x v="33"/>
    <x v="41"/>
    <x v="0"/>
    <x v="1"/>
    <x v="0"/>
    <x v="11"/>
    <x v="3"/>
    <n v="230"/>
    <n v="1268"/>
    <n v="1773"/>
    <n v="2781"/>
    <n v="1390"/>
  </r>
  <r>
    <x v="58"/>
    <x v="256"/>
    <x v="8"/>
    <x v="13"/>
    <x v="33"/>
    <x v="41"/>
    <x v="0"/>
    <x v="0"/>
    <x v="0"/>
    <x v="11"/>
    <x v="3"/>
    <n v="257020"/>
    <n v="265613"/>
    <n v="320970"/>
    <n v="309385"/>
    <n v="306652"/>
  </r>
  <r>
    <x v="58"/>
    <x v="256"/>
    <x v="8"/>
    <x v="13"/>
    <x v="50"/>
    <x v="61"/>
    <x v="0"/>
    <x v="0"/>
    <x v="0"/>
    <x v="11"/>
    <x v="3"/>
    <n v="-196"/>
    <n v="-228"/>
    <n v="-6138"/>
    <n v="-283"/>
    <n v="-162"/>
  </r>
  <r>
    <x v="58"/>
    <x v="256"/>
    <x v="8"/>
    <x v="13"/>
    <x v="21"/>
    <x v="27"/>
    <x v="0"/>
    <x v="1"/>
    <x v="0"/>
    <x v="11"/>
    <x v="3"/>
    <n v="12835"/>
    <n v="11640"/>
    <n v="36978"/>
    <n v="20183"/>
    <n v="16915"/>
  </r>
  <r>
    <x v="58"/>
    <x v="256"/>
    <x v="8"/>
    <x v="13"/>
    <x v="21"/>
    <x v="27"/>
    <x v="0"/>
    <x v="0"/>
    <x v="0"/>
    <x v="11"/>
    <x v="3"/>
    <n v="196494"/>
    <n v="225440"/>
    <n v="309324"/>
    <n v="265735"/>
    <n v="331001"/>
  </r>
  <r>
    <x v="58"/>
    <x v="257"/>
    <x v="9"/>
    <x v="14"/>
    <x v="42"/>
    <x v="50"/>
    <x v="0"/>
    <x v="1"/>
    <x v="3"/>
    <x v="11"/>
    <x v="3"/>
    <n v="509200"/>
    <n v="513000"/>
    <n v="0"/>
    <n v="0"/>
    <n v="0"/>
  </r>
  <r>
    <x v="59"/>
    <x v="258"/>
    <x v="10"/>
    <x v="16"/>
    <x v="60"/>
    <x v="79"/>
    <x v="1"/>
    <x v="1"/>
    <x v="0"/>
    <x v="13"/>
    <x v="5"/>
    <n v="655804"/>
    <n v="687614"/>
    <n v="606165"/>
    <n v="954469"/>
    <n v="1181945"/>
  </r>
  <r>
    <x v="59"/>
    <x v="258"/>
    <x v="10"/>
    <x v="16"/>
    <x v="60"/>
    <x v="79"/>
    <x v="1"/>
    <x v="0"/>
    <x v="0"/>
    <x v="13"/>
    <x v="5"/>
    <n v="2105181"/>
    <n v="2309289"/>
    <n v="2244775"/>
    <n v="2424575"/>
    <n v="2613794"/>
  </r>
  <r>
    <x v="60"/>
    <x v="259"/>
    <x v="4"/>
    <x v="6"/>
    <x v="54"/>
    <x v="71"/>
    <x v="0"/>
    <x v="1"/>
    <x v="0"/>
    <x v="0"/>
    <x v="0"/>
    <n v="184"/>
    <n v="261"/>
    <n v="352"/>
    <n v="329"/>
    <n v="330"/>
  </r>
  <r>
    <x v="60"/>
    <x v="259"/>
    <x v="4"/>
    <x v="6"/>
    <x v="54"/>
    <x v="71"/>
    <x v="0"/>
    <x v="1"/>
    <x v="0"/>
    <x v="1"/>
    <x v="0"/>
    <n v="153"/>
    <n v="211"/>
    <n v="286"/>
    <n v="270"/>
    <n v="271"/>
  </r>
  <r>
    <x v="60"/>
    <x v="259"/>
    <x v="4"/>
    <x v="6"/>
    <x v="54"/>
    <x v="71"/>
    <x v="0"/>
    <x v="1"/>
    <x v="0"/>
    <x v="2"/>
    <x v="0"/>
    <n v="564"/>
    <n v="597"/>
    <n v="850"/>
    <n v="881"/>
    <n v="875"/>
  </r>
  <r>
    <x v="60"/>
    <x v="259"/>
    <x v="4"/>
    <x v="6"/>
    <x v="54"/>
    <x v="71"/>
    <x v="0"/>
    <x v="1"/>
    <x v="0"/>
    <x v="3"/>
    <x v="0"/>
    <n v="125"/>
    <n v="147"/>
    <n v="205"/>
    <n v="207"/>
    <n v="206"/>
  </r>
  <r>
    <x v="60"/>
    <x v="259"/>
    <x v="4"/>
    <x v="6"/>
    <x v="54"/>
    <x v="71"/>
    <x v="0"/>
    <x v="1"/>
    <x v="0"/>
    <x v="4"/>
    <x v="0"/>
    <n v="327"/>
    <n v="393"/>
    <n v="547"/>
    <n v="545"/>
    <n v="543"/>
  </r>
  <r>
    <x v="60"/>
    <x v="259"/>
    <x v="4"/>
    <x v="6"/>
    <x v="54"/>
    <x v="71"/>
    <x v="0"/>
    <x v="1"/>
    <x v="0"/>
    <x v="5"/>
    <x v="0"/>
    <n v="270"/>
    <n v="384"/>
    <n v="519"/>
    <n v="483"/>
    <n v="486"/>
  </r>
  <r>
    <x v="60"/>
    <x v="259"/>
    <x v="4"/>
    <x v="6"/>
    <x v="54"/>
    <x v="71"/>
    <x v="0"/>
    <x v="1"/>
    <x v="0"/>
    <x v="6"/>
    <x v="0"/>
    <n v="168"/>
    <n v="238"/>
    <n v="321"/>
    <n v="300"/>
    <n v="301"/>
  </r>
  <r>
    <x v="60"/>
    <x v="259"/>
    <x v="4"/>
    <x v="6"/>
    <x v="54"/>
    <x v="71"/>
    <x v="0"/>
    <x v="1"/>
    <x v="0"/>
    <x v="7"/>
    <x v="0"/>
    <n v="230"/>
    <n v="290"/>
    <n v="400"/>
    <n v="391"/>
    <n v="391"/>
  </r>
  <r>
    <x v="60"/>
    <x v="259"/>
    <x v="4"/>
    <x v="6"/>
    <x v="54"/>
    <x v="71"/>
    <x v="0"/>
    <x v="1"/>
    <x v="0"/>
    <x v="8"/>
    <x v="0"/>
    <n v="218"/>
    <n v="273"/>
    <n v="377"/>
    <n v="370"/>
    <n v="369"/>
  </r>
  <r>
    <x v="60"/>
    <x v="259"/>
    <x v="4"/>
    <x v="6"/>
    <x v="54"/>
    <x v="71"/>
    <x v="0"/>
    <x v="1"/>
    <x v="0"/>
    <x v="9"/>
    <x v="1"/>
    <n v="2"/>
    <n v="2"/>
    <n v="1"/>
    <n v="0"/>
    <n v="0"/>
  </r>
  <r>
    <x v="60"/>
    <x v="259"/>
    <x v="4"/>
    <x v="6"/>
    <x v="54"/>
    <x v="71"/>
    <x v="0"/>
    <x v="1"/>
    <x v="0"/>
    <x v="10"/>
    <x v="2"/>
    <n v="0"/>
    <n v="0"/>
    <n v="0"/>
    <n v="0"/>
    <n v="0"/>
  </r>
  <r>
    <x v="60"/>
    <x v="259"/>
    <x v="4"/>
    <x v="6"/>
    <x v="54"/>
    <x v="71"/>
    <x v="0"/>
    <x v="1"/>
    <x v="0"/>
    <x v="11"/>
    <x v="3"/>
    <n v="0"/>
    <n v="0"/>
    <n v="0"/>
    <n v="0"/>
    <n v="0"/>
  </r>
  <r>
    <x v="60"/>
    <x v="259"/>
    <x v="4"/>
    <x v="6"/>
    <x v="54"/>
    <x v="71"/>
    <x v="0"/>
    <x v="1"/>
    <x v="0"/>
    <x v="12"/>
    <x v="4"/>
    <n v="63"/>
    <n v="108"/>
    <n v="142"/>
    <n v="124"/>
    <n v="128"/>
  </r>
  <r>
    <x v="60"/>
    <x v="259"/>
    <x v="4"/>
    <x v="6"/>
    <x v="54"/>
    <x v="71"/>
    <x v="0"/>
    <x v="0"/>
    <x v="0"/>
    <x v="0"/>
    <x v="0"/>
    <n v="4142"/>
    <n v="4625"/>
    <n v="4508"/>
    <n v="5291"/>
    <n v="5472"/>
  </r>
  <r>
    <x v="60"/>
    <x v="259"/>
    <x v="4"/>
    <x v="6"/>
    <x v="54"/>
    <x v="71"/>
    <x v="0"/>
    <x v="0"/>
    <x v="0"/>
    <x v="1"/>
    <x v="0"/>
    <n v="3410"/>
    <n v="3711"/>
    <n v="3645"/>
    <n v="4351"/>
    <n v="4482"/>
  </r>
  <r>
    <x v="60"/>
    <x v="259"/>
    <x v="4"/>
    <x v="6"/>
    <x v="54"/>
    <x v="71"/>
    <x v="0"/>
    <x v="0"/>
    <x v="0"/>
    <x v="2"/>
    <x v="0"/>
    <n v="11850"/>
    <n v="10030"/>
    <n v="10502"/>
    <n v="14194"/>
    <n v="14494"/>
  </r>
  <r>
    <x v="60"/>
    <x v="259"/>
    <x v="4"/>
    <x v="6"/>
    <x v="54"/>
    <x v="71"/>
    <x v="0"/>
    <x v="0"/>
    <x v="0"/>
    <x v="3"/>
    <x v="0"/>
    <n v="2689"/>
    <n v="2515"/>
    <n v="2571"/>
    <n v="3326"/>
    <n v="3405"/>
  </r>
  <r>
    <x v="60"/>
    <x v="259"/>
    <x v="4"/>
    <x v="6"/>
    <x v="54"/>
    <x v="71"/>
    <x v="0"/>
    <x v="0"/>
    <x v="0"/>
    <x v="4"/>
    <x v="0"/>
    <n v="7049"/>
    <n v="6746"/>
    <n v="6857"/>
    <n v="8770"/>
    <n v="8985"/>
  </r>
  <r>
    <x v="60"/>
    <x v="259"/>
    <x v="4"/>
    <x v="6"/>
    <x v="54"/>
    <x v="71"/>
    <x v="0"/>
    <x v="0"/>
    <x v="0"/>
    <x v="5"/>
    <x v="0"/>
    <n v="6099"/>
    <n v="6797"/>
    <n v="6629"/>
    <n v="7793"/>
    <n v="8062"/>
  </r>
  <r>
    <x v="60"/>
    <x v="259"/>
    <x v="4"/>
    <x v="6"/>
    <x v="54"/>
    <x v="71"/>
    <x v="0"/>
    <x v="0"/>
    <x v="0"/>
    <x v="6"/>
    <x v="0"/>
    <n v="3773"/>
    <n v="4202"/>
    <n v="4103"/>
    <n v="4836"/>
    <n v="4989"/>
  </r>
  <r>
    <x v="60"/>
    <x v="259"/>
    <x v="4"/>
    <x v="6"/>
    <x v="54"/>
    <x v="71"/>
    <x v="0"/>
    <x v="0"/>
    <x v="0"/>
    <x v="7"/>
    <x v="0"/>
    <n v="5025"/>
    <n v="5039"/>
    <n v="5053"/>
    <n v="6295"/>
    <n v="6468"/>
  </r>
  <r>
    <x v="60"/>
    <x v="259"/>
    <x v="4"/>
    <x v="6"/>
    <x v="54"/>
    <x v="71"/>
    <x v="0"/>
    <x v="0"/>
    <x v="0"/>
    <x v="8"/>
    <x v="0"/>
    <n v="4757"/>
    <n v="4728"/>
    <n v="4753"/>
    <n v="5954"/>
    <n v="6114"/>
  </r>
  <r>
    <x v="60"/>
    <x v="259"/>
    <x v="4"/>
    <x v="6"/>
    <x v="54"/>
    <x v="71"/>
    <x v="0"/>
    <x v="0"/>
    <x v="0"/>
    <x v="9"/>
    <x v="1"/>
    <n v="609"/>
    <n v="288"/>
    <n v="194"/>
    <n v="531"/>
    <n v="454"/>
  </r>
  <r>
    <x v="60"/>
    <x v="259"/>
    <x v="4"/>
    <x v="6"/>
    <x v="54"/>
    <x v="71"/>
    <x v="0"/>
    <x v="0"/>
    <x v="0"/>
    <x v="10"/>
    <x v="2"/>
    <n v="0"/>
    <n v="0"/>
    <n v="0"/>
    <n v="0"/>
    <n v="0"/>
  </r>
  <r>
    <x v="60"/>
    <x v="259"/>
    <x v="4"/>
    <x v="6"/>
    <x v="54"/>
    <x v="71"/>
    <x v="0"/>
    <x v="0"/>
    <x v="0"/>
    <x v="11"/>
    <x v="3"/>
    <n v="0"/>
    <n v="0"/>
    <n v="0"/>
    <n v="0"/>
    <n v="0"/>
  </r>
  <r>
    <x v="60"/>
    <x v="259"/>
    <x v="4"/>
    <x v="6"/>
    <x v="54"/>
    <x v="71"/>
    <x v="0"/>
    <x v="0"/>
    <x v="0"/>
    <x v="12"/>
    <x v="4"/>
    <n v="1501"/>
    <n v="1971"/>
    <n v="1862"/>
    <n v="1995"/>
    <n v="2114"/>
  </r>
  <r>
    <x v="61"/>
    <x v="260"/>
    <x v="0"/>
    <x v="0"/>
    <x v="37"/>
    <x v="45"/>
    <x v="0"/>
    <x v="0"/>
    <x v="0"/>
    <x v="0"/>
    <x v="0"/>
    <n v="83690"/>
    <n v="84360"/>
    <n v="76881"/>
    <n v="94729"/>
    <n v="96039"/>
  </r>
  <r>
    <x v="61"/>
    <x v="260"/>
    <x v="0"/>
    <x v="0"/>
    <x v="37"/>
    <x v="45"/>
    <x v="0"/>
    <x v="0"/>
    <x v="0"/>
    <x v="1"/>
    <x v="0"/>
    <n v="106721"/>
    <n v="106815"/>
    <n v="128398"/>
    <n v="118373"/>
    <n v="111696"/>
  </r>
  <r>
    <x v="61"/>
    <x v="260"/>
    <x v="0"/>
    <x v="0"/>
    <x v="37"/>
    <x v="45"/>
    <x v="0"/>
    <x v="0"/>
    <x v="0"/>
    <x v="2"/>
    <x v="0"/>
    <n v="-24334"/>
    <n v="-24126"/>
    <n v="-103248"/>
    <n v="-78298"/>
    <n v="-50197"/>
  </r>
  <r>
    <x v="61"/>
    <x v="260"/>
    <x v="0"/>
    <x v="0"/>
    <x v="37"/>
    <x v="45"/>
    <x v="0"/>
    <x v="0"/>
    <x v="0"/>
    <x v="3"/>
    <x v="0"/>
    <n v="62814"/>
    <n v="62754"/>
    <n v="72498"/>
    <n v="70500"/>
    <n v="64732"/>
  </r>
  <r>
    <x v="61"/>
    <x v="260"/>
    <x v="0"/>
    <x v="0"/>
    <x v="37"/>
    <x v="45"/>
    <x v="0"/>
    <x v="0"/>
    <x v="0"/>
    <x v="4"/>
    <x v="0"/>
    <n v="127580"/>
    <n v="127887"/>
    <n v="112793"/>
    <n v="106916"/>
    <n v="106342"/>
  </r>
  <r>
    <x v="61"/>
    <x v="260"/>
    <x v="0"/>
    <x v="0"/>
    <x v="37"/>
    <x v="45"/>
    <x v="0"/>
    <x v="0"/>
    <x v="0"/>
    <x v="5"/>
    <x v="0"/>
    <n v="134284"/>
    <n v="135722"/>
    <n v="121203"/>
    <n v="119158"/>
    <n v="126505"/>
  </r>
  <r>
    <x v="61"/>
    <x v="260"/>
    <x v="0"/>
    <x v="0"/>
    <x v="37"/>
    <x v="45"/>
    <x v="0"/>
    <x v="0"/>
    <x v="0"/>
    <x v="6"/>
    <x v="0"/>
    <n v="147251"/>
    <n v="148737"/>
    <n v="194358"/>
    <n v="179740"/>
    <n v="165124"/>
  </r>
  <r>
    <x v="61"/>
    <x v="260"/>
    <x v="0"/>
    <x v="0"/>
    <x v="37"/>
    <x v="45"/>
    <x v="0"/>
    <x v="0"/>
    <x v="0"/>
    <x v="7"/>
    <x v="0"/>
    <n v="97308"/>
    <n v="97708"/>
    <n v="96902"/>
    <n v="95245"/>
    <n v="100268"/>
  </r>
  <r>
    <x v="61"/>
    <x v="260"/>
    <x v="0"/>
    <x v="0"/>
    <x v="37"/>
    <x v="45"/>
    <x v="0"/>
    <x v="0"/>
    <x v="0"/>
    <x v="8"/>
    <x v="0"/>
    <n v="113038"/>
    <n v="113232"/>
    <n v="118487"/>
    <n v="112540"/>
    <n v="112291"/>
  </r>
  <r>
    <x v="61"/>
    <x v="260"/>
    <x v="0"/>
    <x v="0"/>
    <x v="37"/>
    <x v="45"/>
    <x v="0"/>
    <x v="0"/>
    <x v="0"/>
    <x v="9"/>
    <x v="1"/>
    <n v="2037"/>
    <n v="2146"/>
    <n v="2960"/>
    <n v="2881"/>
    <n v="2654"/>
  </r>
  <r>
    <x v="61"/>
    <x v="260"/>
    <x v="0"/>
    <x v="0"/>
    <x v="37"/>
    <x v="45"/>
    <x v="0"/>
    <x v="0"/>
    <x v="0"/>
    <x v="10"/>
    <x v="2"/>
    <n v="47380"/>
    <n v="47614"/>
    <n v="62346"/>
    <n v="55449"/>
    <n v="48826"/>
  </r>
  <r>
    <x v="61"/>
    <x v="260"/>
    <x v="0"/>
    <x v="0"/>
    <x v="37"/>
    <x v="45"/>
    <x v="0"/>
    <x v="0"/>
    <x v="0"/>
    <x v="11"/>
    <x v="3"/>
    <n v="16327"/>
    <n v="16975"/>
    <n v="22895"/>
    <n v="21131"/>
    <n v="19146"/>
  </r>
  <r>
    <x v="61"/>
    <x v="260"/>
    <x v="0"/>
    <x v="0"/>
    <x v="37"/>
    <x v="45"/>
    <x v="0"/>
    <x v="0"/>
    <x v="0"/>
    <x v="12"/>
    <x v="4"/>
    <n v="89642"/>
    <n v="89985"/>
    <n v="89229"/>
    <n v="79992"/>
    <n v="72771"/>
  </r>
  <r>
    <x v="61"/>
    <x v="260"/>
    <x v="0"/>
    <x v="0"/>
    <x v="0"/>
    <x v="0"/>
    <x v="0"/>
    <x v="0"/>
    <x v="0"/>
    <x v="0"/>
    <x v="0"/>
    <n v="179922"/>
    <n v="94868"/>
    <n v="21614"/>
    <n v="3513"/>
    <n v="7038"/>
  </r>
  <r>
    <x v="61"/>
    <x v="260"/>
    <x v="0"/>
    <x v="0"/>
    <x v="0"/>
    <x v="0"/>
    <x v="0"/>
    <x v="0"/>
    <x v="0"/>
    <x v="1"/>
    <x v="0"/>
    <n v="229437"/>
    <n v="120121"/>
    <n v="36098"/>
    <n v="4390"/>
    <n v="8186"/>
  </r>
  <r>
    <x v="61"/>
    <x v="260"/>
    <x v="0"/>
    <x v="0"/>
    <x v="0"/>
    <x v="0"/>
    <x v="0"/>
    <x v="0"/>
    <x v="0"/>
    <x v="2"/>
    <x v="0"/>
    <n v="-52316"/>
    <n v="-27131"/>
    <n v="-29027"/>
    <n v="-2905"/>
    <n v="-3679"/>
  </r>
  <r>
    <x v="61"/>
    <x v="260"/>
    <x v="0"/>
    <x v="0"/>
    <x v="0"/>
    <x v="0"/>
    <x v="0"/>
    <x v="0"/>
    <x v="0"/>
    <x v="3"/>
    <x v="0"/>
    <n v="135042"/>
    <n v="70572"/>
    <n v="20382"/>
    <n v="2615"/>
    <n v="4744"/>
  </r>
  <r>
    <x v="61"/>
    <x v="260"/>
    <x v="0"/>
    <x v="0"/>
    <x v="0"/>
    <x v="0"/>
    <x v="0"/>
    <x v="0"/>
    <x v="0"/>
    <x v="4"/>
    <x v="0"/>
    <n v="274279"/>
    <n v="143817"/>
    <n v="31710"/>
    <n v="3965"/>
    <n v="7794"/>
  </r>
  <r>
    <x v="61"/>
    <x v="260"/>
    <x v="0"/>
    <x v="0"/>
    <x v="0"/>
    <x v="0"/>
    <x v="0"/>
    <x v="0"/>
    <x v="0"/>
    <x v="5"/>
    <x v="0"/>
    <n v="288693"/>
    <n v="152629"/>
    <n v="34075"/>
    <n v="4419"/>
    <n v="9271"/>
  </r>
  <r>
    <x v="61"/>
    <x v="260"/>
    <x v="0"/>
    <x v="0"/>
    <x v="0"/>
    <x v="0"/>
    <x v="0"/>
    <x v="0"/>
    <x v="0"/>
    <x v="6"/>
    <x v="0"/>
    <n v="316569"/>
    <n v="167264"/>
    <n v="54642"/>
    <n v="6667"/>
    <n v="12101"/>
  </r>
  <r>
    <x v="61"/>
    <x v="260"/>
    <x v="0"/>
    <x v="0"/>
    <x v="0"/>
    <x v="0"/>
    <x v="0"/>
    <x v="0"/>
    <x v="0"/>
    <x v="7"/>
    <x v="0"/>
    <n v="209199"/>
    <n v="109880"/>
    <n v="27243"/>
    <n v="3533"/>
    <n v="7348"/>
  </r>
  <r>
    <x v="61"/>
    <x v="260"/>
    <x v="0"/>
    <x v="0"/>
    <x v="0"/>
    <x v="0"/>
    <x v="0"/>
    <x v="0"/>
    <x v="0"/>
    <x v="8"/>
    <x v="0"/>
    <n v="243017"/>
    <n v="127337"/>
    <n v="33311"/>
    <n v="4174"/>
    <n v="8229"/>
  </r>
  <r>
    <x v="61"/>
    <x v="260"/>
    <x v="0"/>
    <x v="0"/>
    <x v="0"/>
    <x v="0"/>
    <x v="0"/>
    <x v="0"/>
    <x v="0"/>
    <x v="9"/>
    <x v="1"/>
    <n v="4379"/>
    <n v="2413"/>
    <n v="832"/>
    <n v="107"/>
    <n v="194"/>
  </r>
  <r>
    <x v="61"/>
    <x v="260"/>
    <x v="0"/>
    <x v="0"/>
    <x v="0"/>
    <x v="0"/>
    <x v="0"/>
    <x v="0"/>
    <x v="0"/>
    <x v="10"/>
    <x v="2"/>
    <n v="101861"/>
    <n v="53545"/>
    <n v="17529"/>
    <n v="2056"/>
    <n v="3578"/>
  </r>
  <r>
    <x v="61"/>
    <x v="260"/>
    <x v="0"/>
    <x v="0"/>
    <x v="0"/>
    <x v="0"/>
    <x v="0"/>
    <x v="0"/>
    <x v="0"/>
    <x v="11"/>
    <x v="3"/>
    <n v="35100"/>
    <n v="19090"/>
    <n v="6437"/>
    <n v="784"/>
    <n v="1403"/>
  </r>
  <r>
    <x v="61"/>
    <x v="260"/>
    <x v="0"/>
    <x v="0"/>
    <x v="0"/>
    <x v="0"/>
    <x v="0"/>
    <x v="0"/>
    <x v="0"/>
    <x v="12"/>
    <x v="4"/>
    <n v="192720"/>
    <n v="101194"/>
    <n v="25086"/>
    <n v="2967"/>
    <n v="5333"/>
  </r>
  <r>
    <x v="61"/>
    <x v="260"/>
    <x v="0"/>
    <x v="0"/>
    <x v="51"/>
    <x v="66"/>
    <x v="0"/>
    <x v="0"/>
    <x v="0"/>
    <x v="0"/>
    <x v="0"/>
    <n v="36251"/>
    <n v="40699"/>
    <n v="38352"/>
    <n v="54628"/>
    <n v="67949"/>
  </r>
  <r>
    <x v="61"/>
    <x v="260"/>
    <x v="0"/>
    <x v="0"/>
    <x v="51"/>
    <x v="66"/>
    <x v="0"/>
    <x v="0"/>
    <x v="0"/>
    <x v="1"/>
    <x v="0"/>
    <n v="46227"/>
    <n v="51532"/>
    <n v="64051"/>
    <n v="68263"/>
    <n v="79027"/>
  </r>
  <r>
    <x v="61"/>
    <x v="260"/>
    <x v="0"/>
    <x v="0"/>
    <x v="51"/>
    <x v="66"/>
    <x v="0"/>
    <x v="0"/>
    <x v="0"/>
    <x v="2"/>
    <x v="0"/>
    <n v="-10540"/>
    <n v="-11639"/>
    <n v="-51505"/>
    <n v="-45152"/>
    <n v="-35516"/>
  </r>
  <r>
    <x v="61"/>
    <x v="260"/>
    <x v="0"/>
    <x v="0"/>
    <x v="51"/>
    <x v="66"/>
    <x v="0"/>
    <x v="0"/>
    <x v="0"/>
    <x v="3"/>
    <x v="0"/>
    <n v="27208"/>
    <n v="30276"/>
    <n v="36165"/>
    <n v="40656"/>
    <n v="45799"/>
  </r>
  <r>
    <x v="61"/>
    <x v="260"/>
    <x v="0"/>
    <x v="0"/>
    <x v="51"/>
    <x v="66"/>
    <x v="0"/>
    <x v="0"/>
    <x v="0"/>
    <x v="4"/>
    <x v="0"/>
    <n v="55262"/>
    <n v="61699"/>
    <n v="56266"/>
    <n v="61656"/>
    <n v="75239"/>
  </r>
  <r>
    <x v="61"/>
    <x v="260"/>
    <x v="0"/>
    <x v="0"/>
    <x v="51"/>
    <x v="66"/>
    <x v="0"/>
    <x v="0"/>
    <x v="0"/>
    <x v="5"/>
    <x v="0"/>
    <n v="58166"/>
    <n v="65478"/>
    <n v="60462"/>
    <n v="68715"/>
    <n v="89505"/>
  </r>
  <r>
    <x v="61"/>
    <x v="260"/>
    <x v="0"/>
    <x v="0"/>
    <x v="51"/>
    <x v="66"/>
    <x v="0"/>
    <x v="0"/>
    <x v="0"/>
    <x v="6"/>
    <x v="0"/>
    <n v="63783"/>
    <n v="71758"/>
    <n v="96953"/>
    <n v="103651"/>
    <n v="116828"/>
  </r>
  <r>
    <x v="61"/>
    <x v="260"/>
    <x v="0"/>
    <x v="0"/>
    <x v="51"/>
    <x v="66"/>
    <x v="0"/>
    <x v="0"/>
    <x v="0"/>
    <x v="7"/>
    <x v="0"/>
    <n v="42149"/>
    <n v="47139"/>
    <n v="48339"/>
    <n v="54925"/>
    <n v="70942"/>
  </r>
  <r>
    <x v="61"/>
    <x v="260"/>
    <x v="0"/>
    <x v="0"/>
    <x v="51"/>
    <x v="66"/>
    <x v="0"/>
    <x v="0"/>
    <x v="0"/>
    <x v="8"/>
    <x v="0"/>
    <n v="48963"/>
    <n v="54628"/>
    <n v="59107"/>
    <n v="64899"/>
    <n v="79448"/>
  </r>
  <r>
    <x v="61"/>
    <x v="260"/>
    <x v="0"/>
    <x v="0"/>
    <x v="51"/>
    <x v="66"/>
    <x v="0"/>
    <x v="0"/>
    <x v="0"/>
    <x v="9"/>
    <x v="1"/>
    <n v="882"/>
    <n v="1035"/>
    <n v="1477"/>
    <n v="1661"/>
    <n v="1878"/>
  </r>
  <r>
    <x v="61"/>
    <x v="260"/>
    <x v="0"/>
    <x v="0"/>
    <x v="51"/>
    <x v="66"/>
    <x v="0"/>
    <x v="0"/>
    <x v="0"/>
    <x v="10"/>
    <x v="2"/>
    <n v="20523"/>
    <n v="22971"/>
    <n v="31102"/>
    <n v="31976"/>
    <n v="34545"/>
  </r>
  <r>
    <x v="61"/>
    <x v="260"/>
    <x v="0"/>
    <x v="0"/>
    <x v="51"/>
    <x v="66"/>
    <x v="0"/>
    <x v="0"/>
    <x v="0"/>
    <x v="11"/>
    <x v="3"/>
    <n v="7072"/>
    <n v="8189"/>
    <n v="11421"/>
    <n v="12186"/>
    <n v="13546"/>
  </r>
  <r>
    <x v="61"/>
    <x v="260"/>
    <x v="0"/>
    <x v="0"/>
    <x v="51"/>
    <x v="66"/>
    <x v="0"/>
    <x v="0"/>
    <x v="0"/>
    <x v="12"/>
    <x v="4"/>
    <n v="38829"/>
    <n v="43413"/>
    <n v="44511"/>
    <n v="46129"/>
    <n v="51487"/>
  </r>
  <r>
    <x v="62"/>
    <x v="261"/>
    <x v="1"/>
    <x v="1"/>
    <x v="2"/>
    <x v="2"/>
    <x v="0"/>
    <x v="1"/>
    <x v="0"/>
    <x v="0"/>
    <x v="0"/>
    <n v="293"/>
    <n v="296"/>
    <n v="374"/>
    <n v="679"/>
    <n v="628"/>
  </r>
  <r>
    <x v="62"/>
    <x v="261"/>
    <x v="1"/>
    <x v="1"/>
    <x v="2"/>
    <x v="2"/>
    <x v="0"/>
    <x v="1"/>
    <x v="0"/>
    <x v="1"/>
    <x v="0"/>
    <n v="226"/>
    <n v="228"/>
    <n v="289"/>
    <n v="522"/>
    <n v="484"/>
  </r>
  <r>
    <x v="62"/>
    <x v="261"/>
    <x v="1"/>
    <x v="1"/>
    <x v="2"/>
    <x v="2"/>
    <x v="0"/>
    <x v="1"/>
    <x v="0"/>
    <x v="2"/>
    <x v="0"/>
    <n v="415"/>
    <n v="419"/>
    <n v="527"/>
    <n v="942"/>
    <n v="870"/>
  </r>
  <r>
    <x v="62"/>
    <x v="261"/>
    <x v="1"/>
    <x v="1"/>
    <x v="2"/>
    <x v="2"/>
    <x v="0"/>
    <x v="1"/>
    <x v="0"/>
    <x v="3"/>
    <x v="0"/>
    <n v="123"/>
    <n v="124"/>
    <n v="157"/>
    <n v="283"/>
    <n v="263"/>
  </r>
  <r>
    <x v="62"/>
    <x v="261"/>
    <x v="1"/>
    <x v="1"/>
    <x v="2"/>
    <x v="2"/>
    <x v="0"/>
    <x v="1"/>
    <x v="0"/>
    <x v="4"/>
    <x v="0"/>
    <n v="343"/>
    <n v="347"/>
    <n v="439"/>
    <n v="794"/>
    <n v="738"/>
  </r>
  <r>
    <x v="62"/>
    <x v="261"/>
    <x v="1"/>
    <x v="1"/>
    <x v="2"/>
    <x v="2"/>
    <x v="0"/>
    <x v="1"/>
    <x v="0"/>
    <x v="5"/>
    <x v="0"/>
    <n v="430"/>
    <n v="433"/>
    <n v="548"/>
    <n v="996"/>
    <n v="922"/>
  </r>
  <r>
    <x v="62"/>
    <x v="261"/>
    <x v="1"/>
    <x v="1"/>
    <x v="2"/>
    <x v="2"/>
    <x v="0"/>
    <x v="1"/>
    <x v="0"/>
    <x v="6"/>
    <x v="0"/>
    <n v="263"/>
    <n v="266"/>
    <n v="337"/>
    <n v="611"/>
    <n v="566"/>
  </r>
  <r>
    <x v="62"/>
    <x v="261"/>
    <x v="1"/>
    <x v="1"/>
    <x v="2"/>
    <x v="2"/>
    <x v="0"/>
    <x v="1"/>
    <x v="0"/>
    <x v="7"/>
    <x v="0"/>
    <n v="276"/>
    <n v="279"/>
    <n v="353"/>
    <n v="637"/>
    <n v="591"/>
  </r>
  <r>
    <x v="62"/>
    <x v="261"/>
    <x v="1"/>
    <x v="1"/>
    <x v="2"/>
    <x v="2"/>
    <x v="0"/>
    <x v="1"/>
    <x v="0"/>
    <x v="8"/>
    <x v="0"/>
    <n v="255"/>
    <n v="258"/>
    <n v="325"/>
    <n v="587"/>
    <n v="544"/>
  </r>
  <r>
    <x v="62"/>
    <x v="261"/>
    <x v="1"/>
    <x v="1"/>
    <x v="2"/>
    <x v="2"/>
    <x v="0"/>
    <x v="1"/>
    <x v="0"/>
    <x v="9"/>
    <x v="1"/>
    <n v="0"/>
    <n v="0"/>
    <n v="0"/>
    <n v="0"/>
    <n v="0"/>
  </r>
  <r>
    <x v="62"/>
    <x v="261"/>
    <x v="1"/>
    <x v="1"/>
    <x v="2"/>
    <x v="2"/>
    <x v="0"/>
    <x v="1"/>
    <x v="0"/>
    <x v="10"/>
    <x v="2"/>
    <n v="0"/>
    <n v="0"/>
    <n v="0"/>
    <n v="0"/>
    <n v="0"/>
  </r>
  <r>
    <x v="62"/>
    <x v="261"/>
    <x v="1"/>
    <x v="1"/>
    <x v="2"/>
    <x v="2"/>
    <x v="0"/>
    <x v="1"/>
    <x v="0"/>
    <x v="11"/>
    <x v="3"/>
    <n v="0"/>
    <n v="0"/>
    <n v="0"/>
    <n v="0"/>
    <n v="0"/>
  </r>
  <r>
    <x v="62"/>
    <x v="261"/>
    <x v="1"/>
    <x v="1"/>
    <x v="2"/>
    <x v="2"/>
    <x v="0"/>
    <x v="1"/>
    <x v="0"/>
    <x v="12"/>
    <x v="4"/>
    <n v="145"/>
    <n v="146"/>
    <n v="185"/>
    <n v="332"/>
    <n v="307"/>
  </r>
  <r>
    <x v="62"/>
    <x v="261"/>
    <x v="1"/>
    <x v="1"/>
    <x v="2"/>
    <x v="2"/>
    <x v="0"/>
    <x v="0"/>
    <x v="0"/>
    <x v="0"/>
    <x v="0"/>
    <n v="3336"/>
    <n v="3816"/>
    <n v="3633"/>
    <n v="4015"/>
    <n v="4563"/>
  </r>
  <r>
    <x v="62"/>
    <x v="261"/>
    <x v="1"/>
    <x v="1"/>
    <x v="2"/>
    <x v="2"/>
    <x v="0"/>
    <x v="0"/>
    <x v="0"/>
    <x v="1"/>
    <x v="0"/>
    <n v="2575"/>
    <n v="2946"/>
    <n v="2801"/>
    <n v="3087"/>
    <n v="3519"/>
  </r>
  <r>
    <x v="62"/>
    <x v="261"/>
    <x v="1"/>
    <x v="1"/>
    <x v="2"/>
    <x v="2"/>
    <x v="0"/>
    <x v="0"/>
    <x v="0"/>
    <x v="2"/>
    <x v="0"/>
    <n v="4725"/>
    <n v="5407"/>
    <n v="5116"/>
    <n v="5567"/>
    <n v="6323"/>
  </r>
  <r>
    <x v="62"/>
    <x v="261"/>
    <x v="1"/>
    <x v="1"/>
    <x v="2"/>
    <x v="2"/>
    <x v="0"/>
    <x v="0"/>
    <x v="0"/>
    <x v="3"/>
    <x v="0"/>
    <n v="1406"/>
    <n v="1604"/>
    <n v="1522"/>
    <n v="1674"/>
    <n v="1913"/>
  </r>
  <r>
    <x v="62"/>
    <x v="261"/>
    <x v="1"/>
    <x v="1"/>
    <x v="2"/>
    <x v="2"/>
    <x v="0"/>
    <x v="0"/>
    <x v="0"/>
    <x v="4"/>
    <x v="0"/>
    <n v="3913"/>
    <n v="4478"/>
    <n v="4258"/>
    <n v="4694"/>
    <n v="5360"/>
  </r>
  <r>
    <x v="62"/>
    <x v="261"/>
    <x v="1"/>
    <x v="1"/>
    <x v="2"/>
    <x v="2"/>
    <x v="0"/>
    <x v="0"/>
    <x v="0"/>
    <x v="5"/>
    <x v="0"/>
    <n v="4895"/>
    <n v="5592"/>
    <n v="5322"/>
    <n v="5879"/>
    <n v="6689"/>
  </r>
  <r>
    <x v="62"/>
    <x v="261"/>
    <x v="1"/>
    <x v="1"/>
    <x v="2"/>
    <x v="2"/>
    <x v="0"/>
    <x v="0"/>
    <x v="0"/>
    <x v="6"/>
    <x v="0"/>
    <n v="3000"/>
    <n v="3432"/>
    <n v="3267"/>
    <n v="3612"/>
    <n v="4111"/>
  </r>
  <r>
    <x v="62"/>
    <x v="261"/>
    <x v="1"/>
    <x v="1"/>
    <x v="2"/>
    <x v="2"/>
    <x v="0"/>
    <x v="0"/>
    <x v="0"/>
    <x v="7"/>
    <x v="0"/>
    <n v="3150"/>
    <n v="3601"/>
    <n v="3422"/>
    <n v="3766"/>
    <n v="4294"/>
  </r>
  <r>
    <x v="62"/>
    <x v="261"/>
    <x v="1"/>
    <x v="1"/>
    <x v="2"/>
    <x v="2"/>
    <x v="0"/>
    <x v="0"/>
    <x v="0"/>
    <x v="8"/>
    <x v="0"/>
    <n v="2912"/>
    <n v="3324"/>
    <n v="3155"/>
    <n v="3467"/>
    <n v="3952"/>
  </r>
  <r>
    <x v="62"/>
    <x v="261"/>
    <x v="1"/>
    <x v="1"/>
    <x v="2"/>
    <x v="2"/>
    <x v="0"/>
    <x v="0"/>
    <x v="0"/>
    <x v="9"/>
    <x v="1"/>
    <n v="0"/>
    <n v="0"/>
    <n v="0"/>
    <n v="0"/>
    <n v="0"/>
  </r>
  <r>
    <x v="62"/>
    <x v="261"/>
    <x v="1"/>
    <x v="1"/>
    <x v="2"/>
    <x v="2"/>
    <x v="0"/>
    <x v="0"/>
    <x v="0"/>
    <x v="10"/>
    <x v="2"/>
    <n v="0"/>
    <n v="0"/>
    <n v="0"/>
    <n v="0"/>
    <n v="0"/>
  </r>
  <r>
    <x v="62"/>
    <x v="261"/>
    <x v="1"/>
    <x v="1"/>
    <x v="2"/>
    <x v="2"/>
    <x v="0"/>
    <x v="0"/>
    <x v="0"/>
    <x v="11"/>
    <x v="3"/>
    <n v="0"/>
    <n v="0"/>
    <n v="0"/>
    <n v="0"/>
    <n v="0"/>
  </r>
  <r>
    <x v="62"/>
    <x v="261"/>
    <x v="1"/>
    <x v="1"/>
    <x v="2"/>
    <x v="2"/>
    <x v="0"/>
    <x v="0"/>
    <x v="0"/>
    <x v="12"/>
    <x v="4"/>
    <n v="1649"/>
    <n v="1878"/>
    <n v="1791"/>
    <n v="1964"/>
    <n v="2233"/>
  </r>
  <r>
    <x v="63"/>
    <x v="262"/>
    <x v="1"/>
    <x v="1"/>
    <x v="2"/>
    <x v="2"/>
    <x v="0"/>
    <x v="1"/>
    <x v="0"/>
    <x v="0"/>
    <x v="0"/>
    <n v="1639"/>
    <n v="648"/>
    <n v="1280"/>
    <n v="2432"/>
    <n v="3386"/>
  </r>
  <r>
    <x v="63"/>
    <x v="262"/>
    <x v="1"/>
    <x v="1"/>
    <x v="2"/>
    <x v="2"/>
    <x v="0"/>
    <x v="1"/>
    <x v="0"/>
    <x v="1"/>
    <x v="0"/>
    <n v="1270"/>
    <n v="504"/>
    <n v="994"/>
    <n v="1874"/>
    <n v="2612"/>
  </r>
  <r>
    <x v="63"/>
    <x v="262"/>
    <x v="1"/>
    <x v="1"/>
    <x v="2"/>
    <x v="2"/>
    <x v="0"/>
    <x v="1"/>
    <x v="0"/>
    <x v="2"/>
    <x v="0"/>
    <n v="2354"/>
    <n v="932"/>
    <n v="1838"/>
    <n v="3380"/>
    <n v="4692"/>
  </r>
  <r>
    <x v="63"/>
    <x v="262"/>
    <x v="1"/>
    <x v="1"/>
    <x v="2"/>
    <x v="2"/>
    <x v="0"/>
    <x v="1"/>
    <x v="0"/>
    <x v="3"/>
    <x v="0"/>
    <n v="702"/>
    <n v="278"/>
    <n v="548"/>
    <n v="1016"/>
    <n v="1420"/>
  </r>
  <r>
    <x v="63"/>
    <x v="262"/>
    <x v="1"/>
    <x v="1"/>
    <x v="2"/>
    <x v="2"/>
    <x v="0"/>
    <x v="1"/>
    <x v="0"/>
    <x v="4"/>
    <x v="0"/>
    <n v="1927"/>
    <n v="764"/>
    <n v="1504"/>
    <n v="2848"/>
    <n v="3978"/>
  </r>
  <r>
    <x v="63"/>
    <x v="262"/>
    <x v="1"/>
    <x v="1"/>
    <x v="2"/>
    <x v="2"/>
    <x v="0"/>
    <x v="1"/>
    <x v="0"/>
    <x v="5"/>
    <x v="0"/>
    <n v="2414"/>
    <n v="956"/>
    <n v="1883"/>
    <n v="3564"/>
    <n v="4967"/>
  </r>
  <r>
    <x v="63"/>
    <x v="262"/>
    <x v="1"/>
    <x v="1"/>
    <x v="2"/>
    <x v="2"/>
    <x v="0"/>
    <x v="1"/>
    <x v="0"/>
    <x v="6"/>
    <x v="0"/>
    <n v="1480"/>
    <n v="586"/>
    <n v="1156"/>
    <n v="2190"/>
    <n v="3051"/>
  </r>
  <r>
    <x v="63"/>
    <x v="262"/>
    <x v="1"/>
    <x v="1"/>
    <x v="2"/>
    <x v="2"/>
    <x v="0"/>
    <x v="1"/>
    <x v="0"/>
    <x v="7"/>
    <x v="0"/>
    <n v="1560"/>
    <n v="618"/>
    <n v="1218"/>
    <n v="2286"/>
    <n v="3187"/>
  </r>
  <r>
    <x v="63"/>
    <x v="262"/>
    <x v="1"/>
    <x v="1"/>
    <x v="2"/>
    <x v="2"/>
    <x v="0"/>
    <x v="1"/>
    <x v="0"/>
    <x v="8"/>
    <x v="0"/>
    <n v="1448"/>
    <n v="572"/>
    <n v="1128"/>
    <n v="2104"/>
    <n v="2933"/>
  </r>
  <r>
    <x v="63"/>
    <x v="262"/>
    <x v="1"/>
    <x v="1"/>
    <x v="2"/>
    <x v="2"/>
    <x v="0"/>
    <x v="1"/>
    <x v="0"/>
    <x v="9"/>
    <x v="1"/>
    <n v="497"/>
    <n v="168"/>
    <n v="252"/>
    <n v="648"/>
    <n v="988"/>
  </r>
  <r>
    <x v="63"/>
    <x v="262"/>
    <x v="1"/>
    <x v="1"/>
    <x v="2"/>
    <x v="2"/>
    <x v="0"/>
    <x v="1"/>
    <x v="0"/>
    <x v="10"/>
    <x v="2"/>
    <n v="0"/>
    <n v="0"/>
    <n v="0"/>
    <n v="0"/>
    <n v="0"/>
  </r>
  <r>
    <x v="63"/>
    <x v="262"/>
    <x v="1"/>
    <x v="1"/>
    <x v="2"/>
    <x v="2"/>
    <x v="0"/>
    <x v="1"/>
    <x v="0"/>
    <x v="11"/>
    <x v="3"/>
    <n v="1435"/>
    <n v="482"/>
    <n v="728"/>
    <n v="1864"/>
    <n v="2811"/>
  </r>
  <r>
    <x v="63"/>
    <x v="262"/>
    <x v="1"/>
    <x v="1"/>
    <x v="2"/>
    <x v="2"/>
    <x v="0"/>
    <x v="1"/>
    <x v="0"/>
    <x v="12"/>
    <x v="4"/>
    <n v="830"/>
    <n v="328"/>
    <n v="648"/>
    <n v="1194"/>
    <n v="1653"/>
  </r>
  <r>
    <x v="63"/>
    <x v="262"/>
    <x v="1"/>
    <x v="1"/>
    <x v="2"/>
    <x v="2"/>
    <x v="0"/>
    <x v="0"/>
    <x v="0"/>
    <x v="0"/>
    <x v="0"/>
    <n v="25087"/>
    <n v="28784"/>
    <n v="44554"/>
    <n v="43666"/>
    <n v="32405"/>
  </r>
  <r>
    <x v="63"/>
    <x v="262"/>
    <x v="1"/>
    <x v="1"/>
    <x v="2"/>
    <x v="2"/>
    <x v="0"/>
    <x v="0"/>
    <x v="0"/>
    <x v="1"/>
    <x v="0"/>
    <n v="19435"/>
    <n v="22322"/>
    <n v="34578"/>
    <n v="33640"/>
    <n v="24992"/>
  </r>
  <r>
    <x v="63"/>
    <x v="262"/>
    <x v="1"/>
    <x v="1"/>
    <x v="2"/>
    <x v="2"/>
    <x v="0"/>
    <x v="0"/>
    <x v="0"/>
    <x v="2"/>
    <x v="0"/>
    <n v="36038"/>
    <n v="41369"/>
    <n v="63980"/>
    <n v="60661"/>
    <n v="44901"/>
  </r>
  <r>
    <x v="63"/>
    <x v="262"/>
    <x v="1"/>
    <x v="1"/>
    <x v="2"/>
    <x v="2"/>
    <x v="0"/>
    <x v="0"/>
    <x v="0"/>
    <x v="3"/>
    <x v="0"/>
    <n v="10753"/>
    <n v="12324"/>
    <n v="19052"/>
    <n v="18248"/>
    <n v="13588"/>
  </r>
  <r>
    <x v="63"/>
    <x v="262"/>
    <x v="1"/>
    <x v="1"/>
    <x v="2"/>
    <x v="2"/>
    <x v="0"/>
    <x v="0"/>
    <x v="0"/>
    <x v="4"/>
    <x v="0"/>
    <n v="29501"/>
    <n v="33886"/>
    <n v="52360"/>
    <n v="51130"/>
    <n v="38064"/>
  </r>
  <r>
    <x v="63"/>
    <x v="262"/>
    <x v="1"/>
    <x v="1"/>
    <x v="2"/>
    <x v="2"/>
    <x v="0"/>
    <x v="0"/>
    <x v="0"/>
    <x v="5"/>
    <x v="0"/>
    <n v="36950"/>
    <n v="42375"/>
    <n v="65505"/>
    <n v="63957"/>
    <n v="47502"/>
  </r>
  <r>
    <x v="63"/>
    <x v="262"/>
    <x v="1"/>
    <x v="1"/>
    <x v="2"/>
    <x v="2"/>
    <x v="0"/>
    <x v="0"/>
    <x v="0"/>
    <x v="6"/>
    <x v="0"/>
    <n v="22654"/>
    <n v="25962"/>
    <n v="40218"/>
    <n v="39300"/>
    <n v="29196"/>
  </r>
  <r>
    <x v="63"/>
    <x v="262"/>
    <x v="1"/>
    <x v="1"/>
    <x v="2"/>
    <x v="2"/>
    <x v="0"/>
    <x v="0"/>
    <x v="0"/>
    <x v="7"/>
    <x v="0"/>
    <n v="23871"/>
    <n v="27390"/>
    <n v="42370"/>
    <n v="41020"/>
    <n v="30496"/>
  </r>
  <r>
    <x v="63"/>
    <x v="262"/>
    <x v="1"/>
    <x v="1"/>
    <x v="2"/>
    <x v="2"/>
    <x v="0"/>
    <x v="0"/>
    <x v="0"/>
    <x v="8"/>
    <x v="0"/>
    <n v="22168"/>
    <n v="25400"/>
    <n v="39274"/>
    <n v="37780"/>
    <n v="28063"/>
  </r>
  <r>
    <x v="63"/>
    <x v="262"/>
    <x v="1"/>
    <x v="1"/>
    <x v="2"/>
    <x v="2"/>
    <x v="0"/>
    <x v="0"/>
    <x v="0"/>
    <x v="9"/>
    <x v="1"/>
    <n v="4951"/>
    <n v="5032"/>
    <n v="5810"/>
    <n v="6452"/>
    <n v="8211"/>
  </r>
  <r>
    <x v="63"/>
    <x v="262"/>
    <x v="1"/>
    <x v="1"/>
    <x v="2"/>
    <x v="2"/>
    <x v="0"/>
    <x v="0"/>
    <x v="0"/>
    <x v="10"/>
    <x v="2"/>
    <n v="0"/>
    <n v="235"/>
    <n v="292"/>
    <n v="2197"/>
    <n v="3586"/>
  </r>
  <r>
    <x v="63"/>
    <x v="262"/>
    <x v="1"/>
    <x v="1"/>
    <x v="2"/>
    <x v="2"/>
    <x v="0"/>
    <x v="0"/>
    <x v="0"/>
    <x v="11"/>
    <x v="3"/>
    <n v="14308"/>
    <n v="14518"/>
    <n v="16754"/>
    <n v="18580"/>
    <n v="23365"/>
  </r>
  <r>
    <x v="63"/>
    <x v="262"/>
    <x v="1"/>
    <x v="1"/>
    <x v="2"/>
    <x v="2"/>
    <x v="0"/>
    <x v="0"/>
    <x v="0"/>
    <x v="12"/>
    <x v="4"/>
    <n v="12697"/>
    <n v="14554"/>
    <n v="22526"/>
    <n v="21422"/>
    <n v="15860"/>
  </r>
  <r>
    <x v="64"/>
    <x v="263"/>
    <x v="0"/>
    <x v="0"/>
    <x v="0"/>
    <x v="0"/>
    <x v="0"/>
    <x v="0"/>
    <x v="0"/>
    <x v="0"/>
    <x v="0"/>
    <n v="803"/>
    <n v="948"/>
    <n v="939"/>
    <n v="806"/>
    <n v="960"/>
  </r>
  <r>
    <x v="64"/>
    <x v="263"/>
    <x v="0"/>
    <x v="0"/>
    <x v="0"/>
    <x v="0"/>
    <x v="0"/>
    <x v="0"/>
    <x v="0"/>
    <x v="1"/>
    <x v="0"/>
    <n v="6009"/>
    <n v="6815"/>
    <n v="6724"/>
    <n v="6398"/>
    <n v="7657"/>
  </r>
  <r>
    <x v="64"/>
    <x v="263"/>
    <x v="0"/>
    <x v="0"/>
    <x v="0"/>
    <x v="0"/>
    <x v="0"/>
    <x v="0"/>
    <x v="0"/>
    <x v="2"/>
    <x v="0"/>
    <n v="1776"/>
    <n v="1554"/>
    <n v="1474"/>
    <n v="1455"/>
    <n v="1664"/>
  </r>
  <r>
    <x v="64"/>
    <x v="263"/>
    <x v="0"/>
    <x v="0"/>
    <x v="0"/>
    <x v="0"/>
    <x v="0"/>
    <x v="0"/>
    <x v="0"/>
    <x v="3"/>
    <x v="0"/>
    <n v="5623"/>
    <n v="6117"/>
    <n v="5950"/>
    <n v="5785"/>
    <n v="7166"/>
  </r>
  <r>
    <x v="64"/>
    <x v="263"/>
    <x v="0"/>
    <x v="0"/>
    <x v="0"/>
    <x v="0"/>
    <x v="0"/>
    <x v="0"/>
    <x v="0"/>
    <x v="4"/>
    <x v="0"/>
    <n v="110314"/>
    <n v="116854"/>
    <n v="117640"/>
    <n v="117357"/>
    <n v="146188"/>
  </r>
  <r>
    <x v="64"/>
    <x v="263"/>
    <x v="0"/>
    <x v="0"/>
    <x v="0"/>
    <x v="0"/>
    <x v="0"/>
    <x v="0"/>
    <x v="0"/>
    <x v="5"/>
    <x v="0"/>
    <n v="50512"/>
    <n v="49388"/>
    <n v="46462"/>
    <n v="43358"/>
    <n v="51312"/>
  </r>
  <r>
    <x v="64"/>
    <x v="263"/>
    <x v="0"/>
    <x v="0"/>
    <x v="0"/>
    <x v="0"/>
    <x v="0"/>
    <x v="0"/>
    <x v="0"/>
    <x v="6"/>
    <x v="0"/>
    <n v="18613"/>
    <n v="18433"/>
    <n v="17692"/>
    <n v="16469"/>
    <n v="19365"/>
  </r>
  <r>
    <x v="64"/>
    <x v="263"/>
    <x v="0"/>
    <x v="0"/>
    <x v="0"/>
    <x v="0"/>
    <x v="0"/>
    <x v="0"/>
    <x v="0"/>
    <x v="7"/>
    <x v="0"/>
    <n v="906"/>
    <n v="933"/>
    <n v="924"/>
    <n v="884"/>
    <n v="1029"/>
  </r>
  <r>
    <x v="64"/>
    <x v="263"/>
    <x v="0"/>
    <x v="0"/>
    <x v="0"/>
    <x v="0"/>
    <x v="0"/>
    <x v="0"/>
    <x v="0"/>
    <x v="8"/>
    <x v="0"/>
    <n v="354"/>
    <n v="381"/>
    <n v="392"/>
    <n v="332"/>
    <n v="465"/>
  </r>
  <r>
    <x v="64"/>
    <x v="263"/>
    <x v="0"/>
    <x v="0"/>
    <x v="0"/>
    <x v="0"/>
    <x v="0"/>
    <x v="0"/>
    <x v="0"/>
    <x v="9"/>
    <x v="1"/>
    <n v="133"/>
    <n v="128"/>
    <n v="137"/>
    <n v="155"/>
    <n v="185"/>
  </r>
  <r>
    <x v="64"/>
    <x v="263"/>
    <x v="0"/>
    <x v="0"/>
    <x v="0"/>
    <x v="0"/>
    <x v="0"/>
    <x v="0"/>
    <x v="0"/>
    <x v="10"/>
    <x v="2"/>
    <n v="4379"/>
    <n v="4890"/>
    <n v="4556"/>
    <n v="4465"/>
    <n v="5739"/>
  </r>
  <r>
    <x v="64"/>
    <x v="263"/>
    <x v="0"/>
    <x v="0"/>
    <x v="0"/>
    <x v="0"/>
    <x v="0"/>
    <x v="0"/>
    <x v="0"/>
    <x v="11"/>
    <x v="3"/>
    <n v="19275"/>
    <n v="20362"/>
    <n v="20081"/>
    <n v="19747"/>
    <n v="23894"/>
  </r>
  <r>
    <x v="64"/>
    <x v="263"/>
    <x v="0"/>
    <x v="0"/>
    <x v="0"/>
    <x v="0"/>
    <x v="0"/>
    <x v="0"/>
    <x v="0"/>
    <x v="12"/>
    <x v="4"/>
    <n v="3403"/>
    <n v="2738"/>
    <n v="2633"/>
    <n v="2455"/>
    <n v="2919"/>
  </r>
  <r>
    <x v="65"/>
    <x v="264"/>
    <x v="4"/>
    <x v="6"/>
    <x v="8"/>
    <x v="14"/>
    <x v="1"/>
    <x v="1"/>
    <x v="0"/>
    <x v="13"/>
    <x v="5"/>
    <n v="472"/>
    <n v="527"/>
    <n v="333"/>
    <n v="460"/>
    <n v="607"/>
  </r>
  <r>
    <x v="65"/>
    <x v="264"/>
    <x v="4"/>
    <x v="6"/>
    <x v="8"/>
    <x v="14"/>
    <x v="1"/>
    <x v="0"/>
    <x v="0"/>
    <x v="13"/>
    <x v="5"/>
    <n v="4061"/>
    <n v="4838"/>
    <n v="5122"/>
    <n v="4990"/>
    <n v="5128"/>
  </r>
  <r>
    <x v="66"/>
    <x v="265"/>
    <x v="1"/>
    <x v="1"/>
    <x v="1"/>
    <x v="1"/>
    <x v="0"/>
    <x v="1"/>
    <x v="0"/>
    <x v="12"/>
    <x v="4"/>
    <n v="18"/>
    <n v="45"/>
    <n v="0"/>
    <n v="0"/>
    <n v="39"/>
  </r>
  <r>
    <x v="66"/>
    <x v="265"/>
    <x v="1"/>
    <x v="1"/>
    <x v="1"/>
    <x v="1"/>
    <x v="0"/>
    <x v="0"/>
    <x v="0"/>
    <x v="12"/>
    <x v="4"/>
    <n v="4499"/>
    <n v="4493"/>
    <n v="4494"/>
    <n v="5829"/>
    <n v="4964"/>
  </r>
  <r>
    <x v="67"/>
    <x v="266"/>
    <x v="2"/>
    <x v="5"/>
    <x v="4"/>
    <x v="4"/>
    <x v="0"/>
    <x v="1"/>
    <x v="0"/>
    <x v="0"/>
    <x v="0"/>
    <n v="13"/>
    <n v="19"/>
    <n v="13"/>
    <n v="52"/>
    <n v="71"/>
  </r>
  <r>
    <x v="67"/>
    <x v="266"/>
    <x v="2"/>
    <x v="5"/>
    <x v="4"/>
    <x v="4"/>
    <x v="0"/>
    <x v="1"/>
    <x v="0"/>
    <x v="1"/>
    <x v="0"/>
    <n v="10"/>
    <n v="15"/>
    <n v="10"/>
    <n v="40"/>
    <n v="54"/>
  </r>
  <r>
    <x v="67"/>
    <x v="266"/>
    <x v="2"/>
    <x v="5"/>
    <x v="4"/>
    <x v="4"/>
    <x v="0"/>
    <x v="1"/>
    <x v="0"/>
    <x v="2"/>
    <x v="0"/>
    <n v="18"/>
    <n v="28"/>
    <n v="18"/>
    <n v="72"/>
    <n v="98"/>
  </r>
  <r>
    <x v="67"/>
    <x v="266"/>
    <x v="2"/>
    <x v="5"/>
    <x v="4"/>
    <x v="4"/>
    <x v="0"/>
    <x v="1"/>
    <x v="0"/>
    <x v="3"/>
    <x v="0"/>
    <n v="5"/>
    <n v="8"/>
    <n v="5"/>
    <n v="22"/>
    <n v="30"/>
  </r>
  <r>
    <x v="67"/>
    <x v="266"/>
    <x v="2"/>
    <x v="5"/>
    <x v="4"/>
    <x v="4"/>
    <x v="0"/>
    <x v="1"/>
    <x v="0"/>
    <x v="4"/>
    <x v="0"/>
    <n v="15"/>
    <n v="23"/>
    <n v="15"/>
    <n v="61"/>
    <n v="83"/>
  </r>
  <r>
    <x v="67"/>
    <x v="266"/>
    <x v="2"/>
    <x v="5"/>
    <x v="4"/>
    <x v="4"/>
    <x v="0"/>
    <x v="1"/>
    <x v="0"/>
    <x v="5"/>
    <x v="0"/>
    <n v="19"/>
    <n v="28"/>
    <n v="19"/>
    <n v="74"/>
    <n v="103"/>
  </r>
  <r>
    <x v="67"/>
    <x v="266"/>
    <x v="2"/>
    <x v="5"/>
    <x v="4"/>
    <x v="4"/>
    <x v="0"/>
    <x v="1"/>
    <x v="0"/>
    <x v="6"/>
    <x v="0"/>
    <n v="12"/>
    <n v="18"/>
    <n v="11"/>
    <n v="47"/>
    <n v="64"/>
  </r>
  <r>
    <x v="67"/>
    <x v="266"/>
    <x v="2"/>
    <x v="5"/>
    <x v="4"/>
    <x v="4"/>
    <x v="0"/>
    <x v="1"/>
    <x v="0"/>
    <x v="7"/>
    <x v="0"/>
    <n v="12"/>
    <n v="18"/>
    <n v="12"/>
    <n v="49"/>
    <n v="66"/>
  </r>
  <r>
    <x v="67"/>
    <x v="266"/>
    <x v="2"/>
    <x v="5"/>
    <x v="4"/>
    <x v="4"/>
    <x v="0"/>
    <x v="1"/>
    <x v="0"/>
    <x v="8"/>
    <x v="0"/>
    <n v="11"/>
    <n v="17"/>
    <n v="11"/>
    <n v="45"/>
    <n v="61"/>
  </r>
  <r>
    <x v="67"/>
    <x v="266"/>
    <x v="2"/>
    <x v="5"/>
    <x v="4"/>
    <x v="4"/>
    <x v="0"/>
    <x v="1"/>
    <x v="0"/>
    <x v="9"/>
    <x v="1"/>
    <n v="0"/>
    <n v="0"/>
    <n v="0"/>
    <n v="0"/>
    <n v="0"/>
  </r>
  <r>
    <x v="67"/>
    <x v="266"/>
    <x v="2"/>
    <x v="5"/>
    <x v="4"/>
    <x v="4"/>
    <x v="0"/>
    <x v="1"/>
    <x v="0"/>
    <x v="10"/>
    <x v="2"/>
    <n v="0"/>
    <n v="0"/>
    <n v="0"/>
    <n v="0"/>
    <n v="0"/>
  </r>
  <r>
    <x v="67"/>
    <x v="266"/>
    <x v="2"/>
    <x v="5"/>
    <x v="4"/>
    <x v="4"/>
    <x v="0"/>
    <x v="1"/>
    <x v="0"/>
    <x v="11"/>
    <x v="3"/>
    <n v="0"/>
    <n v="0"/>
    <n v="0"/>
    <n v="0"/>
    <n v="0"/>
  </r>
  <r>
    <x v="67"/>
    <x v="266"/>
    <x v="2"/>
    <x v="5"/>
    <x v="4"/>
    <x v="4"/>
    <x v="0"/>
    <x v="1"/>
    <x v="0"/>
    <x v="12"/>
    <x v="4"/>
    <n v="6"/>
    <n v="10"/>
    <n v="6"/>
    <n v="25"/>
    <n v="35"/>
  </r>
  <r>
    <x v="67"/>
    <x v="266"/>
    <x v="2"/>
    <x v="5"/>
    <x v="4"/>
    <x v="4"/>
    <x v="0"/>
    <x v="0"/>
    <x v="0"/>
    <x v="0"/>
    <x v="0"/>
    <n v="3085"/>
    <n v="3499"/>
    <n v="3039"/>
    <n v="3030"/>
    <n v="3366"/>
  </r>
  <r>
    <x v="67"/>
    <x v="266"/>
    <x v="2"/>
    <x v="5"/>
    <x v="4"/>
    <x v="4"/>
    <x v="0"/>
    <x v="0"/>
    <x v="0"/>
    <x v="1"/>
    <x v="0"/>
    <n v="2382"/>
    <n v="2702"/>
    <n v="2343"/>
    <n v="2329"/>
    <n v="2596"/>
  </r>
  <r>
    <x v="67"/>
    <x v="266"/>
    <x v="2"/>
    <x v="5"/>
    <x v="4"/>
    <x v="4"/>
    <x v="0"/>
    <x v="0"/>
    <x v="0"/>
    <x v="2"/>
    <x v="0"/>
    <n v="4369"/>
    <n v="4958"/>
    <n v="4279"/>
    <n v="4201"/>
    <n v="4665"/>
  </r>
  <r>
    <x v="67"/>
    <x v="266"/>
    <x v="2"/>
    <x v="5"/>
    <x v="4"/>
    <x v="4"/>
    <x v="0"/>
    <x v="0"/>
    <x v="0"/>
    <x v="3"/>
    <x v="0"/>
    <n v="1301"/>
    <n v="1471"/>
    <n v="1273"/>
    <n v="1263"/>
    <n v="1412"/>
  </r>
  <r>
    <x v="67"/>
    <x v="266"/>
    <x v="2"/>
    <x v="5"/>
    <x v="4"/>
    <x v="4"/>
    <x v="0"/>
    <x v="0"/>
    <x v="0"/>
    <x v="4"/>
    <x v="0"/>
    <n v="3619"/>
    <n v="4107"/>
    <n v="3562"/>
    <n v="3542"/>
    <n v="3954"/>
  </r>
  <r>
    <x v="67"/>
    <x v="266"/>
    <x v="2"/>
    <x v="5"/>
    <x v="4"/>
    <x v="4"/>
    <x v="0"/>
    <x v="0"/>
    <x v="0"/>
    <x v="5"/>
    <x v="0"/>
    <n v="4526"/>
    <n v="5129"/>
    <n v="4451"/>
    <n v="4434"/>
    <n v="4935"/>
  </r>
  <r>
    <x v="67"/>
    <x v="266"/>
    <x v="2"/>
    <x v="5"/>
    <x v="4"/>
    <x v="4"/>
    <x v="0"/>
    <x v="0"/>
    <x v="0"/>
    <x v="6"/>
    <x v="0"/>
    <n v="2775"/>
    <n v="3147"/>
    <n v="2732"/>
    <n v="2726"/>
    <n v="3033"/>
  </r>
  <r>
    <x v="67"/>
    <x v="266"/>
    <x v="2"/>
    <x v="5"/>
    <x v="4"/>
    <x v="4"/>
    <x v="0"/>
    <x v="0"/>
    <x v="0"/>
    <x v="7"/>
    <x v="0"/>
    <n v="2913"/>
    <n v="3302"/>
    <n v="2863"/>
    <n v="2842"/>
    <n v="3168"/>
  </r>
  <r>
    <x v="67"/>
    <x v="266"/>
    <x v="2"/>
    <x v="5"/>
    <x v="4"/>
    <x v="4"/>
    <x v="0"/>
    <x v="0"/>
    <x v="0"/>
    <x v="8"/>
    <x v="0"/>
    <n v="2693"/>
    <n v="3048"/>
    <n v="2639"/>
    <n v="2616"/>
    <n v="2915"/>
  </r>
  <r>
    <x v="67"/>
    <x v="266"/>
    <x v="2"/>
    <x v="5"/>
    <x v="4"/>
    <x v="4"/>
    <x v="0"/>
    <x v="0"/>
    <x v="0"/>
    <x v="9"/>
    <x v="1"/>
    <n v="0"/>
    <n v="0"/>
    <n v="0"/>
    <n v="0"/>
    <n v="0"/>
  </r>
  <r>
    <x v="67"/>
    <x v="266"/>
    <x v="2"/>
    <x v="5"/>
    <x v="4"/>
    <x v="4"/>
    <x v="0"/>
    <x v="0"/>
    <x v="0"/>
    <x v="10"/>
    <x v="2"/>
    <n v="0"/>
    <n v="0"/>
    <n v="0"/>
    <n v="0"/>
    <n v="0"/>
  </r>
  <r>
    <x v="67"/>
    <x v="266"/>
    <x v="2"/>
    <x v="5"/>
    <x v="4"/>
    <x v="4"/>
    <x v="0"/>
    <x v="0"/>
    <x v="0"/>
    <x v="11"/>
    <x v="3"/>
    <n v="0"/>
    <n v="0"/>
    <n v="0"/>
    <n v="0"/>
    <n v="0"/>
  </r>
  <r>
    <x v="67"/>
    <x v="266"/>
    <x v="2"/>
    <x v="5"/>
    <x v="4"/>
    <x v="4"/>
    <x v="0"/>
    <x v="0"/>
    <x v="0"/>
    <x v="12"/>
    <x v="4"/>
    <n v="1525"/>
    <n v="1722"/>
    <n v="1498"/>
    <n v="1482"/>
    <n v="1648"/>
  </r>
  <r>
    <x v="68"/>
    <x v="267"/>
    <x v="1"/>
    <x v="1"/>
    <x v="1"/>
    <x v="1"/>
    <x v="0"/>
    <x v="1"/>
    <x v="0"/>
    <x v="12"/>
    <x v="4"/>
    <n v="178"/>
    <n v="647"/>
    <n v="418"/>
    <n v="641"/>
    <n v="500"/>
  </r>
  <r>
    <x v="68"/>
    <x v="267"/>
    <x v="1"/>
    <x v="1"/>
    <x v="1"/>
    <x v="1"/>
    <x v="0"/>
    <x v="0"/>
    <x v="0"/>
    <x v="12"/>
    <x v="4"/>
    <n v="52071"/>
    <n v="52881"/>
    <n v="55808"/>
    <n v="56388"/>
    <n v="58172"/>
  </r>
  <r>
    <x v="68"/>
    <x v="268"/>
    <x v="1"/>
    <x v="1"/>
    <x v="1"/>
    <x v="1"/>
    <x v="0"/>
    <x v="1"/>
    <x v="0"/>
    <x v="12"/>
    <x v="4"/>
    <n v="253"/>
    <n v="53"/>
    <n v="5"/>
    <n v="37"/>
    <n v="5"/>
  </r>
  <r>
    <x v="68"/>
    <x v="268"/>
    <x v="1"/>
    <x v="1"/>
    <x v="1"/>
    <x v="1"/>
    <x v="0"/>
    <x v="0"/>
    <x v="0"/>
    <x v="12"/>
    <x v="4"/>
    <n v="4212"/>
    <n v="4713"/>
    <n v="5077"/>
    <n v="5016"/>
    <n v="5245"/>
  </r>
  <r>
    <x v="68"/>
    <x v="269"/>
    <x v="1"/>
    <x v="1"/>
    <x v="1"/>
    <x v="1"/>
    <x v="0"/>
    <x v="1"/>
    <x v="0"/>
    <x v="12"/>
    <x v="4"/>
    <n v="210"/>
    <n v="188"/>
    <n v="229"/>
    <n v="212"/>
    <n v="310"/>
  </r>
  <r>
    <x v="68"/>
    <x v="269"/>
    <x v="1"/>
    <x v="1"/>
    <x v="1"/>
    <x v="1"/>
    <x v="0"/>
    <x v="0"/>
    <x v="0"/>
    <x v="12"/>
    <x v="4"/>
    <n v="6474"/>
    <n v="7310"/>
    <n v="7673"/>
    <n v="8512"/>
    <n v="-7064"/>
  </r>
  <r>
    <x v="68"/>
    <x v="270"/>
    <x v="1"/>
    <x v="1"/>
    <x v="1"/>
    <x v="1"/>
    <x v="0"/>
    <x v="1"/>
    <x v="0"/>
    <x v="12"/>
    <x v="4"/>
    <n v="18846"/>
    <n v="6793"/>
    <n v="12894"/>
    <n v="12677"/>
    <n v="10208"/>
  </r>
  <r>
    <x v="68"/>
    <x v="270"/>
    <x v="1"/>
    <x v="1"/>
    <x v="1"/>
    <x v="1"/>
    <x v="0"/>
    <x v="0"/>
    <x v="0"/>
    <x v="12"/>
    <x v="4"/>
    <n v="156560"/>
    <n v="164880"/>
    <n v="176575"/>
    <n v="178201"/>
    <n v="171820"/>
  </r>
  <r>
    <x v="68"/>
    <x v="270"/>
    <x v="1"/>
    <x v="1"/>
    <x v="3"/>
    <x v="3"/>
    <x v="0"/>
    <x v="1"/>
    <x v="0"/>
    <x v="12"/>
    <x v="4"/>
    <n v="50"/>
    <n v="785"/>
    <n v="0"/>
    <n v="0"/>
    <n v="52"/>
  </r>
  <r>
    <x v="68"/>
    <x v="270"/>
    <x v="1"/>
    <x v="1"/>
    <x v="3"/>
    <x v="3"/>
    <x v="0"/>
    <x v="0"/>
    <x v="0"/>
    <x v="12"/>
    <x v="4"/>
    <n v="17631"/>
    <n v="18633"/>
    <n v="13811"/>
    <n v="302969"/>
    <n v="2604"/>
  </r>
  <r>
    <x v="68"/>
    <x v="270"/>
    <x v="0"/>
    <x v="0"/>
    <x v="11"/>
    <x v="37"/>
    <x v="0"/>
    <x v="1"/>
    <x v="0"/>
    <x v="12"/>
    <x v="4"/>
    <n v="0"/>
    <n v="0"/>
    <n v="3550"/>
    <n v="3803"/>
    <n v="8"/>
  </r>
  <r>
    <x v="68"/>
    <x v="270"/>
    <x v="0"/>
    <x v="0"/>
    <x v="11"/>
    <x v="37"/>
    <x v="0"/>
    <x v="0"/>
    <x v="0"/>
    <x v="12"/>
    <x v="4"/>
    <n v="10702"/>
    <n v="8493"/>
    <n v="9706"/>
    <n v="12363"/>
    <n v="18594"/>
  </r>
  <r>
    <x v="68"/>
    <x v="270"/>
    <x v="0"/>
    <x v="0"/>
    <x v="44"/>
    <x v="54"/>
    <x v="0"/>
    <x v="0"/>
    <x v="0"/>
    <x v="12"/>
    <x v="4"/>
    <n v="0"/>
    <n v="0"/>
    <n v="0"/>
    <n v="0"/>
    <n v="151971"/>
  </r>
  <r>
    <x v="68"/>
    <x v="270"/>
    <x v="0"/>
    <x v="0"/>
    <x v="45"/>
    <x v="55"/>
    <x v="0"/>
    <x v="1"/>
    <x v="0"/>
    <x v="12"/>
    <x v="4"/>
    <n v="3398"/>
    <n v="716"/>
    <n v="2921"/>
    <n v="1457"/>
    <n v="1017"/>
  </r>
  <r>
    <x v="68"/>
    <x v="270"/>
    <x v="0"/>
    <x v="0"/>
    <x v="45"/>
    <x v="55"/>
    <x v="0"/>
    <x v="0"/>
    <x v="0"/>
    <x v="12"/>
    <x v="4"/>
    <n v="38167"/>
    <n v="50719"/>
    <n v="96181"/>
    <n v="80138"/>
    <n v="85359"/>
  </r>
  <r>
    <x v="68"/>
    <x v="270"/>
    <x v="0"/>
    <x v="0"/>
    <x v="18"/>
    <x v="24"/>
    <x v="0"/>
    <x v="1"/>
    <x v="0"/>
    <x v="12"/>
    <x v="4"/>
    <n v="56"/>
    <n v="35"/>
    <n v="20"/>
    <n v="883"/>
    <n v="200"/>
  </r>
  <r>
    <x v="68"/>
    <x v="270"/>
    <x v="0"/>
    <x v="0"/>
    <x v="18"/>
    <x v="24"/>
    <x v="0"/>
    <x v="0"/>
    <x v="0"/>
    <x v="12"/>
    <x v="4"/>
    <n v="64486"/>
    <n v="67216"/>
    <n v="213143"/>
    <n v="298209"/>
    <n v="94425"/>
  </r>
  <r>
    <x v="68"/>
    <x v="270"/>
    <x v="4"/>
    <x v="6"/>
    <x v="46"/>
    <x v="56"/>
    <x v="0"/>
    <x v="1"/>
    <x v="0"/>
    <x v="12"/>
    <x v="4"/>
    <n v="39"/>
    <n v="0"/>
    <n v="93"/>
    <n v="0"/>
    <n v="0"/>
  </r>
  <r>
    <x v="68"/>
    <x v="270"/>
    <x v="4"/>
    <x v="6"/>
    <x v="46"/>
    <x v="56"/>
    <x v="0"/>
    <x v="0"/>
    <x v="0"/>
    <x v="12"/>
    <x v="4"/>
    <n v="1859"/>
    <n v="2852"/>
    <n v="3553"/>
    <n v="1714"/>
    <n v="2320"/>
  </r>
  <r>
    <x v="68"/>
    <x v="270"/>
    <x v="2"/>
    <x v="15"/>
    <x v="41"/>
    <x v="51"/>
    <x v="0"/>
    <x v="1"/>
    <x v="0"/>
    <x v="12"/>
    <x v="4"/>
    <n v="384"/>
    <n v="0"/>
    <n v="0"/>
    <n v="0"/>
    <n v="0"/>
  </r>
  <r>
    <x v="68"/>
    <x v="270"/>
    <x v="2"/>
    <x v="15"/>
    <x v="41"/>
    <x v="51"/>
    <x v="0"/>
    <x v="0"/>
    <x v="0"/>
    <x v="12"/>
    <x v="4"/>
    <n v="4887"/>
    <n v="4368"/>
    <n v="1765"/>
    <n v="725"/>
    <n v="864"/>
  </r>
  <r>
    <x v="68"/>
    <x v="270"/>
    <x v="2"/>
    <x v="15"/>
    <x v="41"/>
    <x v="52"/>
    <x v="0"/>
    <x v="1"/>
    <x v="0"/>
    <x v="12"/>
    <x v="4"/>
    <n v="2800"/>
    <n v="5356"/>
    <n v="4189"/>
    <n v="3529"/>
    <n v="7102"/>
  </r>
  <r>
    <x v="68"/>
    <x v="270"/>
    <x v="2"/>
    <x v="15"/>
    <x v="41"/>
    <x v="52"/>
    <x v="0"/>
    <x v="0"/>
    <x v="0"/>
    <x v="12"/>
    <x v="4"/>
    <n v="242945"/>
    <n v="239726"/>
    <n v="247839"/>
    <n v="240530"/>
    <n v="244858"/>
  </r>
  <r>
    <x v="68"/>
    <x v="270"/>
    <x v="2"/>
    <x v="15"/>
    <x v="41"/>
    <x v="49"/>
    <x v="0"/>
    <x v="1"/>
    <x v="0"/>
    <x v="0"/>
    <x v="0"/>
    <n v="0"/>
    <n v="0"/>
    <n v="0"/>
    <n v="0"/>
    <n v="0"/>
  </r>
  <r>
    <x v="68"/>
    <x v="270"/>
    <x v="2"/>
    <x v="15"/>
    <x v="41"/>
    <x v="49"/>
    <x v="0"/>
    <x v="1"/>
    <x v="0"/>
    <x v="1"/>
    <x v="0"/>
    <n v="0"/>
    <n v="0"/>
    <n v="0"/>
    <n v="0"/>
    <n v="0"/>
  </r>
  <r>
    <x v="68"/>
    <x v="270"/>
    <x v="2"/>
    <x v="15"/>
    <x v="41"/>
    <x v="49"/>
    <x v="0"/>
    <x v="1"/>
    <x v="0"/>
    <x v="2"/>
    <x v="0"/>
    <n v="0"/>
    <n v="0"/>
    <n v="0"/>
    <n v="0"/>
    <n v="0"/>
  </r>
  <r>
    <x v="68"/>
    <x v="270"/>
    <x v="2"/>
    <x v="15"/>
    <x v="41"/>
    <x v="49"/>
    <x v="0"/>
    <x v="1"/>
    <x v="0"/>
    <x v="3"/>
    <x v="0"/>
    <n v="0"/>
    <n v="0"/>
    <n v="0"/>
    <n v="0"/>
    <n v="0"/>
  </r>
  <r>
    <x v="68"/>
    <x v="270"/>
    <x v="2"/>
    <x v="15"/>
    <x v="41"/>
    <x v="49"/>
    <x v="0"/>
    <x v="1"/>
    <x v="0"/>
    <x v="4"/>
    <x v="0"/>
    <n v="0"/>
    <n v="0"/>
    <n v="0"/>
    <n v="0"/>
    <n v="0"/>
  </r>
  <r>
    <x v="68"/>
    <x v="270"/>
    <x v="2"/>
    <x v="15"/>
    <x v="41"/>
    <x v="49"/>
    <x v="0"/>
    <x v="1"/>
    <x v="0"/>
    <x v="5"/>
    <x v="0"/>
    <n v="0"/>
    <n v="0"/>
    <n v="0"/>
    <n v="0"/>
    <n v="0"/>
  </r>
  <r>
    <x v="68"/>
    <x v="270"/>
    <x v="2"/>
    <x v="15"/>
    <x v="41"/>
    <x v="49"/>
    <x v="0"/>
    <x v="1"/>
    <x v="0"/>
    <x v="6"/>
    <x v="0"/>
    <n v="0"/>
    <n v="0"/>
    <n v="0"/>
    <n v="0"/>
    <n v="0"/>
  </r>
  <r>
    <x v="68"/>
    <x v="270"/>
    <x v="2"/>
    <x v="15"/>
    <x v="41"/>
    <x v="49"/>
    <x v="0"/>
    <x v="1"/>
    <x v="0"/>
    <x v="7"/>
    <x v="0"/>
    <n v="0"/>
    <n v="0"/>
    <n v="0"/>
    <n v="0"/>
    <n v="0"/>
  </r>
  <r>
    <x v="68"/>
    <x v="270"/>
    <x v="2"/>
    <x v="15"/>
    <x v="41"/>
    <x v="49"/>
    <x v="0"/>
    <x v="1"/>
    <x v="0"/>
    <x v="8"/>
    <x v="0"/>
    <n v="0"/>
    <n v="0"/>
    <n v="0"/>
    <n v="0"/>
    <n v="0"/>
  </r>
  <r>
    <x v="68"/>
    <x v="270"/>
    <x v="2"/>
    <x v="15"/>
    <x v="41"/>
    <x v="49"/>
    <x v="0"/>
    <x v="1"/>
    <x v="0"/>
    <x v="9"/>
    <x v="1"/>
    <n v="0"/>
    <n v="0"/>
    <n v="0"/>
    <n v="0"/>
    <n v="0"/>
  </r>
  <r>
    <x v="68"/>
    <x v="270"/>
    <x v="2"/>
    <x v="15"/>
    <x v="41"/>
    <x v="49"/>
    <x v="0"/>
    <x v="1"/>
    <x v="0"/>
    <x v="10"/>
    <x v="2"/>
    <n v="0"/>
    <n v="0"/>
    <n v="0"/>
    <n v="0"/>
    <n v="0"/>
  </r>
  <r>
    <x v="68"/>
    <x v="270"/>
    <x v="2"/>
    <x v="15"/>
    <x v="41"/>
    <x v="49"/>
    <x v="0"/>
    <x v="1"/>
    <x v="0"/>
    <x v="11"/>
    <x v="3"/>
    <n v="0"/>
    <n v="0"/>
    <n v="0"/>
    <n v="0"/>
    <n v="0"/>
  </r>
  <r>
    <x v="68"/>
    <x v="270"/>
    <x v="2"/>
    <x v="15"/>
    <x v="41"/>
    <x v="49"/>
    <x v="0"/>
    <x v="1"/>
    <x v="0"/>
    <x v="12"/>
    <x v="4"/>
    <n v="61073"/>
    <n v="33551"/>
    <n v="52259"/>
    <n v="44712"/>
    <n v="60422"/>
  </r>
  <r>
    <x v="68"/>
    <x v="270"/>
    <x v="2"/>
    <x v="15"/>
    <x v="41"/>
    <x v="49"/>
    <x v="0"/>
    <x v="0"/>
    <x v="0"/>
    <x v="0"/>
    <x v="0"/>
    <n v="0"/>
    <n v="0"/>
    <n v="0"/>
    <n v="0"/>
    <n v="0"/>
  </r>
  <r>
    <x v="68"/>
    <x v="270"/>
    <x v="2"/>
    <x v="15"/>
    <x v="41"/>
    <x v="49"/>
    <x v="0"/>
    <x v="0"/>
    <x v="0"/>
    <x v="1"/>
    <x v="0"/>
    <n v="0"/>
    <n v="0"/>
    <n v="0"/>
    <n v="0"/>
    <n v="0"/>
  </r>
  <r>
    <x v="68"/>
    <x v="270"/>
    <x v="2"/>
    <x v="15"/>
    <x v="41"/>
    <x v="49"/>
    <x v="0"/>
    <x v="0"/>
    <x v="0"/>
    <x v="2"/>
    <x v="0"/>
    <n v="0"/>
    <n v="0"/>
    <n v="0"/>
    <n v="0"/>
    <n v="0"/>
  </r>
  <r>
    <x v="68"/>
    <x v="270"/>
    <x v="2"/>
    <x v="15"/>
    <x v="41"/>
    <x v="49"/>
    <x v="0"/>
    <x v="0"/>
    <x v="0"/>
    <x v="3"/>
    <x v="0"/>
    <n v="0"/>
    <n v="0"/>
    <n v="0"/>
    <n v="0"/>
    <n v="0"/>
  </r>
  <r>
    <x v="68"/>
    <x v="270"/>
    <x v="2"/>
    <x v="15"/>
    <x v="41"/>
    <x v="49"/>
    <x v="0"/>
    <x v="0"/>
    <x v="0"/>
    <x v="4"/>
    <x v="0"/>
    <n v="0"/>
    <n v="0"/>
    <n v="0"/>
    <n v="0"/>
    <n v="0"/>
  </r>
  <r>
    <x v="68"/>
    <x v="270"/>
    <x v="2"/>
    <x v="15"/>
    <x v="41"/>
    <x v="49"/>
    <x v="0"/>
    <x v="0"/>
    <x v="0"/>
    <x v="5"/>
    <x v="0"/>
    <n v="0"/>
    <n v="0"/>
    <n v="0"/>
    <n v="0"/>
    <n v="0"/>
  </r>
  <r>
    <x v="68"/>
    <x v="270"/>
    <x v="2"/>
    <x v="15"/>
    <x v="41"/>
    <x v="49"/>
    <x v="0"/>
    <x v="0"/>
    <x v="0"/>
    <x v="6"/>
    <x v="0"/>
    <n v="0"/>
    <n v="0"/>
    <n v="0"/>
    <n v="0"/>
    <n v="0"/>
  </r>
  <r>
    <x v="68"/>
    <x v="270"/>
    <x v="2"/>
    <x v="15"/>
    <x v="41"/>
    <x v="49"/>
    <x v="0"/>
    <x v="0"/>
    <x v="0"/>
    <x v="7"/>
    <x v="0"/>
    <n v="0"/>
    <n v="0"/>
    <n v="0"/>
    <n v="0"/>
    <n v="0"/>
  </r>
  <r>
    <x v="68"/>
    <x v="270"/>
    <x v="2"/>
    <x v="15"/>
    <x v="41"/>
    <x v="49"/>
    <x v="0"/>
    <x v="0"/>
    <x v="0"/>
    <x v="8"/>
    <x v="0"/>
    <n v="0"/>
    <n v="0"/>
    <n v="0"/>
    <n v="0"/>
    <n v="0"/>
  </r>
  <r>
    <x v="68"/>
    <x v="270"/>
    <x v="2"/>
    <x v="15"/>
    <x v="41"/>
    <x v="49"/>
    <x v="0"/>
    <x v="0"/>
    <x v="0"/>
    <x v="9"/>
    <x v="1"/>
    <n v="0"/>
    <n v="0"/>
    <n v="0"/>
    <n v="0"/>
    <n v="0"/>
  </r>
  <r>
    <x v="68"/>
    <x v="270"/>
    <x v="2"/>
    <x v="15"/>
    <x v="41"/>
    <x v="49"/>
    <x v="0"/>
    <x v="0"/>
    <x v="0"/>
    <x v="10"/>
    <x v="2"/>
    <n v="0"/>
    <n v="0"/>
    <n v="0"/>
    <n v="0"/>
    <n v="0"/>
  </r>
  <r>
    <x v="68"/>
    <x v="270"/>
    <x v="2"/>
    <x v="15"/>
    <x v="41"/>
    <x v="49"/>
    <x v="0"/>
    <x v="0"/>
    <x v="0"/>
    <x v="11"/>
    <x v="3"/>
    <n v="0"/>
    <n v="0"/>
    <n v="0"/>
    <n v="0"/>
    <n v="0"/>
  </r>
  <r>
    <x v="68"/>
    <x v="270"/>
    <x v="2"/>
    <x v="15"/>
    <x v="41"/>
    <x v="49"/>
    <x v="0"/>
    <x v="0"/>
    <x v="0"/>
    <x v="12"/>
    <x v="4"/>
    <n v="180735"/>
    <n v="177819"/>
    <n v="174317"/>
    <n v="192205"/>
    <n v="180786"/>
  </r>
  <r>
    <x v="68"/>
    <x v="270"/>
    <x v="2"/>
    <x v="5"/>
    <x v="4"/>
    <x v="4"/>
    <x v="0"/>
    <x v="1"/>
    <x v="0"/>
    <x v="12"/>
    <x v="4"/>
    <n v="93607"/>
    <n v="49493"/>
    <n v="53282"/>
    <n v="59651"/>
    <n v="32465"/>
  </r>
  <r>
    <x v="68"/>
    <x v="270"/>
    <x v="2"/>
    <x v="5"/>
    <x v="4"/>
    <x v="4"/>
    <x v="0"/>
    <x v="0"/>
    <x v="0"/>
    <x v="12"/>
    <x v="4"/>
    <n v="91244"/>
    <n v="120228"/>
    <n v="1676717"/>
    <n v="195455"/>
    <n v="96334"/>
  </r>
  <r>
    <x v="68"/>
    <x v="270"/>
    <x v="2"/>
    <x v="5"/>
    <x v="9"/>
    <x v="15"/>
    <x v="0"/>
    <x v="1"/>
    <x v="0"/>
    <x v="12"/>
    <x v="4"/>
    <n v="7672"/>
    <n v="8762"/>
    <n v="29537"/>
    <n v="30410"/>
    <n v="22109"/>
  </r>
  <r>
    <x v="68"/>
    <x v="270"/>
    <x v="2"/>
    <x v="5"/>
    <x v="9"/>
    <x v="15"/>
    <x v="0"/>
    <x v="0"/>
    <x v="0"/>
    <x v="12"/>
    <x v="4"/>
    <n v="12760"/>
    <n v="13674"/>
    <n v="12546"/>
    <n v="12157"/>
    <n v="20740"/>
  </r>
  <r>
    <x v="68"/>
    <x v="270"/>
    <x v="2"/>
    <x v="5"/>
    <x v="28"/>
    <x v="34"/>
    <x v="0"/>
    <x v="1"/>
    <x v="0"/>
    <x v="12"/>
    <x v="4"/>
    <n v="5357"/>
    <n v="9896"/>
    <n v="4132"/>
    <n v="4204"/>
    <n v="2559"/>
  </r>
  <r>
    <x v="68"/>
    <x v="270"/>
    <x v="2"/>
    <x v="5"/>
    <x v="28"/>
    <x v="34"/>
    <x v="0"/>
    <x v="0"/>
    <x v="0"/>
    <x v="12"/>
    <x v="4"/>
    <n v="16348"/>
    <n v="15826"/>
    <n v="6793"/>
    <n v="14109"/>
    <n v="14824"/>
  </r>
  <r>
    <x v="68"/>
    <x v="270"/>
    <x v="2"/>
    <x v="5"/>
    <x v="14"/>
    <x v="20"/>
    <x v="0"/>
    <x v="1"/>
    <x v="0"/>
    <x v="12"/>
    <x v="4"/>
    <n v="47927"/>
    <n v="28437"/>
    <n v="58630"/>
    <n v="23114"/>
    <n v="51204"/>
  </r>
  <r>
    <x v="68"/>
    <x v="270"/>
    <x v="2"/>
    <x v="5"/>
    <x v="14"/>
    <x v="20"/>
    <x v="0"/>
    <x v="0"/>
    <x v="0"/>
    <x v="12"/>
    <x v="4"/>
    <n v="22750"/>
    <n v="30993"/>
    <n v="26203"/>
    <n v="30963"/>
    <n v="38554"/>
  </r>
  <r>
    <x v="68"/>
    <x v="270"/>
    <x v="2"/>
    <x v="8"/>
    <x v="15"/>
    <x v="21"/>
    <x v="0"/>
    <x v="1"/>
    <x v="0"/>
    <x v="12"/>
    <x v="4"/>
    <n v="14275"/>
    <n v="13373"/>
    <n v="27326"/>
    <n v="30265"/>
    <n v="21444"/>
  </r>
  <r>
    <x v="68"/>
    <x v="270"/>
    <x v="2"/>
    <x v="8"/>
    <x v="15"/>
    <x v="21"/>
    <x v="0"/>
    <x v="0"/>
    <x v="0"/>
    <x v="12"/>
    <x v="4"/>
    <n v="4853"/>
    <n v="5358"/>
    <n v="5366"/>
    <n v="4725"/>
    <n v="3920"/>
  </r>
  <r>
    <x v="68"/>
    <x v="270"/>
    <x v="2"/>
    <x v="9"/>
    <x v="16"/>
    <x v="62"/>
    <x v="0"/>
    <x v="1"/>
    <x v="0"/>
    <x v="12"/>
    <x v="4"/>
    <n v="812"/>
    <n v="6995"/>
    <n v="6418"/>
    <n v="6181"/>
    <n v="-7397"/>
  </r>
  <r>
    <x v="68"/>
    <x v="270"/>
    <x v="2"/>
    <x v="9"/>
    <x v="16"/>
    <x v="62"/>
    <x v="0"/>
    <x v="0"/>
    <x v="0"/>
    <x v="12"/>
    <x v="4"/>
    <n v="2075"/>
    <n v="3548"/>
    <n v="4658"/>
    <n v="5033"/>
    <n v="7433"/>
  </r>
  <r>
    <x v="68"/>
    <x v="270"/>
    <x v="2"/>
    <x v="9"/>
    <x v="16"/>
    <x v="64"/>
    <x v="0"/>
    <x v="1"/>
    <x v="0"/>
    <x v="12"/>
    <x v="4"/>
    <n v="202250"/>
    <n v="159749"/>
    <n v="230928"/>
    <n v="238949"/>
    <n v="155722"/>
  </r>
  <r>
    <x v="68"/>
    <x v="270"/>
    <x v="2"/>
    <x v="9"/>
    <x v="16"/>
    <x v="64"/>
    <x v="0"/>
    <x v="0"/>
    <x v="0"/>
    <x v="12"/>
    <x v="4"/>
    <n v="83429"/>
    <n v="73639"/>
    <n v="70488"/>
    <n v="72770"/>
    <n v="74204"/>
  </r>
  <r>
    <x v="68"/>
    <x v="270"/>
    <x v="2"/>
    <x v="9"/>
    <x v="16"/>
    <x v="65"/>
    <x v="0"/>
    <x v="1"/>
    <x v="0"/>
    <x v="12"/>
    <x v="4"/>
    <n v="148"/>
    <n v="16333"/>
    <n v="114614"/>
    <n v="56140"/>
    <n v="240631"/>
  </r>
  <r>
    <x v="68"/>
    <x v="270"/>
    <x v="2"/>
    <x v="9"/>
    <x v="16"/>
    <x v="65"/>
    <x v="0"/>
    <x v="0"/>
    <x v="0"/>
    <x v="12"/>
    <x v="4"/>
    <n v="132265"/>
    <n v="181196"/>
    <n v="351086"/>
    <n v="286358"/>
    <n v="233248"/>
  </r>
  <r>
    <x v="68"/>
    <x v="270"/>
    <x v="6"/>
    <x v="11"/>
    <x v="39"/>
    <x v="47"/>
    <x v="0"/>
    <x v="1"/>
    <x v="0"/>
    <x v="12"/>
    <x v="4"/>
    <n v="60"/>
    <n v="1291"/>
    <n v="6362"/>
    <n v="1333"/>
    <n v="86"/>
  </r>
  <r>
    <x v="68"/>
    <x v="270"/>
    <x v="6"/>
    <x v="11"/>
    <x v="39"/>
    <x v="47"/>
    <x v="0"/>
    <x v="0"/>
    <x v="0"/>
    <x v="12"/>
    <x v="4"/>
    <n v="11563"/>
    <n v="8803"/>
    <n v="8504"/>
    <n v="8879"/>
    <n v="13422"/>
  </r>
  <r>
    <x v="68"/>
    <x v="270"/>
    <x v="6"/>
    <x v="11"/>
    <x v="19"/>
    <x v="25"/>
    <x v="0"/>
    <x v="1"/>
    <x v="0"/>
    <x v="0"/>
    <x v="0"/>
    <n v="0"/>
    <n v="0"/>
    <n v="0"/>
    <n v="0"/>
    <n v="0"/>
  </r>
  <r>
    <x v="68"/>
    <x v="270"/>
    <x v="6"/>
    <x v="11"/>
    <x v="19"/>
    <x v="25"/>
    <x v="0"/>
    <x v="1"/>
    <x v="0"/>
    <x v="1"/>
    <x v="0"/>
    <n v="0"/>
    <n v="0"/>
    <n v="0"/>
    <n v="0"/>
    <n v="0"/>
  </r>
  <r>
    <x v="68"/>
    <x v="270"/>
    <x v="6"/>
    <x v="11"/>
    <x v="19"/>
    <x v="25"/>
    <x v="0"/>
    <x v="1"/>
    <x v="0"/>
    <x v="2"/>
    <x v="0"/>
    <n v="0"/>
    <n v="0"/>
    <n v="0"/>
    <n v="0"/>
    <n v="0"/>
  </r>
  <r>
    <x v="68"/>
    <x v="270"/>
    <x v="6"/>
    <x v="11"/>
    <x v="19"/>
    <x v="25"/>
    <x v="0"/>
    <x v="1"/>
    <x v="0"/>
    <x v="3"/>
    <x v="0"/>
    <n v="0"/>
    <n v="0"/>
    <n v="0"/>
    <n v="0"/>
    <n v="0"/>
  </r>
  <r>
    <x v="68"/>
    <x v="270"/>
    <x v="6"/>
    <x v="11"/>
    <x v="19"/>
    <x v="25"/>
    <x v="0"/>
    <x v="1"/>
    <x v="0"/>
    <x v="4"/>
    <x v="0"/>
    <n v="0"/>
    <n v="0"/>
    <n v="0"/>
    <n v="0"/>
    <n v="0"/>
  </r>
  <r>
    <x v="68"/>
    <x v="270"/>
    <x v="6"/>
    <x v="11"/>
    <x v="19"/>
    <x v="25"/>
    <x v="0"/>
    <x v="1"/>
    <x v="0"/>
    <x v="5"/>
    <x v="0"/>
    <n v="0"/>
    <n v="0"/>
    <n v="0"/>
    <n v="0"/>
    <n v="0"/>
  </r>
  <r>
    <x v="68"/>
    <x v="270"/>
    <x v="6"/>
    <x v="11"/>
    <x v="19"/>
    <x v="25"/>
    <x v="0"/>
    <x v="1"/>
    <x v="0"/>
    <x v="6"/>
    <x v="0"/>
    <n v="0"/>
    <n v="0"/>
    <n v="0"/>
    <n v="0"/>
    <n v="0"/>
  </r>
  <r>
    <x v="68"/>
    <x v="270"/>
    <x v="6"/>
    <x v="11"/>
    <x v="19"/>
    <x v="25"/>
    <x v="0"/>
    <x v="1"/>
    <x v="0"/>
    <x v="7"/>
    <x v="0"/>
    <n v="10"/>
    <n v="17"/>
    <n v="89"/>
    <n v="13"/>
    <n v="94"/>
  </r>
  <r>
    <x v="68"/>
    <x v="270"/>
    <x v="6"/>
    <x v="11"/>
    <x v="19"/>
    <x v="25"/>
    <x v="0"/>
    <x v="1"/>
    <x v="0"/>
    <x v="8"/>
    <x v="0"/>
    <n v="0"/>
    <n v="0"/>
    <n v="0"/>
    <n v="0"/>
    <n v="0"/>
  </r>
  <r>
    <x v="68"/>
    <x v="270"/>
    <x v="6"/>
    <x v="11"/>
    <x v="19"/>
    <x v="25"/>
    <x v="0"/>
    <x v="1"/>
    <x v="0"/>
    <x v="9"/>
    <x v="1"/>
    <n v="0"/>
    <n v="0"/>
    <n v="0"/>
    <n v="0"/>
    <n v="0"/>
  </r>
  <r>
    <x v="68"/>
    <x v="270"/>
    <x v="6"/>
    <x v="11"/>
    <x v="19"/>
    <x v="25"/>
    <x v="0"/>
    <x v="1"/>
    <x v="0"/>
    <x v="10"/>
    <x v="2"/>
    <n v="0"/>
    <n v="0"/>
    <n v="0"/>
    <n v="0"/>
    <n v="0"/>
  </r>
  <r>
    <x v="68"/>
    <x v="270"/>
    <x v="6"/>
    <x v="11"/>
    <x v="19"/>
    <x v="25"/>
    <x v="0"/>
    <x v="1"/>
    <x v="0"/>
    <x v="11"/>
    <x v="3"/>
    <n v="0"/>
    <n v="0"/>
    <n v="0"/>
    <n v="0"/>
    <n v="0"/>
  </r>
  <r>
    <x v="68"/>
    <x v="270"/>
    <x v="6"/>
    <x v="11"/>
    <x v="19"/>
    <x v="25"/>
    <x v="0"/>
    <x v="1"/>
    <x v="0"/>
    <x v="12"/>
    <x v="4"/>
    <n v="21923"/>
    <n v="43948"/>
    <n v="56601"/>
    <n v="42173"/>
    <n v="52337"/>
  </r>
  <r>
    <x v="68"/>
    <x v="270"/>
    <x v="6"/>
    <x v="11"/>
    <x v="19"/>
    <x v="25"/>
    <x v="0"/>
    <x v="0"/>
    <x v="0"/>
    <x v="0"/>
    <x v="0"/>
    <n v="0"/>
    <n v="0"/>
    <n v="0"/>
    <n v="0"/>
    <n v="0"/>
  </r>
  <r>
    <x v="68"/>
    <x v="270"/>
    <x v="6"/>
    <x v="11"/>
    <x v="19"/>
    <x v="25"/>
    <x v="0"/>
    <x v="0"/>
    <x v="0"/>
    <x v="1"/>
    <x v="0"/>
    <n v="0"/>
    <n v="0"/>
    <n v="0"/>
    <n v="0"/>
    <n v="0"/>
  </r>
  <r>
    <x v="68"/>
    <x v="270"/>
    <x v="6"/>
    <x v="11"/>
    <x v="19"/>
    <x v="25"/>
    <x v="0"/>
    <x v="0"/>
    <x v="0"/>
    <x v="2"/>
    <x v="0"/>
    <n v="0"/>
    <n v="0"/>
    <n v="0"/>
    <n v="0"/>
    <n v="0"/>
  </r>
  <r>
    <x v="68"/>
    <x v="270"/>
    <x v="6"/>
    <x v="11"/>
    <x v="19"/>
    <x v="25"/>
    <x v="0"/>
    <x v="0"/>
    <x v="0"/>
    <x v="3"/>
    <x v="0"/>
    <n v="0"/>
    <n v="0"/>
    <n v="0"/>
    <n v="0"/>
    <n v="0"/>
  </r>
  <r>
    <x v="68"/>
    <x v="270"/>
    <x v="6"/>
    <x v="11"/>
    <x v="19"/>
    <x v="25"/>
    <x v="0"/>
    <x v="0"/>
    <x v="0"/>
    <x v="4"/>
    <x v="0"/>
    <n v="0"/>
    <n v="0"/>
    <n v="0"/>
    <n v="0"/>
    <n v="0"/>
  </r>
  <r>
    <x v="68"/>
    <x v="270"/>
    <x v="6"/>
    <x v="11"/>
    <x v="19"/>
    <x v="25"/>
    <x v="0"/>
    <x v="0"/>
    <x v="0"/>
    <x v="5"/>
    <x v="0"/>
    <n v="0"/>
    <n v="0"/>
    <n v="0"/>
    <n v="0"/>
    <n v="0"/>
  </r>
  <r>
    <x v="68"/>
    <x v="270"/>
    <x v="6"/>
    <x v="11"/>
    <x v="19"/>
    <x v="25"/>
    <x v="0"/>
    <x v="0"/>
    <x v="0"/>
    <x v="6"/>
    <x v="0"/>
    <n v="0"/>
    <n v="0"/>
    <n v="0"/>
    <n v="0"/>
    <n v="0"/>
  </r>
  <r>
    <x v="68"/>
    <x v="270"/>
    <x v="6"/>
    <x v="11"/>
    <x v="19"/>
    <x v="25"/>
    <x v="0"/>
    <x v="0"/>
    <x v="0"/>
    <x v="7"/>
    <x v="0"/>
    <n v="365"/>
    <n v="367"/>
    <n v="320"/>
    <n v="500"/>
    <n v="406"/>
  </r>
  <r>
    <x v="68"/>
    <x v="270"/>
    <x v="6"/>
    <x v="11"/>
    <x v="19"/>
    <x v="25"/>
    <x v="0"/>
    <x v="0"/>
    <x v="0"/>
    <x v="8"/>
    <x v="0"/>
    <n v="0"/>
    <n v="0"/>
    <n v="0"/>
    <n v="0"/>
    <n v="0"/>
  </r>
  <r>
    <x v="68"/>
    <x v="270"/>
    <x v="6"/>
    <x v="11"/>
    <x v="19"/>
    <x v="25"/>
    <x v="0"/>
    <x v="0"/>
    <x v="0"/>
    <x v="9"/>
    <x v="1"/>
    <n v="0"/>
    <n v="0"/>
    <n v="0"/>
    <n v="0"/>
    <n v="0"/>
  </r>
  <r>
    <x v="68"/>
    <x v="270"/>
    <x v="6"/>
    <x v="11"/>
    <x v="19"/>
    <x v="25"/>
    <x v="0"/>
    <x v="0"/>
    <x v="0"/>
    <x v="10"/>
    <x v="2"/>
    <n v="0"/>
    <n v="0"/>
    <n v="0"/>
    <n v="0"/>
    <n v="0"/>
  </r>
  <r>
    <x v="68"/>
    <x v="270"/>
    <x v="6"/>
    <x v="11"/>
    <x v="19"/>
    <x v="25"/>
    <x v="0"/>
    <x v="0"/>
    <x v="0"/>
    <x v="11"/>
    <x v="3"/>
    <n v="0"/>
    <n v="0"/>
    <n v="0"/>
    <n v="0"/>
    <n v="0"/>
  </r>
  <r>
    <x v="68"/>
    <x v="270"/>
    <x v="6"/>
    <x v="11"/>
    <x v="19"/>
    <x v="25"/>
    <x v="0"/>
    <x v="0"/>
    <x v="0"/>
    <x v="12"/>
    <x v="4"/>
    <n v="102840"/>
    <n v="104420"/>
    <n v="93360"/>
    <n v="141383"/>
    <n v="129202"/>
  </r>
  <r>
    <x v="68"/>
    <x v="270"/>
    <x v="9"/>
    <x v="14"/>
    <x v="47"/>
    <x v="57"/>
    <x v="0"/>
    <x v="1"/>
    <x v="0"/>
    <x v="12"/>
    <x v="4"/>
    <n v="263188"/>
    <n v="280443"/>
    <n v="270163"/>
    <n v="376194"/>
    <n v="483677"/>
  </r>
  <r>
    <x v="68"/>
    <x v="270"/>
    <x v="9"/>
    <x v="14"/>
    <x v="47"/>
    <x v="57"/>
    <x v="0"/>
    <x v="0"/>
    <x v="0"/>
    <x v="12"/>
    <x v="4"/>
    <n v="27898"/>
    <n v="31935"/>
    <n v="32352"/>
    <n v="32439"/>
    <n v="36519"/>
  </r>
  <r>
    <x v="68"/>
    <x v="270"/>
    <x v="9"/>
    <x v="14"/>
    <x v="24"/>
    <x v="30"/>
    <x v="0"/>
    <x v="1"/>
    <x v="0"/>
    <x v="12"/>
    <x v="4"/>
    <n v="4208"/>
    <n v="7029"/>
    <n v="7512"/>
    <n v="10124"/>
    <n v="9549"/>
  </r>
  <r>
    <x v="68"/>
    <x v="270"/>
    <x v="9"/>
    <x v="14"/>
    <x v="24"/>
    <x v="30"/>
    <x v="0"/>
    <x v="0"/>
    <x v="0"/>
    <x v="12"/>
    <x v="4"/>
    <n v="7398"/>
    <n v="9718"/>
    <n v="14280"/>
    <n v="7202"/>
    <n v="16426"/>
  </r>
  <r>
    <x v="68"/>
    <x v="270"/>
    <x v="7"/>
    <x v="12"/>
    <x v="52"/>
    <x v="68"/>
    <x v="0"/>
    <x v="1"/>
    <x v="0"/>
    <x v="12"/>
    <x v="4"/>
    <n v="375564"/>
    <n v="364796"/>
    <n v="417453"/>
    <n v="468447"/>
    <n v="342419"/>
  </r>
  <r>
    <x v="68"/>
    <x v="270"/>
    <x v="7"/>
    <x v="12"/>
    <x v="52"/>
    <x v="68"/>
    <x v="0"/>
    <x v="0"/>
    <x v="0"/>
    <x v="12"/>
    <x v="4"/>
    <n v="6914277"/>
    <n v="7292983"/>
    <n v="8720301"/>
    <n v="8940192"/>
    <n v="9505966"/>
  </r>
  <r>
    <x v="68"/>
    <x v="270"/>
    <x v="7"/>
    <x v="12"/>
    <x v="49"/>
    <x v="60"/>
    <x v="0"/>
    <x v="1"/>
    <x v="0"/>
    <x v="12"/>
    <x v="4"/>
    <n v="42505"/>
    <n v="41832"/>
    <n v="41873"/>
    <n v="45227"/>
    <n v="46617"/>
  </r>
  <r>
    <x v="68"/>
    <x v="270"/>
    <x v="7"/>
    <x v="12"/>
    <x v="49"/>
    <x v="60"/>
    <x v="0"/>
    <x v="0"/>
    <x v="0"/>
    <x v="12"/>
    <x v="4"/>
    <n v="0"/>
    <n v="0"/>
    <n v="-5669"/>
    <n v="0"/>
    <n v="0"/>
  </r>
  <r>
    <x v="68"/>
    <x v="270"/>
    <x v="7"/>
    <x v="12"/>
    <x v="20"/>
    <x v="26"/>
    <x v="0"/>
    <x v="1"/>
    <x v="0"/>
    <x v="12"/>
    <x v="4"/>
    <n v="-4655"/>
    <n v="2295"/>
    <n v="-2604"/>
    <n v="-32"/>
    <n v="-289"/>
  </r>
  <r>
    <x v="68"/>
    <x v="270"/>
    <x v="7"/>
    <x v="12"/>
    <x v="20"/>
    <x v="26"/>
    <x v="0"/>
    <x v="0"/>
    <x v="0"/>
    <x v="12"/>
    <x v="4"/>
    <n v="206204"/>
    <n v="319833"/>
    <n v="401221"/>
    <n v="400333"/>
    <n v="437788"/>
  </r>
  <r>
    <x v="68"/>
    <x v="270"/>
    <x v="5"/>
    <x v="10"/>
    <x v="22"/>
    <x v="28"/>
    <x v="0"/>
    <x v="1"/>
    <x v="0"/>
    <x v="12"/>
    <x v="4"/>
    <n v="6480"/>
    <n v="3368"/>
    <n v="5439"/>
    <n v="14461"/>
    <n v="11177"/>
  </r>
  <r>
    <x v="68"/>
    <x v="270"/>
    <x v="5"/>
    <x v="10"/>
    <x v="22"/>
    <x v="28"/>
    <x v="0"/>
    <x v="0"/>
    <x v="0"/>
    <x v="12"/>
    <x v="4"/>
    <n v="13058"/>
    <n v="15664"/>
    <n v="32430"/>
    <n v="15791"/>
    <n v="10881"/>
  </r>
  <r>
    <x v="68"/>
    <x v="270"/>
    <x v="5"/>
    <x v="10"/>
    <x v="17"/>
    <x v="23"/>
    <x v="0"/>
    <x v="1"/>
    <x v="0"/>
    <x v="0"/>
    <x v="0"/>
    <n v="65"/>
    <n v="49"/>
    <n v="58"/>
    <n v="144"/>
    <n v="185"/>
  </r>
  <r>
    <x v="68"/>
    <x v="270"/>
    <x v="5"/>
    <x v="10"/>
    <x v="17"/>
    <x v="23"/>
    <x v="0"/>
    <x v="1"/>
    <x v="0"/>
    <x v="1"/>
    <x v="0"/>
    <n v="104"/>
    <n v="85"/>
    <n v="58"/>
    <n v="229"/>
    <n v="228"/>
  </r>
  <r>
    <x v="68"/>
    <x v="270"/>
    <x v="5"/>
    <x v="10"/>
    <x v="17"/>
    <x v="23"/>
    <x v="0"/>
    <x v="1"/>
    <x v="0"/>
    <x v="2"/>
    <x v="0"/>
    <n v="131"/>
    <n v="77"/>
    <n v="157"/>
    <n v="242"/>
    <n v="817"/>
  </r>
  <r>
    <x v="68"/>
    <x v="270"/>
    <x v="5"/>
    <x v="10"/>
    <x v="17"/>
    <x v="23"/>
    <x v="0"/>
    <x v="1"/>
    <x v="0"/>
    <x v="3"/>
    <x v="0"/>
    <n v="25"/>
    <n v="10"/>
    <n v="20"/>
    <n v="53"/>
    <n v="64"/>
  </r>
  <r>
    <x v="68"/>
    <x v="270"/>
    <x v="5"/>
    <x v="10"/>
    <x v="17"/>
    <x v="23"/>
    <x v="0"/>
    <x v="1"/>
    <x v="0"/>
    <x v="4"/>
    <x v="0"/>
    <n v="352"/>
    <n v="258"/>
    <n v="323"/>
    <n v="802"/>
    <n v="980"/>
  </r>
  <r>
    <x v="68"/>
    <x v="270"/>
    <x v="5"/>
    <x v="10"/>
    <x v="17"/>
    <x v="23"/>
    <x v="0"/>
    <x v="1"/>
    <x v="0"/>
    <x v="5"/>
    <x v="0"/>
    <n v="178"/>
    <n v="145"/>
    <n v="131"/>
    <n v="403"/>
    <n v="500"/>
  </r>
  <r>
    <x v="68"/>
    <x v="270"/>
    <x v="5"/>
    <x v="10"/>
    <x v="17"/>
    <x v="23"/>
    <x v="0"/>
    <x v="1"/>
    <x v="0"/>
    <x v="6"/>
    <x v="0"/>
    <n v="218"/>
    <n v="130"/>
    <n v="129"/>
    <n v="426"/>
    <n v="480"/>
  </r>
  <r>
    <x v="68"/>
    <x v="270"/>
    <x v="5"/>
    <x v="10"/>
    <x v="17"/>
    <x v="23"/>
    <x v="0"/>
    <x v="1"/>
    <x v="0"/>
    <x v="7"/>
    <x v="0"/>
    <n v="359"/>
    <n v="250"/>
    <n v="155"/>
    <n v="718"/>
    <n v="1004"/>
  </r>
  <r>
    <x v="68"/>
    <x v="270"/>
    <x v="5"/>
    <x v="10"/>
    <x v="17"/>
    <x v="23"/>
    <x v="0"/>
    <x v="1"/>
    <x v="0"/>
    <x v="8"/>
    <x v="0"/>
    <n v="94"/>
    <n v="51"/>
    <n v="57"/>
    <n v="183"/>
    <n v="318"/>
  </r>
  <r>
    <x v="68"/>
    <x v="270"/>
    <x v="5"/>
    <x v="10"/>
    <x v="17"/>
    <x v="23"/>
    <x v="0"/>
    <x v="1"/>
    <x v="0"/>
    <x v="9"/>
    <x v="1"/>
    <n v="0"/>
    <n v="0"/>
    <n v="4"/>
    <n v="1"/>
    <n v="1"/>
  </r>
  <r>
    <x v="68"/>
    <x v="270"/>
    <x v="5"/>
    <x v="10"/>
    <x v="17"/>
    <x v="23"/>
    <x v="0"/>
    <x v="1"/>
    <x v="0"/>
    <x v="10"/>
    <x v="2"/>
    <n v="603"/>
    <n v="407"/>
    <n v="223"/>
    <n v="1232"/>
    <n v="1130"/>
  </r>
  <r>
    <x v="68"/>
    <x v="270"/>
    <x v="5"/>
    <x v="10"/>
    <x v="17"/>
    <x v="23"/>
    <x v="0"/>
    <x v="1"/>
    <x v="0"/>
    <x v="11"/>
    <x v="3"/>
    <n v="23"/>
    <n v="14"/>
    <n v="37"/>
    <n v="46"/>
    <n v="201"/>
  </r>
  <r>
    <x v="68"/>
    <x v="270"/>
    <x v="5"/>
    <x v="10"/>
    <x v="17"/>
    <x v="23"/>
    <x v="0"/>
    <x v="1"/>
    <x v="0"/>
    <x v="12"/>
    <x v="4"/>
    <n v="7834"/>
    <n v="6923"/>
    <n v="16261"/>
    <n v="16893"/>
    <n v="19423"/>
  </r>
  <r>
    <x v="68"/>
    <x v="270"/>
    <x v="5"/>
    <x v="10"/>
    <x v="17"/>
    <x v="23"/>
    <x v="0"/>
    <x v="0"/>
    <x v="0"/>
    <x v="0"/>
    <x v="0"/>
    <n v="662"/>
    <n v="618"/>
    <n v="607"/>
    <n v="1055"/>
    <n v="861"/>
  </r>
  <r>
    <x v="68"/>
    <x v="270"/>
    <x v="5"/>
    <x v="10"/>
    <x v="17"/>
    <x v="23"/>
    <x v="0"/>
    <x v="0"/>
    <x v="0"/>
    <x v="1"/>
    <x v="0"/>
    <n v="959"/>
    <n v="959"/>
    <n v="599"/>
    <n v="1574"/>
    <n v="1064"/>
  </r>
  <r>
    <x v="68"/>
    <x v="270"/>
    <x v="5"/>
    <x v="10"/>
    <x v="17"/>
    <x v="23"/>
    <x v="0"/>
    <x v="0"/>
    <x v="0"/>
    <x v="2"/>
    <x v="0"/>
    <n v="1370"/>
    <n v="1086"/>
    <n v="1650"/>
    <n v="1824"/>
    <n v="3469"/>
  </r>
  <r>
    <x v="68"/>
    <x v="270"/>
    <x v="5"/>
    <x v="10"/>
    <x v="17"/>
    <x v="23"/>
    <x v="0"/>
    <x v="0"/>
    <x v="0"/>
    <x v="3"/>
    <x v="0"/>
    <n v="219"/>
    <n v="129"/>
    <n v="198"/>
    <n v="356"/>
    <n v="281"/>
  </r>
  <r>
    <x v="68"/>
    <x v="270"/>
    <x v="5"/>
    <x v="10"/>
    <x v="17"/>
    <x v="23"/>
    <x v="0"/>
    <x v="0"/>
    <x v="0"/>
    <x v="4"/>
    <x v="0"/>
    <n v="3650"/>
    <n v="3415"/>
    <n v="3365"/>
    <n v="6237"/>
    <n v="5063"/>
  </r>
  <r>
    <x v="68"/>
    <x v="270"/>
    <x v="5"/>
    <x v="10"/>
    <x v="17"/>
    <x v="23"/>
    <x v="0"/>
    <x v="0"/>
    <x v="0"/>
    <x v="5"/>
    <x v="0"/>
    <n v="1796"/>
    <n v="1783"/>
    <n v="1351"/>
    <n v="2886"/>
    <n v="2447"/>
  </r>
  <r>
    <x v="68"/>
    <x v="270"/>
    <x v="5"/>
    <x v="10"/>
    <x v="17"/>
    <x v="23"/>
    <x v="0"/>
    <x v="0"/>
    <x v="0"/>
    <x v="6"/>
    <x v="0"/>
    <n v="2907"/>
    <n v="2438"/>
    <n v="1339"/>
    <n v="3821"/>
    <n v="3085"/>
  </r>
  <r>
    <x v="68"/>
    <x v="270"/>
    <x v="5"/>
    <x v="10"/>
    <x v="17"/>
    <x v="23"/>
    <x v="0"/>
    <x v="0"/>
    <x v="0"/>
    <x v="7"/>
    <x v="0"/>
    <n v="3700"/>
    <n v="3282"/>
    <n v="1577"/>
    <n v="5134"/>
    <n v="4836"/>
  </r>
  <r>
    <x v="68"/>
    <x v="270"/>
    <x v="5"/>
    <x v="10"/>
    <x v="17"/>
    <x v="23"/>
    <x v="0"/>
    <x v="0"/>
    <x v="0"/>
    <x v="8"/>
    <x v="0"/>
    <n v="833"/>
    <n v="599"/>
    <n v="589"/>
    <n v="1275"/>
    <n v="1384"/>
  </r>
  <r>
    <x v="68"/>
    <x v="270"/>
    <x v="5"/>
    <x v="10"/>
    <x v="17"/>
    <x v="23"/>
    <x v="0"/>
    <x v="0"/>
    <x v="0"/>
    <x v="9"/>
    <x v="1"/>
    <n v="16"/>
    <n v="14"/>
    <n v="41"/>
    <n v="21"/>
    <n v="16"/>
  </r>
  <r>
    <x v="68"/>
    <x v="270"/>
    <x v="5"/>
    <x v="10"/>
    <x v="17"/>
    <x v="23"/>
    <x v="0"/>
    <x v="0"/>
    <x v="0"/>
    <x v="10"/>
    <x v="2"/>
    <n v="5063"/>
    <n v="4295"/>
    <n v="2255"/>
    <n v="8354"/>
    <n v="5016"/>
  </r>
  <r>
    <x v="68"/>
    <x v="270"/>
    <x v="5"/>
    <x v="10"/>
    <x v="17"/>
    <x v="23"/>
    <x v="0"/>
    <x v="0"/>
    <x v="0"/>
    <x v="11"/>
    <x v="3"/>
    <n v="210"/>
    <n v="178"/>
    <n v="385"/>
    <n v="342"/>
    <n v="843"/>
  </r>
  <r>
    <x v="68"/>
    <x v="270"/>
    <x v="5"/>
    <x v="10"/>
    <x v="17"/>
    <x v="23"/>
    <x v="0"/>
    <x v="0"/>
    <x v="0"/>
    <x v="12"/>
    <x v="4"/>
    <n v="62375"/>
    <n v="65776"/>
    <n v="133435"/>
    <n v="96233"/>
    <n v="76716"/>
  </r>
  <r>
    <x v="68"/>
    <x v="270"/>
    <x v="5"/>
    <x v="10"/>
    <x v="27"/>
    <x v="33"/>
    <x v="0"/>
    <x v="1"/>
    <x v="0"/>
    <x v="12"/>
    <x v="4"/>
    <n v="0"/>
    <n v="0"/>
    <n v="216"/>
    <n v="246"/>
    <n v="86"/>
  </r>
  <r>
    <x v="68"/>
    <x v="270"/>
    <x v="5"/>
    <x v="10"/>
    <x v="27"/>
    <x v="33"/>
    <x v="0"/>
    <x v="0"/>
    <x v="0"/>
    <x v="0"/>
    <x v="0"/>
    <n v="89"/>
    <n v="80"/>
    <n v="13"/>
    <n v="87"/>
    <n v="104"/>
  </r>
  <r>
    <x v="68"/>
    <x v="270"/>
    <x v="5"/>
    <x v="10"/>
    <x v="27"/>
    <x v="33"/>
    <x v="0"/>
    <x v="0"/>
    <x v="0"/>
    <x v="1"/>
    <x v="0"/>
    <n v="144"/>
    <n v="144"/>
    <n v="21"/>
    <n v="142"/>
    <n v="127"/>
  </r>
  <r>
    <x v="68"/>
    <x v="270"/>
    <x v="5"/>
    <x v="10"/>
    <x v="27"/>
    <x v="33"/>
    <x v="0"/>
    <x v="0"/>
    <x v="0"/>
    <x v="2"/>
    <x v="0"/>
    <n v="177"/>
    <n v="124"/>
    <n v="21"/>
    <n v="143"/>
    <n v="467"/>
  </r>
  <r>
    <x v="68"/>
    <x v="270"/>
    <x v="5"/>
    <x v="10"/>
    <x v="27"/>
    <x v="33"/>
    <x v="0"/>
    <x v="0"/>
    <x v="0"/>
    <x v="3"/>
    <x v="0"/>
    <n v="36"/>
    <n v="19"/>
    <n v="5"/>
    <n v="33"/>
    <n v="37"/>
  </r>
  <r>
    <x v="68"/>
    <x v="270"/>
    <x v="5"/>
    <x v="10"/>
    <x v="27"/>
    <x v="33"/>
    <x v="0"/>
    <x v="0"/>
    <x v="0"/>
    <x v="4"/>
    <x v="0"/>
    <n v="478"/>
    <n v="424"/>
    <n v="70"/>
    <n v="468"/>
    <n v="533"/>
  </r>
  <r>
    <x v="68"/>
    <x v="270"/>
    <x v="5"/>
    <x v="10"/>
    <x v="27"/>
    <x v="33"/>
    <x v="0"/>
    <x v="0"/>
    <x v="0"/>
    <x v="5"/>
    <x v="0"/>
    <n v="243"/>
    <n v="243"/>
    <n v="37"/>
    <n v="245"/>
    <n v="276"/>
  </r>
  <r>
    <x v="68"/>
    <x v="270"/>
    <x v="5"/>
    <x v="10"/>
    <x v="27"/>
    <x v="33"/>
    <x v="0"/>
    <x v="0"/>
    <x v="0"/>
    <x v="6"/>
    <x v="0"/>
    <n v="285"/>
    <n v="194"/>
    <n v="34"/>
    <n v="228"/>
    <n v="243"/>
  </r>
  <r>
    <x v="68"/>
    <x v="270"/>
    <x v="5"/>
    <x v="10"/>
    <x v="27"/>
    <x v="33"/>
    <x v="0"/>
    <x v="0"/>
    <x v="0"/>
    <x v="7"/>
    <x v="0"/>
    <n v="488"/>
    <n v="412"/>
    <n v="66"/>
    <n v="438"/>
    <n v="557"/>
  </r>
  <r>
    <x v="68"/>
    <x v="270"/>
    <x v="5"/>
    <x v="10"/>
    <x v="27"/>
    <x v="33"/>
    <x v="0"/>
    <x v="0"/>
    <x v="0"/>
    <x v="8"/>
    <x v="0"/>
    <n v="130"/>
    <n v="87"/>
    <n v="17"/>
    <n v="113"/>
    <n v="181"/>
  </r>
  <r>
    <x v="68"/>
    <x v="270"/>
    <x v="5"/>
    <x v="10"/>
    <x v="27"/>
    <x v="33"/>
    <x v="0"/>
    <x v="0"/>
    <x v="0"/>
    <x v="9"/>
    <x v="1"/>
    <n v="0"/>
    <n v="0"/>
    <n v="0"/>
    <n v="0"/>
    <n v="0"/>
  </r>
  <r>
    <x v="68"/>
    <x v="270"/>
    <x v="5"/>
    <x v="10"/>
    <x v="27"/>
    <x v="33"/>
    <x v="0"/>
    <x v="0"/>
    <x v="0"/>
    <x v="10"/>
    <x v="2"/>
    <n v="840"/>
    <n v="700"/>
    <n v="116"/>
    <n v="770"/>
    <n v="640"/>
  </r>
  <r>
    <x v="68"/>
    <x v="270"/>
    <x v="5"/>
    <x v="10"/>
    <x v="27"/>
    <x v="33"/>
    <x v="0"/>
    <x v="0"/>
    <x v="0"/>
    <x v="11"/>
    <x v="3"/>
    <n v="30"/>
    <n v="24"/>
    <n v="4"/>
    <n v="28"/>
    <n v="115"/>
  </r>
  <r>
    <x v="68"/>
    <x v="270"/>
    <x v="5"/>
    <x v="10"/>
    <x v="27"/>
    <x v="33"/>
    <x v="0"/>
    <x v="0"/>
    <x v="0"/>
    <x v="12"/>
    <x v="4"/>
    <n v="37374"/>
    <n v="36977"/>
    <n v="39474"/>
    <n v="38894"/>
    <n v="42087"/>
  </r>
  <r>
    <x v="68"/>
    <x v="270"/>
    <x v="8"/>
    <x v="13"/>
    <x v="31"/>
    <x v="39"/>
    <x v="0"/>
    <x v="0"/>
    <x v="0"/>
    <x v="12"/>
    <x v="4"/>
    <n v="18703"/>
    <n v="18788"/>
    <n v="20563"/>
    <n v="21501"/>
    <n v="24015"/>
  </r>
  <r>
    <x v="68"/>
    <x v="270"/>
    <x v="8"/>
    <x v="13"/>
    <x v="29"/>
    <x v="35"/>
    <x v="0"/>
    <x v="1"/>
    <x v="0"/>
    <x v="12"/>
    <x v="4"/>
    <n v="0"/>
    <n v="0"/>
    <n v="24092"/>
    <n v="13067"/>
    <n v="-2"/>
  </r>
  <r>
    <x v="68"/>
    <x v="270"/>
    <x v="8"/>
    <x v="13"/>
    <x v="29"/>
    <x v="35"/>
    <x v="0"/>
    <x v="0"/>
    <x v="0"/>
    <x v="12"/>
    <x v="4"/>
    <n v="697927"/>
    <n v="750365"/>
    <n v="917250"/>
    <n v="1014123"/>
    <n v="916915"/>
  </r>
  <r>
    <x v="68"/>
    <x v="270"/>
    <x v="8"/>
    <x v="13"/>
    <x v="32"/>
    <x v="40"/>
    <x v="0"/>
    <x v="1"/>
    <x v="0"/>
    <x v="12"/>
    <x v="4"/>
    <n v="0"/>
    <n v="0"/>
    <n v="44120"/>
    <n v="0"/>
    <n v="6"/>
  </r>
  <r>
    <x v="68"/>
    <x v="270"/>
    <x v="8"/>
    <x v="13"/>
    <x v="32"/>
    <x v="40"/>
    <x v="0"/>
    <x v="0"/>
    <x v="0"/>
    <x v="12"/>
    <x v="4"/>
    <n v="348669"/>
    <n v="286069"/>
    <n v="294886"/>
    <n v="277724"/>
    <n v="211405"/>
  </r>
  <r>
    <x v="68"/>
    <x v="270"/>
    <x v="8"/>
    <x v="13"/>
    <x v="30"/>
    <x v="36"/>
    <x v="0"/>
    <x v="1"/>
    <x v="0"/>
    <x v="12"/>
    <x v="4"/>
    <n v="0"/>
    <n v="778"/>
    <n v="1943"/>
    <n v="1288"/>
    <n v="1527"/>
  </r>
  <r>
    <x v="68"/>
    <x v="270"/>
    <x v="8"/>
    <x v="13"/>
    <x v="30"/>
    <x v="36"/>
    <x v="0"/>
    <x v="0"/>
    <x v="0"/>
    <x v="12"/>
    <x v="4"/>
    <n v="53792"/>
    <n v="62712"/>
    <n v="79248"/>
    <n v="74335"/>
    <n v="72438"/>
  </r>
  <r>
    <x v="68"/>
    <x v="270"/>
    <x v="8"/>
    <x v="13"/>
    <x v="33"/>
    <x v="41"/>
    <x v="0"/>
    <x v="1"/>
    <x v="0"/>
    <x v="12"/>
    <x v="4"/>
    <n v="408"/>
    <n v="489"/>
    <n v="345"/>
    <n v="13378"/>
    <n v="477"/>
  </r>
  <r>
    <x v="68"/>
    <x v="270"/>
    <x v="8"/>
    <x v="13"/>
    <x v="33"/>
    <x v="41"/>
    <x v="0"/>
    <x v="0"/>
    <x v="0"/>
    <x v="12"/>
    <x v="4"/>
    <n v="56210"/>
    <n v="59593"/>
    <n v="62484"/>
    <n v="71594"/>
    <n v="73719"/>
  </r>
  <r>
    <x v="68"/>
    <x v="270"/>
    <x v="8"/>
    <x v="13"/>
    <x v="21"/>
    <x v="27"/>
    <x v="0"/>
    <x v="1"/>
    <x v="0"/>
    <x v="12"/>
    <x v="4"/>
    <n v="54829"/>
    <n v="111292"/>
    <n v="94570"/>
    <n v="54759"/>
    <n v="78834"/>
  </r>
  <r>
    <x v="68"/>
    <x v="270"/>
    <x v="8"/>
    <x v="13"/>
    <x v="21"/>
    <x v="27"/>
    <x v="0"/>
    <x v="0"/>
    <x v="0"/>
    <x v="12"/>
    <x v="4"/>
    <n v="22190"/>
    <n v="23316"/>
    <n v="26057"/>
    <n v="26080"/>
    <n v="2901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46">
  <r>
    <x v="0"/>
    <x v="0"/>
    <x v="0"/>
    <x v="0"/>
    <x v="0"/>
    <x v="0"/>
    <x v="0"/>
    <x v="0"/>
    <x v="0"/>
    <x v="0"/>
    <x v="0"/>
    <n v="170472.5353801871"/>
    <n v="89478.44134975897"/>
    <n v="83147.346821720683"/>
    <n v="89608.713276866285"/>
    <n v="105985"/>
  </r>
  <r>
    <x v="0"/>
    <x v="0"/>
    <x v="0"/>
    <x v="0"/>
    <x v="0"/>
    <x v="0"/>
    <x v="0"/>
    <x v="0"/>
    <x v="0"/>
    <x v="1"/>
    <x v="0"/>
    <n v="180339.01015431358"/>
    <n v="95962.774504552755"/>
    <n v="90621.729362375801"/>
    <n v="99063.386742335337"/>
    <n v="118709"/>
  </r>
  <r>
    <x v="0"/>
    <x v="0"/>
    <x v="0"/>
    <x v="0"/>
    <x v="0"/>
    <x v="0"/>
    <x v="0"/>
    <x v="0"/>
    <x v="0"/>
    <x v="2"/>
    <x v="0"/>
    <n v="36547.533381306464"/>
    <n v="18839.269773254775"/>
    <n v="17048.322629187871"/>
    <n v="18042.072923556141"/>
    <n v="21013"/>
  </r>
  <r>
    <x v="0"/>
    <x v="0"/>
    <x v="0"/>
    <x v="0"/>
    <x v="0"/>
    <x v="0"/>
    <x v="0"/>
    <x v="0"/>
    <x v="0"/>
    <x v="3"/>
    <x v="0"/>
    <n v="64519.297764680348"/>
    <n v="34703.624352794141"/>
    <n v="33640.541778972889"/>
    <n v="37700.28375754731"/>
    <n v="45725"/>
  </r>
  <r>
    <x v="0"/>
    <x v="0"/>
    <x v="0"/>
    <x v="0"/>
    <x v="0"/>
    <x v="0"/>
    <x v="0"/>
    <x v="0"/>
    <x v="0"/>
    <x v="4"/>
    <x v="0"/>
    <n v="112830.52918936823"/>
    <n v="60291.688984109984"/>
    <n v="57390.728294606866"/>
    <n v="63318.469842759914"/>
    <n v="76305"/>
  </r>
  <r>
    <x v="0"/>
    <x v="0"/>
    <x v="0"/>
    <x v="0"/>
    <x v="0"/>
    <x v="0"/>
    <x v="0"/>
    <x v="0"/>
    <x v="0"/>
    <x v="5"/>
    <x v="0"/>
    <n v="445644.15355972078"/>
    <n v="236129.7089805392"/>
    <n v="204149.16594441465"/>
    <n v="215688.80544473126"/>
    <n v="252754"/>
  </r>
  <r>
    <x v="0"/>
    <x v="0"/>
    <x v="0"/>
    <x v="0"/>
    <x v="0"/>
    <x v="0"/>
    <x v="0"/>
    <x v="0"/>
    <x v="0"/>
    <x v="6"/>
    <x v="0"/>
    <n v="447049.08108602039"/>
    <n v="237358.28423495803"/>
    <n v="223105.50382502557"/>
    <n v="242878.32561711932"/>
    <n v="290898"/>
  </r>
  <r>
    <x v="0"/>
    <x v="0"/>
    <x v="0"/>
    <x v="0"/>
    <x v="0"/>
    <x v="0"/>
    <x v="0"/>
    <x v="0"/>
    <x v="0"/>
    <x v="7"/>
    <x v="0"/>
    <n v="111622.06307325041"/>
    <n v="59673.495804320657"/>
    <n v="56327.192339154739"/>
    <n v="61833.543129013669"/>
    <n v="74376"/>
  </r>
  <r>
    <x v="0"/>
    <x v="0"/>
    <x v="0"/>
    <x v="0"/>
    <x v="0"/>
    <x v="0"/>
    <x v="0"/>
    <x v="0"/>
    <x v="0"/>
    <x v="8"/>
    <x v="0"/>
    <n v="137428.18307462105"/>
    <n v="73075.120514193899"/>
    <n v="69131.953593852028"/>
    <n v="75601.117962066099"/>
    <n v="90414"/>
  </r>
  <r>
    <x v="0"/>
    <x v="0"/>
    <x v="0"/>
    <x v="0"/>
    <x v="0"/>
    <x v="0"/>
    <x v="0"/>
    <x v="0"/>
    <x v="0"/>
    <x v="9"/>
    <x v="1"/>
    <n v="36273.40118105289"/>
    <n v="19388.278878771649"/>
    <n v="18107.62560571283"/>
    <n v="19837.426127029506"/>
    <n v="24012"/>
  </r>
  <r>
    <x v="0"/>
    <x v="0"/>
    <x v="0"/>
    <x v="0"/>
    <x v="0"/>
    <x v="0"/>
    <x v="0"/>
    <x v="0"/>
    <x v="0"/>
    <x v="10"/>
    <x v="2"/>
    <n v="132906.14398793818"/>
    <n v="69835.743617211207"/>
    <n v="64561.394597237348"/>
    <n v="70187.32265153293"/>
    <n v="83809"/>
  </r>
  <r>
    <x v="0"/>
    <x v="0"/>
    <x v="0"/>
    <x v="0"/>
    <x v="0"/>
    <x v="0"/>
    <x v="0"/>
    <x v="0"/>
    <x v="0"/>
    <x v="11"/>
    <x v="3"/>
    <n v="159684.29108270796"/>
    <n v="85031.69076950544"/>
    <n v="80551.472494632049"/>
    <n v="88221.92827121247"/>
    <n v="105795"/>
  </r>
  <r>
    <x v="0"/>
    <x v="0"/>
    <x v="0"/>
    <x v="0"/>
    <x v="0"/>
    <x v="0"/>
    <x v="0"/>
    <x v="0"/>
    <x v="0"/>
    <x v="12"/>
    <x v="4"/>
    <n v="86792.539035283087"/>
    <n v="46259.596500624888"/>
    <n v="44092.82499489397"/>
    <n v="48417.998335857992"/>
    <n v="58386"/>
  </r>
  <r>
    <x v="1"/>
    <x v="1"/>
    <x v="1"/>
    <x v="1"/>
    <x v="1"/>
    <x v="1"/>
    <x v="1"/>
    <x v="1"/>
    <x v="0"/>
    <x v="13"/>
    <x v="5"/>
    <n v="-2484.3230647979985"/>
    <n v="31499.955365113372"/>
    <n v="91531.819831717919"/>
    <n v="53718.717330545536"/>
    <n v="246830"/>
  </r>
  <r>
    <x v="1"/>
    <x v="1"/>
    <x v="1"/>
    <x v="1"/>
    <x v="1"/>
    <x v="1"/>
    <x v="1"/>
    <x v="0"/>
    <x v="0"/>
    <x v="13"/>
    <x v="5"/>
    <n v="662786.55381557753"/>
    <n v="974087.21656846988"/>
    <n v="1483373.3878964318"/>
    <n v="1495218.7920035843"/>
    <n v="886552"/>
  </r>
  <r>
    <x v="1"/>
    <x v="1"/>
    <x v="1"/>
    <x v="1"/>
    <x v="2"/>
    <x v="2"/>
    <x v="0"/>
    <x v="1"/>
    <x v="0"/>
    <x v="0"/>
    <x v="0"/>
    <n v="0"/>
    <n v="0"/>
    <n v="0"/>
    <n v="0"/>
    <n v="39"/>
  </r>
  <r>
    <x v="1"/>
    <x v="1"/>
    <x v="1"/>
    <x v="1"/>
    <x v="2"/>
    <x v="2"/>
    <x v="0"/>
    <x v="1"/>
    <x v="0"/>
    <x v="1"/>
    <x v="0"/>
    <n v="0"/>
    <n v="0"/>
    <n v="0"/>
    <n v="0"/>
    <n v="30"/>
  </r>
  <r>
    <x v="1"/>
    <x v="1"/>
    <x v="1"/>
    <x v="1"/>
    <x v="2"/>
    <x v="2"/>
    <x v="0"/>
    <x v="1"/>
    <x v="0"/>
    <x v="2"/>
    <x v="0"/>
    <n v="0"/>
    <n v="1.1158721656846993"/>
    <n v="0"/>
    <n v="0"/>
    <n v="55"/>
  </r>
  <r>
    <x v="1"/>
    <x v="1"/>
    <x v="1"/>
    <x v="1"/>
    <x v="2"/>
    <x v="2"/>
    <x v="0"/>
    <x v="1"/>
    <x v="0"/>
    <x v="3"/>
    <x v="0"/>
    <n v="0"/>
    <n v="0"/>
    <n v="0"/>
    <n v="0"/>
    <n v="17"/>
  </r>
  <r>
    <x v="1"/>
    <x v="1"/>
    <x v="1"/>
    <x v="1"/>
    <x v="2"/>
    <x v="2"/>
    <x v="0"/>
    <x v="1"/>
    <x v="0"/>
    <x v="4"/>
    <x v="0"/>
    <n v="0"/>
    <n v="1.1158721656846993"/>
    <n v="0"/>
    <n v="0"/>
    <n v="46"/>
  </r>
  <r>
    <x v="1"/>
    <x v="1"/>
    <x v="1"/>
    <x v="1"/>
    <x v="2"/>
    <x v="2"/>
    <x v="0"/>
    <x v="1"/>
    <x v="0"/>
    <x v="5"/>
    <x v="0"/>
    <n v="0"/>
    <n v="1.1158721656846993"/>
    <n v="0"/>
    <n v="0"/>
    <n v="58"/>
  </r>
  <r>
    <x v="1"/>
    <x v="1"/>
    <x v="1"/>
    <x v="1"/>
    <x v="2"/>
    <x v="2"/>
    <x v="0"/>
    <x v="1"/>
    <x v="0"/>
    <x v="6"/>
    <x v="0"/>
    <n v="0"/>
    <n v="0"/>
    <n v="0"/>
    <n v="0"/>
    <n v="36"/>
  </r>
  <r>
    <x v="1"/>
    <x v="1"/>
    <x v="1"/>
    <x v="1"/>
    <x v="2"/>
    <x v="2"/>
    <x v="0"/>
    <x v="1"/>
    <x v="0"/>
    <x v="7"/>
    <x v="0"/>
    <n v="0"/>
    <n v="0"/>
    <n v="0"/>
    <n v="0"/>
    <n v="37"/>
  </r>
  <r>
    <x v="1"/>
    <x v="1"/>
    <x v="1"/>
    <x v="1"/>
    <x v="2"/>
    <x v="2"/>
    <x v="0"/>
    <x v="1"/>
    <x v="0"/>
    <x v="8"/>
    <x v="0"/>
    <n v="0"/>
    <n v="0"/>
    <n v="0"/>
    <n v="0"/>
    <n v="34"/>
  </r>
  <r>
    <x v="1"/>
    <x v="1"/>
    <x v="1"/>
    <x v="1"/>
    <x v="2"/>
    <x v="2"/>
    <x v="0"/>
    <x v="1"/>
    <x v="0"/>
    <x v="9"/>
    <x v="1"/>
    <n v="0"/>
    <n v="0"/>
    <n v="0"/>
    <n v="0"/>
    <n v="0"/>
  </r>
  <r>
    <x v="1"/>
    <x v="1"/>
    <x v="1"/>
    <x v="1"/>
    <x v="2"/>
    <x v="2"/>
    <x v="0"/>
    <x v="1"/>
    <x v="0"/>
    <x v="10"/>
    <x v="2"/>
    <n v="0"/>
    <n v="0"/>
    <n v="0"/>
    <n v="0"/>
    <n v="0"/>
  </r>
  <r>
    <x v="1"/>
    <x v="1"/>
    <x v="1"/>
    <x v="1"/>
    <x v="2"/>
    <x v="2"/>
    <x v="0"/>
    <x v="1"/>
    <x v="0"/>
    <x v="11"/>
    <x v="3"/>
    <n v="0"/>
    <n v="1.1158721656846993"/>
    <n v="0"/>
    <n v="0"/>
    <n v="23"/>
  </r>
  <r>
    <x v="1"/>
    <x v="1"/>
    <x v="1"/>
    <x v="1"/>
    <x v="2"/>
    <x v="2"/>
    <x v="0"/>
    <x v="1"/>
    <x v="0"/>
    <x v="12"/>
    <x v="4"/>
    <n v="0"/>
    <n v="1.1158721656846993"/>
    <n v="0"/>
    <n v="0"/>
    <n v="119"/>
  </r>
  <r>
    <x v="1"/>
    <x v="1"/>
    <x v="1"/>
    <x v="1"/>
    <x v="2"/>
    <x v="2"/>
    <x v="0"/>
    <x v="0"/>
    <x v="0"/>
    <x v="0"/>
    <x v="0"/>
    <n v="0"/>
    <n v="1684.9669701838957"/>
    <n v="283.60958812056793"/>
    <n v="0"/>
    <n v="1764"/>
  </r>
  <r>
    <x v="1"/>
    <x v="1"/>
    <x v="1"/>
    <x v="1"/>
    <x v="2"/>
    <x v="2"/>
    <x v="0"/>
    <x v="0"/>
    <x v="0"/>
    <x v="1"/>
    <x v="0"/>
    <n v="0"/>
    <n v="1306.6863060167827"/>
    <n v="220.1149042129781"/>
    <n v="0"/>
    <n v="1361"/>
  </r>
  <r>
    <x v="1"/>
    <x v="1"/>
    <x v="1"/>
    <x v="1"/>
    <x v="2"/>
    <x v="2"/>
    <x v="0"/>
    <x v="0"/>
    <x v="0"/>
    <x v="2"/>
    <x v="0"/>
    <n v="0"/>
    <n v="2419.2108552044278"/>
    <n v="407.42422174036813"/>
    <n v="0"/>
    <n v="2445"/>
  </r>
  <r>
    <x v="1"/>
    <x v="1"/>
    <x v="1"/>
    <x v="1"/>
    <x v="2"/>
    <x v="2"/>
    <x v="0"/>
    <x v="0"/>
    <x v="0"/>
    <x v="3"/>
    <x v="0"/>
    <n v="0"/>
    <n v="723.08516336368507"/>
    <n v="119.58165469262752"/>
    <n v="0"/>
    <n v="740"/>
  </r>
  <r>
    <x v="1"/>
    <x v="1"/>
    <x v="1"/>
    <x v="1"/>
    <x v="2"/>
    <x v="2"/>
    <x v="0"/>
    <x v="0"/>
    <x v="0"/>
    <x v="4"/>
    <x v="0"/>
    <n v="0"/>
    <n v="1982.9048384217103"/>
    <n v="333.34709051484663"/>
    <n v="0"/>
    <n v="2073"/>
  </r>
  <r>
    <x v="1"/>
    <x v="1"/>
    <x v="1"/>
    <x v="1"/>
    <x v="2"/>
    <x v="2"/>
    <x v="0"/>
    <x v="0"/>
    <x v="0"/>
    <x v="5"/>
    <x v="0"/>
    <n v="0"/>
    <n v="2479.4679521514017"/>
    <n v="416.9484243265066"/>
    <n v="0"/>
    <n v="2586"/>
  </r>
  <r>
    <x v="1"/>
    <x v="1"/>
    <x v="1"/>
    <x v="1"/>
    <x v="2"/>
    <x v="2"/>
    <x v="0"/>
    <x v="0"/>
    <x v="0"/>
    <x v="6"/>
    <x v="0"/>
    <n v="0"/>
    <n v="1519.8178896625602"/>
    <n v="256.09522509394566"/>
    <n v="0"/>
    <n v="1590"/>
  </r>
  <r>
    <x v="1"/>
    <x v="1"/>
    <x v="1"/>
    <x v="1"/>
    <x v="2"/>
    <x v="2"/>
    <x v="0"/>
    <x v="0"/>
    <x v="0"/>
    <x v="7"/>
    <x v="0"/>
    <n v="0"/>
    <n v="1603.5083020889126"/>
    <n v="269.8524066072568"/>
    <n v="0"/>
    <n v="1661"/>
  </r>
  <r>
    <x v="1"/>
    <x v="1"/>
    <x v="1"/>
    <x v="1"/>
    <x v="2"/>
    <x v="2"/>
    <x v="0"/>
    <x v="0"/>
    <x v="0"/>
    <x v="8"/>
    <x v="0"/>
    <n v="0"/>
    <n v="1486.3417246920194"/>
    <n v="249.74575670318669"/>
    <n v="0"/>
    <n v="1528"/>
  </r>
  <r>
    <x v="1"/>
    <x v="1"/>
    <x v="1"/>
    <x v="1"/>
    <x v="2"/>
    <x v="2"/>
    <x v="0"/>
    <x v="0"/>
    <x v="0"/>
    <x v="9"/>
    <x v="1"/>
    <n v="0"/>
    <n v="0"/>
    <n v="0"/>
    <n v="0"/>
    <n v="0"/>
  </r>
  <r>
    <x v="1"/>
    <x v="1"/>
    <x v="1"/>
    <x v="1"/>
    <x v="2"/>
    <x v="2"/>
    <x v="0"/>
    <x v="0"/>
    <x v="0"/>
    <x v="10"/>
    <x v="2"/>
    <n v="0"/>
    <n v="0"/>
    <n v="0"/>
    <n v="0"/>
    <n v="0"/>
  </r>
  <r>
    <x v="1"/>
    <x v="1"/>
    <x v="1"/>
    <x v="1"/>
    <x v="2"/>
    <x v="2"/>
    <x v="0"/>
    <x v="0"/>
    <x v="0"/>
    <x v="11"/>
    <x v="3"/>
    <n v="0"/>
    <n v="2601.0980182110338"/>
    <n v="191.54229645456269"/>
    <n v="0"/>
    <n v="1097"/>
  </r>
  <r>
    <x v="1"/>
    <x v="1"/>
    <x v="1"/>
    <x v="1"/>
    <x v="2"/>
    <x v="2"/>
    <x v="0"/>
    <x v="0"/>
    <x v="0"/>
    <x v="12"/>
    <x v="4"/>
    <n v="0"/>
    <n v="1689.4304588466346"/>
    <n v="135.455325669525"/>
    <n v="0"/>
    <n v="899"/>
  </r>
  <r>
    <x v="1"/>
    <x v="1"/>
    <x v="1"/>
    <x v="1"/>
    <x v="2"/>
    <x v="2"/>
    <x v="1"/>
    <x v="1"/>
    <x v="0"/>
    <x v="13"/>
    <x v="5"/>
    <n v="82369.872871192129"/>
    <n v="11333.913586859489"/>
    <n v="50662.408289865933"/>
    <n v="1054110.2174052186"/>
    <n v="228827"/>
  </r>
  <r>
    <x v="1"/>
    <x v="1"/>
    <x v="1"/>
    <x v="1"/>
    <x v="2"/>
    <x v="2"/>
    <x v="1"/>
    <x v="0"/>
    <x v="0"/>
    <x v="13"/>
    <x v="5"/>
    <n v="14559.846485967857"/>
    <n v="182461.83717193358"/>
    <n v="76142.824941981729"/>
    <n v="227563.95212391455"/>
    <n v="417433"/>
  </r>
  <r>
    <x v="1"/>
    <x v="1"/>
    <x v="1"/>
    <x v="1"/>
    <x v="3"/>
    <x v="3"/>
    <x v="0"/>
    <x v="0"/>
    <x v="0"/>
    <x v="0"/>
    <x v="0"/>
    <n v="142.77718763206889"/>
    <n v="283.43153008391357"/>
    <n v="223.2896384083576"/>
    <n v="0"/>
    <n v="0"/>
  </r>
  <r>
    <x v="1"/>
    <x v="1"/>
    <x v="1"/>
    <x v="1"/>
    <x v="3"/>
    <x v="3"/>
    <x v="0"/>
    <x v="0"/>
    <x v="0"/>
    <x v="1"/>
    <x v="0"/>
    <n v="180.47036516693507"/>
    <n v="218.71094447420103"/>
    <n v="171.43564655049255"/>
    <n v="0"/>
    <n v="0"/>
  </r>
  <r>
    <x v="1"/>
    <x v="1"/>
    <x v="1"/>
    <x v="1"/>
    <x v="3"/>
    <x v="3"/>
    <x v="0"/>
    <x v="0"/>
    <x v="0"/>
    <x v="2"/>
    <x v="0"/>
    <n v="143.91940513312545"/>
    <n v="399.4822353151223"/>
    <n v="313.24044061077655"/>
    <n v="0"/>
    <n v="0"/>
  </r>
  <r>
    <x v="1"/>
    <x v="1"/>
    <x v="1"/>
    <x v="1"/>
    <x v="3"/>
    <x v="3"/>
    <x v="0"/>
    <x v="0"/>
    <x v="0"/>
    <x v="3"/>
    <x v="0"/>
    <n v="138.20831762784269"/>
    <n v="118.28244956257811"/>
    <n v="93.125536397798427"/>
    <n v="0"/>
    <n v="0"/>
  </r>
  <r>
    <x v="1"/>
    <x v="1"/>
    <x v="1"/>
    <x v="1"/>
    <x v="3"/>
    <x v="3"/>
    <x v="0"/>
    <x v="0"/>
    <x v="0"/>
    <x v="4"/>
    <x v="0"/>
    <n v="325.53198780111705"/>
    <n v="332.52990537404037"/>
    <n v="261.38644875291152"/>
    <n v="0"/>
    <n v="0"/>
  </r>
  <r>
    <x v="1"/>
    <x v="1"/>
    <x v="1"/>
    <x v="1"/>
    <x v="3"/>
    <x v="3"/>
    <x v="0"/>
    <x v="0"/>
    <x v="0"/>
    <x v="5"/>
    <x v="0"/>
    <n v="418.0516053866977"/>
    <n v="415.1044456347081"/>
    <n v="325.93937739229449"/>
    <n v="0"/>
    <n v="0"/>
  </r>
  <r>
    <x v="1"/>
    <x v="1"/>
    <x v="1"/>
    <x v="1"/>
    <x v="3"/>
    <x v="3"/>
    <x v="0"/>
    <x v="0"/>
    <x v="0"/>
    <x v="6"/>
    <x v="0"/>
    <n v="219.30576020285781"/>
    <n v="254.4188537761114"/>
    <n v="200.00825430890799"/>
    <n v="0"/>
    <n v="0"/>
  </r>
  <r>
    <x v="1"/>
    <x v="1"/>
    <x v="1"/>
    <x v="1"/>
    <x v="3"/>
    <x v="3"/>
    <x v="0"/>
    <x v="0"/>
    <x v="0"/>
    <x v="7"/>
    <x v="0"/>
    <n v="339.23859781379565"/>
    <n v="266.6934475986431"/>
    <n v="209.53245689504647"/>
    <n v="0"/>
    <n v="0"/>
  </r>
  <r>
    <x v="1"/>
    <x v="1"/>
    <x v="1"/>
    <x v="1"/>
    <x v="3"/>
    <x v="3"/>
    <x v="0"/>
    <x v="0"/>
    <x v="0"/>
    <x v="8"/>
    <x v="0"/>
    <n v="286.69659276519434"/>
    <n v="246.6077486163185"/>
    <n v="193.65878591814899"/>
    <n v="0"/>
    <n v="0"/>
  </r>
  <r>
    <x v="1"/>
    <x v="1"/>
    <x v="1"/>
    <x v="1"/>
    <x v="3"/>
    <x v="3"/>
    <x v="0"/>
    <x v="0"/>
    <x v="0"/>
    <x v="9"/>
    <x v="1"/>
    <n v="68.533050063393063"/>
    <n v="90.385645420460634"/>
    <n v="67.727662834762498"/>
    <n v="0"/>
    <n v="0"/>
  </r>
  <r>
    <x v="1"/>
    <x v="1"/>
    <x v="1"/>
    <x v="1"/>
    <x v="3"/>
    <x v="3"/>
    <x v="0"/>
    <x v="0"/>
    <x v="0"/>
    <x v="10"/>
    <x v="2"/>
    <n v="0"/>
    <n v="0"/>
    <n v="0"/>
    <n v="0"/>
    <n v="0"/>
  </r>
  <r>
    <x v="1"/>
    <x v="1"/>
    <x v="1"/>
    <x v="1"/>
    <x v="3"/>
    <x v="3"/>
    <x v="0"/>
    <x v="0"/>
    <x v="0"/>
    <x v="11"/>
    <x v="3"/>
    <n v="197.60362768278335"/>
    <n v="248.83949294768792"/>
    <n v="193.65878591814899"/>
    <n v="0"/>
    <n v="0"/>
  </r>
  <r>
    <x v="1"/>
    <x v="1"/>
    <x v="1"/>
    <x v="1"/>
    <x v="3"/>
    <x v="3"/>
    <x v="0"/>
    <x v="0"/>
    <x v="0"/>
    <x v="12"/>
    <x v="4"/>
    <n v="151.91492764052128"/>
    <n v="141.71576504195679"/>
    <n v="110.05745210648905"/>
    <n v="0"/>
    <n v="0"/>
  </r>
  <r>
    <x v="1"/>
    <x v="1"/>
    <x v="2"/>
    <x v="2"/>
    <x v="4"/>
    <x v="4"/>
    <x v="0"/>
    <x v="0"/>
    <x v="0"/>
    <x v="0"/>
    <x v="0"/>
    <n v="2235.3196495676707"/>
    <n v="0"/>
    <n v="0"/>
    <n v="0"/>
    <n v="0"/>
  </r>
  <r>
    <x v="1"/>
    <x v="1"/>
    <x v="2"/>
    <x v="2"/>
    <x v="4"/>
    <x v="4"/>
    <x v="0"/>
    <x v="0"/>
    <x v="0"/>
    <x v="1"/>
    <x v="0"/>
    <n v="1725.8906440964488"/>
    <n v="0"/>
    <n v="0"/>
    <n v="0"/>
    <n v="0"/>
  </r>
  <r>
    <x v="1"/>
    <x v="1"/>
    <x v="2"/>
    <x v="2"/>
    <x v="4"/>
    <x v="4"/>
    <x v="0"/>
    <x v="0"/>
    <x v="0"/>
    <x v="2"/>
    <x v="0"/>
    <n v="3166.2269129287597"/>
    <n v="0"/>
    <n v="0"/>
    <n v="0"/>
    <n v="0"/>
  </r>
  <r>
    <x v="1"/>
    <x v="1"/>
    <x v="2"/>
    <x v="2"/>
    <x v="4"/>
    <x v="4"/>
    <x v="0"/>
    <x v="0"/>
    <x v="0"/>
    <x v="3"/>
    <x v="0"/>
    <n v="942.32943837165465"/>
    <n v="0"/>
    <n v="0"/>
    <n v="0"/>
    <n v="0"/>
  </r>
  <r>
    <x v="1"/>
    <x v="1"/>
    <x v="2"/>
    <x v="2"/>
    <x v="4"/>
    <x v="4"/>
    <x v="0"/>
    <x v="0"/>
    <x v="0"/>
    <x v="4"/>
    <x v="0"/>
    <n v="2622.5313824258415"/>
    <n v="0"/>
    <n v="0"/>
    <n v="0"/>
    <n v="0"/>
  </r>
  <r>
    <x v="1"/>
    <x v="1"/>
    <x v="2"/>
    <x v="2"/>
    <x v="4"/>
    <x v="4"/>
    <x v="0"/>
    <x v="0"/>
    <x v="0"/>
    <x v="5"/>
    <x v="0"/>
    <n v="3282.7330980365277"/>
    <n v="0"/>
    <n v="0"/>
    <n v="0"/>
    <n v="0"/>
  </r>
  <r>
    <x v="1"/>
    <x v="1"/>
    <x v="2"/>
    <x v="2"/>
    <x v="4"/>
    <x v="4"/>
    <x v="0"/>
    <x v="0"/>
    <x v="0"/>
    <x v="6"/>
    <x v="0"/>
    <n v="2010.3028018595298"/>
    <n v="0"/>
    <n v="0"/>
    <n v="0"/>
    <n v="0"/>
  </r>
  <r>
    <x v="1"/>
    <x v="1"/>
    <x v="2"/>
    <x v="2"/>
    <x v="4"/>
    <x v="4"/>
    <x v="0"/>
    <x v="0"/>
    <x v="0"/>
    <x v="7"/>
    <x v="0"/>
    <n v="2110.8179419525063"/>
    <n v="0"/>
    <n v="0"/>
    <n v="0"/>
    <n v="0"/>
  </r>
  <r>
    <x v="1"/>
    <x v="1"/>
    <x v="2"/>
    <x v="2"/>
    <x v="4"/>
    <x v="4"/>
    <x v="0"/>
    <x v="0"/>
    <x v="0"/>
    <x v="8"/>
    <x v="0"/>
    <n v="1950.9074918045892"/>
    <n v="0"/>
    <n v="0"/>
    <n v="0"/>
    <n v="0"/>
  </r>
  <r>
    <x v="1"/>
    <x v="1"/>
    <x v="2"/>
    <x v="2"/>
    <x v="4"/>
    <x v="4"/>
    <x v="0"/>
    <x v="0"/>
    <x v="0"/>
    <x v="9"/>
    <x v="1"/>
    <n v="675.05054312442167"/>
    <n v="0"/>
    <n v="0"/>
    <n v="0"/>
    <n v="0"/>
  </r>
  <r>
    <x v="1"/>
    <x v="1"/>
    <x v="2"/>
    <x v="2"/>
    <x v="4"/>
    <x v="4"/>
    <x v="0"/>
    <x v="0"/>
    <x v="0"/>
    <x v="10"/>
    <x v="2"/>
    <n v="0"/>
    <n v="0"/>
    <n v="0"/>
    <n v="0"/>
    <n v="0"/>
  </r>
  <r>
    <x v="1"/>
    <x v="1"/>
    <x v="2"/>
    <x v="2"/>
    <x v="4"/>
    <x v="4"/>
    <x v="0"/>
    <x v="0"/>
    <x v="0"/>
    <x v="11"/>
    <x v="3"/>
    <n v="1949.7652743035328"/>
    <n v="0"/>
    <n v="0"/>
    <n v="0"/>
    <n v="0"/>
  </r>
  <r>
    <x v="1"/>
    <x v="1"/>
    <x v="2"/>
    <x v="2"/>
    <x v="4"/>
    <x v="4"/>
    <x v="0"/>
    <x v="0"/>
    <x v="0"/>
    <x v="12"/>
    <x v="4"/>
    <n v="1105.6665410227415"/>
    <n v="0"/>
    <n v="0"/>
    <n v="0"/>
    <n v="0"/>
  </r>
  <r>
    <x v="1"/>
    <x v="2"/>
    <x v="1"/>
    <x v="1"/>
    <x v="1"/>
    <x v="1"/>
    <x v="1"/>
    <x v="0"/>
    <x v="0"/>
    <x v="13"/>
    <x v="5"/>
    <n v="2382.6657072039657"/>
    <n v="0"/>
    <n v="149944.81253723698"/>
    <n v="2309.5304132619317"/>
    <n v="0"/>
  </r>
  <r>
    <x v="1"/>
    <x v="2"/>
    <x v="1"/>
    <x v="1"/>
    <x v="2"/>
    <x v="2"/>
    <x v="1"/>
    <x v="0"/>
    <x v="0"/>
    <x v="13"/>
    <x v="5"/>
    <n v="0"/>
    <n v="0"/>
    <n v="8144.2514558801895"/>
    <n v="0"/>
    <n v="0"/>
  </r>
  <r>
    <x v="1"/>
    <x v="3"/>
    <x v="1"/>
    <x v="1"/>
    <x v="1"/>
    <x v="1"/>
    <x v="1"/>
    <x v="0"/>
    <x v="0"/>
    <x v="13"/>
    <x v="5"/>
    <n v="0"/>
    <n v="0"/>
    <n v="62315.79927637225"/>
    <n v="0"/>
    <n v="0"/>
  </r>
  <r>
    <x v="1"/>
    <x v="3"/>
    <x v="1"/>
    <x v="1"/>
    <x v="2"/>
    <x v="2"/>
    <x v="0"/>
    <x v="1"/>
    <x v="0"/>
    <x v="0"/>
    <x v="0"/>
    <n v="58.253092553884109"/>
    <n v="0"/>
    <n v="0"/>
    <n v="50.137611742868721"/>
    <n v="0"/>
  </r>
  <r>
    <x v="1"/>
    <x v="3"/>
    <x v="1"/>
    <x v="1"/>
    <x v="2"/>
    <x v="2"/>
    <x v="0"/>
    <x v="1"/>
    <x v="0"/>
    <x v="1"/>
    <x v="0"/>
    <n v="43.404265040148942"/>
    <n v="0"/>
    <n v="0"/>
    <n v="39.470034776300906"/>
    <n v="0"/>
  </r>
  <r>
    <x v="1"/>
    <x v="3"/>
    <x v="1"/>
    <x v="1"/>
    <x v="2"/>
    <x v="2"/>
    <x v="0"/>
    <x v="1"/>
    <x v="0"/>
    <x v="2"/>
    <x v="0"/>
    <n v="81.097442575015123"/>
    <n v="0"/>
    <n v="0"/>
    <n v="70.406007979347564"/>
    <n v="0"/>
  </r>
  <r>
    <x v="1"/>
    <x v="3"/>
    <x v="1"/>
    <x v="1"/>
    <x v="2"/>
    <x v="2"/>
    <x v="0"/>
    <x v="1"/>
    <x v="0"/>
    <x v="3"/>
    <x v="0"/>
    <n v="22.844350021131021"/>
    <n v="0"/>
    <n v="0"/>
    <n v="20.268396236478846"/>
    <n v="0"/>
  </r>
  <r>
    <x v="1"/>
    <x v="3"/>
    <x v="1"/>
    <x v="1"/>
    <x v="2"/>
    <x v="2"/>
    <x v="0"/>
    <x v="1"/>
    <x v="0"/>
    <x v="4"/>
    <x v="0"/>
    <n v="66.248615061279963"/>
    <n v="0"/>
    <n v="0"/>
    <n v="59.738431012779756"/>
    <n v="0"/>
  </r>
  <r>
    <x v="1"/>
    <x v="3"/>
    <x v="1"/>
    <x v="1"/>
    <x v="2"/>
    <x v="2"/>
    <x v="0"/>
    <x v="1"/>
    <x v="0"/>
    <x v="5"/>
    <x v="0"/>
    <n v="83.381877577128236"/>
    <n v="0"/>
    <n v="0"/>
    <n v="73.606281069317916"/>
    <n v="0"/>
  </r>
  <r>
    <x v="1"/>
    <x v="3"/>
    <x v="1"/>
    <x v="1"/>
    <x v="2"/>
    <x v="2"/>
    <x v="0"/>
    <x v="1"/>
    <x v="0"/>
    <x v="6"/>
    <x v="0"/>
    <n v="52.542005048601354"/>
    <n v="0"/>
    <n v="0"/>
    <n v="45.870580956241596"/>
    <n v="0"/>
  </r>
  <r>
    <x v="1"/>
    <x v="3"/>
    <x v="1"/>
    <x v="1"/>
    <x v="2"/>
    <x v="2"/>
    <x v="0"/>
    <x v="1"/>
    <x v="0"/>
    <x v="7"/>
    <x v="0"/>
    <n v="54.826440050714453"/>
    <n v="0"/>
    <n v="0"/>
    <n v="48.004096349555162"/>
    <n v="0"/>
  </r>
  <r>
    <x v="1"/>
    <x v="3"/>
    <x v="1"/>
    <x v="1"/>
    <x v="2"/>
    <x v="2"/>
    <x v="0"/>
    <x v="1"/>
    <x v="0"/>
    <x v="8"/>
    <x v="0"/>
    <n v="49.115352545431698"/>
    <n v="0"/>
    <n v="0"/>
    <n v="43.737065562928038"/>
    <n v="0"/>
  </r>
  <r>
    <x v="1"/>
    <x v="3"/>
    <x v="1"/>
    <x v="1"/>
    <x v="2"/>
    <x v="2"/>
    <x v="0"/>
    <x v="1"/>
    <x v="0"/>
    <x v="9"/>
    <x v="1"/>
    <n v="0"/>
    <n v="0"/>
    <n v="0"/>
    <n v="0"/>
    <n v="0"/>
  </r>
  <r>
    <x v="1"/>
    <x v="3"/>
    <x v="1"/>
    <x v="1"/>
    <x v="2"/>
    <x v="2"/>
    <x v="0"/>
    <x v="1"/>
    <x v="0"/>
    <x v="10"/>
    <x v="2"/>
    <n v="0"/>
    <n v="0"/>
    <n v="0"/>
    <n v="0"/>
    <n v="0"/>
  </r>
  <r>
    <x v="1"/>
    <x v="3"/>
    <x v="1"/>
    <x v="1"/>
    <x v="2"/>
    <x v="2"/>
    <x v="0"/>
    <x v="1"/>
    <x v="0"/>
    <x v="11"/>
    <x v="3"/>
    <n v="49.115352545431698"/>
    <n v="0"/>
    <n v="0"/>
    <n v="32.002730899703437"/>
    <n v="0"/>
  </r>
  <r>
    <x v="1"/>
    <x v="3"/>
    <x v="1"/>
    <x v="1"/>
    <x v="2"/>
    <x v="2"/>
    <x v="0"/>
    <x v="1"/>
    <x v="0"/>
    <x v="12"/>
    <x v="4"/>
    <n v="28.555437526413776"/>
    <n v="0"/>
    <n v="0"/>
    <n v="36.269761686330568"/>
    <n v="0"/>
  </r>
  <r>
    <x v="1"/>
    <x v="3"/>
    <x v="1"/>
    <x v="1"/>
    <x v="2"/>
    <x v="2"/>
    <x v="0"/>
    <x v="0"/>
    <x v="0"/>
    <x v="0"/>
    <x v="0"/>
    <n v="1778.4326491450502"/>
    <n v="0"/>
    <n v="1479.4261350468432"/>
    <n v="1330.2468477310063"/>
    <n v="0"/>
  </r>
  <r>
    <x v="1"/>
    <x v="3"/>
    <x v="1"/>
    <x v="1"/>
    <x v="2"/>
    <x v="2"/>
    <x v="0"/>
    <x v="0"/>
    <x v="0"/>
    <x v="1"/>
    <x v="0"/>
    <n v="1377.5143062742006"/>
    <n v="0"/>
    <n v="1148.195533995583"/>
    <n v="1024.08738879051"/>
    <n v="0"/>
  </r>
  <r>
    <x v="1"/>
    <x v="3"/>
    <x v="1"/>
    <x v="1"/>
    <x v="2"/>
    <x v="2"/>
    <x v="0"/>
    <x v="0"/>
    <x v="0"/>
    <x v="2"/>
    <x v="0"/>
    <n v="2555.1405498635049"/>
    <n v="0"/>
    <n v="2123.8971767088801"/>
    <n v="1847.6243306095453"/>
    <n v="0"/>
  </r>
  <r>
    <x v="1"/>
    <x v="3"/>
    <x v="1"/>
    <x v="1"/>
    <x v="2"/>
    <x v="2"/>
    <x v="0"/>
    <x v="0"/>
    <x v="0"/>
    <x v="3"/>
    <x v="0"/>
    <n v="763.00129070577611"/>
    <n v="0"/>
    <n v="633.88859434410517"/>
    <n v="556.84751765483986"/>
    <n v="0"/>
  </r>
  <r>
    <x v="1"/>
    <x v="3"/>
    <x v="1"/>
    <x v="1"/>
    <x v="2"/>
    <x v="2"/>
    <x v="0"/>
    <x v="0"/>
    <x v="0"/>
    <x v="4"/>
    <x v="0"/>
    <n v="2091.4002444345451"/>
    <n v="0"/>
    <n v="1738.6960943361685"/>
    <n v="1558.5329948155575"/>
    <n v="0"/>
  </r>
  <r>
    <x v="1"/>
    <x v="3"/>
    <x v="1"/>
    <x v="1"/>
    <x v="2"/>
    <x v="2"/>
    <x v="0"/>
    <x v="0"/>
    <x v="0"/>
    <x v="5"/>
    <x v="0"/>
    <n v="2620.2469474237282"/>
    <n v="0"/>
    <n v="2174.6929238349521"/>
    <n v="1947.8995540952826"/>
    <n v="0"/>
  </r>
  <r>
    <x v="1"/>
    <x v="3"/>
    <x v="1"/>
    <x v="1"/>
    <x v="2"/>
    <x v="2"/>
    <x v="0"/>
    <x v="0"/>
    <x v="0"/>
    <x v="6"/>
    <x v="0"/>
    <n v="1605.9578064855109"/>
    <n v="0"/>
    <n v="1335.504851522973"/>
    <n v="1196.9021356489086"/>
    <n v="0"/>
  </r>
  <r>
    <x v="1"/>
    <x v="3"/>
    <x v="1"/>
    <x v="1"/>
    <x v="2"/>
    <x v="2"/>
    <x v="0"/>
    <x v="0"/>
    <x v="0"/>
    <x v="7"/>
    <x v="0"/>
    <n v="1691.6241190647522"/>
    <n v="0"/>
    <n v="1406.4072485531149"/>
    <n v="1249.1732627850909"/>
    <n v="0"/>
  </r>
  <r>
    <x v="1"/>
    <x v="3"/>
    <x v="1"/>
    <x v="1"/>
    <x v="2"/>
    <x v="2"/>
    <x v="0"/>
    <x v="0"/>
    <x v="0"/>
    <x v="8"/>
    <x v="0"/>
    <n v="1571.6912814538143"/>
    <n v="0"/>
    <n v="1304.8157543009711"/>
    <n v="1151.031554692667"/>
    <n v="0"/>
  </r>
  <r>
    <x v="1"/>
    <x v="3"/>
    <x v="1"/>
    <x v="1"/>
    <x v="2"/>
    <x v="2"/>
    <x v="0"/>
    <x v="0"/>
    <x v="0"/>
    <x v="9"/>
    <x v="1"/>
    <n v="0"/>
    <n v="0"/>
    <n v="0"/>
    <n v="0"/>
    <n v="0"/>
  </r>
  <r>
    <x v="1"/>
    <x v="3"/>
    <x v="1"/>
    <x v="1"/>
    <x v="2"/>
    <x v="2"/>
    <x v="0"/>
    <x v="0"/>
    <x v="0"/>
    <x v="10"/>
    <x v="2"/>
    <n v="0"/>
    <n v="0"/>
    <n v="0"/>
    <n v="0"/>
    <n v="0"/>
  </r>
  <r>
    <x v="1"/>
    <x v="3"/>
    <x v="1"/>
    <x v="1"/>
    <x v="2"/>
    <x v="2"/>
    <x v="0"/>
    <x v="0"/>
    <x v="0"/>
    <x v="11"/>
    <x v="3"/>
    <n v="3014.3119852882382"/>
    <n v="0"/>
    <n v="996.86653734916047"/>
    <n v="3203.4733630603141"/>
    <n v="0"/>
  </r>
  <r>
    <x v="1"/>
    <x v="3"/>
    <x v="1"/>
    <x v="1"/>
    <x v="2"/>
    <x v="2"/>
    <x v="0"/>
    <x v="0"/>
    <x v="0"/>
    <x v="12"/>
    <x v="4"/>
    <n v="1888.0855292464789"/>
    <n v="0"/>
    <n v="706.90748083783353"/>
    <n v="2901.5809349064452"/>
    <n v="0"/>
  </r>
  <r>
    <x v="1"/>
    <x v="3"/>
    <x v="1"/>
    <x v="1"/>
    <x v="2"/>
    <x v="2"/>
    <x v="1"/>
    <x v="0"/>
    <x v="0"/>
    <x v="13"/>
    <x v="5"/>
    <n v="0"/>
    <n v="0"/>
    <n v="71.96064176193515"/>
    <n v="0"/>
    <n v="0"/>
  </r>
  <r>
    <x v="1"/>
    <x v="4"/>
    <x v="1"/>
    <x v="1"/>
    <x v="1"/>
    <x v="1"/>
    <x v="1"/>
    <x v="0"/>
    <x v="0"/>
    <x v="13"/>
    <x v="5"/>
    <n v="188.46588767433093"/>
    <n v="236.56489912515622"/>
    <n v="-65539.212729414226"/>
    <n v="0"/>
    <n v="0"/>
  </r>
  <r>
    <x v="2"/>
    <x v="5"/>
    <x v="0"/>
    <x v="0"/>
    <x v="0"/>
    <x v="0"/>
    <x v="0"/>
    <x v="0"/>
    <x v="0"/>
    <x v="0"/>
    <x v="0"/>
    <n v="195931.42126123654"/>
    <n v="102120.15711480092"/>
    <n v="139833.28412495329"/>
    <n v="148160.9097309637"/>
    <n v="70678"/>
  </r>
  <r>
    <x v="2"/>
    <x v="5"/>
    <x v="0"/>
    <x v="0"/>
    <x v="0"/>
    <x v="0"/>
    <x v="0"/>
    <x v="0"/>
    <x v="0"/>
    <x v="1"/>
    <x v="0"/>
    <n v="115061.27996893167"/>
    <n v="60563.961792537048"/>
    <n v="83950.55457315169"/>
    <n v="89417.763649164728"/>
    <n v="42968"/>
  </r>
  <r>
    <x v="2"/>
    <x v="5"/>
    <x v="0"/>
    <x v="0"/>
    <x v="0"/>
    <x v="0"/>
    <x v="0"/>
    <x v="0"/>
    <x v="0"/>
    <x v="2"/>
    <x v="0"/>
    <n v="254214.21147014812"/>
    <n v="132381.4943760043"/>
    <n v="179968.27382294086"/>
    <n v="189305.75409101575"/>
    <n v="89994"/>
  </r>
  <r>
    <x v="2"/>
    <x v="5"/>
    <x v="0"/>
    <x v="0"/>
    <x v="0"/>
    <x v="0"/>
    <x v="0"/>
    <x v="0"/>
    <x v="0"/>
    <x v="3"/>
    <x v="0"/>
    <n v="103099.97829786748"/>
    <n v="54663.229780396359"/>
    <n v="75859.21535386116"/>
    <n v="81218.663992660702"/>
    <n v="39256"/>
  </r>
  <r>
    <x v="2"/>
    <x v="5"/>
    <x v="0"/>
    <x v="0"/>
    <x v="0"/>
    <x v="0"/>
    <x v="0"/>
    <x v="0"/>
    <x v="0"/>
    <x v="4"/>
    <x v="0"/>
    <n v="223418.88542416246"/>
    <n v="120409.30191037315"/>
    <n v="143393.21940270552"/>
    <n v="154257.42996735719"/>
    <n v="74513"/>
  </r>
  <r>
    <x v="2"/>
    <x v="5"/>
    <x v="0"/>
    <x v="0"/>
    <x v="0"/>
    <x v="0"/>
    <x v="0"/>
    <x v="0"/>
    <x v="0"/>
    <x v="5"/>
    <x v="0"/>
    <n v="435513.82654285023"/>
    <n v="225889.35011605071"/>
    <n v="304714.16280671902"/>
    <n v="320066.7790318107"/>
    <n v="151201"/>
  </r>
  <r>
    <x v="2"/>
    <x v="5"/>
    <x v="0"/>
    <x v="0"/>
    <x v="0"/>
    <x v="0"/>
    <x v="0"/>
    <x v="0"/>
    <x v="0"/>
    <x v="6"/>
    <x v="0"/>
    <n v="304254.76019143563"/>
    <n v="158774.10283877878"/>
    <n v="216434.32903580149"/>
    <n v="228990.20716434467"/>
    <n v="108624"/>
  </r>
  <r>
    <x v="2"/>
    <x v="5"/>
    <x v="0"/>
    <x v="0"/>
    <x v="0"/>
    <x v="0"/>
    <x v="0"/>
    <x v="0"/>
    <x v="0"/>
    <x v="7"/>
    <x v="0"/>
    <n v="128839.84968417685"/>
    <n v="67900.821281913944"/>
    <n v="93926.627659765858"/>
    <n v="100410.70171321285"/>
    <n v="48374"/>
  </r>
  <r>
    <x v="2"/>
    <x v="5"/>
    <x v="0"/>
    <x v="0"/>
    <x v="0"/>
    <x v="0"/>
    <x v="0"/>
    <x v="0"/>
    <x v="0"/>
    <x v="8"/>
    <x v="0"/>
    <n v="143623.57080035179"/>
    <n v="75864.800928405646"/>
    <n v="106347.24607682222"/>
    <n v="113602.22739007062"/>
    <n v="54429"/>
  </r>
  <r>
    <x v="2"/>
    <x v="5"/>
    <x v="0"/>
    <x v="0"/>
    <x v="0"/>
    <x v="0"/>
    <x v="0"/>
    <x v="0"/>
    <x v="0"/>
    <x v="9"/>
    <x v="1"/>
    <n v="19710.105198231846"/>
    <n v="10461.301553294055"/>
    <n v="14120.159456316187"/>
    <n v="15510.6569093896"/>
    <n v="7418"/>
  </r>
  <r>
    <x v="2"/>
    <x v="5"/>
    <x v="0"/>
    <x v="0"/>
    <x v="0"/>
    <x v="0"/>
    <x v="0"/>
    <x v="0"/>
    <x v="0"/>
    <x v="10"/>
    <x v="2"/>
    <n v="49041.108407863023"/>
    <n v="24906.266738082486"/>
    <n v="35667.080440356796"/>
    <n v="37433.594333383116"/>
    <n v="18227"/>
  </r>
  <r>
    <x v="2"/>
    <x v="5"/>
    <x v="0"/>
    <x v="0"/>
    <x v="0"/>
    <x v="0"/>
    <x v="0"/>
    <x v="0"/>
    <x v="0"/>
    <x v="11"/>
    <x v="3"/>
    <n v="203203.92009046362"/>
    <n v="107308.96268523479"/>
    <n v="149851.68700083919"/>
    <n v="161641.52674361545"/>
    <n v="77653"/>
  </r>
  <r>
    <x v="2"/>
    <x v="5"/>
    <x v="0"/>
    <x v="0"/>
    <x v="0"/>
    <x v="0"/>
    <x v="0"/>
    <x v="0"/>
    <x v="0"/>
    <x v="12"/>
    <x v="4"/>
    <n v="130931.2499286114"/>
    <n v="69400.553472594183"/>
    <n v="95582.780665022161"/>
    <n v="101650.27415672803"/>
    <n v="48817"/>
  </r>
  <r>
    <x v="3"/>
    <x v="6"/>
    <x v="1"/>
    <x v="3"/>
    <x v="5"/>
    <x v="5"/>
    <x v="1"/>
    <x v="0"/>
    <x v="1"/>
    <x v="13"/>
    <x v="5"/>
    <n v="-12520988.246581914"/>
    <n v="-12240001.785395466"/>
    <n v="-16644073.141642883"/>
    <n v="-16497407.778797124"/>
    <n v="3955000"/>
  </r>
  <r>
    <x v="4"/>
    <x v="7"/>
    <x v="1"/>
    <x v="3"/>
    <x v="5"/>
    <x v="6"/>
    <x v="1"/>
    <x v="0"/>
    <x v="0"/>
    <x v="13"/>
    <x v="5"/>
    <n v="57531211.093216367"/>
    <n v="55353954.650955185"/>
    <n v="43355228.416834138"/>
    <n v="77357001.130763158"/>
    <n v="108139000"/>
  </r>
  <r>
    <x v="4"/>
    <x v="7"/>
    <x v="3"/>
    <x v="4"/>
    <x v="6"/>
    <x v="7"/>
    <x v="0"/>
    <x v="0"/>
    <x v="0"/>
    <x v="10"/>
    <x v="2"/>
    <n v="16675422.906029765"/>
    <n v="14509504.999107303"/>
    <n v="13504978.512340721"/>
    <n v="148004.09634955516"/>
    <n v="46027"/>
  </r>
  <r>
    <x v="4"/>
    <x v="7"/>
    <x v="3"/>
    <x v="4"/>
    <x v="6"/>
    <x v="8"/>
    <x v="0"/>
    <x v="0"/>
    <x v="0"/>
    <x v="10"/>
    <x v="2"/>
    <n v="2825537.6988886222"/>
    <n v="2268289.1447955724"/>
    <n v="1501014.3275754238"/>
    <n v="-17537.496533037483"/>
    <n v="-12807"/>
  </r>
  <r>
    <x v="4"/>
    <x v="7"/>
    <x v="3"/>
    <x v="4"/>
    <x v="6"/>
    <x v="9"/>
    <x v="0"/>
    <x v="0"/>
    <x v="0"/>
    <x v="10"/>
    <x v="2"/>
    <n v="-5534707.4209871041"/>
    <n v="-4630086.1453311909"/>
    <n v="-4005957.9178399956"/>
    <n v="192830.32152076976"/>
    <n v="-428152"/>
  </r>
  <r>
    <x v="4"/>
    <x v="7"/>
    <x v="3"/>
    <x v="4"/>
    <x v="7"/>
    <x v="10"/>
    <x v="1"/>
    <x v="0"/>
    <x v="0"/>
    <x v="13"/>
    <x v="5"/>
    <n v="-5000057.1108750524"/>
    <n v="-5644798.9198357435"/>
    <n v="-3604799.563156575"/>
    <n v="-2462588.8075782466"/>
    <n v="-1879175"/>
  </r>
  <r>
    <x v="5"/>
    <x v="8"/>
    <x v="1"/>
    <x v="3"/>
    <x v="5"/>
    <x v="11"/>
    <x v="1"/>
    <x v="0"/>
    <x v="2"/>
    <x v="13"/>
    <x v="5"/>
    <n v="970884.87589806842"/>
    <n v="744286.73451169429"/>
    <n v="816964.93294432259"/>
    <n v="935546.4999679972"/>
    <n v="745000"/>
  </r>
  <r>
    <x v="6"/>
    <x v="9"/>
    <x v="1"/>
    <x v="3"/>
    <x v="5"/>
    <x v="12"/>
    <x v="1"/>
    <x v="0"/>
    <x v="3"/>
    <x v="13"/>
    <x v="5"/>
    <n v="733303.63567830576"/>
    <n v="637163.00660596322"/>
    <n v="693150.29932452238"/>
    <n v="561114.54844146699"/>
    <n v="544000"/>
  </r>
  <r>
    <x v="7"/>
    <x v="10"/>
    <x v="1"/>
    <x v="3"/>
    <x v="5"/>
    <x v="13"/>
    <x v="1"/>
    <x v="0"/>
    <x v="4"/>
    <x v="13"/>
    <x v="5"/>
    <n v="18284617.756913271"/>
    <n v="16687868.237814676"/>
    <n v="16617617.023348054"/>
    <n v="17153463.762241043"/>
    <n v="16920000"/>
  </r>
  <r>
    <x v="8"/>
    <x v="11"/>
    <x v="1"/>
    <x v="1"/>
    <x v="3"/>
    <x v="3"/>
    <x v="0"/>
    <x v="1"/>
    <x v="0"/>
    <x v="0"/>
    <x v="0"/>
    <n v="264.99446024511985"/>
    <n v="243.26013211926443"/>
    <n v="219.05665948118494"/>
    <n v="249.62130101768682"/>
    <n v="330"/>
  </r>
  <r>
    <x v="8"/>
    <x v="11"/>
    <x v="1"/>
    <x v="1"/>
    <x v="3"/>
    <x v="3"/>
    <x v="0"/>
    <x v="1"/>
    <x v="0"/>
    <x v="1"/>
    <x v="0"/>
    <n v="204.45693268912265"/>
    <n v="187.46652383502945"/>
    <n v="168.26091235511308"/>
    <n v="192.01638539822065"/>
    <n v="255"/>
  </r>
  <r>
    <x v="8"/>
    <x v="11"/>
    <x v="1"/>
    <x v="1"/>
    <x v="3"/>
    <x v="3"/>
    <x v="0"/>
    <x v="1"/>
    <x v="0"/>
    <x v="2"/>
    <x v="0"/>
    <n v="375.78955784760529"/>
    <n v="344.80449919657207"/>
    <n v="307.94921695181074"/>
    <n v="346.69625141345392"/>
    <n v="457"/>
  </r>
  <r>
    <x v="8"/>
    <x v="11"/>
    <x v="1"/>
    <x v="1"/>
    <x v="3"/>
    <x v="3"/>
    <x v="0"/>
    <x v="1"/>
    <x v="0"/>
    <x v="3"/>
    <x v="0"/>
    <n v="111.93731510354201"/>
    <n v="102.66023924299232"/>
    <n v="91.009046934212108"/>
    <n v="104.54225427236457"/>
    <n v="138"/>
  </r>
  <r>
    <x v="8"/>
    <x v="11"/>
    <x v="1"/>
    <x v="1"/>
    <x v="3"/>
    <x v="3"/>
    <x v="0"/>
    <x v="1"/>
    <x v="0"/>
    <x v="4"/>
    <x v="0"/>
    <n v="310.6831602873819"/>
    <n v="285.66327441528301"/>
    <n v="256.09522509394566"/>
    <n v="292.29160888395808"/>
    <n v="388"/>
  </r>
  <r>
    <x v="8"/>
    <x v="11"/>
    <x v="1"/>
    <x v="1"/>
    <x v="3"/>
    <x v="3"/>
    <x v="0"/>
    <x v="1"/>
    <x v="0"/>
    <x v="5"/>
    <x v="0"/>
    <n v="388.35395035922738"/>
    <n v="357.07909301910371"/>
    <n v="319.58990900153555"/>
    <n v="363.76437455996245"/>
    <n v="483"/>
  </r>
  <r>
    <x v="8"/>
    <x v="11"/>
    <x v="1"/>
    <x v="1"/>
    <x v="3"/>
    <x v="3"/>
    <x v="0"/>
    <x v="1"/>
    <x v="0"/>
    <x v="6"/>
    <x v="0"/>
    <n v="238.72345772081917"/>
    <n v="218.71094447420103"/>
    <n v="196.83352011352849"/>
    <n v="225.08587399458085"/>
    <n v="297"/>
  </r>
  <r>
    <x v="8"/>
    <x v="11"/>
    <x v="1"/>
    <x v="1"/>
    <x v="3"/>
    <x v="3"/>
    <x v="0"/>
    <x v="1"/>
    <x v="0"/>
    <x v="7"/>
    <x v="0"/>
    <n v="250.14563273138469"/>
    <n v="229.86966613104804"/>
    <n v="206.35772269966697"/>
    <n v="234.68669326449188"/>
    <n v="311"/>
  </r>
  <r>
    <x v="8"/>
    <x v="11"/>
    <x v="1"/>
    <x v="1"/>
    <x v="3"/>
    <x v="3"/>
    <x v="0"/>
    <x v="1"/>
    <x v="0"/>
    <x v="8"/>
    <x v="0"/>
    <n v="231.87015271447987"/>
    <n v="212.01571148009285"/>
    <n v="189.42580699097635"/>
    <n v="215.48505472466982"/>
    <n v="286"/>
  </r>
  <r>
    <x v="8"/>
    <x v="11"/>
    <x v="1"/>
    <x v="1"/>
    <x v="3"/>
    <x v="3"/>
    <x v="0"/>
    <x v="1"/>
    <x v="0"/>
    <x v="9"/>
    <x v="1"/>
    <n v="0"/>
    <n v="0"/>
    <n v="0"/>
    <n v="0"/>
    <n v="0"/>
  </r>
  <r>
    <x v="8"/>
    <x v="11"/>
    <x v="1"/>
    <x v="1"/>
    <x v="3"/>
    <x v="3"/>
    <x v="0"/>
    <x v="1"/>
    <x v="0"/>
    <x v="10"/>
    <x v="2"/>
    <n v="0"/>
    <n v="0"/>
    <n v="0"/>
    <n v="0"/>
    <n v="0"/>
  </r>
  <r>
    <x v="8"/>
    <x v="11"/>
    <x v="1"/>
    <x v="1"/>
    <x v="3"/>
    <x v="3"/>
    <x v="0"/>
    <x v="1"/>
    <x v="0"/>
    <x v="11"/>
    <x v="3"/>
    <n v="0"/>
    <n v="0"/>
    <n v="0"/>
    <n v="0"/>
    <n v="0"/>
  </r>
  <r>
    <x v="8"/>
    <x v="11"/>
    <x v="1"/>
    <x v="1"/>
    <x v="3"/>
    <x v="3"/>
    <x v="0"/>
    <x v="1"/>
    <x v="0"/>
    <x v="12"/>
    <x v="4"/>
    <n v="131.35501262150336"/>
    <n v="119.39832172826281"/>
    <n v="107.94096264290272"/>
    <n v="122.67713511552985"/>
    <n v="162"/>
  </r>
  <r>
    <x v="8"/>
    <x v="11"/>
    <x v="1"/>
    <x v="1"/>
    <x v="3"/>
    <x v="3"/>
    <x v="0"/>
    <x v="0"/>
    <x v="0"/>
    <x v="0"/>
    <x v="0"/>
    <n v="2932.0723252121666"/>
    <n v="3060.8373504731298"/>
    <n v="3006.4732830243788"/>
    <n v="3194.9393014870602"/>
    <n v="2980"/>
  </r>
  <r>
    <x v="8"/>
    <x v="11"/>
    <x v="1"/>
    <x v="1"/>
    <x v="3"/>
    <x v="3"/>
    <x v="0"/>
    <x v="0"/>
    <x v="0"/>
    <x v="1"/>
    <x v="0"/>
    <n v="2263.8750870940844"/>
    <n v="2362.3013747545083"/>
    <n v="2317.5559626270292"/>
    <n v="2455.6762177039104"/>
    <n v="2299"/>
  </r>
  <r>
    <x v="8"/>
    <x v="11"/>
    <x v="1"/>
    <x v="1"/>
    <x v="3"/>
    <x v="3"/>
    <x v="0"/>
    <x v="0"/>
    <x v="0"/>
    <x v="2"/>
    <x v="0"/>
    <n v="4153.1028338416199"/>
    <n v="4336.2792358507413"/>
    <n v="4232.9789271726559"/>
    <n v="4430.2447142156125"/>
    <n v="4130"/>
  </r>
  <r>
    <x v="8"/>
    <x v="11"/>
    <x v="1"/>
    <x v="1"/>
    <x v="3"/>
    <x v="3"/>
    <x v="0"/>
    <x v="0"/>
    <x v="0"/>
    <x v="3"/>
    <x v="0"/>
    <n v="1235.8793361431883"/>
    <n v="1286.6006070344581"/>
    <n v="1259.311230833865"/>
    <n v="1332.38036312432"/>
    <n v="1250"/>
  </r>
  <r>
    <x v="8"/>
    <x v="11"/>
    <x v="1"/>
    <x v="1"/>
    <x v="3"/>
    <x v="3"/>
    <x v="0"/>
    <x v="0"/>
    <x v="0"/>
    <x v="4"/>
    <x v="0"/>
    <n v="3439.2168956812752"/>
    <n v="3591.9925013390466"/>
    <n v="3523.9549568712359"/>
    <n v="3734.7186959953915"/>
    <n v="3501"/>
  </r>
  <r>
    <x v="8"/>
    <x v="11"/>
    <x v="1"/>
    <x v="1"/>
    <x v="3"/>
    <x v="3"/>
    <x v="0"/>
    <x v="0"/>
    <x v="0"/>
    <x v="5"/>
    <x v="0"/>
    <n v="4302.7333264800282"/>
    <n v="4483.574361721121"/>
    <n v="4404.4145737231484"/>
    <n v="4676.6657421433292"/>
    <n v="4367"/>
  </r>
  <r>
    <x v="8"/>
    <x v="11"/>
    <x v="1"/>
    <x v="1"/>
    <x v="3"/>
    <x v="3"/>
    <x v="0"/>
    <x v="0"/>
    <x v="0"/>
    <x v="6"/>
    <x v="0"/>
    <n v="2637.3802099395766"/>
    <n v="2752.8566327441526"/>
    <n v="2702.7570449997406"/>
    <n v="2873.8452347933689"/>
    <n v="2685"/>
  </r>
  <r>
    <x v="8"/>
    <x v="11"/>
    <x v="1"/>
    <x v="1"/>
    <x v="3"/>
    <x v="3"/>
    <x v="0"/>
    <x v="0"/>
    <x v="0"/>
    <x v="7"/>
    <x v="0"/>
    <n v="2768.7352225610798"/>
    <n v="2887.8771647920016"/>
    <n v="2831.8629022785067"/>
    <n v="2996.5223699088988"/>
    <n v="2805"/>
  </r>
  <r>
    <x v="8"/>
    <x v="11"/>
    <x v="1"/>
    <x v="1"/>
    <x v="3"/>
    <x v="3"/>
    <x v="0"/>
    <x v="0"/>
    <x v="0"/>
    <x v="8"/>
    <x v="0"/>
    <n v="2559.709419867731"/>
    <n v="2665.8186038207464"/>
    <n v="2610.6897533337356"/>
    <n v="2758.6354035544364"/>
    <n v="2581"/>
  </r>
  <r>
    <x v="8"/>
    <x v="11"/>
    <x v="1"/>
    <x v="1"/>
    <x v="3"/>
    <x v="3"/>
    <x v="0"/>
    <x v="0"/>
    <x v="0"/>
    <x v="9"/>
    <x v="1"/>
    <n v="0"/>
    <n v="0"/>
    <n v="0"/>
    <n v="0"/>
    <n v="0"/>
  </r>
  <r>
    <x v="8"/>
    <x v="11"/>
    <x v="1"/>
    <x v="1"/>
    <x v="3"/>
    <x v="3"/>
    <x v="0"/>
    <x v="0"/>
    <x v="0"/>
    <x v="10"/>
    <x v="2"/>
    <n v="0"/>
    <n v="0"/>
    <n v="0"/>
    <n v="0"/>
    <n v="0"/>
  </r>
  <r>
    <x v="8"/>
    <x v="11"/>
    <x v="1"/>
    <x v="1"/>
    <x v="3"/>
    <x v="3"/>
    <x v="0"/>
    <x v="0"/>
    <x v="0"/>
    <x v="11"/>
    <x v="3"/>
    <n v="0"/>
    <n v="0"/>
    <n v="0"/>
    <n v="0"/>
    <n v="0"/>
  </r>
  <r>
    <x v="8"/>
    <x v="11"/>
    <x v="1"/>
    <x v="1"/>
    <x v="3"/>
    <x v="3"/>
    <x v="0"/>
    <x v="0"/>
    <x v="0"/>
    <x v="12"/>
    <x v="4"/>
    <n v="1449.4740088407634"/>
    <n v="1506.4274236743438"/>
    <n v="1482.6008692422226"/>
    <n v="1562.8000256021846"/>
    <n v="1459"/>
  </r>
  <r>
    <x v="9"/>
    <x v="12"/>
    <x v="2"/>
    <x v="5"/>
    <x v="4"/>
    <x v="4"/>
    <x v="0"/>
    <x v="1"/>
    <x v="0"/>
    <x v="0"/>
    <x v="0"/>
    <n v="2146.2266844852597"/>
    <n v="1841.1890733797536"/>
    <n v="265.61942768008413"/>
    <n v="272.02321264747923"/>
    <n v="618"/>
  </r>
  <r>
    <x v="9"/>
    <x v="12"/>
    <x v="2"/>
    <x v="5"/>
    <x v="4"/>
    <x v="4"/>
    <x v="0"/>
    <x v="1"/>
    <x v="0"/>
    <x v="1"/>
    <x v="0"/>
    <n v="1657.3575940330556"/>
    <n v="1421.6211390823066"/>
    <n v="205.2994779678738"/>
    <n v="209.08450854472915"/>
    <n v="477"/>
  </r>
  <r>
    <x v="9"/>
    <x v="12"/>
    <x v="2"/>
    <x v="5"/>
    <x v="4"/>
    <x v="4"/>
    <x v="0"/>
    <x v="1"/>
    <x v="0"/>
    <x v="2"/>
    <x v="0"/>
    <n v="3039.4407703114825"/>
    <n v="2608.9091233708268"/>
    <n v="374.61863505478004"/>
    <n v="376.5654669198438"/>
    <n v="856"/>
  </r>
  <r>
    <x v="9"/>
    <x v="12"/>
    <x v="2"/>
    <x v="5"/>
    <x v="4"/>
    <x v="4"/>
    <x v="0"/>
    <x v="1"/>
    <x v="0"/>
    <x v="3"/>
    <x v="0"/>
    <n v="904.63626083678844"/>
    <n v="773.29941081949653"/>
    <n v="111.11569683828222"/>
    <n v="113.07631584561882"/>
    <n v="259"/>
  </r>
  <r>
    <x v="9"/>
    <x v="12"/>
    <x v="2"/>
    <x v="5"/>
    <x v="4"/>
    <x v="4"/>
    <x v="0"/>
    <x v="1"/>
    <x v="0"/>
    <x v="4"/>
    <x v="0"/>
    <n v="2517.4473723286387"/>
    <n v="2160.3285127655777"/>
    <n v="312.18219587898335"/>
    <n v="317.89379360372084"/>
    <n v="726"/>
  </r>
  <r>
    <x v="9"/>
    <x v="12"/>
    <x v="2"/>
    <x v="5"/>
    <x v="4"/>
    <x v="4"/>
    <x v="0"/>
    <x v="1"/>
    <x v="0"/>
    <x v="5"/>
    <x v="0"/>
    <n v="3152.5203029160812"/>
    <n v="2695.9471522942331"/>
    <n v="389.43406129988432"/>
    <n v="396.83386315632265"/>
    <n v="906"/>
  </r>
  <r>
    <x v="9"/>
    <x v="12"/>
    <x v="2"/>
    <x v="5"/>
    <x v="4"/>
    <x v="4"/>
    <x v="0"/>
    <x v="1"/>
    <x v="0"/>
    <x v="6"/>
    <x v="0"/>
    <n v="1930.3475767855714"/>
    <n v="1655.9542938760935"/>
    <n v="239.16330938525505"/>
    <n v="244.28751253440294"/>
    <n v="557"/>
  </r>
  <r>
    <x v="9"/>
    <x v="12"/>
    <x v="2"/>
    <x v="5"/>
    <x v="4"/>
    <x v="4"/>
    <x v="0"/>
    <x v="1"/>
    <x v="0"/>
    <x v="7"/>
    <x v="0"/>
    <n v="2026.2938468743216"/>
    <n v="1737.4129619710766"/>
    <n v="250.80400143497985"/>
    <n v="254.95508950097073"/>
    <n v="582"/>
  </r>
  <r>
    <x v="9"/>
    <x v="12"/>
    <x v="2"/>
    <x v="5"/>
    <x v="4"/>
    <x v="4"/>
    <x v="0"/>
    <x v="1"/>
    <x v="0"/>
    <x v="8"/>
    <x v="0"/>
    <n v="1873.2367017327438"/>
    <n v="1603.5083020889126"/>
    <n v="230.69735153090974"/>
    <n v="234.68669326449188"/>
    <n v="535"/>
  </r>
  <r>
    <x v="9"/>
    <x v="12"/>
    <x v="2"/>
    <x v="5"/>
    <x v="4"/>
    <x v="4"/>
    <x v="0"/>
    <x v="1"/>
    <x v="0"/>
    <x v="9"/>
    <x v="1"/>
    <n v="648.77954060012098"/>
    <n v="556.82021067666483"/>
    <n v="80.426599616280456"/>
    <n v="81.073584945915385"/>
    <n v="185"/>
  </r>
  <r>
    <x v="9"/>
    <x v="12"/>
    <x v="2"/>
    <x v="5"/>
    <x v="4"/>
    <x v="4"/>
    <x v="0"/>
    <x v="1"/>
    <x v="0"/>
    <x v="10"/>
    <x v="2"/>
    <n v="0"/>
    <n v="0"/>
    <n v="0"/>
    <n v="0"/>
    <n v="0"/>
  </r>
  <r>
    <x v="9"/>
    <x v="12"/>
    <x v="2"/>
    <x v="5"/>
    <x v="4"/>
    <x v="4"/>
    <x v="0"/>
    <x v="1"/>
    <x v="0"/>
    <x v="11"/>
    <x v="3"/>
    <n v="1870.9522667306308"/>
    <n v="1603.5083020889126"/>
    <n v="230.69735153090974"/>
    <n v="234.68669326449188"/>
    <n v="525"/>
  </r>
  <r>
    <x v="9"/>
    <x v="12"/>
    <x v="2"/>
    <x v="5"/>
    <x v="4"/>
    <x v="4"/>
    <x v="0"/>
    <x v="1"/>
    <x v="0"/>
    <x v="12"/>
    <x v="4"/>
    <n v="1061.120058481536"/>
    <n v="906.08819853597572"/>
    <n v="131.22234674235233"/>
    <n v="133.34471208209766"/>
    <n v="302"/>
  </r>
  <r>
    <x v="9"/>
    <x v="12"/>
    <x v="2"/>
    <x v="5"/>
    <x v="4"/>
    <x v="4"/>
    <x v="0"/>
    <x v="0"/>
    <x v="0"/>
    <x v="0"/>
    <x v="0"/>
    <n v="8743.6749705878992"/>
    <n v="9943.536868416355"/>
    <n v="9624.7358356588265"/>
    <n v="9512.2783810885194"/>
    <n v="9967"/>
  </r>
  <r>
    <x v="9"/>
    <x v="12"/>
    <x v="2"/>
    <x v="5"/>
    <x v="4"/>
    <x v="4"/>
    <x v="0"/>
    <x v="0"/>
    <x v="0"/>
    <x v="1"/>
    <x v="0"/>
    <n v="6750.5054312442171"/>
    <n v="7677.2004999107303"/>
    <n v="7420.4120593336656"/>
    <n v="7312.6240105822362"/>
    <n v="7687"/>
  </r>
  <r>
    <x v="9"/>
    <x v="12"/>
    <x v="2"/>
    <x v="5"/>
    <x v="4"/>
    <x v="4"/>
    <x v="0"/>
    <x v="0"/>
    <x v="0"/>
    <x v="2"/>
    <x v="0"/>
    <n v="12383.922146455126"/>
    <n v="14089.001963935012"/>
    <n v="13550.823790611465"/>
    <n v="13190.458919161101"/>
    <n v="13811"/>
  </r>
  <r>
    <x v="9"/>
    <x v="12"/>
    <x v="2"/>
    <x v="5"/>
    <x v="4"/>
    <x v="4"/>
    <x v="0"/>
    <x v="0"/>
    <x v="0"/>
    <x v="3"/>
    <x v="0"/>
    <n v="3685.9358759094903"/>
    <n v="4178.9412604891986"/>
    <n v="4030.8541834001617"/>
    <n v="3966.2051161699128"/>
    <n v="4179"/>
  </r>
  <r>
    <x v="9"/>
    <x v="12"/>
    <x v="2"/>
    <x v="5"/>
    <x v="4"/>
    <x v="4"/>
    <x v="0"/>
    <x v="0"/>
    <x v="0"/>
    <x v="4"/>
    <x v="0"/>
    <n v="10255.970941986772"/>
    <n v="11669.791108730584"/>
    <n v="11279.830596183334"/>
    <n v="11122.015745343602"/>
    <n v="11708"/>
  </r>
  <r>
    <x v="9"/>
    <x v="12"/>
    <x v="2"/>
    <x v="5"/>
    <x v="4"/>
    <x v="4"/>
    <x v="0"/>
    <x v="0"/>
    <x v="0"/>
    <x v="5"/>
    <x v="0"/>
    <n v="12829.386971867181"/>
    <n v="14571.058739510801"/>
    <n v="14098.994561680323"/>
    <n v="13925.454972157624"/>
    <n v="14610"/>
  </r>
  <r>
    <x v="9"/>
    <x v="12"/>
    <x v="2"/>
    <x v="5"/>
    <x v="4"/>
    <x v="4"/>
    <x v="0"/>
    <x v="0"/>
    <x v="0"/>
    <x v="6"/>
    <x v="0"/>
    <n v="7864.1674947743541"/>
    <n v="8942.5995357971788"/>
    <n v="8653.2671718727015"/>
    <n v="8558.5970002773574"/>
    <n v="8980"/>
  </r>
  <r>
    <x v="9"/>
    <x v="12"/>
    <x v="2"/>
    <x v="5"/>
    <x v="4"/>
    <x v="4"/>
    <x v="0"/>
    <x v="0"/>
    <x v="0"/>
    <x v="7"/>
    <x v="0"/>
    <n v="8255.9480976367522"/>
    <n v="9383.3690412426349"/>
    <n v="9065.982617272035"/>
    <n v="8922.3613748373191"/>
    <n v="9380"/>
  </r>
  <r>
    <x v="9"/>
    <x v="12"/>
    <x v="2"/>
    <x v="5"/>
    <x v="4"/>
    <x v="4"/>
    <x v="0"/>
    <x v="0"/>
    <x v="0"/>
    <x v="8"/>
    <x v="0"/>
    <n v="7632.2973420598746"/>
    <n v="8660.2838778789501"/>
    <n v="8356.9586469706155"/>
    <n v="8212.9675065605588"/>
    <n v="8631"/>
  </r>
  <r>
    <x v="9"/>
    <x v="12"/>
    <x v="2"/>
    <x v="5"/>
    <x v="4"/>
    <x v="4"/>
    <x v="0"/>
    <x v="0"/>
    <x v="0"/>
    <x v="9"/>
    <x v="1"/>
    <n v="2644.2335149459159"/>
    <n v="3008.3913586859489"/>
    <n v="2904.8817887722353"/>
    <n v="2853.5768385568899"/>
    <n v="2976"/>
  </r>
  <r>
    <x v="9"/>
    <x v="12"/>
    <x v="2"/>
    <x v="5"/>
    <x v="4"/>
    <x v="4"/>
    <x v="0"/>
    <x v="0"/>
    <x v="0"/>
    <x v="10"/>
    <x v="2"/>
    <n v="0"/>
    <n v="0"/>
    <n v="0"/>
    <n v="0"/>
    <n v="0"/>
  </r>
  <r>
    <x v="9"/>
    <x v="12"/>
    <x v="2"/>
    <x v="5"/>
    <x v="4"/>
    <x v="4"/>
    <x v="0"/>
    <x v="0"/>
    <x v="0"/>
    <x v="11"/>
    <x v="3"/>
    <n v="7623.1596020514216"/>
    <n v="8658.0521335475805"/>
    <n v="8353.7839127752359"/>
    <n v="8208.7004757739323"/>
    <n v="8468"/>
  </r>
  <r>
    <x v="9"/>
    <x v="12"/>
    <x v="2"/>
    <x v="5"/>
    <x v="4"/>
    <x v="4"/>
    <x v="0"/>
    <x v="0"/>
    <x v="0"/>
    <x v="12"/>
    <x v="4"/>
    <n v="4323.2932414990455"/>
    <n v="4893.0994465274061"/>
    <n v="4744.1111326287537"/>
    <n v="4652.1303151202237"/>
    <n v="4878"/>
  </r>
  <r>
    <x v="10"/>
    <x v="13"/>
    <x v="1"/>
    <x v="1"/>
    <x v="1"/>
    <x v="1"/>
    <x v="0"/>
    <x v="1"/>
    <x v="3"/>
    <x v="0"/>
    <x v="0"/>
    <n v="25390.352830986074"/>
    <n v="0"/>
    <n v="0"/>
    <n v="0"/>
    <n v="0"/>
  </r>
  <r>
    <x v="10"/>
    <x v="13"/>
    <x v="1"/>
    <x v="1"/>
    <x v="1"/>
    <x v="1"/>
    <x v="0"/>
    <x v="1"/>
    <x v="3"/>
    <x v="1"/>
    <x v="0"/>
    <n v="19600.452318130418"/>
    <n v="0"/>
    <n v="0"/>
    <n v="0"/>
    <n v="0"/>
  </r>
  <r>
    <x v="10"/>
    <x v="13"/>
    <x v="1"/>
    <x v="1"/>
    <x v="1"/>
    <x v="1"/>
    <x v="0"/>
    <x v="1"/>
    <x v="3"/>
    <x v="2"/>
    <x v="0"/>
    <n v="35958.149150761288"/>
    <n v="0"/>
    <n v="0"/>
    <n v="0"/>
    <n v="0"/>
  </r>
  <r>
    <x v="10"/>
    <x v="13"/>
    <x v="1"/>
    <x v="1"/>
    <x v="1"/>
    <x v="1"/>
    <x v="0"/>
    <x v="1"/>
    <x v="3"/>
    <x v="3"/>
    <x v="0"/>
    <n v="10703.72020240094"/>
    <n v="0"/>
    <n v="0"/>
    <n v="0"/>
    <n v="0"/>
  </r>
  <r>
    <x v="10"/>
    <x v="13"/>
    <x v="1"/>
    <x v="1"/>
    <x v="1"/>
    <x v="1"/>
    <x v="0"/>
    <x v="1"/>
    <x v="3"/>
    <x v="4"/>
    <x v="0"/>
    <n v="29782.179122548514"/>
    <n v="0"/>
    <n v="0"/>
    <n v="0"/>
    <n v="0"/>
  </r>
  <r>
    <x v="10"/>
    <x v="13"/>
    <x v="1"/>
    <x v="1"/>
    <x v="1"/>
    <x v="1"/>
    <x v="0"/>
    <x v="1"/>
    <x v="3"/>
    <x v="5"/>
    <x v="0"/>
    <n v="37247.712709454128"/>
    <n v="0"/>
    <n v="0"/>
    <n v="0"/>
    <n v="0"/>
  </r>
  <r>
    <x v="10"/>
    <x v="13"/>
    <x v="1"/>
    <x v="1"/>
    <x v="1"/>
    <x v="1"/>
    <x v="0"/>
    <x v="1"/>
    <x v="3"/>
    <x v="6"/>
    <x v="0"/>
    <n v="22835.212281122571"/>
    <n v="0"/>
    <n v="0"/>
    <n v="0"/>
    <n v="0"/>
  </r>
  <r>
    <x v="10"/>
    <x v="13"/>
    <x v="1"/>
    <x v="1"/>
    <x v="1"/>
    <x v="1"/>
    <x v="0"/>
    <x v="1"/>
    <x v="3"/>
    <x v="7"/>
    <x v="0"/>
    <n v="23974.003129675952"/>
    <n v="0"/>
    <n v="0"/>
    <n v="0"/>
    <n v="0"/>
  </r>
  <r>
    <x v="10"/>
    <x v="13"/>
    <x v="1"/>
    <x v="1"/>
    <x v="1"/>
    <x v="1"/>
    <x v="0"/>
    <x v="1"/>
    <x v="3"/>
    <x v="8"/>
    <x v="0"/>
    <n v="22160.161737998147"/>
    <n v="0"/>
    <n v="0"/>
    <n v="0"/>
    <n v="0"/>
  </r>
  <r>
    <x v="10"/>
    <x v="13"/>
    <x v="1"/>
    <x v="1"/>
    <x v="1"/>
    <x v="1"/>
    <x v="0"/>
    <x v="1"/>
    <x v="3"/>
    <x v="9"/>
    <x v="1"/>
    <n v="7677.9860421021367"/>
    <n v="0"/>
    <n v="0"/>
    <n v="0"/>
    <n v="0"/>
  </r>
  <r>
    <x v="10"/>
    <x v="13"/>
    <x v="1"/>
    <x v="1"/>
    <x v="1"/>
    <x v="1"/>
    <x v="0"/>
    <x v="1"/>
    <x v="3"/>
    <x v="10"/>
    <x v="2"/>
    <n v="0"/>
    <n v="0"/>
    <n v="0"/>
    <n v="0"/>
    <n v="0"/>
  </r>
  <r>
    <x v="10"/>
    <x v="13"/>
    <x v="1"/>
    <x v="1"/>
    <x v="1"/>
    <x v="1"/>
    <x v="0"/>
    <x v="1"/>
    <x v="3"/>
    <x v="11"/>
    <x v="3"/>
    <n v="22137.317387977018"/>
    <n v="0"/>
    <n v="0"/>
    <n v="0"/>
    <n v="0"/>
  </r>
  <r>
    <x v="10"/>
    <x v="13"/>
    <x v="1"/>
    <x v="1"/>
    <x v="1"/>
    <x v="1"/>
    <x v="0"/>
    <x v="1"/>
    <x v="3"/>
    <x v="12"/>
    <x v="4"/>
    <n v="12552.970336611497"/>
    <n v="0"/>
    <n v="0"/>
    <n v="0"/>
    <n v="0"/>
  </r>
  <r>
    <x v="10"/>
    <x v="13"/>
    <x v="1"/>
    <x v="1"/>
    <x v="1"/>
    <x v="1"/>
    <x v="0"/>
    <x v="0"/>
    <x v="0"/>
    <x v="0"/>
    <x v="0"/>
    <n v="253.57228523455436"/>
    <n v="247.72362078200322"/>
    <n v="234.93033045808241"/>
    <n v="237.88696635446223"/>
    <n v="223"/>
  </r>
  <r>
    <x v="10"/>
    <x v="13"/>
    <x v="1"/>
    <x v="1"/>
    <x v="1"/>
    <x v="1"/>
    <x v="0"/>
    <x v="0"/>
    <x v="0"/>
    <x v="1"/>
    <x v="0"/>
    <n v="195.31919268067023"/>
    <n v="190.81414033208355"/>
    <n v="180.95984913663105"/>
    <n v="183.48232382496639"/>
    <n v="172"/>
  </r>
  <r>
    <x v="10"/>
    <x v="13"/>
    <x v="1"/>
    <x v="1"/>
    <x v="1"/>
    <x v="1"/>
    <x v="0"/>
    <x v="0"/>
    <x v="0"/>
    <x v="2"/>
    <x v="0"/>
    <n v="358.65629533175706"/>
    <n v="350.38386002499556"/>
    <n v="331.23060105126029"/>
    <n v="330.69488596360219"/>
    <n v="309"/>
  </r>
  <r>
    <x v="10"/>
    <x v="13"/>
    <x v="1"/>
    <x v="1"/>
    <x v="1"/>
    <x v="1"/>
    <x v="0"/>
    <x v="0"/>
    <x v="0"/>
    <x v="3"/>
    <x v="0"/>
    <n v="106.22622759825926"/>
    <n v="103.77611140867702"/>
    <n v="98.416760056764247"/>
    <n v="99.208465789080662"/>
    <n v="94"/>
  </r>
  <r>
    <x v="10"/>
    <x v="13"/>
    <x v="1"/>
    <x v="1"/>
    <x v="1"/>
    <x v="1"/>
    <x v="0"/>
    <x v="0"/>
    <x v="0"/>
    <x v="4"/>
    <x v="0"/>
    <n v="296.9765502747033"/>
    <n v="290.12676307802178"/>
    <n v="275.14363026622266"/>
    <n v="278.42375882741993"/>
    <n v="262"/>
  </r>
  <r>
    <x v="10"/>
    <x v="13"/>
    <x v="1"/>
    <x v="1"/>
    <x v="1"/>
    <x v="1"/>
    <x v="0"/>
    <x v="0"/>
    <x v="0"/>
    <x v="5"/>
    <x v="0"/>
    <n v="372.36290534443566"/>
    <n v="364.89019817889664"/>
    <n v="344.98778256457143"/>
    <n v="347.76300911011072"/>
    <n v="327"/>
  </r>
  <r>
    <x v="10"/>
    <x v="13"/>
    <x v="1"/>
    <x v="1"/>
    <x v="1"/>
    <x v="1"/>
    <x v="0"/>
    <x v="0"/>
    <x v="0"/>
    <x v="6"/>
    <x v="0"/>
    <n v="227.30128271025367"/>
    <n v="222.05856097125513"/>
    <n v="211.6489463586328"/>
    <n v="214.41829702801306"/>
    <n v="201"/>
  </r>
  <r>
    <x v="10"/>
    <x v="13"/>
    <x v="1"/>
    <x v="1"/>
    <x v="1"/>
    <x v="1"/>
    <x v="0"/>
    <x v="0"/>
    <x v="0"/>
    <x v="7"/>
    <x v="0"/>
    <n v="238.72345772081917"/>
    <n v="233.21728262810211"/>
    <n v="221.17314894477127"/>
    <n v="222.95235860126729"/>
    <n v="210"/>
  </r>
  <r>
    <x v="10"/>
    <x v="13"/>
    <x v="1"/>
    <x v="1"/>
    <x v="1"/>
    <x v="1"/>
    <x v="0"/>
    <x v="0"/>
    <x v="0"/>
    <x v="8"/>
    <x v="0"/>
    <n v="220.44797770391438"/>
    <n v="215.36332797714695"/>
    <n v="204.24123323608063"/>
    <n v="205.88423545475879"/>
    <n v="193"/>
  </r>
  <r>
    <x v="10"/>
    <x v="13"/>
    <x v="1"/>
    <x v="1"/>
    <x v="1"/>
    <x v="1"/>
    <x v="0"/>
    <x v="0"/>
    <x v="0"/>
    <x v="9"/>
    <x v="1"/>
    <n v="76.528572570788924"/>
    <n v="74.763435100874844"/>
    <n v="70.902397030141984"/>
    <n v="71.472765676004343"/>
    <n v="67"/>
  </r>
  <r>
    <x v="10"/>
    <x v="13"/>
    <x v="1"/>
    <x v="1"/>
    <x v="1"/>
    <x v="1"/>
    <x v="0"/>
    <x v="0"/>
    <x v="0"/>
    <x v="10"/>
    <x v="2"/>
    <n v="0"/>
    <n v="0"/>
    <n v="0"/>
    <n v="0"/>
    <n v="0"/>
  </r>
  <r>
    <x v="10"/>
    <x v="13"/>
    <x v="1"/>
    <x v="1"/>
    <x v="1"/>
    <x v="1"/>
    <x v="0"/>
    <x v="0"/>
    <x v="0"/>
    <x v="11"/>
    <x v="3"/>
    <n v="220.44797770391438"/>
    <n v="215.36332797714695"/>
    <n v="204.24123323608063"/>
    <n v="205.88423545475879"/>
    <n v="190"/>
  </r>
  <r>
    <x v="10"/>
    <x v="13"/>
    <x v="1"/>
    <x v="1"/>
    <x v="1"/>
    <x v="1"/>
    <x v="0"/>
    <x v="0"/>
    <x v="0"/>
    <x v="12"/>
    <x v="4"/>
    <n v="125.64392511622061"/>
    <n v="121.63006605963221"/>
    <n v="116.40692049724804"/>
    <n v="116.27658893558916"/>
    <n v="109"/>
  </r>
  <r>
    <x v="11"/>
    <x v="14"/>
    <x v="4"/>
    <x v="6"/>
    <x v="8"/>
    <x v="14"/>
    <x v="0"/>
    <x v="1"/>
    <x v="0"/>
    <x v="0"/>
    <x v="0"/>
    <n v="0"/>
    <n v="0"/>
    <n v="0"/>
    <n v="0"/>
    <n v="0"/>
  </r>
  <r>
    <x v="11"/>
    <x v="14"/>
    <x v="4"/>
    <x v="6"/>
    <x v="8"/>
    <x v="14"/>
    <x v="0"/>
    <x v="1"/>
    <x v="0"/>
    <x v="1"/>
    <x v="0"/>
    <n v="0"/>
    <n v="0"/>
    <n v="0"/>
    <n v="0"/>
    <n v="0"/>
  </r>
  <r>
    <x v="11"/>
    <x v="14"/>
    <x v="4"/>
    <x v="6"/>
    <x v="8"/>
    <x v="14"/>
    <x v="0"/>
    <x v="1"/>
    <x v="0"/>
    <x v="2"/>
    <x v="0"/>
    <n v="9762.532981530343"/>
    <n v="228.75379396536334"/>
    <n v="-3894.3406129988434"/>
    <n v="2804.505984510678"/>
    <n v="16851"/>
  </r>
  <r>
    <x v="11"/>
    <x v="14"/>
    <x v="4"/>
    <x v="6"/>
    <x v="8"/>
    <x v="14"/>
    <x v="0"/>
    <x v="1"/>
    <x v="0"/>
    <x v="3"/>
    <x v="0"/>
    <n v="0"/>
    <n v="0"/>
    <n v="0"/>
    <n v="0"/>
    <n v="0"/>
  </r>
  <r>
    <x v="11"/>
    <x v="14"/>
    <x v="4"/>
    <x v="6"/>
    <x v="8"/>
    <x v="14"/>
    <x v="0"/>
    <x v="1"/>
    <x v="0"/>
    <x v="4"/>
    <x v="0"/>
    <n v="0"/>
    <n v="0"/>
    <n v="0"/>
    <n v="0"/>
    <n v="0"/>
  </r>
  <r>
    <x v="11"/>
    <x v="14"/>
    <x v="4"/>
    <x v="6"/>
    <x v="8"/>
    <x v="14"/>
    <x v="0"/>
    <x v="1"/>
    <x v="0"/>
    <x v="5"/>
    <x v="0"/>
    <n v="0"/>
    <n v="0"/>
    <n v="0"/>
    <n v="0"/>
    <n v="0"/>
  </r>
  <r>
    <x v="11"/>
    <x v="14"/>
    <x v="4"/>
    <x v="6"/>
    <x v="8"/>
    <x v="14"/>
    <x v="0"/>
    <x v="1"/>
    <x v="0"/>
    <x v="6"/>
    <x v="0"/>
    <n v="0"/>
    <n v="0"/>
    <n v="0"/>
    <n v="0"/>
    <n v="0"/>
  </r>
  <r>
    <x v="11"/>
    <x v="14"/>
    <x v="4"/>
    <x v="6"/>
    <x v="8"/>
    <x v="14"/>
    <x v="0"/>
    <x v="1"/>
    <x v="0"/>
    <x v="7"/>
    <x v="0"/>
    <n v="0"/>
    <n v="0"/>
    <n v="0"/>
    <n v="0"/>
    <n v="0"/>
  </r>
  <r>
    <x v="11"/>
    <x v="14"/>
    <x v="4"/>
    <x v="6"/>
    <x v="8"/>
    <x v="14"/>
    <x v="0"/>
    <x v="1"/>
    <x v="0"/>
    <x v="8"/>
    <x v="0"/>
    <n v="0"/>
    <n v="0"/>
    <n v="0"/>
    <n v="0"/>
    <n v="0"/>
  </r>
  <r>
    <x v="11"/>
    <x v="14"/>
    <x v="4"/>
    <x v="6"/>
    <x v="8"/>
    <x v="14"/>
    <x v="0"/>
    <x v="1"/>
    <x v="0"/>
    <x v="9"/>
    <x v="1"/>
    <n v="0"/>
    <n v="0"/>
    <n v="0"/>
    <n v="0"/>
    <n v="0"/>
  </r>
  <r>
    <x v="11"/>
    <x v="14"/>
    <x v="4"/>
    <x v="6"/>
    <x v="8"/>
    <x v="14"/>
    <x v="0"/>
    <x v="1"/>
    <x v="0"/>
    <x v="10"/>
    <x v="2"/>
    <n v="0"/>
    <n v="0"/>
    <n v="0"/>
    <n v="0"/>
    <n v="0"/>
  </r>
  <r>
    <x v="11"/>
    <x v="14"/>
    <x v="4"/>
    <x v="6"/>
    <x v="8"/>
    <x v="14"/>
    <x v="0"/>
    <x v="1"/>
    <x v="0"/>
    <x v="11"/>
    <x v="3"/>
    <n v="0"/>
    <n v="0"/>
    <n v="0"/>
    <n v="0"/>
    <n v="0"/>
  </r>
  <r>
    <x v="11"/>
    <x v="14"/>
    <x v="4"/>
    <x v="6"/>
    <x v="8"/>
    <x v="14"/>
    <x v="0"/>
    <x v="1"/>
    <x v="0"/>
    <x v="12"/>
    <x v="4"/>
    <n v="0"/>
    <n v="0"/>
    <n v="0"/>
    <n v="0"/>
    <n v="0"/>
  </r>
  <r>
    <x v="11"/>
    <x v="14"/>
    <x v="4"/>
    <x v="6"/>
    <x v="8"/>
    <x v="14"/>
    <x v="0"/>
    <x v="0"/>
    <x v="0"/>
    <x v="0"/>
    <x v="0"/>
    <n v="42810.311939599538"/>
    <n v="45990.671308694873"/>
    <n v="43415.548366546347"/>
    <n v="48691.088306202124"/>
    <n v="49947"/>
  </r>
  <r>
    <x v="11"/>
    <x v="14"/>
    <x v="4"/>
    <x v="6"/>
    <x v="8"/>
    <x v="14"/>
    <x v="0"/>
    <x v="0"/>
    <x v="0"/>
    <x v="1"/>
    <x v="0"/>
    <n v="37741.150669910559"/>
    <n v="44422.870915907872"/>
    <n v="36917.925713336321"/>
    <n v="41406.199995732968"/>
    <n v="42473"/>
  </r>
  <r>
    <x v="11"/>
    <x v="14"/>
    <x v="4"/>
    <x v="6"/>
    <x v="8"/>
    <x v="14"/>
    <x v="0"/>
    <x v="0"/>
    <x v="0"/>
    <x v="2"/>
    <x v="0"/>
    <n v="202975.47659025231"/>
    <n v="216690.09998214606"/>
    <n v="193834.45454362666"/>
    <n v="217393.48424398882"/>
    <n v="223002"/>
  </r>
  <r>
    <x v="11"/>
    <x v="14"/>
    <x v="4"/>
    <x v="6"/>
    <x v="8"/>
    <x v="14"/>
    <x v="0"/>
    <x v="0"/>
    <x v="0"/>
    <x v="3"/>
    <x v="0"/>
    <n v="22918.5941586997"/>
    <n v="24088.332440635601"/>
    <n v="23893.049554426056"/>
    <n v="26796.953340018346"/>
    <n v="27489"/>
  </r>
  <r>
    <x v="11"/>
    <x v="14"/>
    <x v="4"/>
    <x v="6"/>
    <x v="8"/>
    <x v="14"/>
    <x v="0"/>
    <x v="0"/>
    <x v="0"/>
    <x v="4"/>
    <x v="0"/>
    <n v="87491.576145929706"/>
    <n v="91742.545973933229"/>
    <n v="92921.295164562354"/>
    <n v="104215.82641718759"/>
    <n v="106904"/>
  </r>
  <r>
    <x v="11"/>
    <x v="14"/>
    <x v="4"/>
    <x v="6"/>
    <x v="8"/>
    <x v="14"/>
    <x v="0"/>
    <x v="0"/>
    <x v="0"/>
    <x v="5"/>
    <x v="0"/>
    <n v="50050.828678797014"/>
    <n v="51894.750937332617"/>
    <n v="49100.439065739221"/>
    <n v="55069.232574513022"/>
    <n v="56490"/>
  </r>
  <r>
    <x v="11"/>
    <x v="14"/>
    <x v="4"/>
    <x v="6"/>
    <x v="8"/>
    <x v="14"/>
    <x v="0"/>
    <x v="0"/>
    <x v="0"/>
    <x v="6"/>
    <x v="0"/>
    <n v="35801.665353116536"/>
    <n v="37693.04588466345"/>
    <n v="36734.849374736099"/>
    <n v="41199.24900258155"/>
    <n v="42261"/>
  </r>
  <r>
    <x v="11"/>
    <x v="14"/>
    <x v="4"/>
    <x v="6"/>
    <x v="8"/>
    <x v="14"/>
    <x v="0"/>
    <x v="0"/>
    <x v="0"/>
    <x v="7"/>
    <x v="0"/>
    <n v="49127.916937943322"/>
    <n v="51062.310301731835"/>
    <n v="47310.947224276984"/>
    <n v="53061.594589404958"/>
    <n v="54431"/>
  </r>
  <r>
    <x v="11"/>
    <x v="14"/>
    <x v="4"/>
    <x v="6"/>
    <x v="8"/>
    <x v="14"/>
    <x v="0"/>
    <x v="0"/>
    <x v="0"/>
    <x v="8"/>
    <x v="0"/>
    <n v="75890.07298769831"/>
    <n v="76980.673094090336"/>
    <n v="81247.797528151961"/>
    <n v="91123.509206118921"/>
    <n v="93474"/>
  </r>
  <r>
    <x v="11"/>
    <x v="14"/>
    <x v="4"/>
    <x v="6"/>
    <x v="8"/>
    <x v="14"/>
    <x v="0"/>
    <x v="0"/>
    <x v="0"/>
    <x v="9"/>
    <x v="1"/>
    <n v="0"/>
    <n v="0"/>
    <n v="0"/>
    <n v="0"/>
    <n v="0"/>
  </r>
  <r>
    <x v="11"/>
    <x v="14"/>
    <x v="4"/>
    <x v="6"/>
    <x v="8"/>
    <x v="14"/>
    <x v="0"/>
    <x v="0"/>
    <x v="0"/>
    <x v="10"/>
    <x v="2"/>
    <n v="0"/>
    <n v="0"/>
    <n v="0"/>
    <n v="0"/>
    <n v="0"/>
  </r>
  <r>
    <x v="11"/>
    <x v="14"/>
    <x v="4"/>
    <x v="6"/>
    <x v="8"/>
    <x v="14"/>
    <x v="0"/>
    <x v="0"/>
    <x v="0"/>
    <x v="11"/>
    <x v="3"/>
    <n v="0"/>
    <n v="0"/>
    <n v="0"/>
    <n v="0"/>
    <n v="0"/>
  </r>
  <r>
    <x v="11"/>
    <x v="14"/>
    <x v="4"/>
    <x v="6"/>
    <x v="8"/>
    <x v="14"/>
    <x v="0"/>
    <x v="0"/>
    <x v="0"/>
    <x v="12"/>
    <x v="4"/>
    <n v="26551.988029560587"/>
    <n v="29491.385466880914"/>
    <n v="28604.355100369223"/>
    <n v="32081.670969256043"/>
    <n v="32910"/>
  </r>
  <r>
    <x v="12"/>
    <x v="15"/>
    <x v="2"/>
    <x v="2"/>
    <x v="4"/>
    <x v="4"/>
    <x v="0"/>
    <x v="1"/>
    <x v="0"/>
    <x v="0"/>
    <x v="0"/>
    <n v="1.1422175010565512"/>
    <n v="1.1158721656846993"/>
    <n v="2.1164894635863281"/>
    <n v="2.1335153933135627"/>
    <n v="20"/>
  </r>
  <r>
    <x v="12"/>
    <x v="15"/>
    <x v="2"/>
    <x v="2"/>
    <x v="4"/>
    <x v="4"/>
    <x v="0"/>
    <x v="1"/>
    <x v="0"/>
    <x v="1"/>
    <x v="0"/>
    <n v="1.1422175010565512"/>
    <n v="1.1158721656846993"/>
    <n v="0"/>
    <n v="0"/>
    <n v="65"/>
  </r>
  <r>
    <x v="12"/>
    <x v="15"/>
    <x v="2"/>
    <x v="2"/>
    <x v="4"/>
    <x v="4"/>
    <x v="0"/>
    <x v="1"/>
    <x v="0"/>
    <x v="2"/>
    <x v="0"/>
    <n v="322.10533529794742"/>
    <n v="372.70130333868951"/>
    <n v="1216.9814415621386"/>
    <n v="209.08450854472915"/>
    <n v="362"/>
  </r>
  <r>
    <x v="12"/>
    <x v="15"/>
    <x v="2"/>
    <x v="2"/>
    <x v="4"/>
    <x v="4"/>
    <x v="0"/>
    <x v="1"/>
    <x v="0"/>
    <x v="3"/>
    <x v="0"/>
    <n v="1.1422175010565512"/>
    <n v="1.1158721656846993"/>
    <n v="0"/>
    <n v="0"/>
    <n v="66"/>
  </r>
  <r>
    <x v="12"/>
    <x v="15"/>
    <x v="2"/>
    <x v="2"/>
    <x v="4"/>
    <x v="4"/>
    <x v="0"/>
    <x v="1"/>
    <x v="0"/>
    <x v="4"/>
    <x v="0"/>
    <n v="643.06845309483822"/>
    <n v="743.1708623460097"/>
    <n v="1.058244731793164"/>
    <n v="1.0667576966567813"/>
    <n v="91"/>
  </r>
  <r>
    <x v="12"/>
    <x v="15"/>
    <x v="2"/>
    <x v="2"/>
    <x v="4"/>
    <x v="4"/>
    <x v="0"/>
    <x v="1"/>
    <x v="0"/>
    <x v="5"/>
    <x v="0"/>
    <n v="0"/>
    <n v="0"/>
    <n v="0"/>
    <n v="0"/>
    <n v="22"/>
  </r>
  <r>
    <x v="12"/>
    <x v="15"/>
    <x v="2"/>
    <x v="2"/>
    <x v="4"/>
    <x v="4"/>
    <x v="0"/>
    <x v="1"/>
    <x v="0"/>
    <x v="6"/>
    <x v="0"/>
    <n v="0"/>
    <n v="0"/>
    <n v="0"/>
    <n v="0"/>
    <n v="29"/>
  </r>
  <r>
    <x v="12"/>
    <x v="15"/>
    <x v="2"/>
    <x v="2"/>
    <x v="4"/>
    <x v="4"/>
    <x v="0"/>
    <x v="1"/>
    <x v="0"/>
    <x v="7"/>
    <x v="0"/>
    <n v="0"/>
    <n v="0"/>
    <n v="3.1747341953794921"/>
    <n v="3.2002730899703438"/>
    <n v="45"/>
  </r>
  <r>
    <x v="12"/>
    <x v="15"/>
    <x v="2"/>
    <x v="2"/>
    <x v="4"/>
    <x v="4"/>
    <x v="0"/>
    <x v="1"/>
    <x v="0"/>
    <x v="8"/>
    <x v="0"/>
    <n v="2.2844350021131024"/>
    <n v="2.2317443313693985"/>
    <n v="0"/>
    <n v="0"/>
    <n v="36"/>
  </r>
  <r>
    <x v="12"/>
    <x v="15"/>
    <x v="2"/>
    <x v="2"/>
    <x v="4"/>
    <x v="4"/>
    <x v="0"/>
    <x v="1"/>
    <x v="0"/>
    <x v="9"/>
    <x v="1"/>
    <n v="0"/>
    <n v="0"/>
    <n v="0"/>
    <n v="0"/>
    <n v="0"/>
  </r>
  <r>
    <x v="12"/>
    <x v="15"/>
    <x v="2"/>
    <x v="2"/>
    <x v="4"/>
    <x v="4"/>
    <x v="0"/>
    <x v="1"/>
    <x v="0"/>
    <x v="10"/>
    <x v="2"/>
    <n v="0"/>
    <n v="0"/>
    <n v="0"/>
    <n v="0"/>
    <n v="0"/>
  </r>
  <r>
    <x v="12"/>
    <x v="15"/>
    <x v="2"/>
    <x v="2"/>
    <x v="4"/>
    <x v="4"/>
    <x v="0"/>
    <x v="1"/>
    <x v="0"/>
    <x v="11"/>
    <x v="3"/>
    <n v="3.4266525031696533"/>
    <n v="4.4634886627387971"/>
    <n v="0"/>
    <n v="0"/>
    <n v="52"/>
  </r>
  <r>
    <x v="12"/>
    <x v="15"/>
    <x v="2"/>
    <x v="2"/>
    <x v="4"/>
    <x v="4"/>
    <x v="0"/>
    <x v="1"/>
    <x v="0"/>
    <x v="12"/>
    <x v="4"/>
    <n v="7.995522507395858"/>
    <n v="8.9269773254775941"/>
    <n v="0"/>
    <n v="0"/>
    <n v="47"/>
  </r>
  <r>
    <x v="12"/>
    <x v="15"/>
    <x v="2"/>
    <x v="2"/>
    <x v="4"/>
    <x v="4"/>
    <x v="0"/>
    <x v="0"/>
    <x v="0"/>
    <x v="0"/>
    <x v="0"/>
    <n v="1853.8190042147824"/>
    <n v="1860.1589001963935"/>
    <n v="1481.5426245104295"/>
    <n v="1186.2345586823408"/>
    <n v="1412"/>
  </r>
  <r>
    <x v="12"/>
    <x v="15"/>
    <x v="2"/>
    <x v="2"/>
    <x v="4"/>
    <x v="4"/>
    <x v="0"/>
    <x v="0"/>
    <x v="0"/>
    <x v="1"/>
    <x v="0"/>
    <n v="3450.639070691841"/>
    <n v="3462.5513301196215"/>
    <n v="3375.8006944201929"/>
    <n v="4117.684709095176"/>
    <n v="4586"/>
  </r>
  <r>
    <x v="12"/>
    <x v="15"/>
    <x v="2"/>
    <x v="2"/>
    <x v="4"/>
    <x v="4"/>
    <x v="0"/>
    <x v="0"/>
    <x v="0"/>
    <x v="2"/>
    <x v="0"/>
    <n v="30587.442460793383"/>
    <n v="28888.814497411178"/>
    <n v="29391.689180823338"/>
    <n v="28376.82148876704"/>
    <n v="25571"/>
  </r>
  <r>
    <x v="12"/>
    <x v="15"/>
    <x v="2"/>
    <x v="2"/>
    <x v="4"/>
    <x v="4"/>
    <x v="0"/>
    <x v="0"/>
    <x v="0"/>
    <x v="3"/>
    <x v="0"/>
    <n v="4185.0849238712035"/>
    <n v="4199.0269594715228"/>
    <n v="4389.599147478044"/>
    <n v="5347.6563333404447"/>
    <n v="4692"/>
  </r>
  <r>
    <x v="12"/>
    <x v="15"/>
    <x v="2"/>
    <x v="2"/>
    <x v="4"/>
    <x v="4"/>
    <x v="0"/>
    <x v="0"/>
    <x v="0"/>
    <x v="4"/>
    <x v="0"/>
    <n v="5359.2845149573377"/>
    <n v="5375.1562221031954"/>
    <n v="4911.3138002520736"/>
    <n v="5733.8226195301995"/>
    <n v="6476"/>
  </r>
  <r>
    <x v="12"/>
    <x v="15"/>
    <x v="2"/>
    <x v="2"/>
    <x v="4"/>
    <x v="4"/>
    <x v="0"/>
    <x v="0"/>
    <x v="0"/>
    <x v="5"/>
    <x v="0"/>
    <n v="1693.9085540668652"/>
    <n v="1698.3574361721121"/>
    <n v="1407.465493284908"/>
    <n v="1218.2372895820442"/>
    <n v="1552"/>
  </r>
  <r>
    <x v="12"/>
    <x v="15"/>
    <x v="2"/>
    <x v="2"/>
    <x v="4"/>
    <x v="4"/>
    <x v="0"/>
    <x v="0"/>
    <x v="0"/>
    <x v="6"/>
    <x v="0"/>
    <n v="2528.869547339204"/>
    <n v="2537.4933047670061"/>
    <n v="1939.7625933768695"/>
    <n v="1867.8927268460241"/>
    <n v="2030"/>
  </r>
  <r>
    <x v="12"/>
    <x v="15"/>
    <x v="2"/>
    <x v="2"/>
    <x v="4"/>
    <x v="4"/>
    <x v="0"/>
    <x v="0"/>
    <x v="0"/>
    <x v="7"/>
    <x v="0"/>
    <n v="3208.4889604678519"/>
    <n v="3219.2911980003569"/>
    <n v="3172.6177059159054"/>
    <n v="3145.8684474408483"/>
    <n v="3202"/>
  </r>
  <r>
    <x v="12"/>
    <x v="15"/>
    <x v="2"/>
    <x v="2"/>
    <x v="4"/>
    <x v="4"/>
    <x v="0"/>
    <x v="0"/>
    <x v="0"/>
    <x v="8"/>
    <x v="0"/>
    <n v="2837.268272624473"/>
    <n v="2845.4740224959828"/>
    <n v="2531.3213984492481"/>
    <n v="2359.6680250048003"/>
    <n v="2554"/>
  </r>
  <r>
    <x v="12"/>
    <x v="15"/>
    <x v="2"/>
    <x v="2"/>
    <x v="4"/>
    <x v="4"/>
    <x v="0"/>
    <x v="0"/>
    <x v="0"/>
    <x v="9"/>
    <x v="1"/>
    <n v="0"/>
    <n v="0"/>
    <n v="0"/>
    <n v="0"/>
    <n v="0"/>
  </r>
  <r>
    <x v="12"/>
    <x v="15"/>
    <x v="2"/>
    <x v="2"/>
    <x v="4"/>
    <x v="4"/>
    <x v="0"/>
    <x v="0"/>
    <x v="0"/>
    <x v="10"/>
    <x v="2"/>
    <n v="0"/>
    <n v="0"/>
    <n v="0"/>
    <n v="0"/>
    <n v="0"/>
  </r>
  <r>
    <x v="12"/>
    <x v="15"/>
    <x v="2"/>
    <x v="2"/>
    <x v="4"/>
    <x v="4"/>
    <x v="0"/>
    <x v="0"/>
    <x v="0"/>
    <x v="11"/>
    <x v="3"/>
    <n v="3674.513700898925"/>
    <n v="3684.6098910908768"/>
    <n v="3286.9081369495675"/>
    <n v="3639.777260992938"/>
    <n v="3705"/>
  </r>
  <r>
    <x v="12"/>
    <x v="15"/>
    <x v="2"/>
    <x v="2"/>
    <x v="4"/>
    <x v="4"/>
    <x v="0"/>
    <x v="0"/>
    <x v="0"/>
    <x v="12"/>
    <x v="4"/>
    <n v="2959.4855452375241"/>
    <n v="2969.3358328869845"/>
    <n v="3262.5685081183246"/>
    <n v="3095.7308356979793"/>
    <n v="3358"/>
  </r>
  <r>
    <x v="12"/>
    <x v="16"/>
    <x v="2"/>
    <x v="5"/>
    <x v="9"/>
    <x v="15"/>
    <x v="1"/>
    <x v="0"/>
    <x v="0"/>
    <x v="13"/>
    <x v="5"/>
    <n v="3808.1531485225414"/>
    <n v="3146.7595072308518"/>
    <n v="3260.4520186547384"/>
    <n v="2479.1448870303598"/>
    <n v="18"/>
  </r>
  <r>
    <x v="12"/>
    <x v="17"/>
    <x v="2"/>
    <x v="5"/>
    <x v="4"/>
    <x v="4"/>
    <x v="0"/>
    <x v="1"/>
    <x v="0"/>
    <x v="0"/>
    <x v="0"/>
    <n v="1708.7573815806004"/>
    <n v="-1834.4938403856454"/>
    <n v="0"/>
    <n v="0"/>
    <n v="30"/>
  </r>
  <r>
    <x v="12"/>
    <x v="17"/>
    <x v="2"/>
    <x v="5"/>
    <x v="4"/>
    <x v="4"/>
    <x v="0"/>
    <x v="1"/>
    <x v="0"/>
    <x v="1"/>
    <x v="0"/>
    <n v="1323.8300837245426"/>
    <n v="-1422.7370112479914"/>
    <n v="0"/>
    <n v="0"/>
    <n v="23"/>
  </r>
  <r>
    <x v="12"/>
    <x v="17"/>
    <x v="2"/>
    <x v="5"/>
    <x v="4"/>
    <x v="4"/>
    <x v="0"/>
    <x v="1"/>
    <x v="0"/>
    <x v="2"/>
    <x v="0"/>
    <n v="2455.7676272715848"/>
    <n v="-2636.805927512944"/>
    <n v="0"/>
    <n v="0"/>
    <n v="43"/>
  </r>
  <r>
    <x v="12"/>
    <x v="17"/>
    <x v="2"/>
    <x v="5"/>
    <x v="4"/>
    <x v="4"/>
    <x v="0"/>
    <x v="1"/>
    <x v="0"/>
    <x v="3"/>
    <x v="0"/>
    <n v="732.16141817724929"/>
    <n v="-785.57400464202817"/>
    <n v="0"/>
    <n v="0"/>
    <n v="13"/>
  </r>
  <r>
    <x v="12"/>
    <x v="17"/>
    <x v="2"/>
    <x v="5"/>
    <x v="4"/>
    <x v="4"/>
    <x v="0"/>
    <x v="1"/>
    <x v="0"/>
    <x v="4"/>
    <x v="0"/>
    <n v="2010.3028018595298"/>
    <n v="-2160.3285127655777"/>
    <n v="0"/>
    <n v="0"/>
    <n v="35"/>
  </r>
  <r>
    <x v="12"/>
    <x v="17"/>
    <x v="2"/>
    <x v="5"/>
    <x v="4"/>
    <x v="4"/>
    <x v="0"/>
    <x v="1"/>
    <x v="0"/>
    <x v="5"/>
    <x v="0"/>
    <n v="2517.4473723286387"/>
    <n v="-2700.4106409569722"/>
    <n v="0"/>
    <n v="0"/>
    <n v="44"/>
  </r>
  <r>
    <x v="12"/>
    <x v="17"/>
    <x v="2"/>
    <x v="5"/>
    <x v="4"/>
    <x v="4"/>
    <x v="0"/>
    <x v="1"/>
    <x v="0"/>
    <x v="6"/>
    <x v="0"/>
    <n v="1543.1358439274006"/>
    <n v="-1654.838421710409"/>
    <n v="0"/>
    <n v="0"/>
    <n v="27"/>
  </r>
  <r>
    <x v="12"/>
    <x v="17"/>
    <x v="2"/>
    <x v="5"/>
    <x v="4"/>
    <x v="4"/>
    <x v="0"/>
    <x v="1"/>
    <x v="0"/>
    <x v="7"/>
    <x v="0"/>
    <n v="1626.5177215045287"/>
    <n v="-1746.3399392965541"/>
    <n v="0"/>
    <n v="0"/>
    <n v="28"/>
  </r>
  <r>
    <x v="12"/>
    <x v="17"/>
    <x v="2"/>
    <x v="5"/>
    <x v="4"/>
    <x v="4"/>
    <x v="0"/>
    <x v="1"/>
    <x v="0"/>
    <x v="8"/>
    <x v="0"/>
    <n v="1510.0115363967604"/>
    <n v="-1619.1305124084986"/>
    <n v="0"/>
    <n v="0"/>
    <n v="26"/>
  </r>
  <r>
    <x v="12"/>
    <x v="17"/>
    <x v="2"/>
    <x v="5"/>
    <x v="4"/>
    <x v="4"/>
    <x v="0"/>
    <x v="1"/>
    <x v="0"/>
    <x v="9"/>
    <x v="1"/>
    <n v="519.7089629807308"/>
    <n v="-557.93608284234961"/>
    <n v="0"/>
    <n v="0"/>
    <n v="10"/>
  </r>
  <r>
    <x v="12"/>
    <x v="17"/>
    <x v="2"/>
    <x v="5"/>
    <x v="4"/>
    <x v="4"/>
    <x v="0"/>
    <x v="1"/>
    <x v="0"/>
    <x v="10"/>
    <x v="2"/>
    <n v="0"/>
    <n v="0"/>
    <n v="0"/>
    <n v="0"/>
    <n v="0"/>
  </r>
  <r>
    <x v="12"/>
    <x v="17"/>
    <x v="2"/>
    <x v="5"/>
    <x v="4"/>
    <x v="4"/>
    <x v="0"/>
    <x v="1"/>
    <x v="0"/>
    <x v="11"/>
    <x v="3"/>
    <n v="1498.5893613861952"/>
    <n v="-1606.8559185859667"/>
    <n v="0"/>
    <n v="0"/>
    <n v="26"/>
  </r>
  <r>
    <x v="12"/>
    <x v="17"/>
    <x v="2"/>
    <x v="5"/>
    <x v="4"/>
    <x v="4"/>
    <x v="0"/>
    <x v="1"/>
    <x v="0"/>
    <x v="12"/>
    <x v="4"/>
    <n v="864.65864829980922"/>
    <n v="-927.28976968398501"/>
    <n v="0"/>
    <n v="0"/>
    <n v="15"/>
  </r>
  <r>
    <x v="12"/>
    <x v="17"/>
    <x v="2"/>
    <x v="5"/>
    <x v="4"/>
    <x v="4"/>
    <x v="0"/>
    <x v="0"/>
    <x v="0"/>
    <x v="0"/>
    <x v="0"/>
    <n v="4713.9316268603861"/>
    <n v="7035.5740046420278"/>
    <n v="15827.108208698561"/>
    <n v="25406.968061274561"/>
    <n v="11501"/>
  </r>
  <r>
    <x v="12"/>
    <x v="17"/>
    <x v="2"/>
    <x v="5"/>
    <x v="4"/>
    <x v="4"/>
    <x v="0"/>
    <x v="0"/>
    <x v="0"/>
    <x v="1"/>
    <x v="0"/>
    <n v="3651.6693508777939"/>
    <n v="5455.499018032494"/>
    <n v="12151.824255180902"/>
    <n v="18874.143926948433"/>
    <n v="8914"/>
  </r>
  <r>
    <x v="12"/>
    <x v="17"/>
    <x v="2"/>
    <x v="5"/>
    <x v="4"/>
    <x v="4"/>
    <x v="0"/>
    <x v="0"/>
    <x v="0"/>
    <x v="2"/>
    <x v="0"/>
    <n v="6771.0653462632354"/>
    <n v="10110.917693269059"/>
    <n v="24350.211278560702"/>
    <n v="45753.23760960935"/>
    <n v="18020"/>
  </r>
  <r>
    <x v="12"/>
    <x v="17"/>
    <x v="2"/>
    <x v="5"/>
    <x v="4"/>
    <x v="4"/>
    <x v="0"/>
    <x v="0"/>
    <x v="0"/>
    <x v="3"/>
    <x v="0"/>
    <n v="2020.582759369039"/>
    <n v="3011.7389751830028"/>
    <n v="7262.7335942964846"/>
    <n v="13770.77510614239"/>
    <n v="5327"/>
  </r>
  <r>
    <x v="12"/>
    <x v="17"/>
    <x v="2"/>
    <x v="5"/>
    <x v="4"/>
    <x v="4"/>
    <x v="0"/>
    <x v="0"/>
    <x v="0"/>
    <x v="4"/>
    <x v="0"/>
    <n v="5543.1815326274427"/>
    <n v="8282.0032137118378"/>
    <n v="19301.325663175518"/>
    <n v="34124.511958353774"/>
    <n v="14139"/>
  </r>
  <r>
    <x v="12"/>
    <x v="17"/>
    <x v="2"/>
    <x v="5"/>
    <x v="4"/>
    <x v="4"/>
    <x v="0"/>
    <x v="0"/>
    <x v="0"/>
    <x v="5"/>
    <x v="0"/>
    <n v="6942.3979714217176"/>
    <n v="10356.409569719694"/>
    <n v="23403.082243605822"/>
    <n v="38886.518316229653"/>
    <n v="17475"/>
  </r>
  <r>
    <x v="12"/>
    <x v="17"/>
    <x v="2"/>
    <x v="5"/>
    <x v="4"/>
    <x v="4"/>
    <x v="0"/>
    <x v="0"/>
    <x v="0"/>
    <x v="6"/>
    <x v="0"/>
    <n v="4255.9024089367094"/>
    <n v="6345.9650062488845"/>
    <n v="14822.833958226847"/>
    <n v="26753.216274455419"/>
    <n v="11067"/>
  </r>
  <r>
    <x v="12"/>
    <x v="17"/>
    <x v="2"/>
    <x v="5"/>
    <x v="4"/>
    <x v="4"/>
    <x v="0"/>
    <x v="0"/>
    <x v="0"/>
    <x v="7"/>
    <x v="0"/>
    <n v="4485.4881266490765"/>
    <n v="6694.1171219425105"/>
    <n v="15150.889825082728"/>
    <n v="24406.349341810499"/>
    <n v="11042"/>
  </r>
  <r>
    <x v="12"/>
    <x v="17"/>
    <x v="2"/>
    <x v="5"/>
    <x v="4"/>
    <x v="4"/>
    <x v="0"/>
    <x v="0"/>
    <x v="0"/>
    <x v="8"/>
    <x v="0"/>
    <n v="4164.5250088521852"/>
    <n v="6208.712729869666"/>
    <n v="14300.061060721026"/>
    <n v="24435.151799620235"/>
    <n v="10453"/>
  </r>
  <r>
    <x v="12"/>
    <x v="17"/>
    <x v="2"/>
    <x v="5"/>
    <x v="4"/>
    <x v="4"/>
    <x v="0"/>
    <x v="0"/>
    <x v="0"/>
    <x v="9"/>
    <x v="1"/>
    <n v="1428.9140938217454"/>
    <n v="2135.7793251205144"/>
    <n v="4548.3358572470188"/>
    <n v="6230.9317061722595"/>
    <n v="3279"/>
  </r>
  <r>
    <x v="12"/>
    <x v="17"/>
    <x v="2"/>
    <x v="5"/>
    <x v="4"/>
    <x v="4"/>
    <x v="0"/>
    <x v="0"/>
    <x v="0"/>
    <x v="10"/>
    <x v="2"/>
    <n v="0"/>
    <n v="0"/>
    <n v="0"/>
    <n v="0"/>
    <n v="0"/>
  </r>
  <r>
    <x v="12"/>
    <x v="17"/>
    <x v="2"/>
    <x v="5"/>
    <x v="4"/>
    <x v="4"/>
    <x v="0"/>
    <x v="0"/>
    <x v="0"/>
    <x v="11"/>
    <x v="3"/>
    <n v="4133.6851363236583"/>
    <n v="6164.0778432422785"/>
    <n v="13733.900129211683"/>
    <n v="21489.83379915086"/>
    <n v="9934"/>
  </r>
  <r>
    <x v="12"/>
    <x v="17"/>
    <x v="2"/>
    <x v="5"/>
    <x v="4"/>
    <x v="4"/>
    <x v="0"/>
    <x v="0"/>
    <x v="0"/>
    <x v="12"/>
    <x v="4"/>
    <n v="2386.0923597071351"/>
    <n v="3557.4004642028208"/>
    <n v="8178.1152872975708"/>
    <n v="13781.442683108959"/>
    <n v="5948"/>
  </r>
  <r>
    <x v="12"/>
    <x v="18"/>
    <x v="2"/>
    <x v="5"/>
    <x v="4"/>
    <x v="4"/>
    <x v="0"/>
    <x v="1"/>
    <x v="0"/>
    <x v="0"/>
    <x v="0"/>
    <n v="4.5688700042262047"/>
    <n v="301.28548473486876"/>
    <n v="14.815426245104296"/>
    <n v="8.5340615732542506"/>
    <n v="17"/>
  </r>
  <r>
    <x v="12"/>
    <x v="18"/>
    <x v="2"/>
    <x v="5"/>
    <x v="4"/>
    <x v="4"/>
    <x v="0"/>
    <x v="1"/>
    <x v="0"/>
    <x v="1"/>
    <x v="0"/>
    <n v="3.4266525031696533"/>
    <n v="232.10141046241742"/>
    <n v="11.640692049724803"/>
    <n v="6.4005461799406875"/>
    <n v="13"/>
  </r>
  <r>
    <x v="12"/>
    <x v="18"/>
    <x v="2"/>
    <x v="5"/>
    <x v="4"/>
    <x v="4"/>
    <x v="0"/>
    <x v="1"/>
    <x v="0"/>
    <x v="2"/>
    <x v="0"/>
    <n v="6.8533050063393066"/>
    <n v="426.26316729155508"/>
    <n v="21.164894635863281"/>
    <n v="11.734334663224594"/>
    <n v="24"/>
  </r>
  <r>
    <x v="12"/>
    <x v="18"/>
    <x v="2"/>
    <x v="5"/>
    <x v="4"/>
    <x v="4"/>
    <x v="0"/>
    <x v="1"/>
    <x v="0"/>
    <x v="3"/>
    <x v="0"/>
    <n v="2.2844350021131024"/>
    <n v="126.09355472237101"/>
    <n v="6.3494683907589842"/>
    <n v="3.2002730899703438"/>
    <n v="7"/>
  </r>
  <r>
    <x v="12"/>
    <x v="18"/>
    <x v="2"/>
    <x v="5"/>
    <x v="4"/>
    <x v="4"/>
    <x v="0"/>
    <x v="1"/>
    <x v="0"/>
    <x v="4"/>
    <x v="0"/>
    <n v="5.7110875052827552"/>
    <n v="352.61560435636494"/>
    <n v="17.990160440483788"/>
    <n v="9.6008192699110317"/>
    <n v="20"/>
  </r>
  <r>
    <x v="12"/>
    <x v="18"/>
    <x v="2"/>
    <x v="5"/>
    <x v="4"/>
    <x v="4"/>
    <x v="0"/>
    <x v="1"/>
    <x v="0"/>
    <x v="5"/>
    <x v="0"/>
    <n v="5.7110875052827552"/>
    <n v="440.76950544545616"/>
    <n v="23.281384099449607"/>
    <n v="11.734334663224594"/>
    <n v="26"/>
  </r>
  <r>
    <x v="12"/>
    <x v="18"/>
    <x v="2"/>
    <x v="5"/>
    <x v="4"/>
    <x v="4"/>
    <x v="0"/>
    <x v="1"/>
    <x v="0"/>
    <x v="6"/>
    <x v="0"/>
    <n v="4.5688700042262047"/>
    <n v="270.04106409569721"/>
    <n v="13.757181513311131"/>
    <n v="7.4673038765974695"/>
    <n v="15"/>
  </r>
  <r>
    <x v="12"/>
    <x v="18"/>
    <x v="2"/>
    <x v="5"/>
    <x v="4"/>
    <x v="4"/>
    <x v="0"/>
    <x v="1"/>
    <x v="0"/>
    <x v="7"/>
    <x v="0"/>
    <n v="4.5688700042262047"/>
    <n v="283.43153008391357"/>
    <n v="13.757181513311131"/>
    <n v="7.4673038765974695"/>
    <n v="16"/>
  </r>
  <r>
    <x v="12"/>
    <x v="18"/>
    <x v="2"/>
    <x v="5"/>
    <x v="4"/>
    <x v="4"/>
    <x v="0"/>
    <x v="1"/>
    <x v="0"/>
    <x v="8"/>
    <x v="0"/>
    <n v="3.4266525031696533"/>
    <n v="262.22995893590428"/>
    <n v="12.698936781517968"/>
    <n v="7.4673038765974695"/>
    <n v="15"/>
  </r>
  <r>
    <x v="12"/>
    <x v="18"/>
    <x v="2"/>
    <x v="5"/>
    <x v="4"/>
    <x v="4"/>
    <x v="0"/>
    <x v="1"/>
    <x v="0"/>
    <x v="9"/>
    <x v="1"/>
    <n v="1.1422175010565512"/>
    <n v="91.501517586145326"/>
    <n v="4.2329789271726561"/>
    <n v="2.1335153933135627"/>
    <n v="5"/>
  </r>
  <r>
    <x v="12"/>
    <x v="18"/>
    <x v="2"/>
    <x v="5"/>
    <x v="4"/>
    <x v="4"/>
    <x v="0"/>
    <x v="1"/>
    <x v="0"/>
    <x v="10"/>
    <x v="2"/>
    <n v="0"/>
    <n v="0"/>
    <n v="0"/>
    <n v="0"/>
    <n v="0"/>
  </r>
  <r>
    <x v="12"/>
    <x v="18"/>
    <x v="2"/>
    <x v="5"/>
    <x v="4"/>
    <x v="4"/>
    <x v="0"/>
    <x v="1"/>
    <x v="0"/>
    <x v="11"/>
    <x v="3"/>
    <n v="3.4266525031696533"/>
    <n v="262.22995893590428"/>
    <n v="12.698936781517968"/>
    <n v="7.4673038765974695"/>
    <n v="14"/>
  </r>
  <r>
    <x v="12"/>
    <x v="18"/>
    <x v="2"/>
    <x v="5"/>
    <x v="4"/>
    <x v="4"/>
    <x v="0"/>
    <x v="1"/>
    <x v="0"/>
    <x v="12"/>
    <x v="4"/>
    <n v="2.2844350021131024"/>
    <n v="148.410998036065"/>
    <n v="7.4077131225521482"/>
    <n v="4.2670307866271253"/>
    <n v="8"/>
  </r>
  <r>
    <x v="12"/>
    <x v="18"/>
    <x v="2"/>
    <x v="5"/>
    <x v="4"/>
    <x v="4"/>
    <x v="0"/>
    <x v="0"/>
    <x v="0"/>
    <x v="0"/>
    <x v="0"/>
    <n v="432.90043290043286"/>
    <n v="476.47741474736654"/>
    <n v="418.00666905829979"/>
    <n v="359.49734377333533"/>
    <n v="397"/>
  </r>
  <r>
    <x v="12"/>
    <x v="18"/>
    <x v="2"/>
    <x v="5"/>
    <x v="4"/>
    <x v="4"/>
    <x v="0"/>
    <x v="0"/>
    <x v="0"/>
    <x v="1"/>
    <x v="0"/>
    <n v="334.66972780956945"/>
    <n v="368.23781467595074"/>
    <n v="321.70639846512182"/>
    <n v="276.29024343410634"/>
    <n v="306"/>
  </r>
  <r>
    <x v="12"/>
    <x v="18"/>
    <x v="2"/>
    <x v="5"/>
    <x v="4"/>
    <x v="4"/>
    <x v="0"/>
    <x v="0"/>
    <x v="0"/>
    <x v="2"/>
    <x v="0"/>
    <n v="613.3707980673679"/>
    <n v="675.10266023924305"/>
    <n v="588.3840708769992"/>
    <n v="499.24260203537364"/>
    <n v="550"/>
  </r>
  <r>
    <x v="12"/>
    <x v="18"/>
    <x v="2"/>
    <x v="5"/>
    <x v="4"/>
    <x v="4"/>
    <x v="0"/>
    <x v="0"/>
    <x v="0"/>
    <x v="3"/>
    <x v="0"/>
    <n v="182.75480016904817"/>
    <n v="200.85698982324584"/>
    <n v="174.61038074587205"/>
    <n v="150.41283522860616"/>
    <n v="166"/>
  </r>
  <r>
    <x v="12"/>
    <x v="18"/>
    <x v="2"/>
    <x v="5"/>
    <x v="4"/>
    <x v="4"/>
    <x v="0"/>
    <x v="0"/>
    <x v="0"/>
    <x v="4"/>
    <x v="0"/>
    <n v="508.28678797016522"/>
    <n v="559.05195500803427"/>
    <n v="489.9673108202349"/>
    <n v="420.30253248277182"/>
    <n v="466"/>
  </r>
  <r>
    <x v="12"/>
    <x v="18"/>
    <x v="2"/>
    <x v="5"/>
    <x v="4"/>
    <x v="4"/>
    <x v="0"/>
    <x v="0"/>
    <x v="0"/>
    <x v="5"/>
    <x v="0"/>
    <n v="633.93071308638582"/>
    <n v="700.76772004999111"/>
    <n v="611.66545497644881"/>
    <n v="526.97830214844998"/>
    <n v="583"/>
  </r>
  <r>
    <x v="12"/>
    <x v="18"/>
    <x v="2"/>
    <x v="5"/>
    <x v="4"/>
    <x v="4"/>
    <x v="0"/>
    <x v="0"/>
    <x v="0"/>
    <x v="6"/>
    <x v="0"/>
    <n v="389.49616786028395"/>
    <n v="428.49491162292446"/>
    <n v="375.67687978657318"/>
    <n v="323.22758208700475"/>
    <n v="358"/>
  </r>
  <r>
    <x v="12"/>
    <x v="18"/>
    <x v="2"/>
    <x v="5"/>
    <x v="4"/>
    <x v="4"/>
    <x v="0"/>
    <x v="0"/>
    <x v="0"/>
    <x v="7"/>
    <x v="0"/>
    <n v="408.9138653782453"/>
    <n v="449.69648277093376"/>
    <n v="393.66704022705699"/>
    <n v="337.09543214354289"/>
    <n v="373"/>
  </r>
  <r>
    <x v="12"/>
    <x v="18"/>
    <x v="2"/>
    <x v="5"/>
    <x v="4"/>
    <x v="4"/>
    <x v="0"/>
    <x v="0"/>
    <x v="0"/>
    <x v="8"/>
    <x v="0"/>
    <n v="378.07399284971842"/>
    <n v="415.1044456347081"/>
    <n v="362.97794300505524"/>
    <n v="310.42648972712334"/>
    <n v="344"/>
  </r>
  <r>
    <x v="12"/>
    <x v="18"/>
    <x v="2"/>
    <x v="5"/>
    <x v="4"/>
    <x v="4"/>
    <x v="0"/>
    <x v="0"/>
    <x v="0"/>
    <x v="9"/>
    <x v="1"/>
    <n v="131.35501262150336"/>
    <n v="143.9475093733262"/>
    <n v="125.93112308338651"/>
    <n v="107.74252736233491"/>
    <n v="118"/>
  </r>
  <r>
    <x v="12"/>
    <x v="18"/>
    <x v="2"/>
    <x v="5"/>
    <x v="4"/>
    <x v="4"/>
    <x v="0"/>
    <x v="0"/>
    <x v="0"/>
    <x v="10"/>
    <x v="2"/>
    <n v="0"/>
    <n v="0"/>
    <n v="0"/>
    <n v="0"/>
    <n v="0"/>
  </r>
  <r>
    <x v="12"/>
    <x v="18"/>
    <x v="2"/>
    <x v="5"/>
    <x v="4"/>
    <x v="4"/>
    <x v="0"/>
    <x v="0"/>
    <x v="0"/>
    <x v="11"/>
    <x v="3"/>
    <n v="376.93177534866186"/>
    <n v="415.1044456347081"/>
    <n v="362.97794300505524"/>
    <n v="310.42648972712334"/>
    <n v="337"/>
  </r>
  <r>
    <x v="12"/>
    <x v="18"/>
    <x v="2"/>
    <x v="5"/>
    <x v="4"/>
    <x v="4"/>
    <x v="0"/>
    <x v="0"/>
    <x v="0"/>
    <x v="12"/>
    <x v="4"/>
    <n v="213.59467269757505"/>
    <n v="234.33315479378683"/>
    <n v="206.35772269966697"/>
    <n v="176.01501994836892"/>
    <n v="194"/>
  </r>
  <r>
    <x v="12"/>
    <x v="19"/>
    <x v="2"/>
    <x v="5"/>
    <x v="4"/>
    <x v="4"/>
    <x v="0"/>
    <x v="0"/>
    <x v="0"/>
    <x v="0"/>
    <x v="0"/>
    <n v="0"/>
    <n v="0"/>
    <n v="0"/>
    <n v="0"/>
    <n v="0"/>
  </r>
  <r>
    <x v="12"/>
    <x v="19"/>
    <x v="2"/>
    <x v="5"/>
    <x v="4"/>
    <x v="4"/>
    <x v="0"/>
    <x v="0"/>
    <x v="0"/>
    <x v="1"/>
    <x v="0"/>
    <n v="0"/>
    <n v="0"/>
    <n v="0"/>
    <n v="0"/>
    <n v="0"/>
  </r>
  <r>
    <x v="12"/>
    <x v="19"/>
    <x v="2"/>
    <x v="5"/>
    <x v="4"/>
    <x v="4"/>
    <x v="0"/>
    <x v="0"/>
    <x v="0"/>
    <x v="2"/>
    <x v="0"/>
    <n v="0"/>
    <n v="0"/>
    <n v="0"/>
    <n v="0"/>
    <n v="0"/>
  </r>
  <r>
    <x v="12"/>
    <x v="19"/>
    <x v="2"/>
    <x v="5"/>
    <x v="4"/>
    <x v="4"/>
    <x v="0"/>
    <x v="0"/>
    <x v="0"/>
    <x v="3"/>
    <x v="0"/>
    <n v="0"/>
    <n v="0"/>
    <n v="0"/>
    <n v="0"/>
    <n v="0"/>
  </r>
  <r>
    <x v="12"/>
    <x v="19"/>
    <x v="2"/>
    <x v="5"/>
    <x v="4"/>
    <x v="4"/>
    <x v="0"/>
    <x v="0"/>
    <x v="0"/>
    <x v="4"/>
    <x v="0"/>
    <n v="0"/>
    <n v="0"/>
    <n v="0"/>
    <n v="0"/>
    <n v="0"/>
  </r>
  <r>
    <x v="12"/>
    <x v="19"/>
    <x v="2"/>
    <x v="5"/>
    <x v="4"/>
    <x v="4"/>
    <x v="0"/>
    <x v="0"/>
    <x v="0"/>
    <x v="5"/>
    <x v="0"/>
    <n v="0"/>
    <n v="0"/>
    <n v="0"/>
    <n v="0"/>
    <n v="0"/>
  </r>
  <r>
    <x v="12"/>
    <x v="19"/>
    <x v="2"/>
    <x v="5"/>
    <x v="4"/>
    <x v="4"/>
    <x v="0"/>
    <x v="0"/>
    <x v="0"/>
    <x v="6"/>
    <x v="0"/>
    <n v="37.693177534866187"/>
    <n v="116.05070523120871"/>
    <n v="78.310110152694136"/>
    <n v="97.074950395767104"/>
    <n v="121"/>
  </r>
  <r>
    <x v="12"/>
    <x v="19"/>
    <x v="2"/>
    <x v="5"/>
    <x v="4"/>
    <x v="4"/>
    <x v="0"/>
    <x v="0"/>
    <x v="0"/>
    <x v="7"/>
    <x v="0"/>
    <n v="0"/>
    <n v="0"/>
    <n v="0"/>
    <n v="0"/>
    <n v="0"/>
  </r>
  <r>
    <x v="12"/>
    <x v="19"/>
    <x v="2"/>
    <x v="5"/>
    <x v="4"/>
    <x v="4"/>
    <x v="0"/>
    <x v="0"/>
    <x v="0"/>
    <x v="8"/>
    <x v="0"/>
    <n v="0"/>
    <n v="0"/>
    <n v="0"/>
    <n v="0"/>
    <n v="0"/>
  </r>
  <r>
    <x v="12"/>
    <x v="19"/>
    <x v="2"/>
    <x v="5"/>
    <x v="4"/>
    <x v="4"/>
    <x v="0"/>
    <x v="0"/>
    <x v="0"/>
    <x v="9"/>
    <x v="1"/>
    <n v="0"/>
    <n v="0"/>
    <n v="0"/>
    <n v="0"/>
    <n v="0"/>
  </r>
  <r>
    <x v="12"/>
    <x v="19"/>
    <x v="2"/>
    <x v="5"/>
    <x v="4"/>
    <x v="4"/>
    <x v="0"/>
    <x v="0"/>
    <x v="0"/>
    <x v="10"/>
    <x v="2"/>
    <n v="0"/>
    <n v="0"/>
    <n v="0"/>
    <n v="0"/>
    <n v="0"/>
  </r>
  <r>
    <x v="12"/>
    <x v="19"/>
    <x v="2"/>
    <x v="5"/>
    <x v="4"/>
    <x v="4"/>
    <x v="0"/>
    <x v="0"/>
    <x v="0"/>
    <x v="11"/>
    <x v="3"/>
    <n v="0"/>
    <n v="0"/>
    <n v="0"/>
    <n v="0"/>
    <n v="0"/>
  </r>
  <r>
    <x v="12"/>
    <x v="19"/>
    <x v="2"/>
    <x v="5"/>
    <x v="4"/>
    <x v="4"/>
    <x v="0"/>
    <x v="0"/>
    <x v="0"/>
    <x v="12"/>
    <x v="4"/>
    <n v="0"/>
    <n v="0"/>
    <n v="0"/>
    <n v="0"/>
    <n v="0"/>
  </r>
  <r>
    <x v="12"/>
    <x v="20"/>
    <x v="1"/>
    <x v="7"/>
    <x v="10"/>
    <x v="16"/>
    <x v="0"/>
    <x v="0"/>
    <x v="0"/>
    <x v="0"/>
    <x v="0"/>
    <n v="0"/>
    <n v="0"/>
    <n v="0"/>
    <n v="0"/>
    <n v="0"/>
  </r>
  <r>
    <x v="12"/>
    <x v="20"/>
    <x v="1"/>
    <x v="7"/>
    <x v="10"/>
    <x v="16"/>
    <x v="0"/>
    <x v="0"/>
    <x v="0"/>
    <x v="1"/>
    <x v="0"/>
    <n v="0"/>
    <n v="0"/>
    <n v="0"/>
    <n v="0"/>
    <n v="0"/>
  </r>
  <r>
    <x v="12"/>
    <x v="20"/>
    <x v="1"/>
    <x v="7"/>
    <x v="10"/>
    <x v="16"/>
    <x v="0"/>
    <x v="0"/>
    <x v="0"/>
    <x v="2"/>
    <x v="0"/>
    <n v="0"/>
    <n v="0"/>
    <n v="0"/>
    <n v="0"/>
    <n v="0"/>
  </r>
  <r>
    <x v="12"/>
    <x v="20"/>
    <x v="1"/>
    <x v="7"/>
    <x v="10"/>
    <x v="16"/>
    <x v="0"/>
    <x v="0"/>
    <x v="0"/>
    <x v="3"/>
    <x v="0"/>
    <n v="0"/>
    <n v="0"/>
    <n v="0"/>
    <n v="0"/>
    <n v="0"/>
  </r>
  <r>
    <x v="12"/>
    <x v="20"/>
    <x v="1"/>
    <x v="7"/>
    <x v="10"/>
    <x v="16"/>
    <x v="0"/>
    <x v="0"/>
    <x v="0"/>
    <x v="4"/>
    <x v="0"/>
    <n v="0"/>
    <n v="0"/>
    <n v="0"/>
    <n v="0"/>
    <n v="0"/>
  </r>
  <r>
    <x v="12"/>
    <x v="20"/>
    <x v="1"/>
    <x v="7"/>
    <x v="10"/>
    <x v="16"/>
    <x v="0"/>
    <x v="0"/>
    <x v="0"/>
    <x v="5"/>
    <x v="0"/>
    <n v="0"/>
    <n v="0"/>
    <n v="0"/>
    <n v="0"/>
    <n v="0"/>
  </r>
  <r>
    <x v="12"/>
    <x v="20"/>
    <x v="1"/>
    <x v="7"/>
    <x v="10"/>
    <x v="16"/>
    <x v="0"/>
    <x v="0"/>
    <x v="0"/>
    <x v="6"/>
    <x v="0"/>
    <n v="0"/>
    <n v="0"/>
    <n v="0"/>
    <n v="0"/>
    <n v="0"/>
  </r>
  <r>
    <x v="12"/>
    <x v="20"/>
    <x v="1"/>
    <x v="7"/>
    <x v="10"/>
    <x v="16"/>
    <x v="0"/>
    <x v="0"/>
    <x v="0"/>
    <x v="7"/>
    <x v="0"/>
    <n v="0"/>
    <n v="0"/>
    <n v="0"/>
    <n v="0"/>
    <n v="0"/>
  </r>
  <r>
    <x v="12"/>
    <x v="20"/>
    <x v="1"/>
    <x v="7"/>
    <x v="10"/>
    <x v="16"/>
    <x v="0"/>
    <x v="0"/>
    <x v="0"/>
    <x v="8"/>
    <x v="0"/>
    <n v="0"/>
    <n v="0"/>
    <n v="0"/>
    <n v="0"/>
    <n v="0"/>
  </r>
  <r>
    <x v="12"/>
    <x v="20"/>
    <x v="1"/>
    <x v="7"/>
    <x v="10"/>
    <x v="16"/>
    <x v="0"/>
    <x v="0"/>
    <x v="0"/>
    <x v="9"/>
    <x v="1"/>
    <n v="0"/>
    <n v="0"/>
    <n v="0"/>
    <n v="0"/>
    <n v="0"/>
  </r>
  <r>
    <x v="12"/>
    <x v="20"/>
    <x v="1"/>
    <x v="7"/>
    <x v="10"/>
    <x v="16"/>
    <x v="0"/>
    <x v="0"/>
    <x v="0"/>
    <x v="10"/>
    <x v="2"/>
    <n v="114.2217501056551"/>
    <n v="1005.400821281914"/>
    <n v="-636.00508380769156"/>
    <n v="86.407373429199282"/>
    <n v="397"/>
  </r>
  <r>
    <x v="12"/>
    <x v="20"/>
    <x v="1"/>
    <x v="7"/>
    <x v="10"/>
    <x v="16"/>
    <x v="0"/>
    <x v="0"/>
    <x v="0"/>
    <x v="11"/>
    <x v="3"/>
    <n v="0"/>
    <n v="0"/>
    <n v="0"/>
    <n v="0"/>
    <n v="0"/>
  </r>
  <r>
    <x v="12"/>
    <x v="20"/>
    <x v="1"/>
    <x v="7"/>
    <x v="10"/>
    <x v="16"/>
    <x v="0"/>
    <x v="0"/>
    <x v="0"/>
    <x v="12"/>
    <x v="4"/>
    <n v="0"/>
    <n v="0"/>
    <n v="0"/>
    <n v="0"/>
    <n v="0"/>
  </r>
  <r>
    <x v="12"/>
    <x v="20"/>
    <x v="1"/>
    <x v="1"/>
    <x v="1"/>
    <x v="1"/>
    <x v="0"/>
    <x v="1"/>
    <x v="0"/>
    <x v="0"/>
    <x v="0"/>
    <n v="282.12772276096814"/>
    <n v="399.4822353151223"/>
    <n v="751.35375957314636"/>
    <n v="645.38840647735276"/>
    <n v="358"/>
  </r>
  <r>
    <x v="12"/>
    <x v="20"/>
    <x v="1"/>
    <x v="1"/>
    <x v="1"/>
    <x v="1"/>
    <x v="0"/>
    <x v="1"/>
    <x v="0"/>
    <x v="1"/>
    <x v="0"/>
    <n v="218.16354270180125"/>
    <n v="310.21246206034635"/>
    <n v="583.0928472180334"/>
    <n v="516.31072518188216"/>
    <n v="281"/>
  </r>
  <r>
    <x v="12"/>
    <x v="20"/>
    <x v="1"/>
    <x v="1"/>
    <x v="1"/>
    <x v="1"/>
    <x v="0"/>
    <x v="1"/>
    <x v="0"/>
    <x v="2"/>
    <x v="0"/>
    <n v="405.48721287507561"/>
    <n v="574.67416532762002"/>
    <n v="1077.2931369654409"/>
    <n v="1047.5560581169593"/>
    <n v="527"/>
  </r>
  <r>
    <x v="12"/>
    <x v="20"/>
    <x v="1"/>
    <x v="1"/>
    <x v="1"/>
    <x v="1"/>
    <x v="0"/>
    <x v="1"/>
    <x v="0"/>
    <x v="3"/>
    <x v="0"/>
    <n v="121.07505511199442"/>
    <n v="170.72844134975898"/>
    <n v="321.70639846512182"/>
    <n v="378.69898231315739"/>
    <n v="162"/>
  </r>
  <r>
    <x v="12"/>
    <x v="20"/>
    <x v="1"/>
    <x v="1"/>
    <x v="1"/>
    <x v="1"/>
    <x v="0"/>
    <x v="1"/>
    <x v="0"/>
    <x v="4"/>
    <x v="0"/>
    <n v="331.24307530639982"/>
    <n v="469.78218175325833"/>
    <n v="883.63435104729194"/>
    <n v="740.32984147980619"/>
    <n v="417"/>
  </r>
  <r>
    <x v="12"/>
    <x v="20"/>
    <x v="1"/>
    <x v="1"/>
    <x v="1"/>
    <x v="1"/>
    <x v="0"/>
    <x v="1"/>
    <x v="0"/>
    <x v="5"/>
    <x v="0"/>
    <n v="414.62495288352807"/>
    <n v="588.06463131583644"/>
    <n v="1103.74925526027"/>
    <n v="1440.1228904866548"/>
    <n v="516"/>
  </r>
  <r>
    <x v="12"/>
    <x v="20"/>
    <x v="1"/>
    <x v="1"/>
    <x v="1"/>
    <x v="1"/>
    <x v="0"/>
    <x v="1"/>
    <x v="0"/>
    <x v="6"/>
    <x v="0"/>
    <n v="254.71450273561089"/>
    <n v="360.42670951615781"/>
    <n v="678.33487307941812"/>
    <n v="780.86663395276389"/>
    <n v="325"/>
  </r>
  <r>
    <x v="12"/>
    <x v="20"/>
    <x v="1"/>
    <x v="1"/>
    <x v="1"/>
    <x v="1"/>
    <x v="0"/>
    <x v="1"/>
    <x v="0"/>
    <x v="7"/>
    <x v="0"/>
    <n v="268.42111274828949"/>
    <n v="380.51240849848244"/>
    <n v="714.31519396038573"/>
    <n v="611.25216018433571"/>
    <n v="338"/>
  </r>
  <r>
    <x v="12"/>
    <x v="20"/>
    <x v="1"/>
    <x v="1"/>
    <x v="1"/>
    <x v="1"/>
    <x v="0"/>
    <x v="1"/>
    <x v="0"/>
    <x v="8"/>
    <x v="0"/>
    <n v="249.00341523032813"/>
    <n v="352.61560435636494"/>
    <n v="662.46120210252059"/>
    <n v="569.64861001472127"/>
    <n v="320"/>
  </r>
  <r>
    <x v="12"/>
    <x v="20"/>
    <x v="1"/>
    <x v="1"/>
    <x v="1"/>
    <x v="1"/>
    <x v="0"/>
    <x v="1"/>
    <x v="0"/>
    <x v="9"/>
    <x v="1"/>
    <n v="85.666312579241335"/>
    <n v="120.51419389394751"/>
    <n v="227.52261733553024"/>
    <n v="440.57092871925067"/>
    <n v="145"/>
  </r>
  <r>
    <x v="12"/>
    <x v="20"/>
    <x v="1"/>
    <x v="1"/>
    <x v="1"/>
    <x v="1"/>
    <x v="0"/>
    <x v="1"/>
    <x v="0"/>
    <x v="10"/>
    <x v="2"/>
    <n v="0"/>
    <n v="0"/>
    <n v="0"/>
    <n v="0"/>
    <n v="0"/>
  </r>
  <r>
    <x v="12"/>
    <x v="20"/>
    <x v="1"/>
    <x v="1"/>
    <x v="1"/>
    <x v="1"/>
    <x v="0"/>
    <x v="1"/>
    <x v="0"/>
    <x v="11"/>
    <x v="3"/>
    <n v="246.71898022821503"/>
    <n v="350.38386002499556"/>
    <n v="655.05348897996851"/>
    <n v="1204.3694395255061"/>
    <n v="404"/>
  </r>
  <r>
    <x v="12"/>
    <x v="20"/>
    <x v="1"/>
    <x v="1"/>
    <x v="1"/>
    <x v="1"/>
    <x v="0"/>
    <x v="1"/>
    <x v="0"/>
    <x v="12"/>
    <x v="4"/>
    <n v="142.77718763206889"/>
    <n v="201.97286198893056"/>
    <n v="379.90985871374585"/>
    <n v="766.99878389622575"/>
    <n v="282"/>
  </r>
  <r>
    <x v="12"/>
    <x v="20"/>
    <x v="1"/>
    <x v="1"/>
    <x v="1"/>
    <x v="1"/>
    <x v="0"/>
    <x v="0"/>
    <x v="0"/>
    <x v="0"/>
    <x v="0"/>
    <n v="1793.2814766587853"/>
    <n v="2237.3236921978219"/>
    <n v="1914.3647198138335"/>
    <n v="2576.219837426127"/>
    <n v="3221"/>
  </r>
  <r>
    <x v="12"/>
    <x v="20"/>
    <x v="1"/>
    <x v="1"/>
    <x v="1"/>
    <x v="1"/>
    <x v="0"/>
    <x v="0"/>
    <x v="0"/>
    <x v="1"/>
    <x v="0"/>
    <n v="1388.9364812847662"/>
    <n v="1735.1812176397073"/>
    <n v="1485.7756034376023"/>
    <n v="1985.2360734782701"/>
    <n v="2484"/>
  </r>
  <r>
    <x v="12"/>
    <x v="20"/>
    <x v="1"/>
    <x v="1"/>
    <x v="1"/>
    <x v="1"/>
    <x v="0"/>
    <x v="0"/>
    <x v="0"/>
    <x v="2"/>
    <x v="0"/>
    <n v="2575.7004648825227"/>
    <n v="3215.943581503303"/>
    <n v="2749.3198131986401"/>
    <n v="3577.9053145868447"/>
    <n v="4464"/>
  </r>
  <r>
    <x v="12"/>
    <x v="20"/>
    <x v="1"/>
    <x v="1"/>
    <x v="1"/>
    <x v="1"/>
    <x v="0"/>
    <x v="0"/>
    <x v="0"/>
    <x v="3"/>
    <x v="0"/>
    <n v="768.71237821105888"/>
    <n v="957.41831815747184"/>
    <n v="819.08142240790892"/>
    <n v="1076.3585159266925"/>
    <n v="1351"/>
  </r>
  <r>
    <x v="12"/>
    <x v="20"/>
    <x v="1"/>
    <x v="1"/>
    <x v="1"/>
    <x v="1"/>
    <x v="0"/>
    <x v="0"/>
    <x v="0"/>
    <x v="4"/>
    <x v="0"/>
    <n v="2108.5335069503935"/>
    <n v="2633.4583110158901"/>
    <n v="2250.8865445240599"/>
    <n v="3016.7907661453778"/>
    <n v="3784"/>
  </r>
  <r>
    <x v="12"/>
    <x v="20"/>
    <x v="1"/>
    <x v="1"/>
    <x v="1"/>
    <x v="1"/>
    <x v="0"/>
    <x v="0"/>
    <x v="0"/>
    <x v="5"/>
    <x v="0"/>
    <n v="2640.806862442746"/>
    <n v="3294.054633101232"/>
    <n v="2814.930986569816"/>
    <n v="3773.1219730750354"/>
    <n v="4721"/>
  </r>
  <r>
    <x v="12"/>
    <x v="20"/>
    <x v="1"/>
    <x v="1"/>
    <x v="1"/>
    <x v="1"/>
    <x v="0"/>
    <x v="0"/>
    <x v="0"/>
    <x v="6"/>
    <x v="0"/>
    <n v="1619.6644164981894"/>
    <n v="2017.4968755579362"/>
    <n v="1728.1136470182369"/>
    <n v="2319.1312325318427"/>
    <n v="2902"/>
  </r>
  <r>
    <x v="12"/>
    <x v="20"/>
    <x v="1"/>
    <x v="1"/>
    <x v="1"/>
    <x v="1"/>
    <x v="0"/>
    <x v="0"/>
    <x v="0"/>
    <x v="7"/>
    <x v="0"/>
    <n v="1706.4729465784874"/>
    <n v="2129.0840921264062"/>
    <n v="1821.2391834160353"/>
    <n v="2420.4732137142369"/>
    <n v="3032"/>
  </r>
  <r>
    <x v="12"/>
    <x v="20"/>
    <x v="1"/>
    <x v="1"/>
    <x v="1"/>
    <x v="1"/>
    <x v="0"/>
    <x v="0"/>
    <x v="0"/>
    <x v="8"/>
    <x v="0"/>
    <n v="1584.2556739654365"/>
    <n v="1973.9778610962328"/>
    <n v="1687.9003472100965"/>
    <n v="2228.4568283160161"/>
    <n v="2790"/>
  </r>
  <r>
    <x v="12"/>
    <x v="20"/>
    <x v="1"/>
    <x v="1"/>
    <x v="1"/>
    <x v="1"/>
    <x v="0"/>
    <x v="0"/>
    <x v="0"/>
    <x v="9"/>
    <x v="1"/>
    <n v="543.69553050291836"/>
    <n v="679.56614890198182"/>
    <n v="577.80162355906748"/>
    <n v="773.39933007616651"/>
    <n v="964"/>
  </r>
  <r>
    <x v="12"/>
    <x v="20"/>
    <x v="1"/>
    <x v="1"/>
    <x v="1"/>
    <x v="1"/>
    <x v="0"/>
    <x v="0"/>
    <x v="0"/>
    <x v="10"/>
    <x v="2"/>
    <n v="0"/>
    <n v="0"/>
    <n v="0"/>
    <n v="0"/>
    <n v="0"/>
  </r>
  <r>
    <x v="12"/>
    <x v="20"/>
    <x v="1"/>
    <x v="1"/>
    <x v="1"/>
    <x v="1"/>
    <x v="0"/>
    <x v="0"/>
    <x v="0"/>
    <x v="11"/>
    <x v="3"/>
    <n v="1572.8334989548709"/>
    <n v="1960.5873951080164"/>
    <n v="1669.9101867696127"/>
    <n v="2228.4568283160161"/>
    <n v="2739"/>
  </r>
  <r>
    <x v="12"/>
    <x v="20"/>
    <x v="1"/>
    <x v="1"/>
    <x v="1"/>
    <x v="1"/>
    <x v="0"/>
    <x v="0"/>
    <x v="0"/>
    <x v="12"/>
    <x v="4"/>
    <n v="908.06291333995807"/>
    <n v="1131.494376004285"/>
    <n v="968.29392959074505"/>
    <n v="1264.1078705382859"/>
    <n v="1579"/>
  </r>
  <r>
    <x v="12"/>
    <x v="20"/>
    <x v="0"/>
    <x v="0"/>
    <x v="11"/>
    <x v="17"/>
    <x v="0"/>
    <x v="0"/>
    <x v="0"/>
    <x v="0"/>
    <x v="0"/>
    <n v="8733.3950130783905"/>
    <n v="7780.9766113194073"/>
    <n v="9242.7094874814939"/>
    <n v="7591.0477694096562"/>
    <n v="9743"/>
  </r>
  <r>
    <x v="12"/>
    <x v="20"/>
    <x v="0"/>
    <x v="0"/>
    <x v="11"/>
    <x v="17"/>
    <x v="0"/>
    <x v="0"/>
    <x v="0"/>
    <x v="1"/>
    <x v="0"/>
    <n v="6742.5099087368208"/>
    <n v="6007.8557400464206"/>
    <n v="7126.2200238951664"/>
    <n v="5836.2313584092508"/>
    <n v="7514"/>
  </r>
  <r>
    <x v="12"/>
    <x v="20"/>
    <x v="0"/>
    <x v="0"/>
    <x v="11"/>
    <x v="17"/>
    <x v="0"/>
    <x v="0"/>
    <x v="0"/>
    <x v="2"/>
    <x v="0"/>
    <n v="12367.931101440336"/>
    <n v="11023.701124799143"/>
    <n v="13013.235466860537"/>
    <n v="10525.698192912461"/>
    <n v="13500"/>
  </r>
  <r>
    <x v="12"/>
    <x v="20"/>
    <x v="0"/>
    <x v="0"/>
    <x v="11"/>
    <x v="17"/>
    <x v="0"/>
    <x v="0"/>
    <x v="0"/>
    <x v="3"/>
    <x v="0"/>
    <n v="3681.3670059052643"/>
    <n v="3269.5054454561687"/>
    <n v="3872.1174736311868"/>
    <n v="3166.1368436773269"/>
    <n v="4084"/>
  </r>
  <r>
    <x v="12"/>
    <x v="20"/>
    <x v="0"/>
    <x v="0"/>
    <x v="11"/>
    <x v="17"/>
    <x v="0"/>
    <x v="0"/>
    <x v="0"/>
    <x v="4"/>
    <x v="0"/>
    <n v="10243.40654947515"/>
    <n v="9132.2978039635782"/>
    <n v="10832.193074634826"/>
    <n v="8875.4240361844204"/>
    <n v="11444"/>
  </r>
  <r>
    <x v="12"/>
    <x v="20"/>
    <x v="0"/>
    <x v="0"/>
    <x v="11"/>
    <x v="17"/>
    <x v="0"/>
    <x v="0"/>
    <x v="0"/>
    <x v="5"/>
    <x v="0"/>
    <n v="12811.111491850277"/>
    <n v="11400.865916800571"/>
    <n v="13539.18309856174"/>
    <n v="11112.41492607369"/>
    <n v="14282"/>
  </r>
  <r>
    <x v="12"/>
    <x v="20"/>
    <x v="0"/>
    <x v="0"/>
    <x v="11"/>
    <x v="17"/>
    <x v="0"/>
    <x v="0"/>
    <x v="0"/>
    <x v="6"/>
    <x v="0"/>
    <n v="7855.029754765902"/>
    <n v="6998.7502231744329"/>
    <n v="8309.3376340399227"/>
    <n v="6829.3827739967137"/>
    <n v="8778"/>
  </r>
  <r>
    <x v="12"/>
    <x v="20"/>
    <x v="0"/>
    <x v="0"/>
    <x v="11"/>
    <x v="17"/>
    <x v="0"/>
    <x v="0"/>
    <x v="0"/>
    <x v="7"/>
    <x v="0"/>
    <n v="8245.6681401272417"/>
    <n v="7343.5547223710055"/>
    <n v="8706.1794084623598"/>
    <n v="7120.607625184015"/>
    <n v="9169"/>
  </r>
  <r>
    <x v="12"/>
    <x v="20"/>
    <x v="0"/>
    <x v="0"/>
    <x v="11"/>
    <x v="17"/>
    <x v="0"/>
    <x v="0"/>
    <x v="0"/>
    <x v="8"/>
    <x v="0"/>
    <n v="7622.0173845503659"/>
    <n v="6777.8075343688624"/>
    <n v="8025.7280459193553"/>
    <n v="6554.159288259264"/>
    <n v="8437"/>
  </r>
  <r>
    <x v="12"/>
    <x v="20"/>
    <x v="0"/>
    <x v="0"/>
    <x v="11"/>
    <x v="17"/>
    <x v="0"/>
    <x v="0"/>
    <x v="0"/>
    <x v="9"/>
    <x v="1"/>
    <n v="0"/>
    <n v="0"/>
    <n v="0"/>
    <n v="0"/>
    <n v="0"/>
  </r>
  <r>
    <x v="12"/>
    <x v="20"/>
    <x v="0"/>
    <x v="0"/>
    <x v="11"/>
    <x v="17"/>
    <x v="0"/>
    <x v="0"/>
    <x v="0"/>
    <x v="10"/>
    <x v="2"/>
    <n v="0"/>
    <n v="0"/>
    <n v="0"/>
    <n v="0"/>
    <n v="0"/>
  </r>
  <r>
    <x v="12"/>
    <x v="20"/>
    <x v="0"/>
    <x v="0"/>
    <x v="11"/>
    <x v="17"/>
    <x v="0"/>
    <x v="0"/>
    <x v="0"/>
    <x v="11"/>
    <x v="3"/>
    <n v="7614.0218620429696"/>
    <n v="6775.5757900374929"/>
    <n v="8021.4950669921827"/>
    <n v="6550.9590151692937"/>
    <n v="8278"/>
  </r>
  <r>
    <x v="12"/>
    <x v="20"/>
    <x v="0"/>
    <x v="0"/>
    <x v="11"/>
    <x v="17"/>
    <x v="0"/>
    <x v="0"/>
    <x v="0"/>
    <x v="12"/>
    <x v="4"/>
    <n v="4317.5821539937633"/>
    <n v="3829.6732726298874"/>
    <n v="4555.743570369571"/>
    <n v="3712.3167843655992"/>
    <n v="4768"/>
  </r>
  <r>
    <x v="12"/>
    <x v="20"/>
    <x v="0"/>
    <x v="0"/>
    <x v="12"/>
    <x v="18"/>
    <x v="0"/>
    <x v="1"/>
    <x v="0"/>
    <x v="0"/>
    <x v="0"/>
    <n v="0"/>
    <n v="0"/>
    <n v="0"/>
    <n v="0"/>
    <n v="2"/>
  </r>
  <r>
    <x v="12"/>
    <x v="20"/>
    <x v="0"/>
    <x v="0"/>
    <x v="12"/>
    <x v="18"/>
    <x v="0"/>
    <x v="1"/>
    <x v="0"/>
    <x v="1"/>
    <x v="0"/>
    <n v="0"/>
    <n v="0"/>
    <n v="0"/>
    <n v="0"/>
    <n v="2"/>
  </r>
  <r>
    <x v="12"/>
    <x v="20"/>
    <x v="0"/>
    <x v="0"/>
    <x v="12"/>
    <x v="18"/>
    <x v="0"/>
    <x v="1"/>
    <x v="0"/>
    <x v="2"/>
    <x v="0"/>
    <n v="0"/>
    <n v="0"/>
    <n v="1.058244731793164"/>
    <n v="0"/>
    <n v="3"/>
  </r>
  <r>
    <x v="12"/>
    <x v="20"/>
    <x v="0"/>
    <x v="0"/>
    <x v="12"/>
    <x v="18"/>
    <x v="0"/>
    <x v="1"/>
    <x v="0"/>
    <x v="3"/>
    <x v="0"/>
    <n v="0"/>
    <n v="0"/>
    <n v="0"/>
    <n v="0"/>
    <n v="0"/>
  </r>
  <r>
    <x v="12"/>
    <x v="20"/>
    <x v="0"/>
    <x v="0"/>
    <x v="12"/>
    <x v="18"/>
    <x v="0"/>
    <x v="1"/>
    <x v="0"/>
    <x v="4"/>
    <x v="0"/>
    <n v="0"/>
    <n v="0"/>
    <n v="1.058244731793164"/>
    <n v="0"/>
    <n v="2"/>
  </r>
  <r>
    <x v="12"/>
    <x v="20"/>
    <x v="0"/>
    <x v="0"/>
    <x v="12"/>
    <x v="18"/>
    <x v="0"/>
    <x v="1"/>
    <x v="0"/>
    <x v="5"/>
    <x v="0"/>
    <n v="0"/>
    <n v="0"/>
    <n v="1.058244731793164"/>
    <n v="0"/>
    <n v="3"/>
  </r>
  <r>
    <x v="12"/>
    <x v="20"/>
    <x v="0"/>
    <x v="0"/>
    <x v="12"/>
    <x v="18"/>
    <x v="0"/>
    <x v="1"/>
    <x v="0"/>
    <x v="6"/>
    <x v="0"/>
    <n v="0"/>
    <n v="0"/>
    <n v="0"/>
    <n v="0"/>
    <n v="2"/>
  </r>
  <r>
    <x v="12"/>
    <x v="20"/>
    <x v="0"/>
    <x v="0"/>
    <x v="12"/>
    <x v="18"/>
    <x v="0"/>
    <x v="1"/>
    <x v="0"/>
    <x v="7"/>
    <x v="0"/>
    <n v="0"/>
    <n v="0"/>
    <n v="1.058244731793164"/>
    <n v="0"/>
    <n v="2"/>
  </r>
  <r>
    <x v="12"/>
    <x v="20"/>
    <x v="0"/>
    <x v="0"/>
    <x v="12"/>
    <x v="18"/>
    <x v="0"/>
    <x v="1"/>
    <x v="0"/>
    <x v="8"/>
    <x v="0"/>
    <n v="0"/>
    <n v="0"/>
    <n v="0"/>
    <n v="0"/>
    <n v="2"/>
  </r>
  <r>
    <x v="12"/>
    <x v="20"/>
    <x v="0"/>
    <x v="0"/>
    <x v="12"/>
    <x v="18"/>
    <x v="0"/>
    <x v="1"/>
    <x v="0"/>
    <x v="9"/>
    <x v="1"/>
    <n v="0"/>
    <n v="0"/>
    <n v="0"/>
    <n v="0"/>
    <n v="0"/>
  </r>
  <r>
    <x v="12"/>
    <x v="20"/>
    <x v="0"/>
    <x v="0"/>
    <x v="12"/>
    <x v="18"/>
    <x v="0"/>
    <x v="1"/>
    <x v="0"/>
    <x v="10"/>
    <x v="2"/>
    <n v="0"/>
    <n v="0"/>
    <n v="0"/>
    <n v="0"/>
    <n v="0"/>
  </r>
  <r>
    <x v="12"/>
    <x v="20"/>
    <x v="0"/>
    <x v="0"/>
    <x v="12"/>
    <x v="18"/>
    <x v="0"/>
    <x v="1"/>
    <x v="0"/>
    <x v="11"/>
    <x v="3"/>
    <n v="0"/>
    <n v="0"/>
    <n v="0"/>
    <n v="0"/>
    <n v="2"/>
  </r>
  <r>
    <x v="12"/>
    <x v="20"/>
    <x v="0"/>
    <x v="0"/>
    <x v="12"/>
    <x v="18"/>
    <x v="0"/>
    <x v="1"/>
    <x v="0"/>
    <x v="12"/>
    <x v="4"/>
    <n v="0"/>
    <n v="0"/>
    <n v="0"/>
    <n v="0"/>
    <n v="1"/>
  </r>
  <r>
    <x v="12"/>
    <x v="20"/>
    <x v="0"/>
    <x v="0"/>
    <x v="12"/>
    <x v="18"/>
    <x v="0"/>
    <x v="0"/>
    <x v="0"/>
    <x v="0"/>
    <x v="0"/>
    <n v="36079.224205873281"/>
    <n v="47359.846455990002"/>
    <n v="46286.566323901199"/>
    <n v="28114.399095389472"/>
    <n v="26685"/>
  </r>
  <r>
    <x v="12"/>
    <x v="20"/>
    <x v="0"/>
    <x v="0"/>
    <x v="12"/>
    <x v="18"/>
    <x v="0"/>
    <x v="0"/>
    <x v="0"/>
    <x v="1"/>
    <x v="0"/>
    <n v="27852.973763263999"/>
    <n v="36563.783252990535"/>
    <n v="35686.128845529078"/>
    <n v="21614.644449659703"/>
    <n v="20581"/>
  </r>
  <r>
    <x v="12"/>
    <x v="20"/>
    <x v="0"/>
    <x v="0"/>
    <x v="12"/>
    <x v="18"/>
    <x v="0"/>
    <x v="0"/>
    <x v="0"/>
    <x v="2"/>
    <x v="0"/>
    <n v="51095.957692263757"/>
    <n v="67102.972683449378"/>
    <n v="65169.885318018416"/>
    <n v="38984.660024322075"/>
    <n v="36977"/>
  </r>
  <r>
    <x v="12"/>
    <x v="20"/>
    <x v="0"/>
    <x v="0"/>
    <x v="12"/>
    <x v="18"/>
    <x v="0"/>
    <x v="0"/>
    <x v="0"/>
    <x v="3"/>
    <x v="0"/>
    <n v="15207.483809066922"/>
    <n v="19901.58007498661"/>
    <n v="19384.926996987178"/>
    <n v="11721.533570864713"/>
    <n v="11189"/>
  </r>
  <r>
    <x v="12"/>
    <x v="20"/>
    <x v="0"/>
    <x v="0"/>
    <x v="12"/>
    <x v="18"/>
    <x v="0"/>
    <x v="0"/>
    <x v="0"/>
    <x v="4"/>
    <x v="0"/>
    <n v="42319.158414145219"/>
    <n v="55580.476700589177"/>
    <n v="54244.566706985795"/>
    <n v="32872.138422478718"/>
    <n v="31346"/>
  </r>
  <r>
    <x v="12"/>
    <x v="20"/>
    <x v="0"/>
    <x v="0"/>
    <x v="12"/>
    <x v="18"/>
    <x v="0"/>
    <x v="0"/>
    <x v="0"/>
    <x v="5"/>
    <x v="0"/>
    <n v="52929.216781459523"/>
    <n v="69397.20585609712"/>
    <n v="67802.798210719804"/>
    <n v="41159.77896780525"/>
    <n v="39119"/>
  </r>
  <r>
    <x v="12"/>
    <x v="20"/>
    <x v="0"/>
    <x v="0"/>
    <x v="12"/>
    <x v="18"/>
    <x v="0"/>
    <x v="0"/>
    <x v="0"/>
    <x v="6"/>
    <x v="0"/>
    <n v="32449.25698751556"/>
    <n v="42593.956436350651"/>
    <n v="41613.357588302584"/>
    <n v="25294.958503125599"/>
    <n v="24043"/>
  </r>
  <r>
    <x v="12"/>
    <x v="20"/>
    <x v="0"/>
    <x v="0"/>
    <x v="12"/>
    <x v="18"/>
    <x v="0"/>
    <x v="0"/>
    <x v="0"/>
    <x v="7"/>
    <x v="0"/>
    <n v="34066.636969011633"/>
    <n v="44692.91198000357"/>
    <n v="43597.566460414768"/>
    <n v="26372.383776748949"/>
    <n v="25114"/>
  </r>
  <r>
    <x v="12"/>
    <x v="20"/>
    <x v="0"/>
    <x v="0"/>
    <x v="12"/>
    <x v="18"/>
    <x v="0"/>
    <x v="0"/>
    <x v="0"/>
    <x v="8"/>
    <x v="0"/>
    <n v="31489.794286628057"/>
    <n v="41249.33047670059"/>
    <n v="40191.076668772577"/>
    <n v="24275.138145121717"/>
    <n v="23110"/>
  </r>
  <r>
    <x v="12"/>
    <x v="20"/>
    <x v="0"/>
    <x v="0"/>
    <x v="12"/>
    <x v="18"/>
    <x v="0"/>
    <x v="0"/>
    <x v="0"/>
    <x v="9"/>
    <x v="1"/>
    <n v="0"/>
    <n v="0"/>
    <n v="0"/>
    <n v="0"/>
    <n v="0"/>
  </r>
  <r>
    <x v="12"/>
    <x v="20"/>
    <x v="0"/>
    <x v="0"/>
    <x v="12"/>
    <x v="18"/>
    <x v="0"/>
    <x v="0"/>
    <x v="0"/>
    <x v="10"/>
    <x v="2"/>
    <n v="0"/>
    <n v="0"/>
    <n v="0"/>
    <n v="0"/>
    <n v="0"/>
  </r>
  <r>
    <x v="12"/>
    <x v="20"/>
    <x v="0"/>
    <x v="0"/>
    <x v="12"/>
    <x v="18"/>
    <x v="0"/>
    <x v="0"/>
    <x v="0"/>
    <x v="11"/>
    <x v="3"/>
    <n v="31456.669979097416"/>
    <n v="41239.287627209429"/>
    <n v="40173.08650833209"/>
    <n v="24263.403810458491"/>
    <n v="22674"/>
  </r>
  <r>
    <x v="12"/>
    <x v="20"/>
    <x v="0"/>
    <x v="0"/>
    <x v="12"/>
    <x v="18"/>
    <x v="0"/>
    <x v="0"/>
    <x v="0"/>
    <x v="12"/>
    <x v="4"/>
    <n v="17838.01071400016"/>
    <n v="23307.221924656311"/>
    <n v="22816.81466219241"/>
    <n v="13750.506709905911"/>
    <n v="13061"/>
  </r>
  <r>
    <x v="12"/>
    <x v="20"/>
    <x v="2"/>
    <x v="2"/>
    <x v="4"/>
    <x v="4"/>
    <x v="0"/>
    <x v="0"/>
    <x v="0"/>
    <x v="0"/>
    <x v="0"/>
    <n v="101.65735759403304"/>
    <n v="97.080878414568829"/>
    <n v="96.300270593177927"/>
    <n v="113.07631584561882"/>
    <n v="88"/>
  </r>
  <r>
    <x v="12"/>
    <x v="20"/>
    <x v="2"/>
    <x v="2"/>
    <x v="4"/>
    <x v="4"/>
    <x v="0"/>
    <x v="0"/>
    <x v="0"/>
    <x v="1"/>
    <x v="0"/>
    <n v="78.813007572902023"/>
    <n v="75.87930726655955"/>
    <n v="74.077131225521484"/>
    <n v="87.474131125856076"/>
    <n v="68"/>
  </r>
  <r>
    <x v="12"/>
    <x v="20"/>
    <x v="2"/>
    <x v="2"/>
    <x v="4"/>
    <x v="4"/>
    <x v="0"/>
    <x v="0"/>
    <x v="0"/>
    <x v="2"/>
    <x v="0"/>
    <n v="143.91940513312545"/>
    <n v="138.36814854490271"/>
    <n v="135.455325669525"/>
    <n v="157.88013910520363"/>
    <n v="122"/>
  </r>
  <r>
    <x v="12"/>
    <x v="20"/>
    <x v="2"/>
    <x v="2"/>
    <x v="4"/>
    <x v="4"/>
    <x v="0"/>
    <x v="0"/>
    <x v="0"/>
    <x v="3"/>
    <x v="0"/>
    <n v="43.404265040148942"/>
    <n v="41.287270130333866"/>
    <n v="40.213299808140228"/>
    <n v="46.937338652898376"/>
    <n v="37"/>
  </r>
  <r>
    <x v="12"/>
    <x v="20"/>
    <x v="2"/>
    <x v="2"/>
    <x v="4"/>
    <x v="4"/>
    <x v="0"/>
    <x v="0"/>
    <x v="0"/>
    <x v="4"/>
    <x v="0"/>
    <n v="118.79062010988132"/>
    <n v="114.93483306552402"/>
    <n v="113.23218630186854"/>
    <n v="132.27795438544089"/>
    <n v="103"/>
  </r>
  <r>
    <x v="12"/>
    <x v="20"/>
    <x v="2"/>
    <x v="2"/>
    <x v="4"/>
    <x v="4"/>
    <x v="0"/>
    <x v="0"/>
    <x v="0"/>
    <x v="5"/>
    <x v="0"/>
    <n v="148.48827513735165"/>
    <n v="141.71576504195679"/>
    <n v="142.86303879207713"/>
    <n v="166.41420067845789"/>
    <n v="129"/>
  </r>
  <r>
    <x v="12"/>
    <x v="20"/>
    <x v="2"/>
    <x v="2"/>
    <x v="4"/>
    <x v="4"/>
    <x v="0"/>
    <x v="0"/>
    <x v="0"/>
    <x v="6"/>
    <x v="0"/>
    <n v="91.377400084524083"/>
    <n v="88.153901089091235"/>
    <n v="86.776068007039441"/>
    <n v="102.408738879051"/>
    <n v="79"/>
  </r>
  <r>
    <x v="12"/>
    <x v="20"/>
    <x v="2"/>
    <x v="2"/>
    <x v="4"/>
    <x v="4"/>
    <x v="0"/>
    <x v="0"/>
    <x v="0"/>
    <x v="7"/>
    <x v="0"/>
    <n v="95.946270088750296"/>
    <n v="92.617389751830032"/>
    <n v="91.009046934212108"/>
    <n v="105.60901196902135"/>
    <n v="83"/>
  </r>
  <r>
    <x v="12"/>
    <x v="20"/>
    <x v="2"/>
    <x v="2"/>
    <x v="4"/>
    <x v="4"/>
    <x v="0"/>
    <x v="0"/>
    <x v="0"/>
    <x v="8"/>
    <x v="0"/>
    <n v="89.092965082410984"/>
    <n v="84.80628459203713"/>
    <n v="83.601333811659956"/>
    <n v="98.141708092423883"/>
    <n v="76"/>
  </r>
  <r>
    <x v="12"/>
    <x v="20"/>
    <x v="2"/>
    <x v="2"/>
    <x v="4"/>
    <x v="4"/>
    <x v="0"/>
    <x v="0"/>
    <x v="0"/>
    <x v="9"/>
    <x v="1"/>
    <n v="0"/>
    <n v="0"/>
    <n v="0"/>
    <n v="5.3337884832839064"/>
    <n v="0"/>
  </r>
  <r>
    <x v="12"/>
    <x v="20"/>
    <x v="2"/>
    <x v="2"/>
    <x v="4"/>
    <x v="4"/>
    <x v="0"/>
    <x v="0"/>
    <x v="0"/>
    <x v="10"/>
    <x v="2"/>
    <n v="0"/>
    <n v="0"/>
    <n v="0"/>
    <n v="0"/>
    <n v="0"/>
  </r>
  <r>
    <x v="12"/>
    <x v="20"/>
    <x v="2"/>
    <x v="2"/>
    <x v="4"/>
    <x v="4"/>
    <x v="0"/>
    <x v="0"/>
    <x v="0"/>
    <x v="11"/>
    <x v="3"/>
    <n v="0"/>
    <n v="0"/>
    <n v="0"/>
    <n v="14.934607753194939"/>
    <n v="0"/>
  </r>
  <r>
    <x v="12"/>
    <x v="20"/>
    <x v="2"/>
    <x v="2"/>
    <x v="4"/>
    <x v="4"/>
    <x v="0"/>
    <x v="0"/>
    <x v="0"/>
    <x v="12"/>
    <x v="4"/>
    <n v="0"/>
    <n v="0"/>
    <n v="0"/>
    <n v="8.5340615732542506"/>
    <n v="0"/>
  </r>
  <r>
    <x v="12"/>
    <x v="20"/>
    <x v="2"/>
    <x v="5"/>
    <x v="4"/>
    <x v="4"/>
    <x v="0"/>
    <x v="1"/>
    <x v="0"/>
    <x v="0"/>
    <x v="0"/>
    <n v="1762.4416041302584"/>
    <n v="2248.4824138546687"/>
    <n v="2029699.6383977751"/>
    <n v="-370670.56388811843"/>
    <n v="242538"/>
  </r>
  <r>
    <x v="12"/>
    <x v="20"/>
    <x v="2"/>
    <x v="5"/>
    <x v="4"/>
    <x v="4"/>
    <x v="0"/>
    <x v="1"/>
    <x v="0"/>
    <x v="1"/>
    <x v="0"/>
    <n v="1741.8816891112403"/>
    <n v="1901.4461703267273"/>
    <n v="1346820.6624400371"/>
    <n v="-227116.98064901537"/>
    <n v="150735"/>
  </r>
  <r>
    <x v="12"/>
    <x v="20"/>
    <x v="2"/>
    <x v="5"/>
    <x v="4"/>
    <x v="4"/>
    <x v="0"/>
    <x v="1"/>
    <x v="0"/>
    <x v="2"/>
    <x v="0"/>
    <n v="3278.1642280323017"/>
    <n v="4123.1476522049634"/>
    <n v="4431454.8431099271"/>
    <n v="-766788.63262998441"/>
    <n v="512735"/>
  </r>
  <r>
    <x v="12"/>
    <x v="20"/>
    <x v="2"/>
    <x v="5"/>
    <x v="4"/>
    <x v="4"/>
    <x v="0"/>
    <x v="1"/>
    <x v="0"/>
    <x v="3"/>
    <x v="0"/>
    <n v="1240.4482061474146"/>
    <n v="1240.8498482413854"/>
    <n v="626472.41526369867"/>
    <n v="-108627.93625056004"/>
    <n v="72984"/>
  </r>
  <r>
    <x v="12"/>
    <x v="20"/>
    <x v="2"/>
    <x v="5"/>
    <x v="4"/>
    <x v="4"/>
    <x v="0"/>
    <x v="1"/>
    <x v="0"/>
    <x v="4"/>
    <x v="0"/>
    <n v="2837.268272624473"/>
    <n v="3675.682913765399"/>
    <n v="2208548.2892944789"/>
    <n v="-374782.9148087303"/>
    <n v="250852"/>
  </r>
  <r>
    <x v="12"/>
    <x v="20"/>
    <x v="2"/>
    <x v="5"/>
    <x v="4"/>
    <x v="4"/>
    <x v="0"/>
    <x v="1"/>
    <x v="0"/>
    <x v="5"/>
    <x v="0"/>
    <n v="2492.3185873053944"/>
    <n v="3122.2103195857881"/>
    <n v="2945775.5399429183"/>
    <n v="-525976.6166712892"/>
    <n v="339569"/>
  </r>
  <r>
    <x v="12"/>
    <x v="20"/>
    <x v="2"/>
    <x v="5"/>
    <x v="4"/>
    <x v="4"/>
    <x v="0"/>
    <x v="1"/>
    <x v="0"/>
    <x v="6"/>
    <x v="0"/>
    <n v="1403.7853087985013"/>
    <n v="2081.1015890019639"/>
    <n v="1682650.3950956706"/>
    <n v="-302803.43922681402"/>
    <n v="196102"/>
  </r>
  <r>
    <x v="12"/>
    <x v="20"/>
    <x v="2"/>
    <x v="5"/>
    <x v="4"/>
    <x v="4"/>
    <x v="0"/>
    <x v="1"/>
    <x v="0"/>
    <x v="7"/>
    <x v="0"/>
    <n v="2307.2793521342332"/>
    <n v="2367.8807355829317"/>
    <n v="1688060.1421645973"/>
    <n v="-293491.71129269694"/>
    <n v="196640"/>
  </r>
  <r>
    <x v="12"/>
    <x v="20"/>
    <x v="2"/>
    <x v="5"/>
    <x v="4"/>
    <x v="4"/>
    <x v="0"/>
    <x v="1"/>
    <x v="0"/>
    <x v="8"/>
    <x v="0"/>
    <n v="2245.5996070771794"/>
    <n v="2283.0744509908945"/>
    <n v="1460968.2304349069"/>
    <n v="-255876.76815088218"/>
    <n v="166488"/>
  </r>
  <r>
    <x v="12"/>
    <x v="20"/>
    <x v="2"/>
    <x v="5"/>
    <x v="4"/>
    <x v="4"/>
    <x v="0"/>
    <x v="1"/>
    <x v="0"/>
    <x v="9"/>
    <x v="1"/>
    <n v="815.54329575437748"/>
    <n v="919.47866452419214"/>
    <n v="551873.56938540319"/>
    <n v="-102935.71718119946"/>
    <n v="67792"/>
  </r>
  <r>
    <x v="12"/>
    <x v="20"/>
    <x v="2"/>
    <x v="5"/>
    <x v="4"/>
    <x v="4"/>
    <x v="0"/>
    <x v="1"/>
    <x v="0"/>
    <x v="10"/>
    <x v="2"/>
    <n v="0"/>
    <n v="0"/>
    <n v="0"/>
    <n v="0"/>
    <n v="0"/>
  </r>
  <r>
    <x v="12"/>
    <x v="20"/>
    <x v="2"/>
    <x v="5"/>
    <x v="4"/>
    <x v="4"/>
    <x v="0"/>
    <x v="1"/>
    <x v="0"/>
    <x v="11"/>
    <x v="3"/>
    <n v="1820.6946966841424"/>
    <n v="1921.5318693090519"/>
    <n v="1245791.0961404757"/>
    <n v="-217153.46376224104"/>
    <n v="150463"/>
  </r>
  <r>
    <x v="12"/>
    <x v="20"/>
    <x v="2"/>
    <x v="5"/>
    <x v="4"/>
    <x v="4"/>
    <x v="0"/>
    <x v="1"/>
    <x v="0"/>
    <x v="12"/>
    <x v="4"/>
    <n v="1143.3597185576077"/>
    <n v="1263.1672915550794"/>
    <n v="766134.2637421015"/>
    <n v="-138153.65577862645"/>
    <n v="96839"/>
  </r>
  <r>
    <x v="12"/>
    <x v="20"/>
    <x v="2"/>
    <x v="5"/>
    <x v="4"/>
    <x v="4"/>
    <x v="0"/>
    <x v="0"/>
    <x v="0"/>
    <x v="0"/>
    <x v="0"/>
    <n v="23655.324446881172"/>
    <n v="26032.181753258348"/>
    <n v="2668168.3159410814"/>
    <n v="676289.17667640967"/>
    <n v="26948"/>
  </r>
  <r>
    <x v="12"/>
    <x v="20"/>
    <x v="2"/>
    <x v="5"/>
    <x v="4"/>
    <x v="4"/>
    <x v="0"/>
    <x v="0"/>
    <x v="0"/>
    <x v="1"/>
    <x v="0"/>
    <n v="18290.328844418553"/>
    <n v="20132.565613283343"/>
    <n v="1741329.0072288697"/>
    <n v="446318.61918883742"/>
    <n v="25923"/>
  </r>
  <r>
    <x v="12"/>
    <x v="20"/>
    <x v="2"/>
    <x v="5"/>
    <x v="4"/>
    <x v="4"/>
    <x v="0"/>
    <x v="0"/>
    <x v="0"/>
    <x v="2"/>
    <x v="0"/>
    <n v="34464.128659379319"/>
    <n v="37913.988573469025"/>
    <n v="3203121.6103098434"/>
    <n v="880819.69661411108"/>
    <n v="38293"/>
  </r>
  <r>
    <x v="12"/>
    <x v="20"/>
    <x v="2"/>
    <x v="5"/>
    <x v="4"/>
    <x v="4"/>
    <x v="0"/>
    <x v="0"/>
    <x v="0"/>
    <x v="3"/>
    <x v="0"/>
    <n v="10044.660704291311"/>
    <n v="11019.237636136404"/>
    <n v="1004393.8321264052"/>
    <n v="248110.77211922084"/>
    <n v="16989"/>
  </r>
  <r>
    <x v="12"/>
    <x v="20"/>
    <x v="2"/>
    <x v="5"/>
    <x v="4"/>
    <x v="4"/>
    <x v="0"/>
    <x v="0"/>
    <x v="0"/>
    <x v="4"/>
    <x v="0"/>
    <n v="27777.587408194267"/>
    <n v="30587.17193358329"/>
    <n v="3010076.6063361345"/>
    <n v="758842.35454758804"/>
    <n v="37269"/>
  </r>
  <r>
    <x v="12"/>
    <x v="20"/>
    <x v="2"/>
    <x v="5"/>
    <x v="4"/>
    <x v="4"/>
    <x v="0"/>
    <x v="0"/>
    <x v="0"/>
    <x v="5"/>
    <x v="0"/>
    <n v="34759.962992152963"/>
    <n v="38214.158186038207"/>
    <n v="3164203.6020534183"/>
    <n v="838439.54684133048"/>
    <n v="43310"/>
  </r>
  <r>
    <x v="12"/>
    <x v="20"/>
    <x v="2"/>
    <x v="5"/>
    <x v="4"/>
    <x v="4"/>
    <x v="0"/>
    <x v="0"/>
    <x v="0"/>
    <x v="6"/>
    <x v="0"/>
    <n v="21312.636352214187"/>
    <n v="23438.894840207107"/>
    <n v="2620321.8968825168"/>
    <n v="652245.52495146252"/>
    <n v="28640"/>
  </r>
  <r>
    <x v="12"/>
    <x v="20"/>
    <x v="2"/>
    <x v="5"/>
    <x v="4"/>
    <x v="4"/>
    <x v="0"/>
    <x v="0"/>
    <x v="0"/>
    <x v="7"/>
    <x v="0"/>
    <n v="22411.449588230589"/>
    <n v="24648.500267809319"/>
    <n v="2112559.1426524483"/>
    <n v="539994.87956305605"/>
    <n v="30879"/>
  </r>
  <r>
    <x v="12"/>
    <x v="20"/>
    <x v="2"/>
    <x v="5"/>
    <x v="4"/>
    <x v="4"/>
    <x v="0"/>
    <x v="0"/>
    <x v="0"/>
    <x v="8"/>
    <x v="0"/>
    <n v="20758.66086420176"/>
    <n v="22792.804856275667"/>
    <n v="2296820.715352274"/>
    <n v="565208.76448123576"/>
    <n v="29474"/>
  </r>
  <r>
    <x v="12"/>
    <x v="20"/>
    <x v="2"/>
    <x v="5"/>
    <x v="4"/>
    <x v="4"/>
    <x v="0"/>
    <x v="0"/>
    <x v="0"/>
    <x v="9"/>
    <x v="1"/>
    <n v="2047.995979394396"/>
    <n v="2391.3140510623102"/>
    <n v="48755.451283174647"/>
    <n v="35612.638945189989"/>
    <n v="3494"/>
  </r>
  <r>
    <x v="12"/>
    <x v="20"/>
    <x v="2"/>
    <x v="5"/>
    <x v="4"/>
    <x v="4"/>
    <x v="0"/>
    <x v="0"/>
    <x v="0"/>
    <x v="10"/>
    <x v="2"/>
    <n v="0"/>
    <n v="0"/>
    <n v="0"/>
    <n v="0"/>
    <n v="0"/>
  </r>
  <r>
    <x v="12"/>
    <x v="20"/>
    <x v="2"/>
    <x v="5"/>
    <x v="4"/>
    <x v="4"/>
    <x v="0"/>
    <x v="0"/>
    <x v="0"/>
    <x v="11"/>
    <x v="3"/>
    <n v="9538.6583513232581"/>
    <n v="11637.430815925727"/>
    <n v="122439.97371320086"/>
    <n v="100441.6376864159"/>
    <n v="14396"/>
  </r>
  <r>
    <x v="12"/>
    <x v="20"/>
    <x v="2"/>
    <x v="5"/>
    <x v="4"/>
    <x v="4"/>
    <x v="0"/>
    <x v="0"/>
    <x v="0"/>
    <x v="12"/>
    <x v="4"/>
    <n v="11828.804440941643"/>
    <n v="12980.940903410105"/>
    <n v="77689.978739863334"/>
    <n v="61051.609737364255"/>
    <n v="14890"/>
  </r>
  <r>
    <x v="12"/>
    <x v="20"/>
    <x v="2"/>
    <x v="5"/>
    <x v="4"/>
    <x v="4"/>
    <x v="1"/>
    <x v="1"/>
    <x v="0"/>
    <x v="13"/>
    <x v="5"/>
    <n v="19854.024603364971"/>
    <n v="21815.300839135867"/>
    <n v="16499.09361338722"/>
    <n v="24358.345245460943"/>
    <n v="11256"/>
  </r>
  <r>
    <x v="12"/>
    <x v="20"/>
    <x v="2"/>
    <x v="5"/>
    <x v="4"/>
    <x v="4"/>
    <x v="1"/>
    <x v="0"/>
    <x v="0"/>
    <x v="13"/>
    <x v="5"/>
    <n v="506299.32951832685"/>
    <n v="542836.10069630423"/>
    <n v="524979.33777161175"/>
    <n v="534580.01749482623"/>
    <n v="508771"/>
  </r>
  <r>
    <x v="12"/>
    <x v="20"/>
    <x v="2"/>
    <x v="5"/>
    <x v="13"/>
    <x v="19"/>
    <x v="0"/>
    <x v="0"/>
    <x v="0"/>
    <x v="0"/>
    <x v="0"/>
    <n v="796.12559823641607"/>
    <n v="821.28191394393855"/>
    <n v="852.94525382529014"/>
    <n v="0"/>
    <n v="725"/>
  </r>
  <r>
    <x v="12"/>
    <x v="20"/>
    <x v="2"/>
    <x v="5"/>
    <x v="13"/>
    <x v="19"/>
    <x v="0"/>
    <x v="0"/>
    <x v="0"/>
    <x v="1"/>
    <x v="0"/>
    <n v="614.51301556842452"/>
    <n v="634.93126227459379"/>
    <n v="658.22822317534803"/>
    <n v="0"/>
    <n v="559"/>
  </r>
  <r>
    <x v="12"/>
    <x v="20"/>
    <x v="2"/>
    <x v="5"/>
    <x v="13"/>
    <x v="19"/>
    <x v="0"/>
    <x v="0"/>
    <x v="0"/>
    <x v="2"/>
    <x v="0"/>
    <n v="1127.3686735428159"/>
    <n v="1163.8546688091412"/>
    <n v="1201.107770585241"/>
    <n v="0"/>
    <n v="1005"/>
  </r>
  <r>
    <x v="12"/>
    <x v="20"/>
    <x v="2"/>
    <x v="5"/>
    <x v="13"/>
    <x v="19"/>
    <x v="0"/>
    <x v="0"/>
    <x v="0"/>
    <x v="3"/>
    <x v="0"/>
    <n v="335.81194531062602"/>
    <n v="344.80449919657207"/>
    <n v="357.68671934608943"/>
    <n v="0"/>
    <n v="304"/>
  </r>
  <r>
    <x v="12"/>
    <x v="20"/>
    <x v="2"/>
    <x v="5"/>
    <x v="13"/>
    <x v="19"/>
    <x v="0"/>
    <x v="0"/>
    <x v="0"/>
    <x v="4"/>
    <x v="0"/>
    <n v="934.33391586425876"/>
    <n v="964.11355115158005"/>
    <n v="1000.04127154454"/>
    <n v="0"/>
    <n v="852"/>
  </r>
  <r>
    <x v="12"/>
    <x v="20"/>
    <x v="2"/>
    <x v="5"/>
    <x v="13"/>
    <x v="19"/>
    <x v="0"/>
    <x v="0"/>
    <x v="0"/>
    <x v="5"/>
    <x v="0"/>
    <n v="1167.3462860797952"/>
    <n v="1207.3736832708446"/>
    <n v="1249.7870282477265"/>
    <n v="0"/>
    <n v="1064"/>
  </r>
  <r>
    <x v="12"/>
    <x v="20"/>
    <x v="2"/>
    <x v="5"/>
    <x v="13"/>
    <x v="19"/>
    <x v="0"/>
    <x v="0"/>
    <x v="0"/>
    <x v="6"/>
    <x v="0"/>
    <n v="716.17037316245751"/>
    <n v="738.70737368327082"/>
    <n v="767.22743055004389"/>
    <n v="0"/>
    <n v="654"/>
  </r>
  <r>
    <x v="12"/>
    <x v="20"/>
    <x v="2"/>
    <x v="5"/>
    <x v="13"/>
    <x v="19"/>
    <x v="0"/>
    <x v="0"/>
    <x v="0"/>
    <x v="7"/>
    <x v="0"/>
    <n v="751.57911569521059"/>
    <n v="775.53115515086597"/>
    <n v="804.26599616280464"/>
    <n v="0"/>
    <n v="683"/>
  </r>
  <r>
    <x v="12"/>
    <x v="20"/>
    <x v="2"/>
    <x v="5"/>
    <x v="13"/>
    <x v="19"/>
    <x v="0"/>
    <x v="0"/>
    <x v="0"/>
    <x v="8"/>
    <x v="0"/>
    <n v="694.46824064238308"/>
    <n v="715.2740582038922"/>
    <n v="740.77131225521475"/>
    <n v="0"/>
    <n v="628"/>
  </r>
  <r>
    <x v="12"/>
    <x v="20"/>
    <x v="2"/>
    <x v="5"/>
    <x v="13"/>
    <x v="19"/>
    <x v="0"/>
    <x v="0"/>
    <x v="0"/>
    <x v="9"/>
    <x v="1"/>
    <n v="241.00789272293227"/>
    <n v="248.83949294768792"/>
    <n v="257.15346982573885"/>
    <n v="0"/>
    <n v="217"/>
  </r>
  <r>
    <x v="12"/>
    <x v="20"/>
    <x v="2"/>
    <x v="5"/>
    <x v="13"/>
    <x v="19"/>
    <x v="0"/>
    <x v="0"/>
    <x v="0"/>
    <x v="10"/>
    <x v="2"/>
    <n v="0"/>
    <n v="0"/>
    <n v="0"/>
    <n v="0"/>
    <n v="0"/>
  </r>
  <r>
    <x v="12"/>
    <x v="20"/>
    <x v="2"/>
    <x v="5"/>
    <x v="13"/>
    <x v="19"/>
    <x v="0"/>
    <x v="0"/>
    <x v="0"/>
    <x v="11"/>
    <x v="3"/>
    <n v="694.46824064238308"/>
    <n v="715.2740582038922"/>
    <n v="740.77131225521475"/>
    <n v="0"/>
    <n v="616"/>
  </r>
  <r>
    <x v="12"/>
    <x v="20"/>
    <x v="2"/>
    <x v="5"/>
    <x v="13"/>
    <x v="19"/>
    <x v="0"/>
    <x v="0"/>
    <x v="0"/>
    <x v="12"/>
    <x v="4"/>
    <n v="394.06503786451015"/>
    <n v="403.94572397786112"/>
    <n v="421.18140325367926"/>
    <n v="0"/>
    <n v="355"/>
  </r>
  <r>
    <x v="12"/>
    <x v="20"/>
    <x v="2"/>
    <x v="5"/>
    <x v="9"/>
    <x v="15"/>
    <x v="1"/>
    <x v="0"/>
    <x v="0"/>
    <x v="13"/>
    <x v="5"/>
    <n v="68533.050063393064"/>
    <n v="55793.608284234957"/>
    <n v="52912.236589658198"/>
    <n v="60253.674980264979"/>
    <n v="115002"/>
  </r>
  <r>
    <x v="12"/>
    <x v="20"/>
    <x v="2"/>
    <x v="5"/>
    <x v="14"/>
    <x v="20"/>
    <x v="0"/>
    <x v="1"/>
    <x v="0"/>
    <x v="0"/>
    <x v="0"/>
    <n v="403.20277787296254"/>
    <n v="229.86966613104804"/>
    <n v="535.47183428734093"/>
    <n v="645.38840647735276"/>
    <n v="436"/>
  </r>
  <r>
    <x v="12"/>
    <x v="20"/>
    <x v="2"/>
    <x v="5"/>
    <x v="14"/>
    <x v="20"/>
    <x v="0"/>
    <x v="1"/>
    <x v="0"/>
    <x v="1"/>
    <x v="0"/>
    <n v="319.82090029583429"/>
    <n v="185.23477950366006"/>
    <n v="355.5702298825031"/>
    <n v="228.2861470845512"/>
    <n v="305"/>
  </r>
  <r>
    <x v="12"/>
    <x v="20"/>
    <x v="2"/>
    <x v="5"/>
    <x v="14"/>
    <x v="20"/>
    <x v="0"/>
    <x v="1"/>
    <x v="0"/>
    <x v="2"/>
    <x v="0"/>
    <n v="691.04158813921345"/>
    <n v="390.5552579896447"/>
    <n v="947.12903495488172"/>
    <n v="1628.939002794905"/>
    <n v="842"/>
  </r>
  <r>
    <x v="12"/>
    <x v="20"/>
    <x v="2"/>
    <x v="5"/>
    <x v="14"/>
    <x v="20"/>
    <x v="0"/>
    <x v="1"/>
    <x v="0"/>
    <x v="3"/>
    <x v="0"/>
    <n v="185.03923517116127"/>
    <n v="104.89198357436172"/>
    <n v="183.07633860021735"/>
    <n v="43.737065562928038"/>
    <n v="170"/>
  </r>
  <r>
    <x v="12"/>
    <x v="20"/>
    <x v="2"/>
    <x v="5"/>
    <x v="14"/>
    <x v="20"/>
    <x v="0"/>
    <x v="1"/>
    <x v="0"/>
    <x v="4"/>
    <x v="0"/>
    <n v="499.14904796171282"/>
    <n v="290.12676307802178"/>
    <n v="593.67529453596501"/>
    <n v="406.43468242623368"/>
    <n v="519"/>
  </r>
  <r>
    <x v="12"/>
    <x v="20"/>
    <x v="2"/>
    <x v="5"/>
    <x v="14"/>
    <x v="20"/>
    <x v="0"/>
    <x v="1"/>
    <x v="0"/>
    <x v="5"/>
    <x v="0"/>
    <n v="588.24201304412384"/>
    <n v="336.99339403677914"/>
    <n v="720.66466235114467"/>
    <n v="778.73311855945042"/>
    <n v="616"/>
  </r>
  <r>
    <x v="12"/>
    <x v="20"/>
    <x v="2"/>
    <x v="5"/>
    <x v="14"/>
    <x v="20"/>
    <x v="0"/>
    <x v="1"/>
    <x v="0"/>
    <x v="6"/>
    <x v="0"/>
    <n v="366.6518178391529"/>
    <n v="209.78396714872343"/>
    <n v="479.38486350230329"/>
    <n v="397.90062085297944"/>
    <n v="365"/>
  </r>
  <r>
    <x v="12"/>
    <x v="20"/>
    <x v="2"/>
    <x v="5"/>
    <x v="14"/>
    <x v="20"/>
    <x v="0"/>
    <x v="1"/>
    <x v="0"/>
    <x v="7"/>
    <x v="0"/>
    <n v="392.92282036345358"/>
    <n v="228.75379396536334"/>
    <n v="440.22980842595621"/>
    <n v="336.0286744468861"/>
    <n v="367"/>
  </r>
  <r>
    <x v="12"/>
    <x v="20"/>
    <x v="2"/>
    <x v="5"/>
    <x v="14"/>
    <x v="20"/>
    <x v="0"/>
    <x v="1"/>
    <x v="0"/>
    <x v="8"/>
    <x v="0"/>
    <n v="358.65629533175706"/>
    <n v="511.06945188359219"/>
    <n v="418.00666905829979"/>
    <n v="294.42512427727166"/>
    <n v="321"/>
  </r>
  <r>
    <x v="12"/>
    <x v="20"/>
    <x v="2"/>
    <x v="5"/>
    <x v="14"/>
    <x v="20"/>
    <x v="0"/>
    <x v="1"/>
    <x v="0"/>
    <x v="9"/>
    <x v="1"/>
    <n v="43.404265040148942"/>
    <n v="22.317443313693982"/>
    <n v="87.834312738832608"/>
    <n v="277.35700113076314"/>
    <n v="100"/>
  </r>
  <r>
    <x v="12"/>
    <x v="20"/>
    <x v="2"/>
    <x v="5"/>
    <x v="14"/>
    <x v="20"/>
    <x v="0"/>
    <x v="1"/>
    <x v="0"/>
    <x v="10"/>
    <x v="2"/>
    <n v="0"/>
    <n v="0"/>
    <n v="0"/>
    <n v="0"/>
    <n v="0"/>
  </r>
  <r>
    <x v="12"/>
    <x v="20"/>
    <x v="2"/>
    <x v="5"/>
    <x v="14"/>
    <x v="20"/>
    <x v="0"/>
    <x v="1"/>
    <x v="0"/>
    <x v="11"/>
    <x v="3"/>
    <n v="312.96759528949502"/>
    <n v="179.65541867523658"/>
    <n v="204.24123323608063"/>
    <n v="233.61993556783511"/>
    <n v="295"/>
  </r>
  <r>
    <x v="12"/>
    <x v="20"/>
    <x v="2"/>
    <x v="5"/>
    <x v="14"/>
    <x v="20"/>
    <x v="0"/>
    <x v="1"/>
    <x v="0"/>
    <x v="12"/>
    <x v="4"/>
    <n v="209.02580269334885"/>
    <n v="118.28244956257811"/>
    <n v="125.93112308338651"/>
    <n v="163.21392758848754"/>
    <n v="236"/>
  </r>
  <r>
    <x v="12"/>
    <x v="20"/>
    <x v="2"/>
    <x v="5"/>
    <x v="14"/>
    <x v="20"/>
    <x v="0"/>
    <x v="0"/>
    <x v="0"/>
    <x v="0"/>
    <x v="0"/>
    <n v="11810.528960924739"/>
    <n v="10742.501339046599"/>
    <n v="14504.302293957106"/>
    <n v="21735.188069381918"/>
    <n v="15253"/>
  </r>
  <r>
    <x v="12"/>
    <x v="20"/>
    <x v="2"/>
    <x v="5"/>
    <x v="14"/>
    <x v="20"/>
    <x v="0"/>
    <x v="0"/>
    <x v="0"/>
    <x v="1"/>
    <x v="0"/>
    <n v="9369.6101611668892"/>
    <n v="8645.7775397250498"/>
    <n v="9628.9688145859982"/>
    <n v="7676.3883851421988"/>
    <n v="10660"/>
  </r>
  <r>
    <x v="12"/>
    <x v="20"/>
    <x v="2"/>
    <x v="5"/>
    <x v="14"/>
    <x v="20"/>
    <x v="0"/>
    <x v="0"/>
    <x v="0"/>
    <x v="2"/>
    <x v="0"/>
    <n v="20260.654033741102"/>
    <n v="18222.192465631138"/>
    <n v="25635.978627689397"/>
    <n v="54820.678031191994"/>
    <n v="29384"/>
  </r>
  <r>
    <x v="12"/>
    <x v="20"/>
    <x v="2"/>
    <x v="5"/>
    <x v="14"/>
    <x v="20"/>
    <x v="0"/>
    <x v="0"/>
    <x v="0"/>
    <x v="3"/>
    <x v="0"/>
    <n v="5415.2531725091085"/>
    <n v="4916.5327620067847"/>
    <n v="4935.653429083317"/>
    <n v="1474.2591367796717"/>
    <n v="5903"/>
  </r>
  <r>
    <x v="12"/>
    <x v="20"/>
    <x v="2"/>
    <x v="5"/>
    <x v="14"/>
    <x v="20"/>
    <x v="0"/>
    <x v="0"/>
    <x v="0"/>
    <x v="4"/>
    <x v="0"/>
    <n v="14638.659493540759"/>
    <n v="13552.267452240671"/>
    <n v="16068.388007547403"/>
    <n v="13688.634763499818"/>
    <n v="18117"/>
  </r>
  <r>
    <x v="12"/>
    <x v="20"/>
    <x v="2"/>
    <x v="5"/>
    <x v="14"/>
    <x v="20"/>
    <x v="0"/>
    <x v="0"/>
    <x v="0"/>
    <x v="5"/>
    <x v="0"/>
    <n v="17231.49322093913"/>
    <n v="15707.016604177825"/>
    <n v="19488.634980702907"/>
    <n v="26197.435514497236"/>
    <n v="21517"/>
  </r>
  <r>
    <x v="12"/>
    <x v="20"/>
    <x v="2"/>
    <x v="5"/>
    <x v="14"/>
    <x v="20"/>
    <x v="0"/>
    <x v="0"/>
    <x v="0"/>
    <x v="6"/>
    <x v="0"/>
    <n v="10741.413379935806"/>
    <n v="9773.9242992322797"/>
    <n v="12970.905677588811"/>
    <n v="13403.810458492457"/>
    <n v="12774"/>
  </r>
  <r>
    <x v="12"/>
    <x v="20"/>
    <x v="2"/>
    <x v="5"/>
    <x v="14"/>
    <x v="20"/>
    <x v="0"/>
    <x v="0"/>
    <x v="0"/>
    <x v="7"/>
    <x v="0"/>
    <n v="11526.116803161658"/>
    <n v="10697.866452419212"/>
    <n v="11911.602701063854"/>
    <n v="11311.898615348509"/>
    <n v="12838"/>
  </r>
  <r>
    <x v="12"/>
    <x v="20"/>
    <x v="2"/>
    <x v="5"/>
    <x v="14"/>
    <x v="20"/>
    <x v="0"/>
    <x v="0"/>
    <x v="0"/>
    <x v="8"/>
    <x v="0"/>
    <n v="10503.832139716043"/>
    <n v="23817.17550437422"/>
    <n v="11340.150545895545"/>
    <n v="9927.2471250880062"/>
    <n v="11217"/>
  </r>
  <r>
    <x v="12"/>
    <x v="20"/>
    <x v="2"/>
    <x v="5"/>
    <x v="14"/>
    <x v="20"/>
    <x v="0"/>
    <x v="0"/>
    <x v="0"/>
    <x v="9"/>
    <x v="1"/>
    <n v="37.693177534866187"/>
    <n v="22.317443313693982"/>
    <n v="43.388034003519721"/>
    <n v="106.67576966567813"/>
    <n v="15"/>
  </r>
  <r>
    <x v="12"/>
    <x v="20"/>
    <x v="2"/>
    <x v="5"/>
    <x v="14"/>
    <x v="20"/>
    <x v="0"/>
    <x v="0"/>
    <x v="0"/>
    <x v="10"/>
    <x v="2"/>
    <n v="0"/>
    <n v="0"/>
    <n v="0"/>
    <n v="0"/>
    <n v="0"/>
  </r>
  <r>
    <x v="12"/>
    <x v="20"/>
    <x v="2"/>
    <x v="5"/>
    <x v="14"/>
    <x v="20"/>
    <x v="0"/>
    <x v="0"/>
    <x v="0"/>
    <x v="11"/>
    <x v="3"/>
    <n v="275.27441775462881"/>
    <n v="172.96018568112837"/>
    <n v="103.70798371573007"/>
    <n v="89.607646519169634"/>
    <n v="42"/>
  </r>
  <r>
    <x v="12"/>
    <x v="20"/>
    <x v="2"/>
    <x v="5"/>
    <x v="14"/>
    <x v="20"/>
    <x v="0"/>
    <x v="0"/>
    <x v="0"/>
    <x v="12"/>
    <x v="4"/>
    <n v="183.89701767010473"/>
    <n v="113.81896089983931"/>
    <n v="63.494683907589838"/>
    <n v="62.938704102750101"/>
    <n v="34"/>
  </r>
  <r>
    <x v="12"/>
    <x v="20"/>
    <x v="2"/>
    <x v="8"/>
    <x v="15"/>
    <x v="21"/>
    <x v="0"/>
    <x v="1"/>
    <x v="0"/>
    <x v="0"/>
    <x v="0"/>
    <n v="3733.9090109538656"/>
    <n v="1003.1690769505445"/>
    <n v="-13437.591604309597"/>
    <n v="572.84888310469159"/>
    <n v="4333"/>
  </r>
  <r>
    <x v="12"/>
    <x v="20"/>
    <x v="2"/>
    <x v="8"/>
    <x v="15"/>
    <x v="21"/>
    <x v="0"/>
    <x v="1"/>
    <x v="0"/>
    <x v="1"/>
    <x v="0"/>
    <n v="2892.0947126751876"/>
    <n v="1904.7937868237814"/>
    <n v="-6163.2173179633874"/>
    <n v="1588.4022103219475"/>
    <n v="3367"/>
  </r>
  <r>
    <x v="12"/>
    <x v="20"/>
    <x v="2"/>
    <x v="8"/>
    <x v="15"/>
    <x v="21"/>
    <x v="0"/>
    <x v="1"/>
    <x v="0"/>
    <x v="2"/>
    <x v="0"/>
    <n v="5362.7111674605076"/>
    <n v="1535.440099982146"/>
    <n v="-17937.248203894131"/>
    <n v="5649.548761494314"/>
    <n v="6279"/>
  </r>
  <r>
    <x v="12"/>
    <x v="20"/>
    <x v="2"/>
    <x v="8"/>
    <x v="15"/>
    <x v="21"/>
    <x v="0"/>
    <x v="1"/>
    <x v="0"/>
    <x v="3"/>
    <x v="0"/>
    <n v="1600.246718980228"/>
    <n v="531.15515086591677"/>
    <n v="-5441.4944108804493"/>
    <n v="1828.4226920697231"/>
    <n v="1455"/>
  </r>
  <r>
    <x v="12"/>
    <x v="20"/>
    <x v="2"/>
    <x v="8"/>
    <x v="15"/>
    <x v="21"/>
    <x v="0"/>
    <x v="1"/>
    <x v="0"/>
    <x v="4"/>
    <x v="0"/>
    <n v="4390.6840740613825"/>
    <n v="1033.2976254240314"/>
    <n v="-16596.45212871219"/>
    <n v="2266.8601053956604"/>
    <n v="3762"/>
  </r>
  <r>
    <x v="12"/>
    <x v="20"/>
    <x v="2"/>
    <x v="8"/>
    <x v="15"/>
    <x v="21"/>
    <x v="0"/>
    <x v="1"/>
    <x v="0"/>
    <x v="5"/>
    <x v="0"/>
    <n v="5498.6350500862372"/>
    <n v="1625.8257454026066"/>
    <n v="-17173.195507539465"/>
    <n v="9390.6680036696453"/>
    <n v="4611"/>
  </r>
  <r>
    <x v="12"/>
    <x v="20"/>
    <x v="2"/>
    <x v="8"/>
    <x v="15"/>
    <x v="21"/>
    <x v="0"/>
    <x v="1"/>
    <x v="0"/>
    <x v="6"/>
    <x v="0"/>
    <n v="3371.8260631189387"/>
    <n v="947.37546866630964"/>
    <n v="-12101.028508054829"/>
    <n v="457.6390518657592"/>
    <n v="11246"/>
  </r>
  <r>
    <x v="12"/>
    <x v="20"/>
    <x v="2"/>
    <x v="8"/>
    <x v="15"/>
    <x v="21"/>
    <x v="0"/>
    <x v="1"/>
    <x v="0"/>
    <x v="7"/>
    <x v="0"/>
    <n v="4965.2194770928272"/>
    <n v="3914.4795572219246"/>
    <n v="-3823.4382159687016"/>
    <n v="3983.2732393164215"/>
    <n v="3764"/>
  </r>
  <r>
    <x v="12"/>
    <x v="20"/>
    <x v="2"/>
    <x v="8"/>
    <x v="15"/>
    <x v="21"/>
    <x v="0"/>
    <x v="1"/>
    <x v="0"/>
    <x v="8"/>
    <x v="0"/>
    <n v="3298.7241430513195"/>
    <n v="133825.43295840028"/>
    <n v="-12449.191024814781"/>
    <n v="256.02184719762749"/>
    <n v="2723"/>
  </r>
  <r>
    <x v="12"/>
    <x v="20"/>
    <x v="2"/>
    <x v="8"/>
    <x v="15"/>
    <x v="21"/>
    <x v="0"/>
    <x v="1"/>
    <x v="0"/>
    <x v="9"/>
    <x v="1"/>
    <n v="1133.0797610480986"/>
    <n v="258.88234243885023"/>
    <n v="-4273.1922269807965"/>
    <n v="1245.9729896951205"/>
    <n v="1008"/>
  </r>
  <r>
    <x v="12"/>
    <x v="20"/>
    <x v="2"/>
    <x v="8"/>
    <x v="15"/>
    <x v="21"/>
    <x v="0"/>
    <x v="1"/>
    <x v="0"/>
    <x v="10"/>
    <x v="2"/>
    <n v="633.93071308638582"/>
    <n v="834.67237993215497"/>
    <n v="2742.9703448078808"/>
    <n v="581.38294467794583"/>
    <n v="2395"/>
  </r>
  <r>
    <x v="12"/>
    <x v="20"/>
    <x v="2"/>
    <x v="8"/>
    <x v="15"/>
    <x v="21"/>
    <x v="0"/>
    <x v="1"/>
    <x v="0"/>
    <x v="11"/>
    <x v="3"/>
    <n v="3273.5953580280757"/>
    <n v="785.57400464202817"/>
    <n v="-12286.221336118633"/>
    <n v="262.4223933775682"/>
    <n v="2621"/>
  </r>
  <r>
    <x v="12"/>
    <x v="20"/>
    <x v="2"/>
    <x v="8"/>
    <x v="15"/>
    <x v="21"/>
    <x v="0"/>
    <x v="1"/>
    <x v="0"/>
    <x v="12"/>
    <x v="4"/>
    <n v="1889.2277467475355"/>
    <n v="437.42188894840206"/>
    <n v="-7107.1716187228894"/>
    <n v="1787.8858995967655"/>
    <n v="1604"/>
  </r>
  <r>
    <x v="12"/>
    <x v="20"/>
    <x v="2"/>
    <x v="8"/>
    <x v="15"/>
    <x v="21"/>
    <x v="0"/>
    <x v="0"/>
    <x v="0"/>
    <x v="0"/>
    <x v="0"/>
    <n v="17345.714971044785"/>
    <n v="13108.150330298162"/>
    <n v="14518.059475470416"/>
    <n v="21593.309295726569"/>
    <n v="17268"/>
  </r>
  <r>
    <x v="12"/>
    <x v="20"/>
    <x v="2"/>
    <x v="8"/>
    <x v="15"/>
    <x v="21"/>
    <x v="0"/>
    <x v="0"/>
    <x v="0"/>
    <x v="1"/>
    <x v="0"/>
    <n v="13311.402757313046"/>
    <n v="10180.10176754151"/>
    <n v="11388.82980355803"/>
    <n v="16795.033176164365"/>
    <n v="20500"/>
  </r>
  <r>
    <x v="12"/>
    <x v="20"/>
    <x v="2"/>
    <x v="8"/>
    <x v="15"/>
    <x v="21"/>
    <x v="0"/>
    <x v="0"/>
    <x v="0"/>
    <x v="2"/>
    <x v="0"/>
    <n v="25136.780545751521"/>
    <n v="19709.650062488843"/>
    <n v="30462.632849398018"/>
    <n v="41512.875765398647"/>
    <n v="8595"/>
  </r>
  <r>
    <x v="12"/>
    <x v="20"/>
    <x v="2"/>
    <x v="8"/>
    <x v="15"/>
    <x v="21"/>
    <x v="0"/>
    <x v="0"/>
    <x v="0"/>
    <x v="3"/>
    <x v="0"/>
    <n v="7455.2536293961093"/>
    <n v="5706.5702553115516"/>
    <n v="6351.5848802225701"/>
    <n v="10413.688634763499"/>
    <n v="19714"/>
  </r>
  <r>
    <x v="12"/>
    <x v="20"/>
    <x v="2"/>
    <x v="8"/>
    <x v="15"/>
    <x v="21"/>
    <x v="0"/>
    <x v="0"/>
    <x v="0"/>
    <x v="4"/>
    <x v="0"/>
    <n v="22923.163028703922"/>
    <n v="20461.747902160329"/>
    <n v="21325.747835095841"/>
    <n v="33321.243412771219"/>
    <n v="53893"/>
  </r>
  <r>
    <x v="12"/>
    <x v="20"/>
    <x v="2"/>
    <x v="8"/>
    <x v="15"/>
    <x v="21"/>
    <x v="0"/>
    <x v="0"/>
    <x v="0"/>
    <x v="5"/>
    <x v="0"/>
    <n v="25702.178208774512"/>
    <n v="19764.327798607392"/>
    <n v="21795.608496012006"/>
    <n v="33937.829361438839"/>
    <n v="24146"/>
  </r>
  <r>
    <x v="12"/>
    <x v="20"/>
    <x v="2"/>
    <x v="8"/>
    <x v="15"/>
    <x v="21"/>
    <x v="0"/>
    <x v="0"/>
    <x v="0"/>
    <x v="6"/>
    <x v="0"/>
    <n v="15570.708974402905"/>
    <n v="11821.549723263703"/>
    <n v="13192.078826533581"/>
    <n v="20683.364980478334"/>
    <n v="7113"/>
  </r>
  <r>
    <x v="12"/>
    <x v="20"/>
    <x v="2"/>
    <x v="8"/>
    <x v="15"/>
    <x v="21"/>
    <x v="0"/>
    <x v="0"/>
    <x v="0"/>
    <x v="7"/>
    <x v="0"/>
    <n v="16574.718157831612"/>
    <n v="13235.359757186217"/>
    <n v="15149.831580350936"/>
    <n v="27189.520172388042"/>
    <n v="10897"/>
  </r>
  <r>
    <x v="12"/>
    <x v="20"/>
    <x v="2"/>
    <x v="8"/>
    <x v="15"/>
    <x v="21"/>
    <x v="0"/>
    <x v="0"/>
    <x v="0"/>
    <x v="8"/>
    <x v="0"/>
    <n v="15213.194896572204"/>
    <n v="16187.957507587931"/>
    <n v="13211.127231705859"/>
    <n v="21065.264235881459"/>
    <n v="11937"/>
  </r>
  <r>
    <x v="12"/>
    <x v="20"/>
    <x v="2"/>
    <x v="8"/>
    <x v="15"/>
    <x v="21"/>
    <x v="0"/>
    <x v="0"/>
    <x v="0"/>
    <x v="9"/>
    <x v="1"/>
    <n v="5105.7122297227834"/>
    <n v="5496.786288162828"/>
    <n v="5944.1606584822021"/>
    <n v="8720.7441701691878"/>
    <n v="3289"/>
  </r>
  <r>
    <x v="12"/>
    <x v="20"/>
    <x v="2"/>
    <x v="8"/>
    <x v="15"/>
    <x v="21"/>
    <x v="0"/>
    <x v="0"/>
    <x v="0"/>
    <x v="10"/>
    <x v="2"/>
    <n v="17.133262515848266"/>
    <n v="15.622210319585788"/>
    <n v="14.815426245104296"/>
    <n v="6.4005461799406875"/>
    <n v="111"/>
  </r>
  <r>
    <x v="12"/>
    <x v="20"/>
    <x v="2"/>
    <x v="8"/>
    <x v="15"/>
    <x v="21"/>
    <x v="0"/>
    <x v="0"/>
    <x v="0"/>
    <x v="11"/>
    <x v="3"/>
    <n v="14880.809603764748"/>
    <n v="11031.512229958937"/>
    <n v="12715.868697226659"/>
    <n v="18073.008896759191"/>
    <n v="22323"/>
  </r>
  <r>
    <x v="12"/>
    <x v="20"/>
    <x v="2"/>
    <x v="8"/>
    <x v="15"/>
    <x v="21"/>
    <x v="0"/>
    <x v="0"/>
    <x v="0"/>
    <x v="12"/>
    <x v="4"/>
    <n v="8548.3557779072289"/>
    <n v="6377.2094268880555"/>
    <n v="7425.703282992632"/>
    <n v="11099.613833713809"/>
    <n v="46562"/>
  </r>
  <r>
    <x v="12"/>
    <x v="20"/>
    <x v="2"/>
    <x v="9"/>
    <x v="16"/>
    <x v="22"/>
    <x v="0"/>
    <x v="0"/>
    <x v="0"/>
    <x v="0"/>
    <x v="0"/>
    <n v="30.839872528526879"/>
    <n v="12.27459382253169"/>
    <n v="25.397873563035937"/>
    <n v="32.002730899703437"/>
    <n v="-8"/>
  </r>
  <r>
    <x v="12"/>
    <x v="20"/>
    <x v="2"/>
    <x v="9"/>
    <x v="16"/>
    <x v="22"/>
    <x v="0"/>
    <x v="0"/>
    <x v="0"/>
    <x v="1"/>
    <x v="0"/>
    <n v="23.986567522187574"/>
    <n v="8.9269773254775941"/>
    <n v="20.106649904070114"/>
    <n v="24.535427023105971"/>
    <n v="-6"/>
  </r>
  <r>
    <x v="12"/>
    <x v="20"/>
    <x v="2"/>
    <x v="9"/>
    <x v="16"/>
    <x v="22"/>
    <x v="0"/>
    <x v="0"/>
    <x v="0"/>
    <x v="2"/>
    <x v="0"/>
    <n v="43.404265040148942"/>
    <n v="17.853954650955188"/>
    <n v="35.980320880967575"/>
    <n v="44.803823259584817"/>
    <n v="-11"/>
  </r>
  <r>
    <x v="12"/>
    <x v="20"/>
    <x v="2"/>
    <x v="9"/>
    <x v="16"/>
    <x v="22"/>
    <x v="0"/>
    <x v="0"/>
    <x v="0"/>
    <x v="3"/>
    <x v="0"/>
    <n v="12.564392511622062"/>
    <n v="5.5793608284234955"/>
    <n v="10.58244731793164"/>
    <n v="13.867850056538158"/>
    <n v="-3"/>
  </r>
  <r>
    <x v="12"/>
    <x v="20"/>
    <x v="2"/>
    <x v="9"/>
    <x v="16"/>
    <x v="22"/>
    <x v="0"/>
    <x v="0"/>
    <x v="0"/>
    <x v="4"/>
    <x v="0"/>
    <n v="35.408742532753081"/>
    <n v="14.506338153901089"/>
    <n v="29.630852490208593"/>
    <n v="38.403277079644127"/>
    <n v="-9"/>
  </r>
  <r>
    <x v="12"/>
    <x v="20"/>
    <x v="2"/>
    <x v="9"/>
    <x v="16"/>
    <x v="22"/>
    <x v="0"/>
    <x v="0"/>
    <x v="0"/>
    <x v="5"/>
    <x v="0"/>
    <n v="44.546482541205492"/>
    <n v="17.853954650955188"/>
    <n v="35.980320880967575"/>
    <n v="49.070854046211942"/>
    <n v="-10"/>
  </r>
  <r>
    <x v="12"/>
    <x v="20"/>
    <x v="2"/>
    <x v="9"/>
    <x v="16"/>
    <x v="22"/>
    <x v="0"/>
    <x v="0"/>
    <x v="0"/>
    <x v="6"/>
    <x v="0"/>
    <n v="27.413220025357226"/>
    <n v="11.158721656846991"/>
    <n v="23.281384099449607"/>
    <n v="28.802457809733095"/>
    <n v="-7"/>
  </r>
  <r>
    <x v="12"/>
    <x v="20"/>
    <x v="2"/>
    <x v="9"/>
    <x v="16"/>
    <x v="22"/>
    <x v="0"/>
    <x v="0"/>
    <x v="0"/>
    <x v="7"/>
    <x v="0"/>
    <n v="28.555437526413776"/>
    <n v="11.158721656846991"/>
    <n v="24.33962883124277"/>
    <n v="30.935973203046657"/>
    <n v="-7"/>
  </r>
  <r>
    <x v="12"/>
    <x v="20"/>
    <x v="2"/>
    <x v="9"/>
    <x v="16"/>
    <x v="22"/>
    <x v="0"/>
    <x v="0"/>
    <x v="0"/>
    <x v="8"/>
    <x v="0"/>
    <n v="26.271002524300677"/>
    <n v="11.158721656846991"/>
    <n v="22.223139367656444"/>
    <n v="27.735700113076316"/>
    <n v="-7"/>
  </r>
  <r>
    <x v="12"/>
    <x v="20"/>
    <x v="2"/>
    <x v="9"/>
    <x v="16"/>
    <x v="22"/>
    <x v="0"/>
    <x v="0"/>
    <x v="0"/>
    <x v="9"/>
    <x v="1"/>
    <n v="9.1377400084524094"/>
    <n v="3.3476164970540974"/>
    <n v="7.4077131225521482"/>
    <n v="9.6008192699110317"/>
    <n v="-2"/>
  </r>
  <r>
    <x v="12"/>
    <x v="20"/>
    <x v="2"/>
    <x v="9"/>
    <x v="16"/>
    <x v="22"/>
    <x v="0"/>
    <x v="0"/>
    <x v="0"/>
    <x v="10"/>
    <x v="2"/>
    <n v="0"/>
    <n v="0"/>
    <n v="0"/>
    <n v="0"/>
    <n v="0"/>
  </r>
  <r>
    <x v="12"/>
    <x v="20"/>
    <x v="2"/>
    <x v="9"/>
    <x v="16"/>
    <x v="22"/>
    <x v="0"/>
    <x v="0"/>
    <x v="0"/>
    <x v="11"/>
    <x v="3"/>
    <n v="26.271002524300677"/>
    <n v="11.158721656846991"/>
    <n v="22.223139367656444"/>
    <n v="27.735700113076316"/>
    <n v="-7"/>
  </r>
  <r>
    <x v="12"/>
    <x v="20"/>
    <x v="2"/>
    <x v="9"/>
    <x v="16"/>
    <x v="22"/>
    <x v="0"/>
    <x v="0"/>
    <x v="0"/>
    <x v="12"/>
    <x v="4"/>
    <n v="14.848827513735165"/>
    <n v="5.5793608284234955"/>
    <n v="12.698936781517968"/>
    <n v="16.001365449851718"/>
    <n v="-4"/>
  </r>
  <r>
    <x v="12"/>
    <x v="21"/>
    <x v="2"/>
    <x v="5"/>
    <x v="4"/>
    <x v="4"/>
    <x v="1"/>
    <x v="1"/>
    <x v="0"/>
    <x v="13"/>
    <x v="5"/>
    <n v="202.17249768700955"/>
    <n v="933.98500267809322"/>
    <n v="337.58006944201929"/>
    <n v="324.29433978366154"/>
    <n v="240"/>
  </r>
  <r>
    <x v="12"/>
    <x v="21"/>
    <x v="2"/>
    <x v="5"/>
    <x v="4"/>
    <x v="4"/>
    <x v="1"/>
    <x v="0"/>
    <x v="0"/>
    <x v="13"/>
    <x v="5"/>
    <n v="18018.481079167093"/>
    <n v="19933.940367791467"/>
    <n v="23531.129856152795"/>
    <n v="46211.943419171766"/>
    <n v="48413"/>
  </r>
  <r>
    <x v="12"/>
    <x v="22"/>
    <x v="2"/>
    <x v="5"/>
    <x v="4"/>
    <x v="4"/>
    <x v="0"/>
    <x v="0"/>
    <x v="0"/>
    <x v="0"/>
    <x v="0"/>
    <n v="0"/>
    <n v="0"/>
    <n v="0"/>
    <n v="0"/>
    <n v="0"/>
  </r>
  <r>
    <x v="12"/>
    <x v="22"/>
    <x v="2"/>
    <x v="5"/>
    <x v="4"/>
    <x v="4"/>
    <x v="0"/>
    <x v="0"/>
    <x v="0"/>
    <x v="1"/>
    <x v="0"/>
    <n v="0"/>
    <n v="0"/>
    <n v="0"/>
    <n v="0"/>
    <n v="0"/>
  </r>
  <r>
    <x v="12"/>
    <x v="22"/>
    <x v="2"/>
    <x v="5"/>
    <x v="4"/>
    <x v="4"/>
    <x v="0"/>
    <x v="0"/>
    <x v="0"/>
    <x v="2"/>
    <x v="0"/>
    <n v="2.2844350021131024"/>
    <n v="2.2317443313693985"/>
    <n v="1.058244731793164"/>
    <n v="2.1335153933135627"/>
    <n v="2"/>
  </r>
  <r>
    <x v="12"/>
    <x v="22"/>
    <x v="2"/>
    <x v="5"/>
    <x v="4"/>
    <x v="4"/>
    <x v="0"/>
    <x v="0"/>
    <x v="0"/>
    <x v="3"/>
    <x v="0"/>
    <n v="0"/>
    <n v="0"/>
    <n v="0"/>
    <n v="0"/>
    <n v="0"/>
  </r>
  <r>
    <x v="12"/>
    <x v="22"/>
    <x v="2"/>
    <x v="5"/>
    <x v="4"/>
    <x v="4"/>
    <x v="0"/>
    <x v="0"/>
    <x v="0"/>
    <x v="4"/>
    <x v="0"/>
    <n v="0"/>
    <n v="0"/>
    <n v="0"/>
    <n v="0"/>
    <n v="0"/>
  </r>
  <r>
    <x v="12"/>
    <x v="22"/>
    <x v="2"/>
    <x v="5"/>
    <x v="4"/>
    <x v="4"/>
    <x v="0"/>
    <x v="0"/>
    <x v="0"/>
    <x v="5"/>
    <x v="0"/>
    <n v="0"/>
    <n v="0"/>
    <n v="0"/>
    <n v="0"/>
    <n v="0"/>
  </r>
  <r>
    <x v="12"/>
    <x v="22"/>
    <x v="2"/>
    <x v="5"/>
    <x v="4"/>
    <x v="4"/>
    <x v="0"/>
    <x v="0"/>
    <x v="0"/>
    <x v="6"/>
    <x v="0"/>
    <n v="0"/>
    <n v="0"/>
    <n v="0"/>
    <n v="0"/>
    <n v="0"/>
  </r>
  <r>
    <x v="12"/>
    <x v="22"/>
    <x v="2"/>
    <x v="5"/>
    <x v="4"/>
    <x v="4"/>
    <x v="0"/>
    <x v="0"/>
    <x v="0"/>
    <x v="7"/>
    <x v="0"/>
    <n v="0"/>
    <n v="0"/>
    <n v="0"/>
    <n v="0"/>
    <n v="0"/>
  </r>
  <r>
    <x v="12"/>
    <x v="22"/>
    <x v="2"/>
    <x v="5"/>
    <x v="4"/>
    <x v="4"/>
    <x v="0"/>
    <x v="0"/>
    <x v="0"/>
    <x v="8"/>
    <x v="0"/>
    <n v="0"/>
    <n v="0"/>
    <n v="0"/>
    <n v="0"/>
    <n v="0"/>
  </r>
  <r>
    <x v="12"/>
    <x v="22"/>
    <x v="2"/>
    <x v="5"/>
    <x v="4"/>
    <x v="4"/>
    <x v="0"/>
    <x v="0"/>
    <x v="0"/>
    <x v="9"/>
    <x v="1"/>
    <n v="0"/>
    <n v="0"/>
    <n v="0"/>
    <n v="0"/>
    <n v="0"/>
  </r>
  <r>
    <x v="12"/>
    <x v="22"/>
    <x v="2"/>
    <x v="5"/>
    <x v="4"/>
    <x v="4"/>
    <x v="0"/>
    <x v="0"/>
    <x v="0"/>
    <x v="10"/>
    <x v="2"/>
    <n v="0"/>
    <n v="0"/>
    <n v="0"/>
    <n v="0"/>
    <n v="0"/>
  </r>
  <r>
    <x v="12"/>
    <x v="22"/>
    <x v="2"/>
    <x v="5"/>
    <x v="4"/>
    <x v="4"/>
    <x v="0"/>
    <x v="0"/>
    <x v="0"/>
    <x v="11"/>
    <x v="3"/>
    <n v="0"/>
    <n v="0"/>
    <n v="0"/>
    <n v="0"/>
    <n v="0"/>
  </r>
  <r>
    <x v="12"/>
    <x v="22"/>
    <x v="2"/>
    <x v="5"/>
    <x v="4"/>
    <x v="4"/>
    <x v="0"/>
    <x v="0"/>
    <x v="0"/>
    <x v="12"/>
    <x v="4"/>
    <n v="0"/>
    <n v="0"/>
    <n v="0"/>
    <n v="0"/>
    <n v="0"/>
  </r>
  <r>
    <x v="12"/>
    <x v="23"/>
    <x v="2"/>
    <x v="5"/>
    <x v="4"/>
    <x v="4"/>
    <x v="0"/>
    <x v="0"/>
    <x v="0"/>
    <x v="0"/>
    <x v="0"/>
    <n v="0"/>
    <n v="0"/>
    <n v="0"/>
    <n v="0"/>
    <n v="0"/>
  </r>
  <r>
    <x v="12"/>
    <x v="23"/>
    <x v="2"/>
    <x v="5"/>
    <x v="4"/>
    <x v="4"/>
    <x v="0"/>
    <x v="0"/>
    <x v="0"/>
    <x v="1"/>
    <x v="0"/>
    <n v="117.64840260882477"/>
    <n v="164.03320835565077"/>
    <n v="155.56197557359511"/>
    <n v="137.6117428687248"/>
    <n v="137"/>
  </r>
  <r>
    <x v="12"/>
    <x v="23"/>
    <x v="2"/>
    <x v="5"/>
    <x v="4"/>
    <x v="4"/>
    <x v="0"/>
    <x v="0"/>
    <x v="0"/>
    <x v="2"/>
    <x v="0"/>
    <n v="0"/>
    <n v="0"/>
    <n v="0"/>
    <n v="0"/>
    <n v="0"/>
  </r>
  <r>
    <x v="12"/>
    <x v="23"/>
    <x v="2"/>
    <x v="5"/>
    <x v="4"/>
    <x v="4"/>
    <x v="0"/>
    <x v="0"/>
    <x v="0"/>
    <x v="3"/>
    <x v="0"/>
    <n v="0"/>
    <n v="0"/>
    <n v="0"/>
    <n v="0"/>
    <n v="0"/>
  </r>
  <r>
    <x v="12"/>
    <x v="23"/>
    <x v="2"/>
    <x v="5"/>
    <x v="4"/>
    <x v="4"/>
    <x v="0"/>
    <x v="0"/>
    <x v="0"/>
    <x v="4"/>
    <x v="0"/>
    <n v="0"/>
    <n v="0"/>
    <n v="0"/>
    <n v="0"/>
    <n v="0"/>
  </r>
  <r>
    <x v="12"/>
    <x v="23"/>
    <x v="2"/>
    <x v="5"/>
    <x v="4"/>
    <x v="4"/>
    <x v="0"/>
    <x v="0"/>
    <x v="0"/>
    <x v="5"/>
    <x v="0"/>
    <n v="0"/>
    <n v="0"/>
    <n v="0"/>
    <n v="0"/>
    <n v="0"/>
  </r>
  <r>
    <x v="12"/>
    <x v="23"/>
    <x v="2"/>
    <x v="5"/>
    <x v="4"/>
    <x v="4"/>
    <x v="0"/>
    <x v="0"/>
    <x v="0"/>
    <x v="6"/>
    <x v="0"/>
    <n v="0"/>
    <n v="0"/>
    <n v="0"/>
    <n v="0"/>
    <n v="0"/>
  </r>
  <r>
    <x v="12"/>
    <x v="23"/>
    <x v="2"/>
    <x v="5"/>
    <x v="4"/>
    <x v="4"/>
    <x v="0"/>
    <x v="0"/>
    <x v="0"/>
    <x v="7"/>
    <x v="0"/>
    <n v="236.43902271870607"/>
    <n v="249.95536511337261"/>
    <n v="194.71703064994216"/>
    <n v="189.88287000490709"/>
    <n v="225"/>
  </r>
  <r>
    <x v="12"/>
    <x v="23"/>
    <x v="2"/>
    <x v="5"/>
    <x v="4"/>
    <x v="4"/>
    <x v="0"/>
    <x v="0"/>
    <x v="0"/>
    <x v="8"/>
    <x v="0"/>
    <n v="0"/>
    <n v="0"/>
    <n v="0"/>
    <n v="0"/>
    <n v="0"/>
  </r>
  <r>
    <x v="12"/>
    <x v="23"/>
    <x v="2"/>
    <x v="5"/>
    <x v="4"/>
    <x v="4"/>
    <x v="0"/>
    <x v="0"/>
    <x v="0"/>
    <x v="9"/>
    <x v="1"/>
    <n v="0"/>
    <n v="0"/>
    <n v="0"/>
    <n v="0"/>
    <n v="0"/>
  </r>
  <r>
    <x v="12"/>
    <x v="23"/>
    <x v="2"/>
    <x v="5"/>
    <x v="4"/>
    <x v="4"/>
    <x v="0"/>
    <x v="0"/>
    <x v="0"/>
    <x v="10"/>
    <x v="2"/>
    <n v="0"/>
    <n v="0"/>
    <n v="0"/>
    <n v="0"/>
    <n v="0"/>
  </r>
  <r>
    <x v="12"/>
    <x v="23"/>
    <x v="2"/>
    <x v="5"/>
    <x v="4"/>
    <x v="4"/>
    <x v="0"/>
    <x v="0"/>
    <x v="0"/>
    <x v="11"/>
    <x v="3"/>
    <n v="0"/>
    <n v="0"/>
    <n v="0"/>
    <n v="0"/>
    <n v="0"/>
  </r>
  <r>
    <x v="12"/>
    <x v="23"/>
    <x v="2"/>
    <x v="5"/>
    <x v="4"/>
    <x v="4"/>
    <x v="0"/>
    <x v="0"/>
    <x v="0"/>
    <x v="12"/>
    <x v="4"/>
    <n v="0"/>
    <n v="0"/>
    <n v="0"/>
    <n v="0"/>
    <n v="0"/>
  </r>
  <r>
    <x v="12"/>
    <x v="24"/>
    <x v="2"/>
    <x v="5"/>
    <x v="4"/>
    <x v="4"/>
    <x v="0"/>
    <x v="0"/>
    <x v="0"/>
    <x v="0"/>
    <x v="0"/>
    <n v="0"/>
    <n v="0"/>
    <n v="0"/>
    <n v="0"/>
    <n v="0"/>
  </r>
  <r>
    <x v="12"/>
    <x v="24"/>
    <x v="2"/>
    <x v="5"/>
    <x v="4"/>
    <x v="4"/>
    <x v="0"/>
    <x v="0"/>
    <x v="0"/>
    <x v="1"/>
    <x v="0"/>
    <n v="0"/>
    <n v="0"/>
    <n v="0"/>
    <n v="0"/>
    <n v="0"/>
  </r>
  <r>
    <x v="12"/>
    <x v="24"/>
    <x v="2"/>
    <x v="5"/>
    <x v="4"/>
    <x v="4"/>
    <x v="0"/>
    <x v="0"/>
    <x v="0"/>
    <x v="2"/>
    <x v="0"/>
    <n v="0"/>
    <n v="0"/>
    <n v="0"/>
    <n v="0"/>
    <n v="0"/>
  </r>
  <r>
    <x v="12"/>
    <x v="24"/>
    <x v="2"/>
    <x v="5"/>
    <x v="4"/>
    <x v="4"/>
    <x v="0"/>
    <x v="0"/>
    <x v="0"/>
    <x v="3"/>
    <x v="0"/>
    <n v="97.088487589806846"/>
    <n v="91.501517586145326"/>
    <n v="71.96064176193515"/>
    <n v="71.472765676004343"/>
    <n v="64"/>
  </r>
  <r>
    <x v="12"/>
    <x v="24"/>
    <x v="2"/>
    <x v="5"/>
    <x v="4"/>
    <x v="4"/>
    <x v="0"/>
    <x v="0"/>
    <x v="0"/>
    <x v="4"/>
    <x v="0"/>
    <n v="319.82090029583429"/>
    <n v="274.50455275843598"/>
    <n v="224.34788314015077"/>
    <n v="241.08723944443258"/>
    <n v="246"/>
  </r>
  <r>
    <x v="12"/>
    <x v="24"/>
    <x v="2"/>
    <x v="5"/>
    <x v="4"/>
    <x v="4"/>
    <x v="0"/>
    <x v="0"/>
    <x v="0"/>
    <x v="5"/>
    <x v="0"/>
    <n v="0"/>
    <n v="0"/>
    <n v="0"/>
    <n v="0"/>
    <n v="0"/>
  </r>
  <r>
    <x v="12"/>
    <x v="24"/>
    <x v="2"/>
    <x v="5"/>
    <x v="4"/>
    <x v="4"/>
    <x v="0"/>
    <x v="0"/>
    <x v="0"/>
    <x v="6"/>
    <x v="0"/>
    <n v="0"/>
    <n v="0"/>
    <n v="0"/>
    <n v="0"/>
    <n v="0"/>
  </r>
  <r>
    <x v="12"/>
    <x v="24"/>
    <x v="2"/>
    <x v="5"/>
    <x v="4"/>
    <x v="4"/>
    <x v="0"/>
    <x v="0"/>
    <x v="0"/>
    <x v="7"/>
    <x v="0"/>
    <n v="0"/>
    <n v="0"/>
    <n v="0"/>
    <n v="0"/>
    <n v="0"/>
  </r>
  <r>
    <x v="12"/>
    <x v="24"/>
    <x v="2"/>
    <x v="5"/>
    <x v="4"/>
    <x v="4"/>
    <x v="0"/>
    <x v="0"/>
    <x v="0"/>
    <x v="8"/>
    <x v="0"/>
    <n v="202.17249768700955"/>
    <n v="179.65541867523658"/>
    <n v="161.91144396435408"/>
    <n v="168.54771607177145"/>
    <n v="162"/>
  </r>
  <r>
    <x v="12"/>
    <x v="24"/>
    <x v="2"/>
    <x v="5"/>
    <x v="4"/>
    <x v="4"/>
    <x v="0"/>
    <x v="0"/>
    <x v="0"/>
    <x v="9"/>
    <x v="1"/>
    <n v="0"/>
    <n v="0"/>
    <n v="0"/>
    <n v="0"/>
    <n v="0"/>
  </r>
  <r>
    <x v="12"/>
    <x v="24"/>
    <x v="2"/>
    <x v="5"/>
    <x v="4"/>
    <x v="4"/>
    <x v="0"/>
    <x v="0"/>
    <x v="0"/>
    <x v="10"/>
    <x v="2"/>
    <n v="0"/>
    <n v="0"/>
    <n v="0"/>
    <n v="0"/>
    <n v="0"/>
  </r>
  <r>
    <x v="12"/>
    <x v="24"/>
    <x v="2"/>
    <x v="5"/>
    <x v="4"/>
    <x v="4"/>
    <x v="0"/>
    <x v="0"/>
    <x v="0"/>
    <x v="11"/>
    <x v="3"/>
    <n v="0"/>
    <n v="0"/>
    <n v="0"/>
    <n v="0"/>
    <n v="0"/>
  </r>
  <r>
    <x v="12"/>
    <x v="24"/>
    <x v="2"/>
    <x v="5"/>
    <x v="4"/>
    <x v="4"/>
    <x v="0"/>
    <x v="0"/>
    <x v="0"/>
    <x v="12"/>
    <x v="4"/>
    <n v="0"/>
    <n v="0"/>
    <n v="0"/>
    <n v="0"/>
    <n v="0"/>
  </r>
  <r>
    <x v="12"/>
    <x v="24"/>
    <x v="2"/>
    <x v="5"/>
    <x v="13"/>
    <x v="19"/>
    <x v="0"/>
    <x v="1"/>
    <x v="0"/>
    <x v="0"/>
    <x v="0"/>
    <n v="0"/>
    <n v="0"/>
    <n v="0"/>
    <n v="0"/>
    <n v="0"/>
  </r>
  <r>
    <x v="12"/>
    <x v="24"/>
    <x v="2"/>
    <x v="5"/>
    <x v="13"/>
    <x v="19"/>
    <x v="0"/>
    <x v="1"/>
    <x v="0"/>
    <x v="1"/>
    <x v="0"/>
    <n v="0"/>
    <n v="0"/>
    <n v="0"/>
    <n v="0"/>
    <n v="0"/>
  </r>
  <r>
    <x v="12"/>
    <x v="24"/>
    <x v="2"/>
    <x v="5"/>
    <x v="13"/>
    <x v="19"/>
    <x v="0"/>
    <x v="1"/>
    <x v="0"/>
    <x v="2"/>
    <x v="0"/>
    <n v="0"/>
    <n v="0"/>
    <n v="0"/>
    <n v="0"/>
    <n v="0"/>
  </r>
  <r>
    <x v="12"/>
    <x v="24"/>
    <x v="2"/>
    <x v="5"/>
    <x v="13"/>
    <x v="19"/>
    <x v="0"/>
    <x v="1"/>
    <x v="0"/>
    <x v="3"/>
    <x v="0"/>
    <n v="0"/>
    <n v="0"/>
    <n v="0"/>
    <n v="8.5340615732542506"/>
    <n v="0"/>
  </r>
  <r>
    <x v="12"/>
    <x v="24"/>
    <x v="2"/>
    <x v="5"/>
    <x v="13"/>
    <x v="19"/>
    <x v="0"/>
    <x v="1"/>
    <x v="0"/>
    <x v="4"/>
    <x v="0"/>
    <n v="0"/>
    <n v="0"/>
    <n v="0"/>
    <n v="0"/>
    <n v="0"/>
  </r>
  <r>
    <x v="12"/>
    <x v="24"/>
    <x v="2"/>
    <x v="5"/>
    <x v="13"/>
    <x v="19"/>
    <x v="0"/>
    <x v="1"/>
    <x v="0"/>
    <x v="5"/>
    <x v="0"/>
    <n v="0"/>
    <n v="0"/>
    <n v="0"/>
    <n v="0"/>
    <n v="0"/>
  </r>
  <r>
    <x v="12"/>
    <x v="24"/>
    <x v="2"/>
    <x v="5"/>
    <x v="13"/>
    <x v="19"/>
    <x v="0"/>
    <x v="1"/>
    <x v="0"/>
    <x v="6"/>
    <x v="0"/>
    <n v="0"/>
    <n v="0"/>
    <n v="0"/>
    <n v="0"/>
    <n v="0"/>
  </r>
  <r>
    <x v="12"/>
    <x v="24"/>
    <x v="2"/>
    <x v="5"/>
    <x v="13"/>
    <x v="19"/>
    <x v="0"/>
    <x v="1"/>
    <x v="0"/>
    <x v="7"/>
    <x v="0"/>
    <n v="0"/>
    <n v="0"/>
    <n v="0"/>
    <n v="0"/>
    <n v="0"/>
  </r>
  <r>
    <x v="12"/>
    <x v="24"/>
    <x v="2"/>
    <x v="5"/>
    <x v="13"/>
    <x v="19"/>
    <x v="0"/>
    <x v="1"/>
    <x v="0"/>
    <x v="8"/>
    <x v="0"/>
    <n v="0"/>
    <n v="0"/>
    <n v="0"/>
    <n v="0"/>
    <n v="0"/>
  </r>
  <r>
    <x v="12"/>
    <x v="24"/>
    <x v="2"/>
    <x v="5"/>
    <x v="13"/>
    <x v="19"/>
    <x v="0"/>
    <x v="1"/>
    <x v="0"/>
    <x v="9"/>
    <x v="1"/>
    <n v="0"/>
    <n v="0"/>
    <n v="0"/>
    <n v="0"/>
    <n v="0"/>
  </r>
  <r>
    <x v="12"/>
    <x v="24"/>
    <x v="2"/>
    <x v="5"/>
    <x v="13"/>
    <x v="19"/>
    <x v="0"/>
    <x v="1"/>
    <x v="0"/>
    <x v="10"/>
    <x v="2"/>
    <n v="0"/>
    <n v="0"/>
    <n v="0"/>
    <n v="0"/>
    <n v="0"/>
  </r>
  <r>
    <x v="12"/>
    <x v="24"/>
    <x v="2"/>
    <x v="5"/>
    <x v="13"/>
    <x v="19"/>
    <x v="0"/>
    <x v="1"/>
    <x v="0"/>
    <x v="11"/>
    <x v="3"/>
    <n v="0"/>
    <n v="0"/>
    <n v="0"/>
    <n v="0"/>
    <n v="0"/>
  </r>
  <r>
    <x v="12"/>
    <x v="24"/>
    <x v="2"/>
    <x v="5"/>
    <x v="13"/>
    <x v="19"/>
    <x v="0"/>
    <x v="1"/>
    <x v="0"/>
    <x v="12"/>
    <x v="4"/>
    <n v="0"/>
    <n v="0"/>
    <n v="0"/>
    <n v="0"/>
    <n v="0"/>
  </r>
  <r>
    <x v="12"/>
    <x v="24"/>
    <x v="2"/>
    <x v="5"/>
    <x v="13"/>
    <x v="19"/>
    <x v="0"/>
    <x v="0"/>
    <x v="0"/>
    <x v="0"/>
    <x v="0"/>
    <n v="0"/>
    <n v="0"/>
    <n v="0"/>
    <n v="0"/>
    <n v="0"/>
  </r>
  <r>
    <x v="12"/>
    <x v="24"/>
    <x v="2"/>
    <x v="5"/>
    <x v="13"/>
    <x v="19"/>
    <x v="0"/>
    <x v="0"/>
    <x v="0"/>
    <x v="1"/>
    <x v="0"/>
    <n v="0"/>
    <n v="0"/>
    <n v="0"/>
    <n v="0"/>
    <n v="0"/>
  </r>
  <r>
    <x v="12"/>
    <x v="24"/>
    <x v="2"/>
    <x v="5"/>
    <x v="13"/>
    <x v="19"/>
    <x v="0"/>
    <x v="0"/>
    <x v="0"/>
    <x v="2"/>
    <x v="0"/>
    <n v="0"/>
    <n v="0"/>
    <n v="0"/>
    <n v="0"/>
    <n v="0"/>
  </r>
  <r>
    <x v="12"/>
    <x v="24"/>
    <x v="2"/>
    <x v="5"/>
    <x v="13"/>
    <x v="19"/>
    <x v="0"/>
    <x v="0"/>
    <x v="0"/>
    <x v="3"/>
    <x v="0"/>
    <n v="1.1422175010565512"/>
    <n v="-1.1158721656846993"/>
    <n v="0"/>
    <n v="0"/>
    <n v="0"/>
  </r>
  <r>
    <x v="12"/>
    <x v="24"/>
    <x v="2"/>
    <x v="5"/>
    <x v="13"/>
    <x v="19"/>
    <x v="0"/>
    <x v="0"/>
    <x v="0"/>
    <x v="4"/>
    <x v="0"/>
    <n v="0"/>
    <n v="0"/>
    <n v="0"/>
    <n v="0"/>
    <n v="0"/>
  </r>
  <r>
    <x v="12"/>
    <x v="24"/>
    <x v="2"/>
    <x v="5"/>
    <x v="13"/>
    <x v="19"/>
    <x v="0"/>
    <x v="0"/>
    <x v="0"/>
    <x v="5"/>
    <x v="0"/>
    <n v="0"/>
    <n v="0"/>
    <n v="0"/>
    <n v="0"/>
    <n v="0"/>
  </r>
  <r>
    <x v="12"/>
    <x v="24"/>
    <x v="2"/>
    <x v="5"/>
    <x v="13"/>
    <x v="19"/>
    <x v="0"/>
    <x v="0"/>
    <x v="0"/>
    <x v="6"/>
    <x v="0"/>
    <n v="0"/>
    <n v="0"/>
    <n v="0"/>
    <n v="0"/>
    <n v="0"/>
  </r>
  <r>
    <x v="12"/>
    <x v="24"/>
    <x v="2"/>
    <x v="5"/>
    <x v="13"/>
    <x v="19"/>
    <x v="0"/>
    <x v="0"/>
    <x v="0"/>
    <x v="7"/>
    <x v="0"/>
    <n v="0"/>
    <n v="0"/>
    <n v="0"/>
    <n v="0"/>
    <n v="0"/>
  </r>
  <r>
    <x v="12"/>
    <x v="24"/>
    <x v="2"/>
    <x v="5"/>
    <x v="13"/>
    <x v="19"/>
    <x v="0"/>
    <x v="0"/>
    <x v="0"/>
    <x v="8"/>
    <x v="0"/>
    <n v="0"/>
    <n v="0"/>
    <n v="0"/>
    <n v="0"/>
    <n v="0"/>
  </r>
  <r>
    <x v="12"/>
    <x v="24"/>
    <x v="2"/>
    <x v="5"/>
    <x v="13"/>
    <x v="19"/>
    <x v="0"/>
    <x v="0"/>
    <x v="0"/>
    <x v="9"/>
    <x v="1"/>
    <n v="0"/>
    <n v="0"/>
    <n v="0"/>
    <n v="0"/>
    <n v="0"/>
  </r>
  <r>
    <x v="12"/>
    <x v="24"/>
    <x v="2"/>
    <x v="5"/>
    <x v="13"/>
    <x v="19"/>
    <x v="0"/>
    <x v="0"/>
    <x v="0"/>
    <x v="10"/>
    <x v="2"/>
    <n v="0"/>
    <n v="0"/>
    <n v="0"/>
    <n v="0"/>
    <n v="0"/>
  </r>
  <r>
    <x v="12"/>
    <x v="24"/>
    <x v="2"/>
    <x v="5"/>
    <x v="13"/>
    <x v="19"/>
    <x v="0"/>
    <x v="0"/>
    <x v="0"/>
    <x v="11"/>
    <x v="3"/>
    <n v="0"/>
    <n v="0"/>
    <n v="0"/>
    <n v="0"/>
    <n v="0"/>
  </r>
  <r>
    <x v="12"/>
    <x v="24"/>
    <x v="2"/>
    <x v="5"/>
    <x v="13"/>
    <x v="19"/>
    <x v="0"/>
    <x v="0"/>
    <x v="0"/>
    <x v="12"/>
    <x v="4"/>
    <n v="0"/>
    <n v="0"/>
    <n v="0"/>
    <n v="0"/>
    <n v="0"/>
  </r>
  <r>
    <x v="12"/>
    <x v="25"/>
    <x v="2"/>
    <x v="5"/>
    <x v="9"/>
    <x v="15"/>
    <x v="1"/>
    <x v="0"/>
    <x v="0"/>
    <x v="13"/>
    <x v="5"/>
    <n v="0"/>
    <n v="32.360292804856279"/>
    <n v="2.1164894635863281"/>
    <n v="0"/>
    <n v="0"/>
  </r>
  <r>
    <x v="12"/>
    <x v="26"/>
    <x v="2"/>
    <x v="5"/>
    <x v="4"/>
    <x v="4"/>
    <x v="1"/>
    <x v="1"/>
    <x v="0"/>
    <x v="13"/>
    <x v="5"/>
    <n v="0"/>
    <n v="0"/>
    <n v="0"/>
    <n v="806.46881867252671"/>
    <n v="1138"/>
  </r>
  <r>
    <x v="12"/>
    <x v="26"/>
    <x v="2"/>
    <x v="5"/>
    <x v="4"/>
    <x v="4"/>
    <x v="1"/>
    <x v="0"/>
    <x v="0"/>
    <x v="13"/>
    <x v="5"/>
    <n v="0"/>
    <n v="0"/>
    <n v="0"/>
    <n v="9951.7825521111135"/>
    <n v="13772"/>
  </r>
  <r>
    <x v="13"/>
    <x v="27"/>
    <x v="5"/>
    <x v="10"/>
    <x v="17"/>
    <x v="23"/>
    <x v="0"/>
    <x v="1"/>
    <x v="0"/>
    <x v="0"/>
    <x v="0"/>
    <n v="1394.6475687900488"/>
    <n v="1580.0749866095341"/>
    <n v="1708.0069971141666"/>
    <n v="2574.0863220328133"/>
    <n v="9358"/>
  </r>
  <r>
    <x v="13"/>
    <x v="27"/>
    <x v="5"/>
    <x v="10"/>
    <x v="17"/>
    <x v="23"/>
    <x v="0"/>
    <x v="1"/>
    <x v="0"/>
    <x v="1"/>
    <x v="0"/>
    <n v="0"/>
    <n v="2351.142653097661"/>
    <n v="1356.6697461588362"/>
    <n v="4023.8100317893791"/>
    <n v="6271"/>
  </r>
  <r>
    <x v="13"/>
    <x v="27"/>
    <x v="5"/>
    <x v="10"/>
    <x v="17"/>
    <x v="23"/>
    <x v="0"/>
    <x v="1"/>
    <x v="0"/>
    <x v="2"/>
    <x v="0"/>
    <n v="4077.7164787718875"/>
    <n v="3673.4511694340295"/>
    <n v="11634.342581334045"/>
    <n v="6059.1837170105182"/>
    <n v="1745"/>
  </r>
  <r>
    <x v="13"/>
    <x v="27"/>
    <x v="5"/>
    <x v="10"/>
    <x v="17"/>
    <x v="23"/>
    <x v="0"/>
    <x v="1"/>
    <x v="0"/>
    <x v="3"/>
    <x v="0"/>
    <n v="0"/>
    <n v="421.79967862881631"/>
    <n v="1677.3178998921649"/>
    <n v="7420.3665379445711"/>
    <n v="3021"/>
  </r>
  <r>
    <x v="13"/>
    <x v="27"/>
    <x v="5"/>
    <x v="10"/>
    <x v="17"/>
    <x v="23"/>
    <x v="0"/>
    <x v="1"/>
    <x v="0"/>
    <x v="4"/>
    <x v="0"/>
    <n v="2432.9232772504538"/>
    <n v="1374.7545081235494"/>
    <n v="30232.993742598901"/>
    <n v="11883.680740756545"/>
    <n v="4228"/>
  </r>
  <r>
    <x v="13"/>
    <x v="27"/>
    <x v="5"/>
    <x v="10"/>
    <x v="17"/>
    <x v="23"/>
    <x v="0"/>
    <x v="1"/>
    <x v="0"/>
    <x v="5"/>
    <x v="0"/>
    <n v="1131.9375435470422"/>
    <n v="1678.2717371897875"/>
    <n v="2601.1655507475971"/>
    <n v="7547.3107038467278"/>
    <n v="7358"/>
  </r>
  <r>
    <x v="13"/>
    <x v="27"/>
    <x v="5"/>
    <x v="10"/>
    <x v="17"/>
    <x v="23"/>
    <x v="0"/>
    <x v="1"/>
    <x v="0"/>
    <x v="6"/>
    <x v="0"/>
    <n v="1347.8166512467303"/>
    <n v="2449.3394036779146"/>
    <n v="11465.023424247138"/>
    <n v="19202.705297518722"/>
    <n v="5978"/>
  </r>
  <r>
    <x v="13"/>
    <x v="27"/>
    <x v="5"/>
    <x v="10"/>
    <x v="17"/>
    <x v="23"/>
    <x v="0"/>
    <x v="1"/>
    <x v="0"/>
    <x v="7"/>
    <x v="0"/>
    <n v="2758.4552650515711"/>
    <n v="13006.605963220853"/>
    <n v="9778.1813217688359"/>
    <n v="7604.9156194661937"/>
    <n v="13056"/>
  </r>
  <r>
    <x v="13"/>
    <x v="27"/>
    <x v="5"/>
    <x v="10"/>
    <x v="17"/>
    <x v="23"/>
    <x v="0"/>
    <x v="1"/>
    <x v="0"/>
    <x v="8"/>
    <x v="0"/>
    <n v="2365.5324446881173"/>
    <n v="3195.8578825209784"/>
    <n v="4606.5393174956425"/>
    <n v="9091.9758486057472"/>
    <n v="6513"/>
  </r>
  <r>
    <x v="13"/>
    <x v="27"/>
    <x v="5"/>
    <x v="10"/>
    <x v="17"/>
    <x v="23"/>
    <x v="0"/>
    <x v="1"/>
    <x v="0"/>
    <x v="9"/>
    <x v="1"/>
    <n v="0"/>
    <n v="0"/>
    <n v="0"/>
    <n v="0"/>
    <n v="0"/>
  </r>
  <r>
    <x v="13"/>
    <x v="27"/>
    <x v="5"/>
    <x v="10"/>
    <x v="17"/>
    <x v="23"/>
    <x v="0"/>
    <x v="1"/>
    <x v="0"/>
    <x v="10"/>
    <x v="2"/>
    <n v="0"/>
    <n v="0"/>
    <n v="0"/>
    <n v="0"/>
    <n v="0"/>
  </r>
  <r>
    <x v="13"/>
    <x v="27"/>
    <x v="5"/>
    <x v="10"/>
    <x v="17"/>
    <x v="23"/>
    <x v="0"/>
    <x v="1"/>
    <x v="0"/>
    <x v="11"/>
    <x v="3"/>
    <n v="0"/>
    <n v="0"/>
    <n v="0"/>
    <n v="0"/>
    <n v="0"/>
  </r>
  <r>
    <x v="13"/>
    <x v="27"/>
    <x v="5"/>
    <x v="10"/>
    <x v="17"/>
    <x v="23"/>
    <x v="0"/>
    <x v="1"/>
    <x v="0"/>
    <x v="12"/>
    <x v="4"/>
    <n v="0"/>
    <n v="0"/>
    <n v="0"/>
    <n v="0"/>
    <n v="0"/>
  </r>
  <r>
    <x v="13"/>
    <x v="27"/>
    <x v="5"/>
    <x v="10"/>
    <x v="17"/>
    <x v="23"/>
    <x v="0"/>
    <x v="0"/>
    <x v="0"/>
    <x v="0"/>
    <x v="0"/>
    <n v="29383.545214679776"/>
    <n v="31986.475629351902"/>
    <n v="84992.92563396797"/>
    <n v="39861.534850973949"/>
    <n v="17306"/>
  </r>
  <r>
    <x v="13"/>
    <x v="27"/>
    <x v="5"/>
    <x v="10"/>
    <x v="17"/>
    <x v="23"/>
    <x v="0"/>
    <x v="0"/>
    <x v="0"/>
    <x v="1"/>
    <x v="0"/>
    <n v="25329.815303430078"/>
    <n v="28617.657561149794"/>
    <n v="67450.402715032687"/>
    <n v="33395.916451537196"/>
    <n v="22966"/>
  </r>
  <r>
    <x v="13"/>
    <x v="27"/>
    <x v="5"/>
    <x v="10"/>
    <x v="17"/>
    <x v="23"/>
    <x v="0"/>
    <x v="0"/>
    <x v="0"/>
    <x v="2"/>
    <x v="0"/>
    <n v="181458.38330534898"/>
    <n v="195835.56507766471"/>
    <n v="426102.24125651747"/>
    <n v="234383.73407864137"/>
    <n v="189139"/>
  </r>
  <r>
    <x v="13"/>
    <x v="27"/>
    <x v="5"/>
    <x v="10"/>
    <x v="17"/>
    <x v="23"/>
    <x v="0"/>
    <x v="0"/>
    <x v="0"/>
    <x v="3"/>
    <x v="0"/>
    <n v="26027.71019657563"/>
    <n v="28282.895911444386"/>
    <n v="59604.576273518171"/>
    <n v="31315.738943056473"/>
    <n v="28784"/>
  </r>
  <r>
    <x v="13"/>
    <x v="27"/>
    <x v="5"/>
    <x v="10"/>
    <x v="17"/>
    <x v="23"/>
    <x v="0"/>
    <x v="0"/>
    <x v="0"/>
    <x v="4"/>
    <x v="0"/>
    <n v="57261.647762967019"/>
    <n v="66588.555615068733"/>
    <n v="145144.61443382321"/>
    <n v="74713.575558447657"/>
    <n v="57905"/>
  </r>
  <r>
    <x v="13"/>
    <x v="27"/>
    <x v="5"/>
    <x v="10"/>
    <x v="17"/>
    <x v="23"/>
    <x v="0"/>
    <x v="0"/>
    <x v="0"/>
    <x v="5"/>
    <x v="0"/>
    <n v="36060.948725856375"/>
    <n v="41869.755400821283"/>
    <n v="133757.90111972875"/>
    <n v="57756.395212391457"/>
    <n v="24150"/>
  </r>
  <r>
    <x v="13"/>
    <x v="27"/>
    <x v="5"/>
    <x v="10"/>
    <x v="17"/>
    <x v="23"/>
    <x v="0"/>
    <x v="0"/>
    <x v="0"/>
    <x v="6"/>
    <x v="0"/>
    <n v="33607.465533586903"/>
    <n v="30711.033743974291"/>
    <n v="97746.891141539178"/>
    <n v="46992.810053124529"/>
    <n v="28694"/>
  </r>
  <r>
    <x v="13"/>
    <x v="27"/>
    <x v="5"/>
    <x v="10"/>
    <x v="17"/>
    <x v="23"/>
    <x v="0"/>
    <x v="0"/>
    <x v="0"/>
    <x v="7"/>
    <x v="0"/>
    <n v="59488.971890027293"/>
    <n v="64449.42867345117"/>
    <n v="136080.74830601475"/>
    <n v="70667.363615028473"/>
    <n v="63600"/>
  </r>
  <r>
    <x v="13"/>
    <x v="27"/>
    <x v="5"/>
    <x v="10"/>
    <x v="17"/>
    <x v="23"/>
    <x v="0"/>
    <x v="0"/>
    <x v="0"/>
    <x v="8"/>
    <x v="0"/>
    <n v="45825.766142388828"/>
    <n v="50749.86609534012"/>
    <n v="109913.53082296519"/>
    <n v="58326.043822406173"/>
    <n v="41044"/>
  </r>
  <r>
    <x v="13"/>
    <x v="27"/>
    <x v="5"/>
    <x v="10"/>
    <x v="17"/>
    <x v="23"/>
    <x v="0"/>
    <x v="0"/>
    <x v="0"/>
    <x v="9"/>
    <x v="1"/>
    <n v="0"/>
    <n v="0"/>
    <n v="3.1747341953794921"/>
    <n v="0"/>
    <n v="0"/>
  </r>
  <r>
    <x v="13"/>
    <x v="27"/>
    <x v="5"/>
    <x v="10"/>
    <x v="17"/>
    <x v="23"/>
    <x v="0"/>
    <x v="0"/>
    <x v="0"/>
    <x v="10"/>
    <x v="2"/>
    <n v="29.697655027470329"/>
    <n v="74.763435100874844"/>
    <n v="37.038565612760742"/>
    <n v="534.44560602504748"/>
    <n v="0"/>
  </r>
  <r>
    <x v="13"/>
    <x v="27"/>
    <x v="5"/>
    <x v="10"/>
    <x v="17"/>
    <x v="23"/>
    <x v="0"/>
    <x v="0"/>
    <x v="0"/>
    <x v="11"/>
    <x v="3"/>
    <n v="18.275480016904819"/>
    <n v="18.969826816639888"/>
    <n v="1196.8747916580685"/>
    <n v="350.96328220008104"/>
    <n v="0"/>
  </r>
  <r>
    <x v="13"/>
    <x v="27"/>
    <x v="5"/>
    <x v="10"/>
    <x v="17"/>
    <x v="23"/>
    <x v="0"/>
    <x v="0"/>
    <x v="0"/>
    <x v="12"/>
    <x v="4"/>
    <n v="205.59915019017919"/>
    <n v="294.59025174076061"/>
    <n v="857.1782327524628"/>
    <n v="306.15945894049622"/>
    <n v="6318"/>
  </r>
  <r>
    <x v="13"/>
    <x v="28"/>
    <x v="5"/>
    <x v="10"/>
    <x v="17"/>
    <x v="23"/>
    <x v="0"/>
    <x v="1"/>
    <x v="0"/>
    <x v="0"/>
    <x v="0"/>
    <n v="0"/>
    <n v="0"/>
    <n v="0"/>
    <n v="0"/>
    <n v="0"/>
  </r>
  <r>
    <x v="13"/>
    <x v="28"/>
    <x v="5"/>
    <x v="10"/>
    <x v="17"/>
    <x v="23"/>
    <x v="0"/>
    <x v="1"/>
    <x v="0"/>
    <x v="1"/>
    <x v="0"/>
    <n v="4568.8700042262044"/>
    <n v="0"/>
    <n v="0"/>
    <n v="0"/>
    <n v="0"/>
  </r>
  <r>
    <x v="13"/>
    <x v="28"/>
    <x v="5"/>
    <x v="10"/>
    <x v="17"/>
    <x v="23"/>
    <x v="0"/>
    <x v="1"/>
    <x v="0"/>
    <x v="2"/>
    <x v="0"/>
    <n v="0"/>
    <n v="1587.8860917693269"/>
    <n v="0"/>
    <n v="0"/>
    <n v="0"/>
  </r>
  <r>
    <x v="13"/>
    <x v="28"/>
    <x v="5"/>
    <x v="10"/>
    <x v="17"/>
    <x v="23"/>
    <x v="0"/>
    <x v="1"/>
    <x v="0"/>
    <x v="3"/>
    <x v="0"/>
    <n v="0"/>
    <n v="1990.7159435815033"/>
    <n v="0"/>
    <n v="0"/>
    <n v="0"/>
  </r>
  <r>
    <x v="13"/>
    <x v="28"/>
    <x v="5"/>
    <x v="10"/>
    <x v="17"/>
    <x v="23"/>
    <x v="0"/>
    <x v="1"/>
    <x v="0"/>
    <x v="4"/>
    <x v="0"/>
    <n v="7002.9354989777148"/>
    <n v="605.91858596679162"/>
    <n v="271.96889607084313"/>
    <n v="0"/>
    <n v="0"/>
  </r>
  <r>
    <x v="13"/>
    <x v="28"/>
    <x v="5"/>
    <x v="10"/>
    <x v="17"/>
    <x v="23"/>
    <x v="0"/>
    <x v="1"/>
    <x v="0"/>
    <x v="5"/>
    <x v="0"/>
    <n v="3505.4655107425551"/>
    <n v="0"/>
    <n v="715.37343869217887"/>
    <n v="0"/>
    <n v="0"/>
  </r>
  <r>
    <x v="13"/>
    <x v="28"/>
    <x v="5"/>
    <x v="10"/>
    <x v="17"/>
    <x v="23"/>
    <x v="0"/>
    <x v="1"/>
    <x v="0"/>
    <x v="6"/>
    <x v="0"/>
    <n v="0"/>
    <n v="0"/>
    <n v="841.30456177556539"/>
    <n v="1416.6542211602057"/>
    <n v="1"/>
  </r>
  <r>
    <x v="13"/>
    <x v="28"/>
    <x v="5"/>
    <x v="10"/>
    <x v="17"/>
    <x v="23"/>
    <x v="0"/>
    <x v="1"/>
    <x v="0"/>
    <x v="7"/>
    <x v="0"/>
    <n v="0"/>
    <n v="4560.5695411533652"/>
    <n v="0"/>
    <n v="0"/>
    <n v="0"/>
  </r>
  <r>
    <x v="13"/>
    <x v="28"/>
    <x v="5"/>
    <x v="10"/>
    <x v="17"/>
    <x v="23"/>
    <x v="0"/>
    <x v="1"/>
    <x v="0"/>
    <x v="8"/>
    <x v="0"/>
    <n v="0"/>
    <n v="0"/>
    <n v="0"/>
    <n v="0"/>
    <n v="0"/>
  </r>
  <r>
    <x v="13"/>
    <x v="28"/>
    <x v="5"/>
    <x v="10"/>
    <x v="17"/>
    <x v="23"/>
    <x v="0"/>
    <x v="1"/>
    <x v="0"/>
    <x v="9"/>
    <x v="1"/>
    <n v="0"/>
    <n v="0"/>
    <n v="0"/>
    <n v="0"/>
    <n v="0"/>
  </r>
  <r>
    <x v="13"/>
    <x v="28"/>
    <x v="5"/>
    <x v="10"/>
    <x v="17"/>
    <x v="23"/>
    <x v="0"/>
    <x v="1"/>
    <x v="0"/>
    <x v="10"/>
    <x v="2"/>
    <n v="0"/>
    <n v="0"/>
    <n v="0"/>
    <n v="0"/>
    <n v="0"/>
  </r>
  <r>
    <x v="13"/>
    <x v="28"/>
    <x v="5"/>
    <x v="10"/>
    <x v="17"/>
    <x v="23"/>
    <x v="0"/>
    <x v="1"/>
    <x v="0"/>
    <x v="11"/>
    <x v="3"/>
    <n v="0"/>
    <n v="0"/>
    <n v="0"/>
    <n v="0"/>
    <n v="0"/>
  </r>
  <r>
    <x v="13"/>
    <x v="28"/>
    <x v="5"/>
    <x v="10"/>
    <x v="17"/>
    <x v="23"/>
    <x v="0"/>
    <x v="1"/>
    <x v="0"/>
    <x v="12"/>
    <x v="4"/>
    <n v="0"/>
    <n v="0"/>
    <n v="0"/>
    <n v="0"/>
    <n v="0"/>
  </r>
  <r>
    <x v="13"/>
    <x v="28"/>
    <x v="5"/>
    <x v="10"/>
    <x v="17"/>
    <x v="23"/>
    <x v="0"/>
    <x v="0"/>
    <x v="0"/>
    <x v="0"/>
    <x v="0"/>
    <n v="7202.8235616626116"/>
    <n v="11636.314943760042"/>
    <n v="9336.8932686110857"/>
    <n v="16085.639307887606"/>
    <n v="34015"/>
  </r>
  <r>
    <x v="13"/>
    <x v="28"/>
    <x v="5"/>
    <x v="10"/>
    <x v="17"/>
    <x v="23"/>
    <x v="0"/>
    <x v="0"/>
    <x v="0"/>
    <x v="1"/>
    <x v="0"/>
    <n v="6829.3184388171194"/>
    <n v="11100.696304231387"/>
    <n v="7225.6950286837236"/>
    <n v="15208.764481235732"/>
    <n v="26287"/>
  </r>
  <r>
    <x v="13"/>
    <x v="28"/>
    <x v="5"/>
    <x v="10"/>
    <x v="17"/>
    <x v="23"/>
    <x v="0"/>
    <x v="0"/>
    <x v="0"/>
    <x v="2"/>
    <x v="0"/>
    <n v="44175.261853362113"/>
    <n v="74914.077843242281"/>
    <n v="63092.550909508434"/>
    <n v="104860.14806596829"/>
    <n v="119777"/>
  </r>
  <r>
    <x v="13"/>
    <x v="28"/>
    <x v="5"/>
    <x v="10"/>
    <x v="17"/>
    <x v="23"/>
    <x v="0"/>
    <x v="0"/>
    <x v="0"/>
    <x v="3"/>
    <x v="0"/>
    <n v="7306.7653542587577"/>
    <n v="9458.1324763435096"/>
    <n v="6909.2798538775678"/>
    <n v="10216.338460881994"/>
    <n v="14206"/>
  </r>
  <r>
    <x v="13"/>
    <x v="28"/>
    <x v="5"/>
    <x v="10"/>
    <x v="17"/>
    <x v="23"/>
    <x v="0"/>
    <x v="0"/>
    <x v="0"/>
    <x v="4"/>
    <x v="0"/>
    <n v="11032.678842705227"/>
    <n v="16462.462060346366"/>
    <n v="15462.013776229918"/>
    <n v="20650.295491881974"/>
    <n v="34998"/>
  </r>
  <r>
    <x v="13"/>
    <x v="28"/>
    <x v="5"/>
    <x v="10"/>
    <x v="17"/>
    <x v="23"/>
    <x v="0"/>
    <x v="0"/>
    <x v="0"/>
    <x v="5"/>
    <x v="0"/>
    <n v="16148.671029937519"/>
    <n v="18347.170148187823"/>
    <n v="20037.863996503558"/>
    <n v="28998.741225917944"/>
    <n v="61134"/>
  </r>
  <r>
    <x v="13"/>
    <x v="28"/>
    <x v="5"/>
    <x v="10"/>
    <x v="17"/>
    <x v="23"/>
    <x v="0"/>
    <x v="0"/>
    <x v="0"/>
    <x v="6"/>
    <x v="0"/>
    <n v="13726.027710196575"/>
    <n v="20206.213176218531"/>
    <n v="16996.468637330006"/>
    <n v="24818.117812720018"/>
    <n v="37749"/>
  </r>
  <r>
    <x v="13"/>
    <x v="28"/>
    <x v="5"/>
    <x v="10"/>
    <x v="17"/>
    <x v="23"/>
    <x v="0"/>
    <x v="0"/>
    <x v="0"/>
    <x v="7"/>
    <x v="0"/>
    <n v="15628.962066956788"/>
    <n v="15420.237457596857"/>
    <n v="18127.732255616898"/>
    <n v="22990.761878346952"/>
    <n v="40731"/>
  </r>
  <r>
    <x v="13"/>
    <x v="28"/>
    <x v="5"/>
    <x v="10"/>
    <x v="17"/>
    <x v="23"/>
    <x v="0"/>
    <x v="0"/>
    <x v="0"/>
    <x v="8"/>
    <x v="0"/>
    <n v="14268.581023198436"/>
    <n v="20577.798607391538"/>
    <n v="16109.659552087334"/>
    <n v="21851.464658317509"/>
    <n v="54318"/>
  </r>
  <r>
    <x v="13"/>
    <x v="28"/>
    <x v="5"/>
    <x v="10"/>
    <x v="17"/>
    <x v="23"/>
    <x v="0"/>
    <x v="0"/>
    <x v="0"/>
    <x v="9"/>
    <x v="1"/>
    <n v="0"/>
    <n v="4.4634886627387971"/>
    <n v="0"/>
    <n v="4.2670307866271253"/>
    <n v="32"/>
  </r>
  <r>
    <x v="13"/>
    <x v="28"/>
    <x v="5"/>
    <x v="10"/>
    <x v="17"/>
    <x v="23"/>
    <x v="0"/>
    <x v="0"/>
    <x v="0"/>
    <x v="10"/>
    <x v="2"/>
    <n v="157.62601514580405"/>
    <n v="70.299946438136047"/>
    <n v="26.4561182948291"/>
    <n v="0"/>
    <n v="0"/>
  </r>
  <r>
    <x v="13"/>
    <x v="28"/>
    <x v="5"/>
    <x v="10"/>
    <x v="17"/>
    <x v="23"/>
    <x v="0"/>
    <x v="0"/>
    <x v="0"/>
    <x v="11"/>
    <x v="3"/>
    <n v="652.20619310329073"/>
    <n v="126.09355472237101"/>
    <n v="42.329789271726561"/>
    <n v="128.01092359881375"/>
    <n v="0"/>
  </r>
  <r>
    <x v="13"/>
    <x v="28"/>
    <x v="5"/>
    <x v="10"/>
    <x v="17"/>
    <x v="23"/>
    <x v="0"/>
    <x v="0"/>
    <x v="0"/>
    <x v="12"/>
    <x v="4"/>
    <n v="261.56780774195022"/>
    <n v="5882.8780574897337"/>
    <n v="4550.4523467106046"/>
    <n v="6952.059909112244"/>
    <n v="4251"/>
  </r>
  <r>
    <x v="13"/>
    <x v="29"/>
    <x v="0"/>
    <x v="0"/>
    <x v="18"/>
    <x v="24"/>
    <x v="0"/>
    <x v="1"/>
    <x v="0"/>
    <x v="0"/>
    <x v="0"/>
    <n v="0"/>
    <n v="18.969826816639888"/>
    <n v="13.757181513311131"/>
    <n v="17.068123146508501"/>
    <n v="0"/>
  </r>
  <r>
    <x v="13"/>
    <x v="29"/>
    <x v="0"/>
    <x v="0"/>
    <x v="18"/>
    <x v="24"/>
    <x v="0"/>
    <x v="1"/>
    <x v="0"/>
    <x v="1"/>
    <x v="0"/>
    <n v="0"/>
    <n v="18.969826816639888"/>
    <n v="12.698936781517968"/>
    <n v="19.201638539822063"/>
    <n v="0"/>
  </r>
  <r>
    <x v="13"/>
    <x v="29"/>
    <x v="0"/>
    <x v="0"/>
    <x v="18"/>
    <x v="24"/>
    <x v="0"/>
    <x v="1"/>
    <x v="0"/>
    <x v="2"/>
    <x v="0"/>
    <n v="0"/>
    <n v="64.720585609712558"/>
    <n v="83.601333811659956"/>
    <n v="80.006827249258606"/>
    <n v="0"/>
  </r>
  <r>
    <x v="13"/>
    <x v="29"/>
    <x v="0"/>
    <x v="0"/>
    <x v="18"/>
    <x v="24"/>
    <x v="0"/>
    <x v="1"/>
    <x v="0"/>
    <x v="3"/>
    <x v="0"/>
    <n v="0"/>
    <n v="11.158721656846991"/>
    <n v="10.58244731793164"/>
    <n v="13.867850056538158"/>
    <n v="0"/>
  </r>
  <r>
    <x v="13"/>
    <x v="29"/>
    <x v="0"/>
    <x v="0"/>
    <x v="18"/>
    <x v="24"/>
    <x v="0"/>
    <x v="1"/>
    <x v="0"/>
    <x v="4"/>
    <x v="0"/>
    <n v="0"/>
    <n v="31.244420639171576"/>
    <n v="26.4561182948291"/>
    <n v="37.336519382987348"/>
    <n v="0"/>
  </r>
  <r>
    <x v="13"/>
    <x v="29"/>
    <x v="0"/>
    <x v="0"/>
    <x v="18"/>
    <x v="24"/>
    <x v="0"/>
    <x v="1"/>
    <x v="0"/>
    <x v="5"/>
    <x v="0"/>
    <n v="0"/>
    <n v="26.780931976432779"/>
    <n v="22.223139367656444"/>
    <n v="25.60218471976275"/>
    <n v="0"/>
  </r>
  <r>
    <x v="13"/>
    <x v="29"/>
    <x v="0"/>
    <x v="0"/>
    <x v="18"/>
    <x v="24"/>
    <x v="0"/>
    <x v="1"/>
    <x v="0"/>
    <x v="6"/>
    <x v="0"/>
    <n v="0"/>
    <n v="23.433315479378681"/>
    <n v="22.223139367656444"/>
    <n v="24.535427023105971"/>
    <n v="0"/>
  </r>
  <r>
    <x v="13"/>
    <x v="29"/>
    <x v="0"/>
    <x v="0"/>
    <x v="18"/>
    <x v="24"/>
    <x v="0"/>
    <x v="1"/>
    <x v="0"/>
    <x v="7"/>
    <x v="0"/>
    <n v="0"/>
    <n v="24.54918764506338"/>
    <n v="22.223139367656444"/>
    <n v="29.869215506389878"/>
    <n v="0"/>
  </r>
  <r>
    <x v="13"/>
    <x v="29"/>
    <x v="0"/>
    <x v="0"/>
    <x v="18"/>
    <x v="24"/>
    <x v="0"/>
    <x v="1"/>
    <x v="0"/>
    <x v="8"/>
    <x v="0"/>
    <n v="0"/>
    <n v="24.54918764506338"/>
    <n v="20.106649904070114"/>
    <n v="25.60218471976275"/>
    <n v="0"/>
  </r>
  <r>
    <x v="13"/>
    <x v="29"/>
    <x v="0"/>
    <x v="0"/>
    <x v="18"/>
    <x v="24"/>
    <x v="0"/>
    <x v="1"/>
    <x v="0"/>
    <x v="9"/>
    <x v="1"/>
    <n v="0"/>
    <n v="15.622210319585788"/>
    <n v="12.698936781517968"/>
    <n v="19.201638539822063"/>
    <n v="0"/>
  </r>
  <r>
    <x v="13"/>
    <x v="29"/>
    <x v="0"/>
    <x v="0"/>
    <x v="18"/>
    <x v="24"/>
    <x v="0"/>
    <x v="1"/>
    <x v="0"/>
    <x v="10"/>
    <x v="2"/>
    <n v="0"/>
    <n v="0"/>
    <n v="0"/>
    <n v="0"/>
    <n v="0"/>
  </r>
  <r>
    <x v="13"/>
    <x v="29"/>
    <x v="0"/>
    <x v="0"/>
    <x v="18"/>
    <x v="24"/>
    <x v="0"/>
    <x v="1"/>
    <x v="0"/>
    <x v="11"/>
    <x v="3"/>
    <n v="0"/>
    <n v="36.823781467595076"/>
    <n v="29.630852490208593"/>
    <n v="35.203003989673782"/>
    <n v="0"/>
  </r>
  <r>
    <x v="13"/>
    <x v="29"/>
    <x v="0"/>
    <x v="0"/>
    <x v="18"/>
    <x v="24"/>
    <x v="0"/>
    <x v="1"/>
    <x v="0"/>
    <x v="12"/>
    <x v="4"/>
    <n v="0"/>
    <n v="17.853954650955188"/>
    <n v="16.931915708690624"/>
    <n v="20.268396236478846"/>
    <n v="0"/>
  </r>
  <r>
    <x v="13"/>
    <x v="29"/>
    <x v="0"/>
    <x v="0"/>
    <x v="18"/>
    <x v="24"/>
    <x v="0"/>
    <x v="0"/>
    <x v="0"/>
    <x v="0"/>
    <x v="0"/>
    <n v="34621.754674525124"/>
    <n v="39179.387609355472"/>
    <n v="38931.76543793871"/>
    <n v="33612.468263958523"/>
    <n v="37109"/>
  </r>
  <r>
    <x v="13"/>
    <x v="29"/>
    <x v="0"/>
    <x v="0"/>
    <x v="18"/>
    <x v="24"/>
    <x v="0"/>
    <x v="0"/>
    <x v="0"/>
    <x v="1"/>
    <x v="0"/>
    <n v="41453.357548344349"/>
    <n v="38336.904124263521"/>
    <n v="37453.397547623659"/>
    <n v="36824.475688592094"/>
    <n v="39642"/>
  </r>
  <r>
    <x v="13"/>
    <x v="29"/>
    <x v="0"/>
    <x v="0"/>
    <x v="18"/>
    <x v="24"/>
    <x v="0"/>
    <x v="0"/>
    <x v="0"/>
    <x v="2"/>
    <x v="0"/>
    <n v="119386.85764543283"/>
    <n v="132245.35797179074"/>
    <n v="243756.09152123739"/>
    <n v="155164.17400951547"/>
    <n v="101308"/>
  </r>
  <r>
    <x v="13"/>
    <x v="29"/>
    <x v="0"/>
    <x v="0"/>
    <x v="18"/>
    <x v="24"/>
    <x v="0"/>
    <x v="0"/>
    <x v="0"/>
    <x v="3"/>
    <x v="0"/>
    <n v="27173.354350135352"/>
    <n v="23517.005891805034"/>
    <n v="32389.696505993368"/>
    <n v="26008.619402188986"/>
    <n v="24180"/>
  </r>
  <r>
    <x v="13"/>
    <x v="29"/>
    <x v="0"/>
    <x v="0"/>
    <x v="18"/>
    <x v="24"/>
    <x v="0"/>
    <x v="0"/>
    <x v="0"/>
    <x v="4"/>
    <x v="0"/>
    <n v="80899.838947332348"/>
    <n v="65306.418496697021"/>
    <n v="76862.431359601091"/>
    <n v="71894.134966183774"/>
    <n v="64019"/>
  </r>
  <r>
    <x v="13"/>
    <x v="29"/>
    <x v="0"/>
    <x v="0"/>
    <x v="18"/>
    <x v="24"/>
    <x v="0"/>
    <x v="0"/>
    <x v="0"/>
    <x v="5"/>
    <x v="0"/>
    <n v="49735.576648505405"/>
    <n v="54226.923763613639"/>
    <n v="65548.736932000364"/>
    <n v="49749.311941285654"/>
    <n v="57174"/>
  </r>
  <r>
    <x v="13"/>
    <x v="29"/>
    <x v="0"/>
    <x v="0"/>
    <x v="18"/>
    <x v="24"/>
    <x v="0"/>
    <x v="0"/>
    <x v="0"/>
    <x v="6"/>
    <x v="0"/>
    <n v="43697.814937920477"/>
    <n v="48338.466345295485"/>
    <n v="65999.549187744255"/>
    <n v="47540.056751509459"/>
    <n v="41842"/>
  </r>
  <r>
    <x v="13"/>
    <x v="29"/>
    <x v="0"/>
    <x v="0"/>
    <x v="18"/>
    <x v="24"/>
    <x v="0"/>
    <x v="0"/>
    <x v="0"/>
    <x v="7"/>
    <x v="0"/>
    <n v="52028.007173125901"/>
    <n v="50873.727905731117"/>
    <n v="65847.161946366046"/>
    <n v="57566.512342386544"/>
    <n v="62130"/>
  </r>
  <r>
    <x v="13"/>
    <x v="29"/>
    <x v="0"/>
    <x v="0"/>
    <x v="18"/>
    <x v="24"/>
    <x v="0"/>
    <x v="0"/>
    <x v="0"/>
    <x v="8"/>
    <x v="0"/>
    <n v="48153.605409542084"/>
    <n v="50083.690412426353"/>
    <n v="58115.625935885182"/>
    <n v="50296.558639670584"/>
    <n v="47311"/>
  </r>
  <r>
    <x v="13"/>
    <x v="29"/>
    <x v="0"/>
    <x v="0"/>
    <x v="18"/>
    <x v="24"/>
    <x v="0"/>
    <x v="0"/>
    <x v="0"/>
    <x v="9"/>
    <x v="1"/>
    <n v="22800.945756090874"/>
    <n v="32055.659703624355"/>
    <n v="38612.175528937172"/>
    <n v="37798.425465639732"/>
    <n v="39213"/>
  </r>
  <r>
    <x v="13"/>
    <x v="29"/>
    <x v="0"/>
    <x v="0"/>
    <x v="18"/>
    <x v="24"/>
    <x v="0"/>
    <x v="0"/>
    <x v="0"/>
    <x v="10"/>
    <x v="2"/>
    <n v="0"/>
    <n v="0"/>
    <n v="0"/>
    <n v="0"/>
    <n v="0"/>
  </r>
  <r>
    <x v="13"/>
    <x v="29"/>
    <x v="0"/>
    <x v="0"/>
    <x v="18"/>
    <x v="24"/>
    <x v="0"/>
    <x v="0"/>
    <x v="0"/>
    <x v="11"/>
    <x v="3"/>
    <n v="68931.683971261809"/>
    <n v="75088.153901089085"/>
    <n v="88326.396539116424"/>
    <n v="67354.014209212517"/>
    <n v="77928"/>
  </r>
  <r>
    <x v="13"/>
    <x v="29"/>
    <x v="0"/>
    <x v="0"/>
    <x v="18"/>
    <x v="24"/>
    <x v="0"/>
    <x v="0"/>
    <x v="0"/>
    <x v="12"/>
    <x v="4"/>
    <n v="43878.28530308741"/>
    <n v="37091.590787359397"/>
    <n v="49652.842815735254"/>
    <n v="39720.722835015251"/>
    <n v="59895"/>
  </r>
  <r>
    <x v="13"/>
    <x v="29"/>
    <x v="6"/>
    <x v="11"/>
    <x v="19"/>
    <x v="25"/>
    <x v="0"/>
    <x v="1"/>
    <x v="0"/>
    <x v="0"/>
    <x v="0"/>
    <n v="0"/>
    <n v="0"/>
    <n v="0"/>
    <n v="1.0667576966567813"/>
    <n v="0"/>
  </r>
  <r>
    <x v="13"/>
    <x v="29"/>
    <x v="6"/>
    <x v="11"/>
    <x v="19"/>
    <x v="25"/>
    <x v="0"/>
    <x v="1"/>
    <x v="0"/>
    <x v="1"/>
    <x v="0"/>
    <n v="0"/>
    <n v="0"/>
    <n v="0"/>
    <n v="1.0667576966567813"/>
    <n v="0"/>
  </r>
  <r>
    <x v="13"/>
    <x v="29"/>
    <x v="6"/>
    <x v="11"/>
    <x v="19"/>
    <x v="25"/>
    <x v="0"/>
    <x v="1"/>
    <x v="0"/>
    <x v="2"/>
    <x v="0"/>
    <n v="0"/>
    <n v="0"/>
    <n v="0"/>
    <n v="5.3337884832839064"/>
    <n v="0"/>
  </r>
  <r>
    <x v="13"/>
    <x v="29"/>
    <x v="6"/>
    <x v="11"/>
    <x v="19"/>
    <x v="25"/>
    <x v="0"/>
    <x v="1"/>
    <x v="0"/>
    <x v="3"/>
    <x v="0"/>
    <n v="0"/>
    <n v="0"/>
    <n v="0"/>
    <n v="1.0667576966567813"/>
    <n v="0"/>
  </r>
  <r>
    <x v="13"/>
    <x v="29"/>
    <x v="6"/>
    <x v="11"/>
    <x v="19"/>
    <x v="25"/>
    <x v="0"/>
    <x v="1"/>
    <x v="0"/>
    <x v="4"/>
    <x v="0"/>
    <n v="0"/>
    <n v="0"/>
    <n v="0"/>
    <n v="2.1335153933135627"/>
    <n v="0"/>
  </r>
  <r>
    <x v="13"/>
    <x v="29"/>
    <x v="6"/>
    <x v="11"/>
    <x v="19"/>
    <x v="25"/>
    <x v="0"/>
    <x v="1"/>
    <x v="0"/>
    <x v="5"/>
    <x v="0"/>
    <n v="0"/>
    <n v="0"/>
    <n v="0"/>
    <n v="2.1335153933135627"/>
    <n v="0"/>
  </r>
  <r>
    <x v="13"/>
    <x v="29"/>
    <x v="6"/>
    <x v="11"/>
    <x v="19"/>
    <x v="25"/>
    <x v="0"/>
    <x v="1"/>
    <x v="0"/>
    <x v="6"/>
    <x v="0"/>
    <n v="0"/>
    <n v="0"/>
    <n v="0"/>
    <n v="1.0667576966567813"/>
    <n v="0"/>
  </r>
  <r>
    <x v="13"/>
    <x v="29"/>
    <x v="6"/>
    <x v="11"/>
    <x v="19"/>
    <x v="25"/>
    <x v="0"/>
    <x v="1"/>
    <x v="0"/>
    <x v="7"/>
    <x v="0"/>
    <n v="0"/>
    <n v="0"/>
    <n v="0"/>
    <n v="2.1335153933135627"/>
    <n v="0"/>
  </r>
  <r>
    <x v="13"/>
    <x v="29"/>
    <x v="6"/>
    <x v="11"/>
    <x v="19"/>
    <x v="25"/>
    <x v="0"/>
    <x v="1"/>
    <x v="0"/>
    <x v="8"/>
    <x v="0"/>
    <n v="0"/>
    <n v="0"/>
    <n v="0"/>
    <n v="2.1335153933135627"/>
    <n v="0"/>
  </r>
  <r>
    <x v="13"/>
    <x v="29"/>
    <x v="6"/>
    <x v="11"/>
    <x v="19"/>
    <x v="25"/>
    <x v="0"/>
    <x v="1"/>
    <x v="0"/>
    <x v="9"/>
    <x v="1"/>
    <n v="0"/>
    <n v="0"/>
    <n v="0"/>
    <n v="1.0667576966567813"/>
    <n v="0"/>
  </r>
  <r>
    <x v="13"/>
    <x v="29"/>
    <x v="6"/>
    <x v="11"/>
    <x v="19"/>
    <x v="25"/>
    <x v="0"/>
    <x v="1"/>
    <x v="0"/>
    <x v="10"/>
    <x v="2"/>
    <n v="0"/>
    <n v="0"/>
    <n v="0"/>
    <n v="0"/>
    <n v="0"/>
  </r>
  <r>
    <x v="13"/>
    <x v="29"/>
    <x v="6"/>
    <x v="11"/>
    <x v="19"/>
    <x v="25"/>
    <x v="0"/>
    <x v="1"/>
    <x v="0"/>
    <x v="11"/>
    <x v="3"/>
    <n v="0"/>
    <n v="0"/>
    <n v="0"/>
    <n v="2.1335153933135627"/>
    <n v="0"/>
  </r>
  <r>
    <x v="13"/>
    <x v="29"/>
    <x v="6"/>
    <x v="11"/>
    <x v="19"/>
    <x v="25"/>
    <x v="0"/>
    <x v="1"/>
    <x v="0"/>
    <x v="12"/>
    <x v="4"/>
    <n v="0"/>
    <n v="0"/>
    <n v="0"/>
    <n v="1.0667576966567813"/>
    <n v="0"/>
  </r>
  <r>
    <x v="13"/>
    <x v="29"/>
    <x v="6"/>
    <x v="11"/>
    <x v="19"/>
    <x v="25"/>
    <x v="0"/>
    <x v="0"/>
    <x v="0"/>
    <x v="0"/>
    <x v="0"/>
    <n v="2493.4608048064511"/>
    <n v="3055.2579896447064"/>
    <n v="0"/>
    <n v="2104.7129355038296"/>
    <n v="2323"/>
  </r>
  <r>
    <x v="13"/>
    <x v="29"/>
    <x v="6"/>
    <x v="11"/>
    <x v="19"/>
    <x v="25"/>
    <x v="0"/>
    <x v="0"/>
    <x v="0"/>
    <x v="1"/>
    <x v="0"/>
    <n v="2985.7565477618245"/>
    <n v="2989.4215318693091"/>
    <n v="0"/>
    <n v="2306.3301401719614"/>
    <n v="2482"/>
  </r>
  <r>
    <x v="13"/>
    <x v="29"/>
    <x v="6"/>
    <x v="11"/>
    <x v="19"/>
    <x v="25"/>
    <x v="0"/>
    <x v="0"/>
    <x v="0"/>
    <x v="2"/>
    <x v="0"/>
    <n v="8598.6133479537166"/>
    <n v="10314.006427423674"/>
    <n v="0"/>
    <n v="9714.9623434533078"/>
    <n v="6345"/>
  </r>
  <r>
    <x v="13"/>
    <x v="29"/>
    <x v="6"/>
    <x v="11"/>
    <x v="19"/>
    <x v="25"/>
    <x v="0"/>
    <x v="0"/>
    <x v="0"/>
    <x v="3"/>
    <x v="0"/>
    <n v="1956.6185793098721"/>
    <n v="1835.6097125513302"/>
    <n v="0"/>
    <n v="1628.939002794905"/>
    <n v="1514"/>
  </r>
  <r>
    <x v="13"/>
    <x v="29"/>
    <x v="6"/>
    <x v="11"/>
    <x v="19"/>
    <x v="25"/>
    <x v="0"/>
    <x v="0"/>
    <x v="0"/>
    <x v="4"/>
    <x v="0"/>
    <n v="5826.4514728894674"/>
    <n v="5092.8405641849668"/>
    <n v="0"/>
    <n v="4500.6507221949605"/>
    <n v="4008"/>
  </r>
  <r>
    <x v="13"/>
    <x v="29"/>
    <x v="6"/>
    <x v="11"/>
    <x v="19"/>
    <x v="25"/>
    <x v="0"/>
    <x v="0"/>
    <x v="0"/>
    <x v="5"/>
    <x v="0"/>
    <n v="3581.9940833133442"/>
    <n v="4229.15550794501"/>
    <n v="0"/>
    <n v="3114.9324742378017"/>
    <n v="3580"/>
  </r>
  <r>
    <x v="13"/>
    <x v="29"/>
    <x v="6"/>
    <x v="11"/>
    <x v="19"/>
    <x v="25"/>
    <x v="0"/>
    <x v="0"/>
    <x v="0"/>
    <x v="6"/>
    <x v="0"/>
    <n v="3146.8092154107981"/>
    <n v="3769.4161756829139"/>
    <n v="0"/>
    <n v="2976.2539736724198"/>
    <n v="2620"/>
  </r>
  <r>
    <x v="13"/>
    <x v="29"/>
    <x v="6"/>
    <x v="11"/>
    <x v="19"/>
    <x v="25"/>
    <x v="0"/>
    <x v="0"/>
    <x v="0"/>
    <x v="7"/>
    <x v="0"/>
    <n v="3747.6156209665442"/>
    <n v="3968.0414211747902"/>
    <n v="0"/>
    <n v="3604.5742570032639"/>
    <n v="3890"/>
  </r>
  <r>
    <x v="13"/>
    <x v="29"/>
    <x v="6"/>
    <x v="11"/>
    <x v="19"/>
    <x v="25"/>
    <x v="0"/>
    <x v="0"/>
    <x v="0"/>
    <x v="8"/>
    <x v="0"/>
    <n v="3467.7723332076894"/>
    <n v="3905.5525798964472"/>
    <n v="0"/>
    <n v="3149.0687205308186"/>
    <n v="2962"/>
  </r>
  <r>
    <x v="13"/>
    <x v="29"/>
    <x v="6"/>
    <x v="11"/>
    <x v="19"/>
    <x v="25"/>
    <x v="0"/>
    <x v="0"/>
    <x v="0"/>
    <x v="9"/>
    <x v="1"/>
    <n v="1642.5087665193205"/>
    <n v="2499.5536511337259"/>
    <n v="0"/>
    <n v="2367.135328881398"/>
    <n v="2455"/>
  </r>
  <r>
    <x v="13"/>
    <x v="29"/>
    <x v="6"/>
    <x v="11"/>
    <x v="19"/>
    <x v="25"/>
    <x v="0"/>
    <x v="0"/>
    <x v="0"/>
    <x v="10"/>
    <x v="2"/>
    <n v="0"/>
    <n v="0"/>
    <n v="0"/>
    <n v="0"/>
    <n v="0"/>
  </r>
  <r>
    <x v="13"/>
    <x v="29"/>
    <x v="6"/>
    <x v="11"/>
    <x v="19"/>
    <x v="25"/>
    <x v="0"/>
    <x v="0"/>
    <x v="0"/>
    <x v="11"/>
    <x v="3"/>
    <n v="4965.2194770928272"/>
    <n v="5856.0971255133009"/>
    <n v="0"/>
    <n v="4216.893174884257"/>
    <n v="4879"/>
  </r>
  <r>
    <x v="13"/>
    <x v="29"/>
    <x v="6"/>
    <x v="11"/>
    <x v="19"/>
    <x v="25"/>
    <x v="0"/>
    <x v="0"/>
    <x v="0"/>
    <x v="12"/>
    <x v="4"/>
    <n v="3160.5158254234771"/>
    <n v="2892.3406534547403"/>
    <n v="0"/>
    <n v="2486.6121909069575"/>
    <n v="3750"/>
  </r>
  <r>
    <x v="13"/>
    <x v="29"/>
    <x v="7"/>
    <x v="12"/>
    <x v="20"/>
    <x v="26"/>
    <x v="0"/>
    <x v="0"/>
    <x v="0"/>
    <x v="0"/>
    <x v="0"/>
    <n v="648.77954060012098"/>
    <n v="638.2788787716479"/>
    <n v="0"/>
    <n v="139.74525826203836"/>
    <n v="131"/>
  </r>
  <r>
    <x v="13"/>
    <x v="29"/>
    <x v="7"/>
    <x v="12"/>
    <x v="20"/>
    <x v="26"/>
    <x v="0"/>
    <x v="0"/>
    <x v="0"/>
    <x v="1"/>
    <x v="0"/>
    <n v="500.29126546276939"/>
    <n v="493.21549723263701"/>
    <n v="0"/>
    <n v="106.67576966567813"/>
    <n v="101"/>
  </r>
  <r>
    <x v="13"/>
    <x v="29"/>
    <x v="7"/>
    <x v="12"/>
    <x v="20"/>
    <x v="26"/>
    <x v="0"/>
    <x v="0"/>
    <x v="0"/>
    <x v="2"/>
    <x v="0"/>
    <n v="918.34287084946709"/>
    <n v="903.85645420460628"/>
    <n v="0"/>
    <n v="193.08314309487741"/>
    <n v="182"/>
  </r>
  <r>
    <x v="13"/>
    <x v="29"/>
    <x v="7"/>
    <x v="12"/>
    <x v="20"/>
    <x v="26"/>
    <x v="0"/>
    <x v="0"/>
    <x v="0"/>
    <x v="3"/>
    <x v="0"/>
    <n v="272.98998275251569"/>
    <n v="267.80931976432782"/>
    <n v="0"/>
    <n v="57.60491561946619"/>
    <n v="55"/>
  </r>
  <r>
    <x v="13"/>
    <x v="29"/>
    <x v="7"/>
    <x v="12"/>
    <x v="20"/>
    <x v="26"/>
    <x v="0"/>
    <x v="0"/>
    <x v="0"/>
    <x v="4"/>
    <x v="0"/>
    <n v="760.71685570366299"/>
    <n v="748.75022317443313"/>
    <n v="0"/>
    <n v="163.21392758848754"/>
    <n v="154"/>
  </r>
  <r>
    <x v="13"/>
    <x v="29"/>
    <x v="7"/>
    <x v="12"/>
    <x v="20"/>
    <x v="26"/>
    <x v="0"/>
    <x v="0"/>
    <x v="0"/>
    <x v="5"/>
    <x v="0"/>
    <n v="951.46717838010704"/>
    <n v="936.21674700946255"/>
    <n v="0"/>
    <n v="204.817477758102"/>
    <n v="195"/>
  </r>
  <r>
    <x v="13"/>
    <x v="29"/>
    <x v="7"/>
    <x v="12"/>
    <x v="20"/>
    <x v="26"/>
    <x v="0"/>
    <x v="0"/>
    <x v="0"/>
    <x v="6"/>
    <x v="0"/>
    <n v="583.67314303989758"/>
    <n v="573.55829316193535"/>
    <n v="0"/>
    <n v="125.8774082055002"/>
    <n v="118"/>
  </r>
  <r>
    <x v="13"/>
    <x v="29"/>
    <x v="7"/>
    <x v="12"/>
    <x v="20"/>
    <x v="26"/>
    <x v="0"/>
    <x v="0"/>
    <x v="0"/>
    <x v="7"/>
    <x v="0"/>
    <n v="612.22858056631139"/>
    <n v="602.57096946973752"/>
    <n v="0"/>
    <n v="131.2111966887841"/>
    <n v="124"/>
  </r>
  <r>
    <x v="13"/>
    <x v="29"/>
    <x v="7"/>
    <x v="12"/>
    <x v="20"/>
    <x v="26"/>
    <x v="0"/>
    <x v="0"/>
    <x v="0"/>
    <x v="8"/>
    <x v="0"/>
    <n v="565.39766302299279"/>
    <n v="555.70433851098016"/>
    <n v="0"/>
    <n v="120.54361972221629"/>
    <n v="114"/>
  </r>
  <r>
    <x v="13"/>
    <x v="29"/>
    <x v="7"/>
    <x v="12"/>
    <x v="20"/>
    <x v="26"/>
    <x v="0"/>
    <x v="0"/>
    <x v="0"/>
    <x v="9"/>
    <x v="1"/>
    <n v="174.75927766165231"/>
    <n v="340.34101053383324"/>
    <n v="0"/>
    <n v="38.403277079644127"/>
    <n v="81"/>
  </r>
  <r>
    <x v="13"/>
    <x v="29"/>
    <x v="7"/>
    <x v="12"/>
    <x v="20"/>
    <x v="26"/>
    <x v="0"/>
    <x v="0"/>
    <x v="0"/>
    <x v="10"/>
    <x v="2"/>
    <n v="0"/>
    <n v="0"/>
    <n v="0"/>
    <n v="0"/>
    <n v="0"/>
  </r>
  <r>
    <x v="13"/>
    <x v="29"/>
    <x v="7"/>
    <x v="12"/>
    <x v="20"/>
    <x v="26"/>
    <x v="0"/>
    <x v="0"/>
    <x v="0"/>
    <x v="11"/>
    <x v="3"/>
    <n v="318.67868279477779"/>
    <n v="484.28851990715941"/>
    <n v="0"/>
    <n v="144.01228904866548"/>
    <n v="115"/>
  </r>
  <r>
    <x v="13"/>
    <x v="29"/>
    <x v="7"/>
    <x v="12"/>
    <x v="20"/>
    <x v="26"/>
    <x v="0"/>
    <x v="0"/>
    <x v="0"/>
    <x v="12"/>
    <x v="4"/>
    <n v="256.99893773772402"/>
    <n v="656.13283342260308"/>
    <n v="0"/>
    <n v="77.873311855945033"/>
    <n v="87"/>
  </r>
  <r>
    <x v="13"/>
    <x v="29"/>
    <x v="8"/>
    <x v="13"/>
    <x v="21"/>
    <x v="27"/>
    <x v="0"/>
    <x v="1"/>
    <x v="0"/>
    <x v="0"/>
    <x v="0"/>
    <n v="98.230705090863395"/>
    <n v="0"/>
    <n v="0"/>
    <n v="0"/>
    <n v="0"/>
  </r>
  <r>
    <x v="13"/>
    <x v="29"/>
    <x v="8"/>
    <x v="13"/>
    <x v="21"/>
    <x v="27"/>
    <x v="0"/>
    <x v="1"/>
    <x v="0"/>
    <x v="1"/>
    <x v="0"/>
    <n v="75.386355069732375"/>
    <n v="0"/>
    <n v="0"/>
    <n v="0"/>
    <n v="0"/>
  </r>
  <r>
    <x v="13"/>
    <x v="29"/>
    <x v="8"/>
    <x v="13"/>
    <x v="21"/>
    <x v="27"/>
    <x v="0"/>
    <x v="1"/>
    <x v="0"/>
    <x v="2"/>
    <x v="0"/>
    <n v="139.35053512889922"/>
    <n v="0"/>
    <n v="0"/>
    <n v="0"/>
    <n v="0"/>
  </r>
  <r>
    <x v="13"/>
    <x v="29"/>
    <x v="8"/>
    <x v="13"/>
    <x v="21"/>
    <x v="27"/>
    <x v="0"/>
    <x v="1"/>
    <x v="0"/>
    <x v="3"/>
    <x v="0"/>
    <n v="42.262047539092393"/>
    <n v="0"/>
    <n v="0"/>
    <n v="0"/>
    <n v="0"/>
  </r>
  <r>
    <x v="13"/>
    <x v="29"/>
    <x v="8"/>
    <x v="13"/>
    <x v="21"/>
    <x v="27"/>
    <x v="0"/>
    <x v="1"/>
    <x v="0"/>
    <x v="4"/>
    <x v="0"/>
    <n v="115.36396760671167"/>
    <n v="0"/>
    <n v="0"/>
    <n v="0"/>
    <n v="0"/>
  </r>
  <r>
    <x v="13"/>
    <x v="29"/>
    <x v="8"/>
    <x v="13"/>
    <x v="21"/>
    <x v="27"/>
    <x v="0"/>
    <x v="1"/>
    <x v="0"/>
    <x v="5"/>
    <x v="0"/>
    <n v="143.91940513312545"/>
    <n v="0"/>
    <n v="0"/>
    <n v="0"/>
    <n v="0"/>
  </r>
  <r>
    <x v="13"/>
    <x v="29"/>
    <x v="8"/>
    <x v="13"/>
    <x v="21"/>
    <x v="27"/>
    <x v="0"/>
    <x v="1"/>
    <x v="0"/>
    <x v="6"/>
    <x v="0"/>
    <n v="87.950747581354435"/>
    <n v="0"/>
    <n v="0"/>
    <n v="0"/>
    <n v="0"/>
  </r>
  <r>
    <x v="13"/>
    <x v="29"/>
    <x v="8"/>
    <x v="13"/>
    <x v="21"/>
    <x v="27"/>
    <x v="0"/>
    <x v="1"/>
    <x v="0"/>
    <x v="7"/>
    <x v="0"/>
    <n v="92.519617585580633"/>
    <n v="0"/>
    <n v="0"/>
    <n v="0"/>
    <n v="0"/>
  </r>
  <r>
    <x v="13"/>
    <x v="29"/>
    <x v="8"/>
    <x v="13"/>
    <x v="21"/>
    <x v="27"/>
    <x v="0"/>
    <x v="1"/>
    <x v="0"/>
    <x v="8"/>
    <x v="0"/>
    <n v="86.808530080297885"/>
    <n v="0"/>
    <n v="0"/>
    <n v="0"/>
    <n v="0"/>
  </r>
  <r>
    <x v="13"/>
    <x v="29"/>
    <x v="8"/>
    <x v="13"/>
    <x v="21"/>
    <x v="27"/>
    <x v="0"/>
    <x v="1"/>
    <x v="0"/>
    <x v="9"/>
    <x v="1"/>
    <n v="28.555437526413776"/>
    <n v="0"/>
    <n v="0"/>
    <n v="0"/>
    <n v="0"/>
  </r>
  <r>
    <x v="13"/>
    <x v="29"/>
    <x v="8"/>
    <x v="13"/>
    <x v="21"/>
    <x v="27"/>
    <x v="0"/>
    <x v="1"/>
    <x v="0"/>
    <x v="10"/>
    <x v="2"/>
    <n v="0"/>
    <n v="0"/>
    <n v="0"/>
    <n v="0"/>
    <n v="0"/>
  </r>
  <r>
    <x v="13"/>
    <x v="29"/>
    <x v="8"/>
    <x v="13"/>
    <x v="21"/>
    <x v="27"/>
    <x v="0"/>
    <x v="1"/>
    <x v="0"/>
    <x v="11"/>
    <x v="3"/>
    <n v="86.808530080297885"/>
    <n v="0"/>
    <n v="0"/>
    <n v="0"/>
    <n v="0"/>
  </r>
  <r>
    <x v="13"/>
    <x v="29"/>
    <x v="8"/>
    <x v="13"/>
    <x v="21"/>
    <x v="27"/>
    <x v="0"/>
    <x v="1"/>
    <x v="0"/>
    <x v="12"/>
    <x v="4"/>
    <n v="50.257570046488247"/>
    <n v="0"/>
    <n v="0"/>
    <n v="0"/>
    <n v="0"/>
  </r>
  <r>
    <x v="13"/>
    <x v="30"/>
    <x v="5"/>
    <x v="10"/>
    <x v="22"/>
    <x v="28"/>
    <x v="0"/>
    <x v="1"/>
    <x v="0"/>
    <x v="0"/>
    <x v="0"/>
    <n v="0"/>
    <n v="0"/>
    <n v="0"/>
    <n v="0"/>
    <n v="0"/>
  </r>
  <r>
    <x v="13"/>
    <x v="30"/>
    <x v="5"/>
    <x v="10"/>
    <x v="22"/>
    <x v="28"/>
    <x v="0"/>
    <x v="1"/>
    <x v="0"/>
    <x v="1"/>
    <x v="0"/>
    <n v="0"/>
    <n v="0"/>
    <n v="0"/>
    <n v="0"/>
    <n v="0"/>
  </r>
  <r>
    <x v="13"/>
    <x v="30"/>
    <x v="5"/>
    <x v="10"/>
    <x v="22"/>
    <x v="28"/>
    <x v="0"/>
    <x v="1"/>
    <x v="0"/>
    <x v="2"/>
    <x v="0"/>
    <n v="0"/>
    <n v="0"/>
    <n v="0"/>
    <n v="0"/>
    <n v="0"/>
  </r>
  <r>
    <x v="13"/>
    <x v="30"/>
    <x v="5"/>
    <x v="10"/>
    <x v="22"/>
    <x v="28"/>
    <x v="0"/>
    <x v="1"/>
    <x v="0"/>
    <x v="3"/>
    <x v="0"/>
    <n v="0"/>
    <n v="0"/>
    <n v="0"/>
    <n v="0"/>
    <n v="0"/>
  </r>
  <r>
    <x v="13"/>
    <x v="30"/>
    <x v="5"/>
    <x v="10"/>
    <x v="22"/>
    <x v="28"/>
    <x v="0"/>
    <x v="1"/>
    <x v="0"/>
    <x v="4"/>
    <x v="0"/>
    <n v="0"/>
    <n v="0"/>
    <n v="0"/>
    <n v="0"/>
    <n v="0"/>
  </r>
  <r>
    <x v="13"/>
    <x v="30"/>
    <x v="5"/>
    <x v="10"/>
    <x v="22"/>
    <x v="28"/>
    <x v="0"/>
    <x v="1"/>
    <x v="0"/>
    <x v="5"/>
    <x v="0"/>
    <n v="0"/>
    <n v="0"/>
    <n v="0"/>
    <n v="0"/>
    <n v="0"/>
  </r>
  <r>
    <x v="13"/>
    <x v="30"/>
    <x v="5"/>
    <x v="10"/>
    <x v="22"/>
    <x v="28"/>
    <x v="0"/>
    <x v="1"/>
    <x v="0"/>
    <x v="6"/>
    <x v="0"/>
    <n v="0"/>
    <n v="0"/>
    <n v="0"/>
    <n v="0"/>
    <n v="0"/>
  </r>
  <r>
    <x v="13"/>
    <x v="30"/>
    <x v="5"/>
    <x v="10"/>
    <x v="22"/>
    <x v="28"/>
    <x v="0"/>
    <x v="1"/>
    <x v="0"/>
    <x v="7"/>
    <x v="0"/>
    <n v="51.399787547544797"/>
    <n v="291.2426352437065"/>
    <n v="929.13887451439791"/>
    <n v="1707.879072347507"/>
    <n v="0"/>
  </r>
  <r>
    <x v="13"/>
    <x v="30"/>
    <x v="5"/>
    <x v="10"/>
    <x v="22"/>
    <x v="28"/>
    <x v="0"/>
    <x v="1"/>
    <x v="0"/>
    <x v="8"/>
    <x v="0"/>
    <n v="0"/>
    <n v="0"/>
    <n v="0"/>
    <n v="0"/>
    <n v="0"/>
  </r>
  <r>
    <x v="13"/>
    <x v="30"/>
    <x v="5"/>
    <x v="10"/>
    <x v="22"/>
    <x v="28"/>
    <x v="0"/>
    <x v="1"/>
    <x v="0"/>
    <x v="9"/>
    <x v="1"/>
    <n v="0"/>
    <n v="0"/>
    <n v="0"/>
    <n v="0"/>
    <n v="0"/>
  </r>
  <r>
    <x v="13"/>
    <x v="30"/>
    <x v="5"/>
    <x v="10"/>
    <x v="22"/>
    <x v="28"/>
    <x v="0"/>
    <x v="1"/>
    <x v="0"/>
    <x v="10"/>
    <x v="2"/>
    <n v="0"/>
    <n v="0"/>
    <n v="0"/>
    <n v="0"/>
    <n v="0"/>
  </r>
  <r>
    <x v="13"/>
    <x v="30"/>
    <x v="5"/>
    <x v="10"/>
    <x v="22"/>
    <x v="28"/>
    <x v="0"/>
    <x v="1"/>
    <x v="0"/>
    <x v="11"/>
    <x v="3"/>
    <n v="0"/>
    <n v="0"/>
    <n v="0"/>
    <n v="0"/>
    <n v="0"/>
  </r>
  <r>
    <x v="13"/>
    <x v="30"/>
    <x v="5"/>
    <x v="10"/>
    <x v="22"/>
    <x v="28"/>
    <x v="0"/>
    <x v="1"/>
    <x v="0"/>
    <x v="12"/>
    <x v="4"/>
    <n v="0"/>
    <n v="0"/>
    <n v="0"/>
    <n v="0"/>
    <n v="0"/>
  </r>
  <r>
    <x v="13"/>
    <x v="30"/>
    <x v="5"/>
    <x v="10"/>
    <x v="22"/>
    <x v="28"/>
    <x v="0"/>
    <x v="0"/>
    <x v="0"/>
    <x v="0"/>
    <x v="0"/>
    <n v="0"/>
    <n v="0"/>
    <n v="0"/>
    <n v="0"/>
    <n v="0"/>
  </r>
  <r>
    <x v="13"/>
    <x v="30"/>
    <x v="5"/>
    <x v="10"/>
    <x v="22"/>
    <x v="28"/>
    <x v="0"/>
    <x v="0"/>
    <x v="0"/>
    <x v="1"/>
    <x v="0"/>
    <n v="0"/>
    <n v="0"/>
    <n v="0"/>
    <n v="0"/>
    <n v="0"/>
  </r>
  <r>
    <x v="13"/>
    <x v="30"/>
    <x v="5"/>
    <x v="10"/>
    <x v="22"/>
    <x v="28"/>
    <x v="0"/>
    <x v="0"/>
    <x v="0"/>
    <x v="2"/>
    <x v="0"/>
    <n v="0"/>
    <n v="0"/>
    <n v="0"/>
    <n v="0"/>
    <n v="0"/>
  </r>
  <r>
    <x v="13"/>
    <x v="30"/>
    <x v="5"/>
    <x v="10"/>
    <x v="22"/>
    <x v="28"/>
    <x v="0"/>
    <x v="0"/>
    <x v="0"/>
    <x v="3"/>
    <x v="0"/>
    <n v="0"/>
    <n v="0"/>
    <n v="0"/>
    <n v="0"/>
    <n v="0"/>
  </r>
  <r>
    <x v="13"/>
    <x v="30"/>
    <x v="5"/>
    <x v="10"/>
    <x v="22"/>
    <x v="28"/>
    <x v="0"/>
    <x v="0"/>
    <x v="0"/>
    <x v="4"/>
    <x v="0"/>
    <n v="0"/>
    <n v="0"/>
    <n v="0"/>
    <n v="0"/>
    <n v="0"/>
  </r>
  <r>
    <x v="13"/>
    <x v="30"/>
    <x v="5"/>
    <x v="10"/>
    <x v="22"/>
    <x v="28"/>
    <x v="0"/>
    <x v="0"/>
    <x v="0"/>
    <x v="5"/>
    <x v="0"/>
    <n v="0"/>
    <n v="0"/>
    <n v="0"/>
    <n v="0"/>
    <n v="0"/>
  </r>
  <r>
    <x v="13"/>
    <x v="30"/>
    <x v="5"/>
    <x v="10"/>
    <x v="22"/>
    <x v="28"/>
    <x v="0"/>
    <x v="0"/>
    <x v="0"/>
    <x v="6"/>
    <x v="0"/>
    <n v="0"/>
    <n v="0"/>
    <n v="0"/>
    <n v="0"/>
    <n v="0"/>
  </r>
  <r>
    <x v="13"/>
    <x v="30"/>
    <x v="5"/>
    <x v="10"/>
    <x v="22"/>
    <x v="28"/>
    <x v="0"/>
    <x v="0"/>
    <x v="0"/>
    <x v="7"/>
    <x v="0"/>
    <n v="22081.348730425245"/>
    <n v="16132.163899303696"/>
    <n v="37160.263756916953"/>
    <n v="118457.04166755562"/>
    <n v="394893"/>
  </r>
  <r>
    <x v="13"/>
    <x v="30"/>
    <x v="5"/>
    <x v="10"/>
    <x v="22"/>
    <x v="28"/>
    <x v="0"/>
    <x v="0"/>
    <x v="0"/>
    <x v="8"/>
    <x v="0"/>
    <n v="0"/>
    <n v="0"/>
    <n v="0"/>
    <n v="0"/>
    <n v="0"/>
  </r>
  <r>
    <x v="13"/>
    <x v="30"/>
    <x v="5"/>
    <x v="10"/>
    <x v="22"/>
    <x v="28"/>
    <x v="0"/>
    <x v="0"/>
    <x v="0"/>
    <x v="9"/>
    <x v="1"/>
    <n v="0"/>
    <n v="0"/>
    <n v="0"/>
    <n v="0"/>
    <n v="0"/>
  </r>
  <r>
    <x v="13"/>
    <x v="30"/>
    <x v="5"/>
    <x v="10"/>
    <x v="22"/>
    <x v="28"/>
    <x v="0"/>
    <x v="0"/>
    <x v="0"/>
    <x v="10"/>
    <x v="2"/>
    <n v="0"/>
    <n v="0"/>
    <n v="0"/>
    <n v="0"/>
    <n v="0"/>
  </r>
  <r>
    <x v="13"/>
    <x v="30"/>
    <x v="5"/>
    <x v="10"/>
    <x v="22"/>
    <x v="28"/>
    <x v="0"/>
    <x v="0"/>
    <x v="0"/>
    <x v="11"/>
    <x v="3"/>
    <n v="0"/>
    <n v="0"/>
    <n v="0"/>
    <n v="0"/>
    <n v="0"/>
  </r>
  <r>
    <x v="13"/>
    <x v="30"/>
    <x v="5"/>
    <x v="10"/>
    <x v="22"/>
    <x v="28"/>
    <x v="0"/>
    <x v="0"/>
    <x v="0"/>
    <x v="12"/>
    <x v="4"/>
    <n v="0"/>
    <n v="0"/>
    <n v="0"/>
    <n v="0"/>
    <n v="0"/>
  </r>
  <r>
    <x v="13"/>
    <x v="31"/>
    <x v="5"/>
    <x v="10"/>
    <x v="23"/>
    <x v="29"/>
    <x v="1"/>
    <x v="1"/>
    <x v="0"/>
    <x v="13"/>
    <x v="5"/>
    <n v="167860.28395527074"/>
    <n v="1050148.4109980362"/>
    <n v="50433.827427798606"/>
    <n v="92167.864991145907"/>
    <n v="754639"/>
  </r>
  <r>
    <x v="13"/>
    <x v="31"/>
    <x v="5"/>
    <x v="10"/>
    <x v="23"/>
    <x v="29"/>
    <x v="1"/>
    <x v="0"/>
    <x v="0"/>
    <x v="13"/>
    <x v="5"/>
    <n v="3985102.0571337193"/>
    <n v="3898947.7325477595"/>
    <n v="3365847.9027176783"/>
    <n v="3829827.6119562201"/>
    <n v="4200924"/>
  </r>
  <r>
    <x v="13"/>
    <x v="32"/>
    <x v="5"/>
    <x v="10"/>
    <x v="23"/>
    <x v="29"/>
    <x v="0"/>
    <x v="1"/>
    <x v="0"/>
    <x v="0"/>
    <x v="0"/>
    <n v="114.2217501056551"/>
    <n v="116.05070523120871"/>
    <n v="5428.7954740989308"/>
    <n v="0"/>
    <n v="215"/>
  </r>
  <r>
    <x v="13"/>
    <x v="32"/>
    <x v="5"/>
    <x v="10"/>
    <x v="23"/>
    <x v="29"/>
    <x v="0"/>
    <x v="1"/>
    <x v="0"/>
    <x v="1"/>
    <x v="0"/>
    <n v="0"/>
    <n v="0"/>
    <n v="0"/>
    <n v="0"/>
    <n v="0"/>
  </r>
  <r>
    <x v="13"/>
    <x v="32"/>
    <x v="5"/>
    <x v="10"/>
    <x v="23"/>
    <x v="29"/>
    <x v="0"/>
    <x v="1"/>
    <x v="0"/>
    <x v="2"/>
    <x v="0"/>
    <n v="5288.4670298918318"/>
    <n v="1050.0357079093019"/>
    <n v="709.02397030141981"/>
    <n v="2342.599901858292"/>
    <n v="1650"/>
  </r>
  <r>
    <x v="13"/>
    <x v="32"/>
    <x v="5"/>
    <x v="10"/>
    <x v="23"/>
    <x v="29"/>
    <x v="0"/>
    <x v="1"/>
    <x v="0"/>
    <x v="3"/>
    <x v="0"/>
    <n v="0"/>
    <n v="0"/>
    <n v="0"/>
    <n v="0"/>
    <n v="0"/>
  </r>
  <r>
    <x v="13"/>
    <x v="32"/>
    <x v="5"/>
    <x v="10"/>
    <x v="23"/>
    <x v="29"/>
    <x v="0"/>
    <x v="1"/>
    <x v="0"/>
    <x v="4"/>
    <x v="0"/>
    <n v="0"/>
    <n v="0"/>
    <n v="0"/>
    <n v="0"/>
    <n v="0"/>
  </r>
  <r>
    <x v="13"/>
    <x v="32"/>
    <x v="5"/>
    <x v="10"/>
    <x v="23"/>
    <x v="29"/>
    <x v="0"/>
    <x v="1"/>
    <x v="0"/>
    <x v="5"/>
    <x v="0"/>
    <n v="0"/>
    <n v="0"/>
    <n v="0"/>
    <n v="0"/>
    <n v="190"/>
  </r>
  <r>
    <x v="13"/>
    <x v="32"/>
    <x v="5"/>
    <x v="10"/>
    <x v="23"/>
    <x v="29"/>
    <x v="0"/>
    <x v="1"/>
    <x v="0"/>
    <x v="6"/>
    <x v="0"/>
    <n v="0"/>
    <n v="0"/>
    <n v="0"/>
    <n v="0"/>
    <n v="0"/>
  </r>
  <r>
    <x v="13"/>
    <x v="32"/>
    <x v="5"/>
    <x v="10"/>
    <x v="23"/>
    <x v="29"/>
    <x v="0"/>
    <x v="1"/>
    <x v="0"/>
    <x v="7"/>
    <x v="0"/>
    <n v="0"/>
    <n v="0"/>
    <n v="426.47262691264507"/>
    <n v="0"/>
    <n v="0"/>
  </r>
  <r>
    <x v="13"/>
    <x v="32"/>
    <x v="5"/>
    <x v="10"/>
    <x v="23"/>
    <x v="29"/>
    <x v="0"/>
    <x v="1"/>
    <x v="0"/>
    <x v="8"/>
    <x v="0"/>
    <n v="0"/>
    <n v="0"/>
    <n v="0"/>
    <n v="0"/>
    <n v="0"/>
  </r>
  <r>
    <x v="13"/>
    <x v="32"/>
    <x v="5"/>
    <x v="10"/>
    <x v="23"/>
    <x v="29"/>
    <x v="0"/>
    <x v="1"/>
    <x v="0"/>
    <x v="9"/>
    <x v="1"/>
    <n v="0"/>
    <n v="0"/>
    <n v="0"/>
    <n v="0"/>
    <n v="0"/>
  </r>
  <r>
    <x v="13"/>
    <x v="32"/>
    <x v="5"/>
    <x v="10"/>
    <x v="23"/>
    <x v="29"/>
    <x v="0"/>
    <x v="1"/>
    <x v="0"/>
    <x v="10"/>
    <x v="2"/>
    <n v="0"/>
    <n v="0"/>
    <n v="0"/>
    <n v="0"/>
    <n v="0"/>
  </r>
  <r>
    <x v="13"/>
    <x v="32"/>
    <x v="5"/>
    <x v="10"/>
    <x v="23"/>
    <x v="29"/>
    <x v="0"/>
    <x v="1"/>
    <x v="0"/>
    <x v="11"/>
    <x v="3"/>
    <n v="0"/>
    <n v="0"/>
    <n v="0"/>
    <n v="0"/>
    <n v="0"/>
  </r>
  <r>
    <x v="13"/>
    <x v="32"/>
    <x v="5"/>
    <x v="10"/>
    <x v="23"/>
    <x v="29"/>
    <x v="0"/>
    <x v="1"/>
    <x v="0"/>
    <x v="12"/>
    <x v="4"/>
    <n v="0"/>
    <n v="0"/>
    <n v="0"/>
    <n v="0"/>
    <n v="0"/>
  </r>
  <r>
    <x v="13"/>
    <x v="32"/>
    <x v="5"/>
    <x v="10"/>
    <x v="23"/>
    <x v="29"/>
    <x v="0"/>
    <x v="0"/>
    <x v="0"/>
    <x v="0"/>
    <x v="0"/>
    <n v="10659.173719859735"/>
    <n v="6586.9933940367791"/>
    <n v="11181.41383612657"/>
    <n v="7624.1172580060165"/>
    <n v="2477"/>
  </r>
  <r>
    <x v="13"/>
    <x v="32"/>
    <x v="5"/>
    <x v="10"/>
    <x v="23"/>
    <x v="29"/>
    <x v="0"/>
    <x v="0"/>
    <x v="0"/>
    <x v="1"/>
    <x v="0"/>
    <n v="838.38764577550853"/>
    <n v="1687.1987145152652"/>
    <n v="7058.4923610604037"/>
    <n v="1896.6951846557572"/>
    <n v="1959"/>
  </r>
  <r>
    <x v="13"/>
    <x v="32"/>
    <x v="5"/>
    <x v="10"/>
    <x v="23"/>
    <x v="29"/>
    <x v="0"/>
    <x v="0"/>
    <x v="0"/>
    <x v="2"/>
    <x v="0"/>
    <n v="17732.926703902955"/>
    <n v="9904.4813426173896"/>
    <n v="22461.244432309904"/>
    <n v="12596.274882123274"/>
    <n v="5251"/>
  </r>
  <r>
    <x v="13"/>
    <x v="32"/>
    <x v="5"/>
    <x v="10"/>
    <x v="23"/>
    <x v="29"/>
    <x v="0"/>
    <x v="0"/>
    <x v="0"/>
    <x v="3"/>
    <x v="0"/>
    <n v="330.10085780534325"/>
    <n v="868.1485449026959"/>
    <n v="1389.4753328444242"/>
    <n v="976.08329244095489"/>
    <n v="1118"/>
  </r>
  <r>
    <x v="13"/>
    <x v="32"/>
    <x v="5"/>
    <x v="10"/>
    <x v="23"/>
    <x v="29"/>
    <x v="0"/>
    <x v="0"/>
    <x v="0"/>
    <x v="4"/>
    <x v="0"/>
    <n v="1223.3149436315662"/>
    <n v="2415.8632387073735"/>
    <n v="4503.8895785117056"/>
    <n v="2936.7839388961188"/>
    <n v="2941"/>
  </r>
  <r>
    <x v="13"/>
    <x v="32"/>
    <x v="5"/>
    <x v="10"/>
    <x v="23"/>
    <x v="29"/>
    <x v="0"/>
    <x v="0"/>
    <x v="0"/>
    <x v="5"/>
    <x v="0"/>
    <n v="2846.4060126329255"/>
    <n v="3901.0890912337081"/>
    <n v="8517.8118462031762"/>
    <n v="5887.435727848776"/>
    <n v="3684"/>
  </r>
  <r>
    <x v="13"/>
    <x v="32"/>
    <x v="5"/>
    <x v="10"/>
    <x v="23"/>
    <x v="29"/>
    <x v="0"/>
    <x v="0"/>
    <x v="0"/>
    <x v="6"/>
    <x v="0"/>
    <n v="1026.8535334498395"/>
    <n v="1939.3858239600072"/>
    <n v="6689.1649496645896"/>
    <n v="2890.9133579398772"/>
    <n v="2346"/>
  </r>
  <r>
    <x v="13"/>
    <x v="32"/>
    <x v="5"/>
    <x v="10"/>
    <x v="23"/>
    <x v="29"/>
    <x v="0"/>
    <x v="0"/>
    <x v="0"/>
    <x v="7"/>
    <x v="0"/>
    <n v="1226.7415961347358"/>
    <n v="2119.0412426352436"/>
    <n v="4305.997813666384"/>
    <n v="2693.5631840583728"/>
    <n v="2373"/>
  </r>
  <r>
    <x v="13"/>
    <x v="32"/>
    <x v="5"/>
    <x v="10"/>
    <x v="23"/>
    <x v="29"/>
    <x v="0"/>
    <x v="0"/>
    <x v="0"/>
    <x v="8"/>
    <x v="0"/>
    <n v="1057.6934059783664"/>
    <n v="1871.3176218532406"/>
    <n v="5569.5420234274216"/>
    <n v="2970.9201851891362"/>
    <n v="2236"/>
  </r>
  <r>
    <x v="13"/>
    <x v="32"/>
    <x v="5"/>
    <x v="10"/>
    <x v="23"/>
    <x v="29"/>
    <x v="0"/>
    <x v="0"/>
    <x v="0"/>
    <x v="9"/>
    <x v="1"/>
    <n v="5070.30348719003"/>
    <n v="5490.0910551687202"/>
    <n v="5442.5526556122422"/>
    <n v="7208.0817563098717"/>
    <n v="4891"/>
  </r>
  <r>
    <x v="13"/>
    <x v="32"/>
    <x v="5"/>
    <x v="10"/>
    <x v="23"/>
    <x v="29"/>
    <x v="0"/>
    <x v="0"/>
    <x v="0"/>
    <x v="10"/>
    <x v="2"/>
    <n v="0"/>
    <n v="0"/>
    <n v="0"/>
    <n v="0"/>
    <n v="0"/>
  </r>
  <r>
    <x v="13"/>
    <x v="32"/>
    <x v="5"/>
    <x v="10"/>
    <x v="23"/>
    <x v="29"/>
    <x v="0"/>
    <x v="0"/>
    <x v="0"/>
    <x v="11"/>
    <x v="3"/>
    <n v="681.90384813076105"/>
    <n v="1761.9621496161399"/>
    <n v="2306.9735153090974"/>
    <n v="2249.7919822491517"/>
    <n v="2146"/>
  </r>
  <r>
    <x v="13"/>
    <x v="32"/>
    <x v="5"/>
    <x v="10"/>
    <x v="23"/>
    <x v="29"/>
    <x v="0"/>
    <x v="0"/>
    <x v="0"/>
    <x v="12"/>
    <x v="4"/>
    <n v="577.96205553461482"/>
    <n v="1050.0357079093019"/>
    <n v="1375.7181513311132"/>
    <n v="1216.1037741887308"/>
    <n v="1372"/>
  </r>
  <r>
    <x v="13"/>
    <x v="33"/>
    <x v="5"/>
    <x v="10"/>
    <x v="17"/>
    <x v="23"/>
    <x v="0"/>
    <x v="1"/>
    <x v="0"/>
    <x v="0"/>
    <x v="0"/>
    <n v="503.71791796593902"/>
    <n v="2007.4540260667738"/>
    <n v="-904.79924568315516"/>
    <n v="290.15809349064455"/>
    <n v="4700"/>
  </r>
  <r>
    <x v="13"/>
    <x v="33"/>
    <x v="5"/>
    <x v="10"/>
    <x v="17"/>
    <x v="23"/>
    <x v="0"/>
    <x v="1"/>
    <x v="0"/>
    <x v="1"/>
    <x v="0"/>
    <n v="430.61599789831979"/>
    <n v="1113.6404213533297"/>
    <n v="-231.75559626270291"/>
    <n v="102.408738879051"/>
    <n v="2038"/>
  </r>
  <r>
    <x v="13"/>
    <x v="33"/>
    <x v="5"/>
    <x v="10"/>
    <x v="17"/>
    <x v="23"/>
    <x v="0"/>
    <x v="1"/>
    <x v="0"/>
    <x v="2"/>
    <x v="0"/>
    <n v="619.08188557265066"/>
    <n v="1458.4449205499018"/>
    <n v="-2077.3344085099807"/>
    <n v="373.36519382987348"/>
    <n v="8409"/>
  </r>
  <r>
    <x v="13"/>
    <x v="33"/>
    <x v="5"/>
    <x v="10"/>
    <x v="17"/>
    <x v="23"/>
    <x v="0"/>
    <x v="1"/>
    <x v="0"/>
    <x v="3"/>
    <x v="0"/>
    <n v="1037.1334909593484"/>
    <n v="2271.9157293340477"/>
    <n v="-554.52023945961787"/>
    <n v="164.28068528514433"/>
    <n v="4221"/>
  </r>
  <r>
    <x v="13"/>
    <x v="33"/>
    <x v="5"/>
    <x v="10"/>
    <x v="17"/>
    <x v="23"/>
    <x v="0"/>
    <x v="1"/>
    <x v="0"/>
    <x v="4"/>
    <x v="0"/>
    <n v="2638.5224274406332"/>
    <n v="4827.2629887520088"/>
    <n v="-2890.0663625271309"/>
    <n v="514.17720978856858"/>
    <n v="12271"/>
  </r>
  <r>
    <x v="13"/>
    <x v="33"/>
    <x v="5"/>
    <x v="10"/>
    <x v="17"/>
    <x v="23"/>
    <x v="0"/>
    <x v="1"/>
    <x v="0"/>
    <x v="5"/>
    <x v="0"/>
    <n v="919.4850883505236"/>
    <n v="3029.5929298339584"/>
    <n v="-1839.2293438565189"/>
    <n v="434.17038253931003"/>
    <n v="10242"/>
  </r>
  <r>
    <x v="13"/>
    <x v="33"/>
    <x v="5"/>
    <x v="10"/>
    <x v="17"/>
    <x v="23"/>
    <x v="0"/>
    <x v="1"/>
    <x v="0"/>
    <x v="6"/>
    <x v="0"/>
    <n v="1300.9857337034116"/>
    <n v="2537.4933047670061"/>
    <n v="-1342.912564645525"/>
    <n v="265.62266646753858"/>
    <n v="6264"/>
  </r>
  <r>
    <x v="13"/>
    <x v="33"/>
    <x v="5"/>
    <x v="10"/>
    <x v="17"/>
    <x v="23"/>
    <x v="0"/>
    <x v="1"/>
    <x v="0"/>
    <x v="7"/>
    <x v="0"/>
    <n v="1267.8614261727716"/>
    <n v="1586.7702196036423"/>
    <n v="-825.43089079866786"/>
    <n v="71.472765676004343"/>
    <n v="1038"/>
  </r>
  <r>
    <x v="13"/>
    <x v="33"/>
    <x v="5"/>
    <x v="10"/>
    <x v="17"/>
    <x v="23"/>
    <x v="0"/>
    <x v="1"/>
    <x v="0"/>
    <x v="8"/>
    <x v="0"/>
    <n v="993.72922591919951"/>
    <n v="2736.1185502588824"/>
    <n v="-1844.5205675154848"/>
    <n v="369.09816304324636"/>
    <n v="5571"/>
  </r>
  <r>
    <x v="13"/>
    <x v="33"/>
    <x v="5"/>
    <x v="10"/>
    <x v="17"/>
    <x v="23"/>
    <x v="0"/>
    <x v="1"/>
    <x v="0"/>
    <x v="9"/>
    <x v="1"/>
    <n v="137.06610012678613"/>
    <n v="142.83163720764151"/>
    <n v="-23.281384099449607"/>
    <n v="6.4005461799406875"/>
    <n v="64"/>
  </r>
  <r>
    <x v="13"/>
    <x v="33"/>
    <x v="5"/>
    <x v="10"/>
    <x v="17"/>
    <x v="23"/>
    <x v="0"/>
    <x v="1"/>
    <x v="0"/>
    <x v="10"/>
    <x v="2"/>
    <n v="5310.1691624119057"/>
    <n v="12074.852704874129"/>
    <n v="-3774.7589583062158"/>
    <n v="853.40615732542506"/>
    <n v="39851"/>
  </r>
  <r>
    <x v="13"/>
    <x v="33"/>
    <x v="5"/>
    <x v="10"/>
    <x v="17"/>
    <x v="23"/>
    <x v="0"/>
    <x v="1"/>
    <x v="0"/>
    <x v="11"/>
    <x v="3"/>
    <n v="740.15694068464506"/>
    <n v="3696.8844849134084"/>
    <n v="-225.40612787194394"/>
    <n v="28.802457809733095"/>
    <n v="1096"/>
  </r>
  <r>
    <x v="13"/>
    <x v="33"/>
    <x v="5"/>
    <x v="10"/>
    <x v="17"/>
    <x v="23"/>
    <x v="0"/>
    <x v="1"/>
    <x v="0"/>
    <x v="12"/>
    <x v="4"/>
    <n v="259.28337273983709"/>
    <n v="2133.5475807891448"/>
    <n v="-265.61942768008413"/>
    <n v="155.74662371189007"/>
    <n v="6023"/>
  </r>
  <r>
    <x v="13"/>
    <x v="33"/>
    <x v="5"/>
    <x v="10"/>
    <x v="17"/>
    <x v="23"/>
    <x v="0"/>
    <x v="0"/>
    <x v="0"/>
    <x v="0"/>
    <x v="0"/>
    <n v="2041.1426743880568"/>
    <n v="2647.9646491697913"/>
    <n v="3175.792440111285"/>
    <n v="3160.8030551940433"/>
    <n v="1124"/>
  </r>
  <r>
    <x v="13"/>
    <x v="33"/>
    <x v="5"/>
    <x v="10"/>
    <x v="17"/>
    <x v="23"/>
    <x v="0"/>
    <x v="0"/>
    <x v="0"/>
    <x v="1"/>
    <x v="0"/>
    <n v="1745.30834161441"/>
    <n v="1468.4877700410641"/>
    <n v="812.73195401714997"/>
    <n v="1121.1623391862772"/>
    <n v="487"/>
  </r>
  <r>
    <x v="13"/>
    <x v="33"/>
    <x v="5"/>
    <x v="10"/>
    <x v="17"/>
    <x v="23"/>
    <x v="0"/>
    <x v="0"/>
    <x v="0"/>
    <x v="2"/>
    <x v="0"/>
    <n v="2509.4518498212428"/>
    <n v="1923.7636136404215"/>
    <n v="7290.2479573231067"/>
    <n v="4071.8141281389344"/>
    <n v="2011"/>
  </r>
  <r>
    <x v="13"/>
    <x v="33"/>
    <x v="5"/>
    <x v="10"/>
    <x v="17"/>
    <x v="23"/>
    <x v="0"/>
    <x v="0"/>
    <x v="0"/>
    <x v="3"/>
    <x v="0"/>
    <n v="4203.3604038881076"/>
    <n v="2996.1167648634173"/>
    <n v="1945.0538170358354"/>
    <n v="1790.019414990079"/>
    <n v="1010"/>
  </r>
  <r>
    <x v="13"/>
    <x v="33"/>
    <x v="5"/>
    <x v="10"/>
    <x v="17"/>
    <x v="23"/>
    <x v="0"/>
    <x v="0"/>
    <x v="0"/>
    <x v="4"/>
    <x v="0"/>
    <n v="10693.440244891432"/>
    <n v="6364.9348330655239"/>
    <n v="10142.217509505683"/>
    <n v="5606.8784536280427"/>
    <n v="2936"/>
  </r>
  <r>
    <x v="13"/>
    <x v="33"/>
    <x v="5"/>
    <x v="10"/>
    <x v="17"/>
    <x v="23"/>
    <x v="0"/>
    <x v="0"/>
    <x v="0"/>
    <x v="5"/>
    <x v="0"/>
    <n v="3721.3446184422437"/>
    <n v="3994.8223531512231"/>
    <n v="6452.1181297429212"/>
    <n v="4730.0036269761686"/>
    <n v="2450"/>
  </r>
  <r>
    <x v="13"/>
    <x v="33"/>
    <x v="5"/>
    <x v="10"/>
    <x v="17"/>
    <x v="23"/>
    <x v="0"/>
    <x v="0"/>
    <x v="0"/>
    <x v="6"/>
    <x v="0"/>
    <n v="5273.6182023780966"/>
    <n v="3345.3847527227281"/>
    <n v="4710.2473012113733"/>
    <n v="2893.0468733331909"/>
    <n v="1498"/>
  </r>
  <r>
    <x v="13"/>
    <x v="33"/>
    <x v="5"/>
    <x v="10"/>
    <x v="17"/>
    <x v="23"/>
    <x v="0"/>
    <x v="0"/>
    <x v="0"/>
    <x v="7"/>
    <x v="0"/>
    <n v="5139.9787547544802"/>
    <n v="2092.2603106588108"/>
    <n v="2896.4158309178897"/>
    <n v="775.53284546947998"/>
    <n v="248"/>
  </r>
  <r>
    <x v="13"/>
    <x v="33"/>
    <x v="5"/>
    <x v="10"/>
    <x v="17"/>
    <x v="23"/>
    <x v="0"/>
    <x v="0"/>
    <x v="0"/>
    <x v="8"/>
    <x v="0"/>
    <n v="4027.4589087253994"/>
    <n v="3607.6147116586326"/>
    <n v="6472.224779646991"/>
    <n v="4029.1438202726631"/>
    <n v="1333"/>
  </r>
  <r>
    <x v="13"/>
    <x v="33"/>
    <x v="5"/>
    <x v="10"/>
    <x v="17"/>
    <x v="23"/>
    <x v="0"/>
    <x v="0"/>
    <x v="0"/>
    <x v="9"/>
    <x v="1"/>
    <n v="557.4021405155969"/>
    <n v="187.46652383502945"/>
    <n v="80.426599616280456"/>
    <n v="86.407373429199282"/>
    <n v="15"/>
  </r>
  <r>
    <x v="13"/>
    <x v="33"/>
    <x v="5"/>
    <x v="10"/>
    <x v="17"/>
    <x v="23"/>
    <x v="0"/>
    <x v="0"/>
    <x v="0"/>
    <x v="10"/>
    <x v="2"/>
    <n v="21525.088807410706"/>
    <n v="15921.264059989287"/>
    <n v="13242.874573659654"/>
    <n v="9313.8614495103575"/>
    <n v="9533"/>
  </r>
  <r>
    <x v="13"/>
    <x v="33"/>
    <x v="5"/>
    <x v="10"/>
    <x v="17"/>
    <x v="23"/>
    <x v="0"/>
    <x v="0"/>
    <x v="0"/>
    <x v="11"/>
    <x v="3"/>
    <n v="3000.6053752755597"/>
    <n v="4874.1296197107658"/>
    <n v="789.45056991770036"/>
    <n v="312.56000512043693"/>
    <n v="262"/>
  </r>
  <r>
    <x v="13"/>
    <x v="33"/>
    <x v="5"/>
    <x v="10"/>
    <x v="17"/>
    <x v="23"/>
    <x v="0"/>
    <x v="0"/>
    <x v="0"/>
    <x v="12"/>
    <x v="4"/>
    <n v="1051.9823184730835"/>
    <n v="2813.1137296911265"/>
    <n v="931.2553639779843"/>
    <n v="1696.1447376842823"/>
    <n v="1441"/>
  </r>
  <r>
    <x v="13"/>
    <x v="34"/>
    <x v="5"/>
    <x v="10"/>
    <x v="17"/>
    <x v="23"/>
    <x v="0"/>
    <x v="1"/>
    <x v="0"/>
    <x v="0"/>
    <x v="0"/>
    <n v="0"/>
    <n v="63.604713444027851"/>
    <n v="44.446278735312887"/>
    <n v="70.406007979347564"/>
    <n v="154"/>
  </r>
  <r>
    <x v="13"/>
    <x v="34"/>
    <x v="5"/>
    <x v="10"/>
    <x v="17"/>
    <x v="23"/>
    <x v="0"/>
    <x v="1"/>
    <x v="0"/>
    <x v="1"/>
    <x v="0"/>
    <n v="0"/>
    <n v="44.634886627387964"/>
    <n v="16.931915708690624"/>
    <n v="25.60218471976275"/>
    <n v="14"/>
  </r>
  <r>
    <x v="13"/>
    <x v="34"/>
    <x v="5"/>
    <x v="10"/>
    <x v="17"/>
    <x v="23"/>
    <x v="0"/>
    <x v="1"/>
    <x v="0"/>
    <x v="2"/>
    <x v="0"/>
    <n v="0"/>
    <n v="2.2317443313693985"/>
    <n v="0"/>
    <n v="0"/>
    <n v="0"/>
  </r>
  <r>
    <x v="13"/>
    <x v="34"/>
    <x v="5"/>
    <x v="10"/>
    <x v="17"/>
    <x v="23"/>
    <x v="0"/>
    <x v="1"/>
    <x v="0"/>
    <x v="3"/>
    <x v="0"/>
    <n v="0"/>
    <n v="3.3476164970540974"/>
    <n v="107.94096264290272"/>
    <n v="73.606281069317916"/>
    <n v="8"/>
  </r>
  <r>
    <x v="13"/>
    <x v="34"/>
    <x v="5"/>
    <x v="10"/>
    <x v="17"/>
    <x v="23"/>
    <x v="0"/>
    <x v="1"/>
    <x v="0"/>
    <x v="4"/>
    <x v="0"/>
    <n v="0"/>
    <n v="14.506338153901089"/>
    <n v="15.87367097689746"/>
    <n v="11.734334663224594"/>
    <n v="9"/>
  </r>
  <r>
    <x v="13"/>
    <x v="34"/>
    <x v="5"/>
    <x v="10"/>
    <x v="17"/>
    <x v="23"/>
    <x v="0"/>
    <x v="1"/>
    <x v="0"/>
    <x v="5"/>
    <x v="0"/>
    <n v="0"/>
    <n v="42.403142296018565"/>
    <n v="10.58244731793164"/>
    <n v="27.735700113076316"/>
    <n v="16"/>
  </r>
  <r>
    <x v="13"/>
    <x v="34"/>
    <x v="5"/>
    <x v="10"/>
    <x v="17"/>
    <x v="23"/>
    <x v="0"/>
    <x v="1"/>
    <x v="0"/>
    <x v="6"/>
    <x v="0"/>
    <n v="0"/>
    <n v="61.372969112658453"/>
    <n v="11.640692049724803"/>
    <n v="40.536792472957693"/>
    <n v="39"/>
  </r>
  <r>
    <x v="13"/>
    <x v="34"/>
    <x v="5"/>
    <x v="10"/>
    <x v="17"/>
    <x v="23"/>
    <x v="0"/>
    <x v="1"/>
    <x v="0"/>
    <x v="7"/>
    <x v="0"/>
    <n v="0"/>
    <n v="25.66505981074808"/>
    <n v="57.145215516830852"/>
    <n v="10.667576966567813"/>
    <n v="8"/>
  </r>
  <r>
    <x v="13"/>
    <x v="34"/>
    <x v="5"/>
    <x v="10"/>
    <x v="17"/>
    <x v="23"/>
    <x v="0"/>
    <x v="1"/>
    <x v="0"/>
    <x v="8"/>
    <x v="0"/>
    <n v="0"/>
    <n v="21.201571148009283"/>
    <n v="0"/>
    <n v="6.4005461799406875"/>
    <n v="7"/>
  </r>
  <r>
    <x v="13"/>
    <x v="34"/>
    <x v="5"/>
    <x v="10"/>
    <x v="17"/>
    <x v="23"/>
    <x v="0"/>
    <x v="1"/>
    <x v="0"/>
    <x v="9"/>
    <x v="1"/>
    <n v="0"/>
    <n v="0"/>
    <n v="0"/>
    <n v="0"/>
    <n v="0"/>
  </r>
  <r>
    <x v="13"/>
    <x v="34"/>
    <x v="5"/>
    <x v="10"/>
    <x v="17"/>
    <x v="23"/>
    <x v="0"/>
    <x v="1"/>
    <x v="0"/>
    <x v="10"/>
    <x v="2"/>
    <n v="0"/>
    <n v="0"/>
    <n v="0"/>
    <n v="0"/>
    <n v="0"/>
  </r>
  <r>
    <x v="13"/>
    <x v="34"/>
    <x v="5"/>
    <x v="10"/>
    <x v="17"/>
    <x v="23"/>
    <x v="0"/>
    <x v="1"/>
    <x v="0"/>
    <x v="11"/>
    <x v="3"/>
    <n v="0"/>
    <n v="0"/>
    <n v="0"/>
    <n v="0"/>
    <n v="0"/>
  </r>
  <r>
    <x v="13"/>
    <x v="34"/>
    <x v="5"/>
    <x v="10"/>
    <x v="17"/>
    <x v="23"/>
    <x v="0"/>
    <x v="1"/>
    <x v="0"/>
    <x v="12"/>
    <x v="4"/>
    <n v="0"/>
    <n v="0"/>
    <n v="0"/>
    <n v="0"/>
    <n v="0"/>
  </r>
  <r>
    <x v="13"/>
    <x v="34"/>
    <x v="5"/>
    <x v="10"/>
    <x v="17"/>
    <x v="23"/>
    <x v="0"/>
    <x v="0"/>
    <x v="0"/>
    <x v="0"/>
    <x v="0"/>
    <n v="1519.149276405213"/>
    <n v="928.40564184966968"/>
    <n v="1095.2832974059247"/>
    <n v="849.13912653879788"/>
    <n v="2130"/>
  </r>
  <r>
    <x v="13"/>
    <x v="34"/>
    <x v="5"/>
    <x v="10"/>
    <x v="17"/>
    <x v="23"/>
    <x v="0"/>
    <x v="0"/>
    <x v="0"/>
    <x v="1"/>
    <x v="0"/>
    <n v="1964.614101817268"/>
    <n v="653.90108909123376"/>
    <n v="1093.1668079423384"/>
    <n v="1826.2891766764096"/>
    <n v="456"/>
  </r>
  <r>
    <x v="13"/>
    <x v="34"/>
    <x v="5"/>
    <x v="10"/>
    <x v="17"/>
    <x v="23"/>
    <x v="0"/>
    <x v="0"/>
    <x v="0"/>
    <x v="2"/>
    <x v="0"/>
    <n v="55.968657551771003"/>
    <n v="34.592037136225677"/>
    <n v="8.4659578543453122"/>
    <n v="12.801092359881375"/>
    <n v="6"/>
  </r>
  <r>
    <x v="13"/>
    <x v="34"/>
    <x v="5"/>
    <x v="10"/>
    <x v="17"/>
    <x v="23"/>
    <x v="0"/>
    <x v="0"/>
    <x v="0"/>
    <x v="3"/>
    <x v="0"/>
    <n v="314.10981279055153"/>
    <n v="45.750758793072663"/>
    <n v="990.51706895840152"/>
    <n v="1164.8994047492051"/>
    <n v="188"/>
  </r>
  <r>
    <x v="13"/>
    <x v="34"/>
    <x v="5"/>
    <x v="10"/>
    <x v="17"/>
    <x v="23"/>
    <x v="0"/>
    <x v="0"/>
    <x v="0"/>
    <x v="4"/>
    <x v="0"/>
    <n v="356.37186032964394"/>
    <n v="217.59507230851634"/>
    <n v="393.66704022705699"/>
    <n v="302.9591858505259"/>
    <n v="267"/>
  </r>
  <r>
    <x v="13"/>
    <x v="34"/>
    <x v="5"/>
    <x v="10"/>
    <x v="17"/>
    <x v="23"/>
    <x v="0"/>
    <x v="0"/>
    <x v="0"/>
    <x v="5"/>
    <x v="0"/>
    <n v="993.72922591919951"/>
    <n v="607.0344581324764"/>
    <n v="430.70560583981774"/>
    <n v="882.2086151351582"/>
    <n v="368"/>
  </r>
  <r>
    <x v="13"/>
    <x v="34"/>
    <x v="5"/>
    <x v="10"/>
    <x v="17"/>
    <x v="23"/>
    <x v="0"/>
    <x v="0"/>
    <x v="0"/>
    <x v="6"/>
    <x v="0"/>
    <n v="1657.3575940330556"/>
    <n v="882.65488305659699"/>
    <n v="1790.5500861940334"/>
    <n v="1195.835377952252"/>
    <n v="863"/>
  </r>
  <r>
    <x v="13"/>
    <x v="34"/>
    <x v="5"/>
    <x v="10"/>
    <x v="17"/>
    <x v="23"/>
    <x v="0"/>
    <x v="0"/>
    <x v="0"/>
    <x v="7"/>
    <x v="0"/>
    <n v="680.76163062970443"/>
    <n v="367.12194251026602"/>
    <n v="1186.2923443401369"/>
    <n v="548.31345608158563"/>
    <n v="253"/>
  </r>
  <r>
    <x v="13"/>
    <x v="34"/>
    <x v="5"/>
    <x v="10"/>
    <x v="17"/>
    <x v="23"/>
    <x v="0"/>
    <x v="0"/>
    <x v="0"/>
    <x v="8"/>
    <x v="0"/>
    <n v="506.00235296805215"/>
    <n v="309.09658989466169"/>
    <n v="461.39470306181948"/>
    <n v="1863.6256960593969"/>
    <n v="201"/>
  </r>
  <r>
    <x v="13"/>
    <x v="34"/>
    <x v="5"/>
    <x v="10"/>
    <x v="17"/>
    <x v="23"/>
    <x v="0"/>
    <x v="0"/>
    <x v="0"/>
    <x v="9"/>
    <x v="1"/>
    <n v="0"/>
    <n v="0"/>
    <n v="0"/>
    <n v="0"/>
    <n v="0"/>
  </r>
  <r>
    <x v="13"/>
    <x v="34"/>
    <x v="5"/>
    <x v="10"/>
    <x v="17"/>
    <x v="23"/>
    <x v="0"/>
    <x v="0"/>
    <x v="0"/>
    <x v="10"/>
    <x v="2"/>
    <n v="0"/>
    <n v="0"/>
    <n v="0"/>
    <n v="0"/>
    <n v="0"/>
  </r>
  <r>
    <x v="13"/>
    <x v="34"/>
    <x v="5"/>
    <x v="10"/>
    <x v="17"/>
    <x v="23"/>
    <x v="0"/>
    <x v="0"/>
    <x v="0"/>
    <x v="11"/>
    <x v="3"/>
    <n v="0"/>
    <n v="0"/>
    <n v="0"/>
    <n v="0"/>
    <n v="0"/>
  </r>
  <r>
    <x v="13"/>
    <x v="34"/>
    <x v="5"/>
    <x v="10"/>
    <x v="17"/>
    <x v="23"/>
    <x v="0"/>
    <x v="0"/>
    <x v="0"/>
    <x v="12"/>
    <x v="4"/>
    <n v="0"/>
    <n v="0"/>
    <n v="0"/>
    <n v="0"/>
    <n v="0"/>
  </r>
  <r>
    <x v="13"/>
    <x v="35"/>
    <x v="9"/>
    <x v="14"/>
    <x v="24"/>
    <x v="30"/>
    <x v="0"/>
    <x v="1"/>
    <x v="0"/>
    <x v="0"/>
    <x v="0"/>
    <n v="130.21279512044683"/>
    <n v="406.17746830923051"/>
    <n v="213.76543582221913"/>
    <n v="1122.2290968829338"/>
    <n v="908"/>
  </r>
  <r>
    <x v="13"/>
    <x v="35"/>
    <x v="9"/>
    <x v="14"/>
    <x v="24"/>
    <x v="30"/>
    <x v="0"/>
    <x v="1"/>
    <x v="0"/>
    <x v="1"/>
    <x v="0"/>
    <n v="100.51514009297649"/>
    <n v="313.56007855740046"/>
    <n v="165.08617815973358"/>
    <n v="863.00697659533614"/>
    <n v="701"/>
  </r>
  <r>
    <x v="13"/>
    <x v="35"/>
    <x v="9"/>
    <x v="14"/>
    <x v="24"/>
    <x v="30"/>
    <x v="0"/>
    <x v="1"/>
    <x v="0"/>
    <x v="2"/>
    <x v="0"/>
    <n v="183.89701767010473"/>
    <n v="574.67416532762002"/>
    <n v="301.59974856105174"/>
    <n v="1556.399479422244"/>
    <n v="1259"/>
  </r>
  <r>
    <x v="13"/>
    <x v="35"/>
    <x v="9"/>
    <x v="14"/>
    <x v="24"/>
    <x v="30"/>
    <x v="0"/>
    <x v="1"/>
    <x v="0"/>
    <x v="3"/>
    <x v="0"/>
    <n v="54.826440050714453"/>
    <n v="170.72844134975898"/>
    <n v="89.950802202418942"/>
    <n v="468.30662883232702"/>
    <n v="381"/>
  </r>
  <r>
    <x v="13"/>
    <x v="35"/>
    <x v="9"/>
    <x v="14"/>
    <x v="24"/>
    <x v="30"/>
    <x v="0"/>
    <x v="1"/>
    <x v="0"/>
    <x v="4"/>
    <x v="0"/>
    <n v="151.91492764052128"/>
    <n v="476.47741474736654"/>
    <n v="250.80400143497985"/>
    <n v="1312.1119668878409"/>
    <n v="1067"/>
  </r>
  <r>
    <x v="13"/>
    <x v="35"/>
    <x v="9"/>
    <x v="14"/>
    <x v="24"/>
    <x v="30"/>
    <x v="0"/>
    <x v="1"/>
    <x v="0"/>
    <x v="5"/>
    <x v="0"/>
    <n v="190.75032267644403"/>
    <n v="594.75986430994465"/>
    <n v="313.24044061077655"/>
    <n v="1642.8068528514432"/>
    <n v="1332"/>
  </r>
  <r>
    <x v="13"/>
    <x v="35"/>
    <x v="9"/>
    <x v="14"/>
    <x v="24"/>
    <x v="30"/>
    <x v="0"/>
    <x v="1"/>
    <x v="0"/>
    <x v="6"/>
    <x v="0"/>
    <n v="116.50618510776822"/>
    <n v="364.89019817889664"/>
    <n v="192.60054118635585"/>
    <n v="1009.1527810373151"/>
    <n v="819"/>
  </r>
  <r>
    <x v="13"/>
    <x v="35"/>
    <x v="9"/>
    <x v="14"/>
    <x v="24"/>
    <x v="30"/>
    <x v="0"/>
    <x v="1"/>
    <x v="0"/>
    <x v="7"/>
    <x v="0"/>
    <n v="122.21727261305097"/>
    <n v="382.74415282985183"/>
    <n v="202.12474377249433"/>
    <n v="1052.8898466002431"/>
    <n v="855"/>
  </r>
  <r>
    <x v="13"/>
    <x v="35"/>
    <x v="9"/>
    <x v="14"/>
    <x v="24"/>
    <x v="30"/>
    <x v="0"/>
    <x v="1"/>
    <x v="0"/>
    <x v="8"/>
    <x v="0"/>
    <n v="113.07953260459855"/>
    <n v="353.73147652204966"/>
    <n v="186.25107279559685"/>
    <n v="968.61598856435739"/>
    <n v="787"/>
  </r>
  <r>
    <x v="13"/>
    <x v="35"/>
    <x v="9"/>
    <x v="14"/>
    <x v="24"/>
    <x v="30"/>
    <x v="0"/>
    <x v="1"/>
    <x v="0"/>
    <x v="9"/>
    <x v="1"/>
    <n v="41.119830038035836"/>
    <n v="121.63006605963221"/>
    <n v="63.494683907589838"/>
    <n v="334.96191675022936"/>
    <n v="270"/>
  </r>
  <r>
    <x v="13"/>
    <x v="35"/>
    <x v="9"/>
    <x v="14"/>
    <x v="24"/>
    <x v="30"/>
    <x v="0"/>
    <x v="1"/>
    <x v="0"/>
    <x v="10"/>
    <x v="2"/>
    <n v="0"/>
    <n v="0"/>
    <n v="0"/>
    <n v="0"/>
    <n v="0"/>
  </r>
  <r>
    <x v="13"/>
    <x v="35"/>
    <x v="9"/>
    <x v="14"/>
    <x v="24"/>
    <x v="30"/>
    <x v="0"/>
    <x v="1"/>
    <x v="0"/>
    <x v="11"/>
    <x v="3"/>
    <n v="113.07953260459855"/>
    <n v="353.73147652204966"/>
    <n v="186.25107279559685"/>
    <n v="968.61598856435739"/>
    <n v="772"/>
  </r>
  <r>
    <x v="13"/>
    <x v="35"/>
    <x v="9"/>
    <x v="14"/>
    <x v="24"/>
    <x v="30"/>
    <x v="0"/>
    <x v="1"/>
    <x v="0"/>
    <x v="12"/>
    <x v="4"/>
    <n v="63.964180059166864"/>
    <n v="199.74111765756115"/>
    <n v="105.8244731793164"/>
    <n v="548.31345608158563"/>
    <n v="445"/>
  </r>
  <r>
    <x v="13"/>
    <x v="35"/>
    <x v="9"/>
    <x v="14"/>
    <x v="24"/>
    <x v="30"/>
    <x v="0"/>
    <x v="0"/>
    <x v="0"/>
    <x v="0"/>
    <x v="0"/>
    <n v="18955.099430033464"/>
    <n v="6603.7314765220499"/>
    <n v="38552.913823956755"/>
    <n v="3231.2090631733909"/>
    <n v="3812"/>
  </r>
  <r>
    <x v="13"/>
    <x v="35"/>
    <x v="9"/>
    <x v="14"/>
    <x v="24"/>
    <x v="30"/>
    <x v="0"/>
    <x v="0"/>
    <x v="0"/>
    <x v="1"/>
    <x v="0"/>
    <n v="14632.948406035475"/>
    <n v="5098.4199250133906"/>
    <n v="29723.97802660639"/>
    <n v="2484.4786755136438"/>
    <n v="2940"/>
  </r>
  <r>
    <x v="13"/>
    <x v="35"/>
    <x v="9"/>
    <x v="14"/>
    <x v="24"/>
    <x v="30"/>
    <x v="0"/>
    <x v="0"/>
    <x v="0"/>
    <x v="2"/>
    <x v="0"/>
    <n v="26843.253492330008"/>
    <n v="9356.5881092662021"/>
    <n v="54280.547027866756"/>
    <n v="4481.4490836551386"/>
    <n v="5282"/>
  </r>
  <r>
    <x v="13"/>
    <x v="35"/>
    <x v="9"/>
    <x v="14"/>
    <x v="24"/>
    <x v="30"/>
    <x v="0"/>
    <x v="0"/>
    <x v="0"/>
    <x v="3"/>
    <x v="0"/>
    <n v="7989.8114198905751"/>
    <n v="2775.1740760578468"/>
    <n v="16145.639872968302"/>
    <n v="1347.3149708775147"/>
    <n v="1598"/>
  </r>
  <r>
    <x v="13"/>
    <x v="35"/>
    <x v="9"/>
    <x v="14"/>
    <x v="24"/>
    <x v="30"/>
    <x v="0"/>
    <x v="0"/>
    <x v="0"/>
    <x v="4"/>
    <x v="0"/>
    <n v="22232.121440564712"/>
    <n v="7749.7321906802354"/>
    <n v="45181.758823909135"/>
    <n v="3778.4557615583194"/>
    <n v="4478"/>
  </r>
  <r>
    <x v="13"/>
    <x v="35"/>
    <x v="9"/>
    <x v="14"/>
    <x v="24"/>
    <x v="30"/>
    <x v="0"/>
    <x v="0"/>
    <x v="0"/>
    <x v="5"/>
    <x v="0"/>
    <n v="27806.142845720678"/>
    <n v="9676.8434208177114"/>
    <n v="56474.288356873985"/>
    <n v="4731.0703846728256"/>
    <n v="5588"/>
  </r>
  <r>
    <x v="13"/>
    <x v="35"/>
    <x v="9"/>
    <x v="14"/>
    <x v="24"/>
    <x v="30"/>
    <x v="0"/>
    <x v="0"/>
    <x v="0"/>
    <x v="6"/>
    <x v="0"/>
    <n v="17047.596203269026"/>
    <n v="5939.7875379396537"/>
    <n v="34660.689700421499"/>
    <n v="2907.9814810863859"/>
    <n v="3434"/>
  </r>
  <r>
    <x v="13"/>
    <x v="35"/>
    <x v="9"/>
    <x v="14"/>
    <x v="24"/>
    <x v="30"/>
    <x v="0"/>
    <x v="0"/>
    <x v="0"/>
    <x v="7"/>
    <x v="0"/>
    <n v="17897.406024055101"/>
    <n v="6232.1460453490445"/>
    <n v="36313.66797148242"/>
    <n v="3031.7253738985723"/>
    <n v="3587"/>
  </r>
  <r>
    <x v="13"/>
    <x v="35"/>
    <x v="9"/>
    <x v="14"/>
    <x v="24"/>
    <x v="30"/>
    <x v="0"/>
    <x v="0"/>
    <x v="0"/>
    <x v="8"/>
    <x v="0"/>
    <n v="16542.73606780203"/>
    <n v="5751.2051419389391"/>
    <n v="33476.513845544949"/>
    <n v="2790.6381344541401"/>
    <n v="3301"/>
  </r>
  <r>
    <x v="13"/>
    <x v="35"/>
    <x v="9"/>
    <x v="14"/>
    <x v="24"/>
    <x v="30"/>
    <x v="0"/>
    <x v="0"/>
    <x v="0"/>
    <x v="9"/>
    <x v="1"/>
    <n v="5731.6474203017733"/>
    <n v="1999.6429209069809"/>
    <n v="11633.284336602252"/>
    <n v="968.61598856435739"/>
    <n v="1139"/>
  </r>
  <r>
    <x v="13"/>
    <x v="35"/>
    <x v="9"/>
    <x v="14"/>
    <x v="24"/>
    <x v="30"/>
    <x v="0"/>
    <x v="0"/>
    <x v="0"/>
    <x v="10"/>
    <x v="2"/>
    <n v="0"/>
    <n v="0"/>
    <n v="0"/>
    <n v="0"/>
    <n v="0"/>
  </r>
  <r>
    <x v="13"/>
    <x v="35"/>
    <x v="9"/>
    <x v="14"/>
    <x v="24"/>
    <x v="30"/>
    <x v="0"/>
    <x v="0"/>
    <x v="0"/>
    <x v="11"/>
    <x v="3"/>
    <n v="16525.60280528618"/>
    <n v="5750.0892697732552"/>
    <n v="33460.640174568049"/>
    <n v="2788.5046190608264"/>
    <n v="3239"/>
  </r>
  <r>
    <x v="13"/>
    <x v="35"/>
    <x v="9"/>
    <x v="14"/>
    <x v="24"/>
    <x v="30"/>
    <x v="0"/>
    <x v="0"/>
    <x v="0"/>
    <x v="12"/>
    <x v="4"/>
    <n v="9371.8945961690024"/>
    <n v="3249.419746473844"/>
    <n v="19005.017138273433"/>
    <n v="1580.93490644535"/>
    <n v="1866"/>
  </r>
  <r>
    <x v="13"/>
    <x v="35"/>
    <x v="5"/>
    <x v="10"/>
    <x v="22"/>
    <x v="28"/>
    <x v="0"/>
    <x v="1"/>
    <x v="0"/>
    <x v="0"/>
    <x v="0"/>
    <n v="2.2844350021131024"/>
    <n v="-33.476164970540978"/>
    <n v="31.747341953794919"/>
    <n v="-4590.2583687141305"/>
    <n v="4183"/>
  </r>
  <r>
    <x v="13"/>
    <x v="35"/>
    <x v="5"/>
    <x v="10"/>
    <x v="22"/>
    <x v="28"/>
    <x v="0"/>
    <x v="1"/>
    <x v="0"/>
    <x v="1"/>
    <x v="0"/>
    <n v="1.1422175010565512"/>
    <n v="-25.66505981074808"/>
    <n v="24.33962883124277"/>
    <n v="-2917.5823003562969"/>
    <n v="5992"/>
  </r>
  <r>
    <x v="13"/>
    <x v="35"/>
    <x v="5"/>
    <x v="10"/>
    <x v="22"/>
    <x v="28"/>
    <x v="0"/>
    <x v="1"/>
    <x v="0"/>
    <x v="2"/>
    <x v="0"/>
    <n v="2.2844350021131024"/>
    <n v="-45.750758793072663"/>
    <n v="44.446278735312887"/>
    <n v="-4757.7393270892444"/>
    <n v="-283"/>
  </r>
  <r>
    <x v="13"/>
    <x v="35"/>
    <x v="5"/>
    <x v="10"/>
    <x v="22"/>
    <x v="28"/>
    <x v="0"/>
    <x v="1"/>
    <x v="0"/>
    <x v="3"/>
    <x v="0"/>
    <n v="1.1422175010565512"/>
    <n v="-13.390465988216389"/>
    <n v="13.757181513311131"/>
    <n v="-277.35700113076314"/>
    <n v="2785"/>
  </r>
  <r>
    <x v="13"/>
    <x v="35"/>
    <x v="5"/>
    <x v="10"/>
    <x v="22"/>
    <x v="28"/>
    <x v="0"/>
    <x v="1"/>
    <x v="0"/>
    <x v="4"/>
    <x v="0"/>
    <n v="2.2844350021131024"/>
    <n v="-39.055525798964467"/>
    <n v="37.038565612760742"/>
    <n v="3466.9625141345391"/>
    <n v="10434"/>
  </r>
  <r>
    <x v="13"/>
    <x v="35"/>
    <x v="5"/>
    <x v="10"/>
    <x v="22"/>
    <x v="28"/>
    <x v="0"/>
    <x v="1"/>
    <x v="0"/>
    <x v="5"/>
    <x v="0"/>
    <n v="2.2844350021131024"/>
    <n v="-46.866630958757362"/>
    <n v="46.562768198899214"/>
    <n v="-6225.5979176889759"/>
    <n v="8462"/>
  </r>
  <r>
    <x v="13"/>
    <x v="35"/>
    <x v="5"/>
    <x v="10"/>
    <x v="22"/>
    <x v="28"/>
    <x v="0"/>
    <x v="1"/>
    <x v="0"/>
    <x v="6"/>
    <x v="0"/>
    <n v="1.1422175010565512"/>
    <n v="-30.128548473486877"/>
    <n v="28.572607758415426"/>
    <n v="-4498.5172068016473"/>
    <n v="334"/>
  </r>
  <r>
    <x v="13"/>
    <x v="35"/>
    <x v="5"/>
    <x v="10"/>
    <x v="22"/>
    <x v="28"/>
    <x v="0"/>
    <x v="1"/>
    <x v="0"/>
    <x v="7"/>
    <x v="0"/>
    <n v="2.2844350021131024"/>
    <n v="-31.244420639171576"/>
    <n v="29.630852490208593"/>
    <n v="-162.14716989183077"/>
    <n v="2664"/>
  </r>
  <r>
    <x v="13"/>
    <x v="35"/>
    <x v="5"/>
    <x v="10"/>
    <x v="22"/>
    <x v="28"/>
    <x v="0"/>
    <x v="1"/>
    <x v="0"/>
    <x v="8"/>
    <x v="0"/>
    <n v="1.1422175010565512"/>
    <n v="-29.012676307802177"/>
    <n v="27.514363026622263"/>
    <n v="4895.3510699579692"/>
    <n v="6633"/>
  </r>
  <r>
    <x v="13"/>
    <x v="35"/>
    <x v="5"/>
    <x v="10"/>
    <x v="22"/>
    <x v="28"/>
    <x v="0"/>
    <x v="1"/>
    <x v="0"/>
    <x v="9"/>
    <x v="1"/>
    <n v="1.1422175010565512"/>
    <n v="-10.042849491162292"/>
    <n v="8.4659578543453122"/>
    <n v="-1487.0602291395533"/>
    <n v="-225"/>
  </r>
  <r>
    <x v="13"/>
    <x v="35"/>
    <x v="5"/>
    <x v="10"/>
    <x v="22"/>
    <x v="28"/>
    <x v="0"/>
    <x v="1"/>
    <x v="0"/>
    <x v="10"/>
    <x v="2"/>
    <n v="0"/>
    <n v="0"/>
    <n v="0"/>
    <n v="0"/>
    <n v="0"/>
  </r>
  <r>
    <x v="13"/>
    <x v="35"/>
    <x v="5"/>
    <x v="10"/>
    <x v="22"/>
    <x v="28"/>
    <x v="0"/>
    <x v="1"/>
    <x v="0"/>
    <x v="11"/>
    <x v="3"/>
    <n v="1.1422175010565512"/>
    <n v="-29.012676307802177"/>
    <n v="27.514363026622263"/>
    <n v="-4278.7651212903502"/>
    <n v="-638"/>
  </r>
  <r>
    <x v="13"/>
    <x v="35"/>
    <x v="5"/>
    <x v="10"/>
    <x v="22"/>
    <x v="28"/>
    <x v="0"/>
    <x v="1"/>
    <x v="0"/>
    <x v="12"/>
    <x v="4"/>
    <n v="1.1422175010565512"/>
    <n v="-16.738082485270489"/>
    <n v="15.87367097689746"/>
    <n v="-2425.8070021975209"/>
    <n v="-367"/>
  </r>
  <r>
    <x v="13"/>
    <x v="35"/>
    <x v="5"/>
    <x v="10"/>
    <x v="22"/>
    <x v="28"/>
    <x v="0"/>
    <x v="0"/>
    <x v="0"/>
    <x v="0"/>
    <x v="0"/>
    <n v="8318.7700601948618"/>
    <n v="-1499.7321906802356"/>
    <n v="-352.39549568712363"/>
    <n v="11568.987220242794"/>
    <n v="9783"/>
  </r>
  <r>
    <x v="13"/>
    <x v="35"/>
    <x v="5"/>
    <x v="10"/>
    <x v="22"/>
    <x v="28"/>
    <x v="0"/>
    <x v="0"/>
    <x v="0"/>
    <x v="1"/>
    <x v="0"/>
    <n v="6694.5367736924463"/>
    <n v="-1051.1515800749867"/>
    <n v="-231.75559626270291"/>
    <n v="8961.8314096136201"/>
    <n v="7589"/>
  </r>
  <r>
    <x v="13"/>
    <x v="35"/>
    <x v="5"/>
    <x v="10"/>
    <x v="22"/>
    <x v="28"/>
    <x v="0"/>
    <x v="0"/>
    <x v="0"/>
    <x v="2"/>
    <x v="0"/>
    <n v="12019.554763618087"/>
    <n v="-2001.8746652383502"/>
    <n v="-386.25932710450485"/>
    <n v="16122.975827270593"/>
    <n v="13588"/>
  </r>
  <r>
    <x v="13"/>
    <x v="35"/>
    <x v="5"/>
    <x v="10"/>
    <x v="22"/>
    <x v="28"/>
    <x v="0"/>
    <x v="0"/>
    <x v="0"/>
    <x v="3"/>
    <x v="0"/>
    <n v="3547.7275582816478"/>
    <n v="-607.0344581324764"/>
    <n v="-143.9212835238703"/>
    <n v="4844.146700518444"/>
    <n v="4109"/>
  </r>
  <r>
    <x v="13"/>
    <x v="35"/>
    <x v="5"/>
    <x v="10"/>
    <x v="22"/>
    <x v="28"/>
    <x v="0"/>
    <x v="0"/>
    <x v="0"/>
    <x v="4"/>
    <x v="0"/>
    <n v="10058.367314303989"/>
    <n v="-1605.7400464202822"/>
    <n v="-376.73512451836638"/>
    <n v="13763.307802265792"/>
    <n v="11565"/>
  </r>
  <r>
    <x v="13"/>
    <x v="35"/>
    <x v="5"/>
    <x v="10"/>
    <x v="22"/>
    <x v="28"/>
    <x v="0"/>
    <x v="0"/>
    <x v="0"/>
    <x v="5"/>
    <x v="0"/>
    <n v="12283.407006362151"/>
    <n v="-2179.2983395822175"/>
    <n v="-500.54975813816657"/>
    <n v="16946.51276908963"/>
    <n v="14368"/>
  </r>
  <r>
    <x v="13"/>
    <x v="35"/>
    <x v="5"/>
    <x v="10"/>
    <x v="22"/>
    <x v="28"/>
    <x v="0"/>
    <x v="0"/>
    <x v="0"/>
    <x v="6"/>
    <x v="0"/>
    <n v="7534.0666369690107"/>
    <n v="-1326.7720049991074"/>
    <n v="-305.83272748822441"/>
    <n v="10411.555119370185"/>
    <n v="8814"/>
  </r>
  <r>
    <x v="13"/>
    <x v="35"/>
    <x v="5"/>
    <x v="10"/>
    <x v="22"/>
    <x v="28"/>
    <x v="0"/>
    <x v="0"/>
    <x v="0"/>
    <x v="7"/>
    <x v="0"/>
    <n v="8108.6020400004563"/>
    <n v="-1304.4545616854134"/>
    <n v="-283.60958812056793"/>
    <n v="11267.094792088925"/>
    <n v="9936"/>
  </r>
  <r>
    <x v="13"/>
    <x v="35"/>
    <x v="5"/>
    <x v="10"/>
    <x v="22"/>
    <x v="28"/>
    <x v="0"/>
    <x v="0"/>
    <x v="0"/>
    <x v="8"/>
    <x v="0"/>
    <n v="7333.0363567830582"/>
    <n v="-1274.3260132119265"/>
    <n v="-285.72607758415427"/>
    <n v="10017.921529303834"/>
    <n v="8491"/>
  </r>
  <r>
    <x v="13"/>
    <x v="35"/>
    <x v="5"/>
    <x v="10"/>
    <x v="22"/>
    <x v="28"/>
    <x v="0"/>
    <x v="0"/>
    <x v="0"/>
    <x v="9"/>
    <x v="1"/>
    <n v="2471.7586722863766"/>
    <n v="-463.08694875915018"/>
    <n v="-110.05745210648905"/>
    <n v="3425.3589639649249"/>
    <n v="2906"/>
  </r>
  <r>
    <x v="13"/>
    <x v="35"/>
    <x v="5"/>
    <x v="10"/>
    <x v="22"/>
    <x v="28"/>
    <x v="0"/>
    <x v="0"/>
    <x v="0"/>
    <x v="10"/>
    <x v="2"/>
    <n v="0"/>
    <n v="0"/>
    <n v="0"/>
    <n v="0"/>
    <n v="0"/>
  </r>
  <r>
    <x v="13"/>
    <x v="35"/>
    <x v="5"/>
    <x v="10"/>
    <x v="22"/>
    <x v="28"/>
    <x v="0"/>
    <x v="0"/>
    <x v="0"/>
    <x v="11"/>
    <x v="3"/>
    <n v="7126.2949890918226"/>
    <n v="-1335.6989823245849"/>
    <n v="-315.35693007436288"/>
    <n v="9853.6408440186897"/>
    <n v="8269"/>
  </r>
  <r>
    <x v="13"/>
    <x v="35"/>
    <x v="5"/>
    <x v="10"/>
    <x v="22"/>
    <x v="28"/>
    <x v="0"/>
    <x v="0"/>
    <x v="0"/>
    <x v="12"/>
    <x v="4"/>
    <n v="4041.1655187380779"/>
    <n v="-754.32958400285668"/>
    <n v="-179.90160440483788"/>
    <n v="5584.4765419982505"/>
    <n v="4764"/>
  </r>
  <r>
    <x v="13"/>
    <x v="35"/>
    <x v="5"/>
    <x v="10"/>
    <x v="17"/>
    <x v="23"/>
    <x v="0"/>
    <x v="1"/>
    <x v="0"/>
    <x v="0"/>
    <x v="0"/>
    <n v="42.262047539092393"/>
    <n v="222.05856097125513"/>
    <n v="60.319949712210345"/>
    <n v="501.37611742868722"/>
    <n v="735"/>
  </r>
  <r>
    <x v="13"/>
    <x v="35"/>
    <x v="5"/>
    <x v="10"/>
    <x v="17"/>
    <x v="23"/>
    <x v="0"/>
    <x v="1"/>
    <x v="0"/>
    <x v="1"/>
    <x v="0"/>
    <n v="31.982090029583432"/>
    <n v="181.88716300660596"/>
    <n v="67.727662834762498"/>
    <n v="411.76847090951759"/>
    <n v="565"/>
  </r>
  <r>
    <x v="13"/>
    <x v="35"/>
    <x v="5"/>
    <x v="10"/>
    <x v="17"/>
    <x v="23"/>
    <x v="0"/>
    <x v="1"/>
    <x v="0"/>
    <x v="2"/>
    <x v="0"/>
    <n v="84.524095078184786"/>
    <n v="768.83592215675776"/>
    <n v="192.60054118635585"/>
    <n v="779.79987625610715"/>
    <n v="1054"/>
  </r>
  <r>
    <x v="13"/>
    <x v="35"/>
    <x v="5"/>
    <x v="10"/>
    <x v="17"/>
    <x v="23"/>
    <x v="0"/>
    <x v="1"/>
    <x v="0"/>
    <x v="3"/>
    <x v="0"/>
    <n v="20.559915019017918"/>
    <n v="168.49669701838957"/>
    <n v="50.795747126071873"/>
    <n v="225.08587399458085"/>
    <n v="318"/>
  </r>
  <r>
    <x v="13"/>
    <x v="35"/>
    <x v="5"/>
    <x v="10"/>
    <x v="17"/>
    <x v="23"/>
    <x v="0"/>
    <x v="1"/>
    <x v="0"/>
    <x v="4"/>
    <x v="0"/>
    <n v="83.381877577128236"/>
    <n v="271.15693626138187"/>
    <n v="116.40692049724804"/>
    <n v="606.98512939770853"/>
    <n v="881"/>
  </r>
  <r>
    <x v="13"/>
    <x v="35"/>
    <x v="5"/>
    <x v="10"/>
    <x v="17"/>
    <x v="23"/>
    <x v="0"/>
    <x v="1"/>
    <x v="0"/>
    <x v="5"/>
    <x v="0"/>
    <n v="43.404265040148942"/>
    <n v="248.83949294768792"/>
    <n v="83.601333811659956"/>
    <n v="734.99605299652228"/>
    <n v="1050"/>
  </r>
  <r>
    <x v="13"/>
    <x v="35"/>
    <x v="5"/>
    <x v="10"/>
    <x v="17"/>
    <x v="23"/>
    <x v="0"/>
    <x v="1"/>
    <x v="0"/>
    <x v="6"/>
    <x v="0"/>
    <n v="60.537527555997208"/>
    <n v="286.77914658096768"/>
    <n v="125.93112308338651"/>
    <n v="524.8447867551364"/>
    <n v="684"/>
  </r>
  <r>
    <x v="13"/>
    <x v="35"/>
    <x v="5"/>
    <x v="10"/>
    <x v="17"/>
    <x v="23"/>
    <x v="0"/>
    <x v="1"/>
    <x v="0"/>
    <x v="7"/>
    <x v="0"/>
    <n v="30.839872528526879"/>
    <n v="266.6934475986431"/>
    <n v="86.776068007039441"/>
    <n v="497.10908664206011"/>
    <n v="679"/>
  </r>
  <r>
    <x v="13"/>
    <x v="35"/>
    <x v="5"/>
    <x v="10"/>
    <x v="17"/>
    <x v="23"/>
    <x v="0"/>
    <x v="1"/>
    <x v="0"/>
    <x v="8"/>
    <x v="0"/>
    <n v="23.986567522187574"/>
    <n v="255.5347259417961"/>
    <n v="60.319949712210345"/>
    <n v="459.77256725907273"/>
    <n v="646"/>
  </r>
  <r>
    <x v="13"/>
    <x v="35"/>
    <x v="5"/>
    <x v="10"/>
    <x v="17"/>
    <x v="23"/>
    <x v="0"/>
    <x v="1"/>
    <x v="0"/>
    <x v="9"/>
    <x v="1"/>
    <n v="0"/>
    <n v="0"/>
    <n v="0"/>
    <n v="0"/>
    <n v="0"/>
  </r>
  <r>
    <x v="13"/>
    <x v="35"/>
    <x v="5"/>
    <x v="10"/>
    <x v="17"/>
    <x v="23"/>
    <x v="0"/>
    <x v="1"/>
    <x v="0"/>
    <x v="10"/>
    <x v="2"/>
    <n v="0"/>
    <n v="0"/>
    <n v="0"/>
    <n v="0"/>
    <n v="0"/>
  </r>
  <r>
    <x v="13"/>
    <x v="35"/>
    <x v="5"/>
    <x v="10"/>
    <x v="17"/>
    <x v="23"/>
    <x v="0"/>
    <x v="1"/>
    <x v="0"/>
    <x v="11"/>
    <x v="3"/>
    <n v="0"/>
    <n v="0"/>
    <n v="0"/>
    <n v="0"/>
    <n v="0"/>
  </r>
  <r>
    <x v="13"/>
    <x v="35"/>
    <x v="5"/>
    <x v="10"/>
    <x v="17"/>
    <x v="23"/>
    <x v="0"/>
    <x v="1"/>
    <x v="0"/>
    <x v="12"/>
    <x v="4"/>
    <n v="0"/>
    <n v="0"/>
    <n v="0"/>
    <n v="0"/>
    <n v="0"/>
  </r>
  <r>
    <x v="13"/>
    <x v="35"/>
    <x v="5"/>
    <x v="10"/>
    <x v="17"/>
    <x v="23"/>
    <x v="0"/>
    <x v="0"/>
    <x v="0"/>
    <x v="0"/>
    <x v="0"/>
    <n v="1230.1682486379054"/>
    <n v="12945.232994108195"/>
    <n v="6437.3027034978168"/>
    <n v="4890.0172814746857"/>
    <n v="8696"/>
  </r>
  <r>
    <x v="13"/>
    <x v="35"/>
    <x v="5"/>
    <x v="10"/>
    <x v="17"/>
    <x v="23"/>
    <x v="0"/>
    <x v="0"/>
    <x v="0"/>
    <x v="1"/>
    <x v="0"/>
    <n v="935.47613336531538"/>
    <n v="10019.416175682914"/>
    <n v="4993.8568893319407"/>
    <n v="3791.2568539182007"/>
    <n v="6735"/>
  </r>
  <r>
    <x v="13"/>
    <x v="35"/>
    <x v="5"/>
    <x v="10"/>
    <x v="17"/>
    <x v="23"/>
    <x v="0"/>
    <x v="0"/>
    <x v="0"/>
    <x v="2"/>
    <x v="0"/>
    <n v="5656.2610652320409"/>
    <n v="21285.261560435636"/>
    <n v="11619.527155088941"/>
    <n v="8159.6296217277204"/>
    <n v="13566"/>
  </r>
  <r>
    <x v="13"/>
    <x v="35"/>
    <x v="5"/>
    <x v="10"/>
    <x v="17"/>
    <x v="23"/>
    <x v="0"/>
    <x v="0"/>
    <x v="0"/>
    <x v="3"/>
    <x v="0"/>
    <n v="840.67208077762166"/>
    <n v="5653.0083913586859"/>
    <n v="2843.5035943282314"/>
    <n v="2104.7129355038296"/>
    <n v="3728"/>
  </r>
  <r>
    <x v="13"/>
    <x v="35"/>
    <x v="5"/>
    <x v="10"/>
    <x v="17"/>
    <x v="23"/>
    <x v="0"/>
    <x v="0"/>
    <x v="0"/>
    <x v="4"/>
    <x v="0"/>
    <n v="2025.151629373265"/>
    <n v="15555.257989644706"/>
    <n v="7920.9618174718325"/>
    <n v="5883.1686970621495"/>
    <n v="10406"/>
  </r>
  <r>
    <x v="13"/>
    <x v="35"/>
    <x v="5"/>
    <x v="10"/>
    <x v="17"/>
    <x v="23"/>
    <x v="0"/>
    <x v="0"/>
    <x v="0"/>
    <x v="5"/>
    <x v="0"/>
    <n v="1763.583821631315"/>
    <n v="18943.045884663454"/>
    <n v="9599.3379620957912"/>
    <n v="7225.1498794563795"/>
    <n v="12810"/>
  </r>
  <r>
    <x v="13"/>
    <x v="35"/>
    <x v="5"/>
    <x v="10"/>
    <x v="17"/>
    <x v="23"/>
    <x v="0"/>
    <x v="0"/>
    <x v="0"/>
    <x v="6"/>
    <x v="0"/>
    <n v="1450.6162263418198"/>
    <n v="11830.476700589181"/>
    <n v="6044.6939080025522"/>
    <n v="4520.9191184314395"/>
    <n v="7962"/>
  </r>
  <r>
    <x v="13"/>
    <x v="35"/>
    <x v="5"/>
    <x v="10"/>
    <x v="17"/>
    <x v="23"/>
    <x v="0"/>
    <x v="0"/>
    <x v="0"/>
    <x v="7"/>
    <x v="0"/>
    <n v="1819.552479183086"/>
    <n v="12642.831637207642"/>
    <n v="6376.9827537856063"/>
    <n v="4723.6030807962279"/>
    <n v="8368"/>
  </r>
  <r>
    <x v="13"/>
    <x v="35"/>
    <x v="5"/>
    <x v="10"/>
    <x v="17"/>
    <x v="23"/>
    <x v="0"/>
    <x v="0"/>
    <x v="0"/>
    <x v="8"/>
    <x v="0"/>
    <n v="1451.7584438428764"/>
    <n v="11654.168898410999"/>
    <n v="5828.8119827167475"/>
    <n v="4367.3060101128631"/>
    <n v="7760"/>
  </r>
  <r>
    <x v="13"/>
    <x v="35"/>
    <x v="5"/>
    <x v="10"/>
    <x v="17"/>
    <x v="23"/>
    <x v="0"/>
    <x v="0"/>
    <x v="0"/>
    <x v="9"/>
    <x v="1"/>
    <n v="0"/>
    <n v="0"/>
    <n v="0"/>
    <n v="0"/>
    <n v="0"/>
  </r>
  <r>
    <x v="13"/>
    <x v="35"/>
    <x v="5"/>
    <x v="10"/>
    <x v="17"/>
    <x v="23"/>
    <x v="0"/>
    <x v="0"/>
    <x v="0"/>
    <x v="10"/>
    <x v="2"/>
    <n v="0"/>
    <n v="0"/>
    <n v="0"/>
    <n v="0"/>
    <n v="0"/>
  </r>
  <r>
    <x v="13"/>
    <x v="35"/>
    <x v="5"/>
    <x v="10"/>
    <x v="17"/>
    <x v="23"/>
    <x v="0"/>
    <x v="0"/>
    <x v="0"/>
    <x v="11"/>
    <x v="3"/>
    <n v="0"/>
    <n v="0"/>
    <n v="0"/>
    <n v="0"/>
    <n v="0"/>
  </r>
  <r>
    <x v="13"/>
    <x v="35"/>
    <x v="5"/>
    <x v="10"/>
    <x v="17"/>
    <x v="23"/>
    <x v="0"/>
    <x v="0"/>
    <x v="0"/>
    <x v="12"/>
    <x v="4"/>
    <n v="0"/>
    <n v="0"/>
    <n v="0"/>
    <n v="0"/>
    <n v="0"/>
  </r>
  <r>
    <x v="13"/>
    <x v="35"/>
    <x v="5"/>
    <x v="10"/>
    <x v="23"/>
    <x v="29"/>
    <x v="0"/>
    <x v="1"/>
    <x v="0"/>
    <x v="0"/>
    <x v="0"/>
    <n v="7087.4595940558993"/>
    <n v="6455.3204784859845"/>
    <n v="4969.5172605006983"/>
    <n v="24.535427023105971"/>
    <n v="107"/>
  </r>
  <r>
    <x v="13"/>
    <x v="35"/>
    <x v="5"/>
    <x v="10"/>
    <x v="23"/>
    <x v="29"/>
    <x v="0"/>
    <x v="1"/>
    <x v="0"/>
    <x v="1"/>
    <x v="0"/>
    <n v="5471.2218300608802"/>
    <n v="4984.6009641135515"/>
    <n v="3831.9041738230467"/>
    <n v="19.201638539822063"/>
    <n v="82"/>
  </r>
  <r>
    <x v="13"/>
    <x v="35"/>
    <x v="5"/>
    <x v="10"/>
    <x v="23"/>
    <x v="29"/>
    <x v="0"/>
    <x v="1"/>
    <x v="0"/>
    <x v="2"/>
    <x v="0"/>
    <n v="10037.807399284971"/>
    <n v="9144.5723977861089"/>
    <n v="6998.1724113481932"/>
    <n v="33.069488596360223"/>
    <n v="148"/>
  </r>
  <r>
    <x v="13"/>
    <x v="35"/>
    <x v="5"/>
    <x v="10"/>
    <x v="23"/>
    <x v="29"/>
    <x v="0"/>
    <x v="1"/>
    <x v="0"/>
    <x v="3"/>
    <x v="0"/>
    <n v="2988.0409827639378"/>
    <n v="2712.6852347795038"/>
    <n v="2081.5673874371537"/>
    <n v="10.667576966567813"/>
    <n v="45"/>
  </r>
  <r>
    <x v="13"/>
    <x v="35"/>
    <x v="5"/>
    <x v="10"/>
    <x v="23"/>
    <x v="29"/>
    <x v="0"/>
    <x v="1"/>
    <x v="0"/>
    <x v="4"/>
    <x v="0"/>
    <n v="8313.0589726895796"/>
    <n v="7575.6561328334228"/>
    <n v="5824.5790037895749"/>
    <n v="28.802457809733095"/>
    <n v="125"/>
  </r>
  <r>
    <x v="13"/>
    <x v="35"/>
    <x v="5"/>
    <x v="10"/>
    <x v="23"/>
    <x v="29"/>
    <x v="0"/>
    <x v="1"/>
    <x v="0"/>
    <x v="5"/>
    <x v="0"/>
    <n v="10397.605912117784"/>
    <n v="9458.1324763435096"/>
    <n v="7280.7237547369677"/>
    <n v="35.203003989673782"/>
    <n v="156"/>
  </r>
  <r>
    <x v="13"/>
    <x v="35"/>
    <x v="5"/>
    <x v="10"/>
    <x v="23"/>
    <x v="29"/>
    <x v="0"/>
    <x v="1"/>
    <x v="0"/>
    <x v="6"/>
    <x v="0"/>
    <n v="6373.573655895555"/>
    <n v="5805.8828780574895"/>
    <n v="4468.9675023625314"/>
    <n v="22.401911629792409"/>
    <n v="96"/>
  </r>
  <r>
    <x v="13"/>
    <x v="35"/>
    <x v="5"/>
    <x v="10"/>
    <x v="23"/>
    <x v="29"/>
    <x v="0"/>
    <x v="1"/>
    <x v="0"/>
    <x v="7"/>
    <x v="0"/>
    <n v="6691.1101211892765"/>
    <n v="6092.6620246384573"/>
    <n v="4681.6746934529574"/>
    <n v="23.468669326449188"/>
    <n v="100"/>
  </r>
  <r>
    <x v="13"/>
    <x v="35"/>
    <x v="5"/>
    <x v="10"/>
    <x v="23"/>
    <x v="29"/>
    <x v="0"/>
    <x v="1"/>
    <x v="0"/>
    <x v="8"/>
    <x v="0"/>
    <n v="6186.2499857222811"/>
    <n v="5622.8798428851987"/>
    <n v="4315.5220162525229"/>
    <n v="21.335153933135626"/>
    <n v="92"/>
  </r>
  <r>
    <x v="13"/>
    <x v="35"/>
    <x v="5"/>
    <x v="10"/>
    <x v="23"/>
    <x v="29"/>
    <x v="0"/>
    <x v="1"/>
    <x v="0"/>
    <x v="9"/>
    <x v="1"/>
    <n v="2143.9422494831465"/>
    <n v="1953.8921621139082"/>
    <n v="1500.5910296827064"/>
    <n v="7.4673038765974695"/>
    <n v="33"/>
  </r>
  <r>
    <x v="13"/>
    <x v="35"/>
    <x v="5"/>
    <x v="10"/>
    <x v="23"/>
    <x v="29"/>
    <x v="0"/>
    <x v="1"/>
    <x v="0"/>
    <x v="10"/>
    <x v="2"/>
    <n v="0"/>
    <n v="0"/>
    <n v="0"/>
    <n v="0"/>
    <n v="0"/>
  </r>
  <r>
    <x v="13"/>
    <x v="35"/>
    <x v="5"/>
    <x v="10"/>
    <x v="23"/>
    <x v="29"/>
    <x v="0"/>
    <x v="1"/>
    <x v="0"/>
    <x v="11"/>
    <x v="3"/>
    <n v="6179.3966807159413"/>
    <n v="5620.6480985538301"/>
    <n v="4313.4055267889362"/>
    <n v="21.335153933135626"/>
    <n v="91"/>
  </r>
  <r>
    <x v="13"/>
    <x v="35"/>
    <x v="5"/>
    <x v="10"/>
    <x v="23"/>
    <x v="29"/>
    <x v="0"/>
    <x v="1"/>
    <x v="0"/>
    <x v="12"/>
    <x v="4"/>
    <n v="3504.323293241499"/>
    <n v="3176.8880557043385"/>
    <n v="2449.8365541011744"/>
    <n v="11.734334663224594"/>
    <n v="52"/>
  </r>
  <r>
    <x v="13"/>
    <x v="35"/>
    <x v="5"/>
    <x v="10"/>
    <x v="23"/>
    <x v="29"/>
    <x v="0"/>
    <x v="0"/>
    <x v="0"/>
    <x v="0"/>
    <x v="0"/>
    <n v="8823.6301956618572"/>
    <n v="10048.428851990717"/>
    <n v="10912.619674251107"/>
    <n v="3375.2213522220563"/>
    <n v="2941"/>
  </r>
  <r>
    <x v="13"/>
    <x v="35"/>
    <x v="5"/>
    <x v="10"/>
    <x v="23"/>
    <x v="29"/>
    <x v="0"/>
    <x v="0"/>
    <x v="0"/>
    <x v="1"/>
    <x v="0"/>
    <n v="6811.0429588002144"/>
    <n v="7757.5432958400288"/>
    <n v="8414.1038624874473"/>
    <n v="2594.3547182692923"/>
    <n v="2269"/>
  </r>
  <r>
    <x v="13"/>
    <x v="35"/>
    <x v="5"/>
    <x v="10"/>
    <x v="23"/>
    <x v="29"/>
    <x v="0"/>
    <x v="0"/>
    <x v="0"/>
    <x v="2"/>
    <x v="0"/>
    <n v="12495.85946155867"/>
    <n v="14237.412961971077"/>
    <n v="15364.655260904947"/>
    <n v="4679.8660152332995"/>
    <n v="4076"/>
  </r>
  <r>
    <x v="13"/>
    <x v="35"/>
    <x v="5"/>
    <x v="10"/>
    <x v="23"/>
    <x v="29"/>
    <x v="0"/>
    <x v="0"/>
    <x v="0"/>
    <x v="3"/>
    <x v="0"/>
    <n v="3719.0601834401305"/>
    <n v="4222.4602749509013"/>
    <n v="4570.5589966146754"/>
    <n v="1407.0534018902945"/>
    <n v="1233"/>
  </r>
  <r>
    <x v="13"/>
    <x v="35"/>
    <x v="5"/>
    <x v="10"/>
    <x v="23"/>
    <x v="29"/>
    <x v="0"/>
    <x v="0"/>
    <x v="0"/>
    <x v="4"/>
    <x v="0"/>
    <n v="10348.490559572352"/>
    <n v="11792.5370469559"/>
    <n v="12788.887583720387"/>
    <n v="3947.0034776300909"/>
    <n v="3455"/>
  </r>
  <r>
    <x v="13"/>
    <x v="35"/>
    <x v="5"/>
    <x v="10"/>
    <x v="23"/>
    <x v="29"/>
    <x v="0"/>
    <x v="0"/>
    <x v="0"/>
    <x v="5"/>
    <x v="0"/>
    <n v="12943.608721972838"/>
    <n v="14725.04909837529"/>
    <n v="15985.844918467536"/>
    <n v="4941.2216509142108"/>
    <n v="4312"/>
  </r>
  <r>
    <x v="13"/>
    <x v="35"/>
    <x v="5"/>
    <x v="10"/>
    <x v="23"/>
    <x v="29"/>
    <x v="0"/>
    <x v="0"/>
    <x v="0"/>
    <x v="6"/>
    <x v="0"/>
    <n v="7934.9849798398609"/>
    <n v="9036.3327977146946"/>
    <n v="9810.9869084544225"/>
    <n v="3037.0591623818564"/>
    <n v="2650"/>
  </r>
  <r>
    <x v="13"/>
    <x v="35"/>
    <x v="5"/>
    <x v="10"/>
    <x v="23"/>
    <x v="29"/>
    <x v="0"/>
    <x v="0"/>
    <x v="0"/>
    <x v="7"/>
    <x v="0"/>
    <n v="8330.192235205428"/>
    <n v="9482.6816639885728"/>
    <n v="10278.731079907002"/>
    <n v="3166.1368436773269"/>
    <n v="2768"/>
  </r>
  <r>
    <x v="13"/>
    <x v="35"/>
    <x v="5"/>
    <x v="10"/>
    <x v="23"/>
    <x v="29"/>
    <x v="0"/>
    <x v="0"/>
    <x v="0"/>
    <x v="8"/>
    <x v="0"/>
    <n v="7700.8303921232673"/>
    <n v="8751.7853954650964"/>
    <n v="9476.5815732077826"/>
    <n v="2915.4487849629832"/>
    <n v="2547"/>
  </r>
  <r>
    <x v="13"/>
    <x v="35"/>
    <x v="5"/>
    <x v="10"/>
    <x v="23"/>
    <x v="29"/>
    <x v="0"/>
    <x v="0"/>
    <x v="0"/>
    <x v="9"/>
    <x v="1"/>
    <n v="2668.2200824681036"/>
    <n v="3041.86752365649"/>
    <n v="3292.199360608533"/>
    <n v="1011.2862964306287"/>
    <n v="878"/>
  </r>
  <r>
    <x v="13"/>
    <x v="35"/>
    <x v="5"/>
    <x v="10"/>
    <x v="23"/>
    <x v="29"/>
    <x v="0"/>
    <x v="0"/>
    <x v="0"/>
    <x v="10"/>
    <x v="2"/>
    <n v="0"/>
    <n v="0"/>
    <n v="0"/>
    <n v="0"/>
    <n v="0"/>
  </r>
  <r>
    <x v="13"/>
    <x v="35"/>
    <x v="5"/>
    <x v="10"/>
    <x v="23"/>
    <x v="29"/>
    <x v="0"/>
    <x v="0"/>
    <x v="0"/>
    <x v="11"/>
    <x v="3"/>
    <n v="7692.8348696158719"/>
    <n v="8749.5536511337268"/>
    <n v="9471.2903495488172"/>
    <n v="2913.3152695696699"/>
    <n v="2499"/>
  </r>
  <r>
    <x v="13"/>
    <x v="35"/>
    <x v="5"/>
    <x v="10"/>
    <x v="23"/>
    <x v="29"/>
    <x v="0"/>
    <x v="0"/>
    <x v="0"/>
    <x v="12"/>
    <x v="4"/>
    <n v="4363.2708540360254"/>
    <n v="4945.545438314587"/>
    <n v="5380.1162164364459"/>
    <n v="1651.3409144246975"/>
    <n v="1440"/>
  </r>
  <r>
    <x v="13"/>
    <x v="35"/>
    <x v="5"/>
    <x v="10"/>
    <x v="23"/>
    <x v="29"/>
    <x v="1"/>
    <x v="1"/>
    <x v="0"/>
    <x v="13"/>
    <x v="5"/>
    <n v="0"/>
    <n v="0"/>
    <n v="9260.6996479219779"/>
    <n v="0"/>
    <n v="0"/>
  </r>
  <r>
    <x v="13"/>
    <x v="35"/>
    <x v="5"/>
    <x v="10"/>
    <x v="23"/>
    <x v="29"/>
    <x v="1"/>
    <x v="0"/>
    <x v="0"/>
    <x v="13"/>
    <x v="5"/>
    <n v="4459.2171241247752"/>
    <n v="2419.2108552044278"/>
    <n v="3664.7015061997267"/>
    <n v="0"/>
    <n v="0"/>
  </r>
  <r>
    <x v="13"/>
    <x v="35"/>
    <x v="5"/>
    <x v="10"/>
    <x v="25"/>
    <x v="31"/>
    <x v="0"/>
    <x v="1"/>
    <x v="0"/>
    <x v="0"/>
    <x v="0"/>
    <n v="65.106397560223414"/>
    <n v="46.866630958757362"/>
    <n v="5.2912236589658201"/>
    <n v="653.92246805060699"/>
    <n v="1175"/>
  </r>
  <r>
    <x v="13"/>
    <x v="35"/>
    <x v="5"/>
    <x v="10"/>
    <x v="25"/>
    <x v="31"/>
    <x v="0"/>
    <x v="1"/>
    <x v="0"/>
    <x v="1"/>
    <x v="0"/>
    <n v="50.257570046488247"/>
    <n v="35.707909301910377"/>
    <n v="4.2329789271726561"/>
    <n v="502.44287512534402"/>
    <n v="906"/>
  </r>
  <r>
    <x v="13"/>
    <x v="35"/>
    <x v="5"/>
    <x v="10"/>
    <x v="25"/>
    <x v="31"/>
    <x v="0"/>
    <x v="1"/>
    <x v="0"/>
    <x v="2"/>
    <x v="0"/>
    <n v="92.519617585580633"/>
    <n v="65.83645777539725"/>
    <n v="8.4659578543453122"/>
    <n v="906.74404215826416"/>
    <n v="1628"/>
  </r>
  <r>
    <x v="13"/>
    <x v="35"/>
    <x v="5"/>
    <x v="10"/>
    <x v="25"/>
    <x v="31"/>
    <x v="0"/>
    <x v="1"/>
    <x v="0"/>
    <x v="3"/>
    <x v="0"/>
    <n v="26.271002524300677"/>
    <n v="20.085698982324583"/>
    <n v="3.1747341953794921"/>
    <n v="273.08997034413602"/>
    <n v="493"/>
  </r>
  <r>
    <x v="13"/>
    <x v="35"/>
    <x v="5"/>
    <x v="10"/>
    <x v="25"/>
    <x v="31"/>
    <x v="0"/>
    <x v="1"/>
    <x v="0"/>
    <x v="4"/>
    <x v="0"/>
    <n v="76.528572570788924"/>
    <n v="54.677736118550257"/>
    <n v="6.3494683907589842"/>
    <n v="764.86526850291216"/>
    <n v="1380"/>
  </r>
  <r>
    <x v="13"/>
    <x v="35"/>
    <x v="5"/>
    <x v="10"/>
    <x v="25"/>
    <x v="31"/>
    <x v="0"/>
    <x v="1"/>
    <x v="0"/>
    <x v="5"/>
    <x v="0"/>
    <n v="94.804052587693747"/>
    <n v="68.068202106766648"/>
    <n v="8.4659578543453122"/>
    <n v="957.94841159778969"/>
    <n v="1722"/>
  </r>
  <r>
    <x v="13"/>
    <x v="35"/>
    <x v="5"/>
    <x v="10"/>
    <x v="25"/>
    <x v="31"/>
    <x v="0"/>
    <x v="1"/>
    <x v="0"/>
    <x v="6"/>
    <x v="0"/>
    <n v="58.253092553884109"/>
    <n v="42.403142296018565"/>
    <n v="5.2912236589658201"/>
    <n v="588.85024855454333"/>
    <n v="1058"/>
  </r>
  <r>
    <x v="13"/>
    <x v="35"/>
    <x v="5"/>
    <x v="10"/>
    <x v="25"/>
    <x v="31"/>
    <x v="0"/>
    <x v="1"/>
    <x v="0"/>
    <x v="7"/>
    <x v="0"/>
    <n v="61.679745057053758"/>
    <n v="44.634886627387964"/>
    <n v="5.2912236589658201"/>
    <n v="613.38567557764929"/>
    <n v="1105"/>
  </r>
  <r>
    <x v="13"/>
    <x v="35"/>
    <x v="5"/>
    <x v="10"/>
    <x v="25"/>
    <x v="31"/>
    <x v="0"/>
    <x v="1"/>
    <x v="0"/>
    <x v="8"/>
    <x v="0"/>
    <n v="57.110875052827552"/>
    <n v="41.287270130333866"/>
    <n v="5.2912236589658201"/>
    <n v="564.31482153143736"/>
    <n v="1017"/>
  </r>
  <r>
    <x v="13"/>
    <x v="35"/>
    <x v="5"/>
    <x v="10"/>
    <x v="25"/>
    <x v="31"/>
    <x v="0"/>
    <x v="1"/>
    <x v="0"/>
    <x v="9"/>
    <x v="1"/>
    <n v="0"/>
    <n v="0"/>
    <n v="0"/>
    <n v="0"/>
    <n v="0"/>
  </r>
  <r>
    <x v="13"/>
    <x v="35"/>
    <x v="5"/>
    <x v="10"/>
    <x v="25"/>
    <x v="31"/>
    <x v="0"/>
    <x v="1"/>
    <x v="0"/>
    <x v="10"/>
    <x v="2"/>
    <n v="0"/>
    <n v="0"/>
    <n v="0"/>
    <n v="0"/>
    <n v="0"/>
  </r>
  <r>
    <x v="13"/>
    <x v="35"/>
    <x v="5"/>
    <x v="10"/>
    <x v="25"/>
    <x v="31"/>
    <x v="0"/>
    <x v="1"/>
    <x v="0"/>
    <x v="11"/>
    <x v="3"/>
    <n v="0"/>
    <n v="0"/>
    <n v="0"/>
    <n v="0"/>
    <n v="0"/>
  </r>
  <r>
    <x v="13"/>
    <x v="35"/>
    <x v="5"/>
    <x v="10"/>
    <x v="25"/>
    <x v="31"/>
    <x v="0"/>
    <x v="1"/>
    <x v="0"/>
    <x v="12"/>
    <x v="4"/>
    <n v="0"/>
    <n v="0"/>
    <n v="0"/>
    <n v="0"/>
    <n v="0"/>
  </r>
  <r>
    <x v="13"/>
    <x v="35"/>
    <x v="5"/>
    <x v="10"/>
    <x v="25"/>
    <x v="31"/>
    <x v="0"/>
    <x v="0"/>
    <x v="0"/>
    <x v="0"/>
    <x v="0"/>
    <n v="11148.042810311939"/>
    <n v="8829.8964470630253"/>
    <n v="7100.8221503321301"/>
    <n v="7052.3351325979811"/>
    <n v="17507"/>
  </r>
  <r>
    <x v="13"/>
    <x v="35"/>
    <x v="5"/>
    <x v="10"/>
    <x v="25"/>
    <x v="31"/>
    <x v="0"/>
    <x v="0"/>
    <x v="0"/>
    <x v="1"/>
    <x v="0"/>
    <n v="8605.4666529600563"/>
    <n v="6817.9789323335117"/>
    <n v="5474.2999975660368"/>
    <n v="5422.3293721064192"/>
    <n v="13502"/>
  </r>
  <r>
    <x v="13"/>
    <x v="35"/>
    <x v="5"/>
    <x v="10"/>
    <x v="25"/>
    <x v="31"/>
    <x v="0"/>
    <x v="0"/>
    <x v="0"/>
    <x v="2"/>
    <x v="0"/>
    <n v="15787.730299603649"/>
    <n v="12510.042849491163"/>
    <n v="9997.2379812500203"/>
    <n v="9778.9678052527142"/>
    <n v="24259"/>
  </r>
  <r>
    <x v="13"/>
    <x v="35"/>
    <x v="5"/>
    <x v="10"/>
    <x v="25"/>
    <x v="31"/>
    <x v="0"/>
    <x v="0"/>
    <x v="0"/>
    <x v="3"/>
    <x v="0"/>
    <n v="4696.7983643445377"/>
    <n v="3711.3908230673096"/>
    <n v="2972.6094516069975"/>
    <n v="2941.0509696827462"/>
    <n v="7340"/>
  </r>
  <r>
    <x v="13"/>
    <x v="35"/>
    <x v="5"/>
    <x v="10"/>
    <x v="25"/>
    <x v="31"/>
    <x v="0"/>
    <x v="0"/>
    <x v="0"/>
    <x v="4"/>
    <x v="0"/>
    <n v="13074.963734594341"/>
    <n v="10363.1048027138"/>
    <n v="8320.9783260896475"/>
    <n v="8246.0369951569191"/>
    <n v="20564"/>
  </r>
  <r>
    <x v="13"/>
    <x v="35"/>
    <x v="5"/>
    <x v="10"/>
    <x v="25"/>
    <x v="31"/>
    <x v="0"/>
    <x v="0"/>
    <x v="0"/>
    <x v="5"/>
    <x v="0"/>
    <n v="16353.127962626642"/>
    <n v="12938.537761114087"/>
    <n v="10401.487468795009"/>
    <n v="10325.147745940987"/>
    <n v="25664"/>
  </r>
  <r>
    <x v="13"/>
    <x v="35"/>
    <x v="5"/>
    <x v="10"/>
    <x v="25"/>
    <x v="31"/>
    <x v="0"/>
    <x v="0"/>
    <x v="0"/>
    <x v="6"/>
    <x v="0"/>
    <n v="10026.385224274405"/>
    <n v="7940.5463310123196"/>
    <n v="6383.3322221763647"/>
    <n v="6346.1415374111921"/>
    <n v="15773"/>
  </r>
  <r>
    <x v="13"/>
    <x v="35"/>
    <x v="5"/>
    <x v="10"/>
    <x v="25"/>
    <x v="31"/>
    <x v="0"/>
    <x v="0"/>
    <x v="0"/>
    <x v="7"/>
    <x v="0"/>
    <n v="10525.534272236118"/>
    <n v="8332.2174611676492"/>
    <n v="6688.1067049327967"/>
    <n v="6616.0312346653582"/>
    <n v="16475"/>
  </r>
  <r>
    <x v="13"/>
    <x v="35"/>
    <x v="5"/>
    <x v="10"/>
    <x v="25"/>
    <x v="31"/>
    <x v="0"/>
    <x v="0"/>
    <x v="0"/>
    <x v="8"/>
    <x v="0"/>
    <n v="9729.4086739997019"/>
    <n v="7690.5909658989467"/>
    <n v="6166.3920521587661"/>
    <n v="6090.1196902135644"/>
    <n v="15162"/>
  </r>
  <r>
    <x v="13"/>
    <x v="35"/>
    <x v="5"/>
    <x v="10"/>
    <x v="25"/>
    <x v="31"/>
    <x v="0"/>
    <x v="0"/>
    <x v="0"/>
    <x v="9"/>
    <x v="1"/>
    <n v="0"/>
    <n v="0"/>
    <n v="0"/>
    <n v="0"/>
    <n v="0"/>
  </r>
  <r>
    <x v="13"/>
    <x v="35"/>
    <x v="5"/>
    <x v="10"/>
    <x v="25"/>
    <x v="31"/>
    <x v="0"/>
    <x v="0"/>
    <x v="0"/>
    <x v="10"/>
    <x v="2"/>
    <n v="0"/>
    <n v="0"/>
    <n v="0"/>
    <n v="0"/>
    <n v="0"/>
  </r>
  <r>
    <x v="13"/>
    <x v="35"/>
    <x v="5"/>
    <x v="10"/>
    <x v="25"/>
    <x v="31"/>
    <x v="0"/>
    <x v="0"/>
    <x v="0"/>
    <x v="11"/>
    <x v="3"/>
    <n v="0"/>
    <n v="0"/>
    <n v="0"/>
    <n v="0"/>
    <n v="0"/>
  </r>
  <r>
    <x v="13"/>
    <x v="35"/>
    <x v="5"/>
    <x v="10"/>
    <x v="25"/>
    <x v="31"/>
    <x v="0"/>
    <x v="0"/>
    <x v="0"/>
    <x v="12"/>
    <x v="4"/>
    <n v="0"/>
    <n v="0"/>
    <n v="0"/>
    <n v="0"/>
    <n v="0"/>
  </r>
  <r>
    <x v="13"/>
    <x v="35"/>
    <x v="5"/>
    <x v="10"/>
    <x v="26"/>
    <x v="32"/>
    <x v="0"/>
    <x v="0"/>
    <x v="0"/>
    <x v="0"/>
    <x v="0"/>
    <n v="207.88358519229229"/>
    <n v="283.43153008391357"/>
    <n v="116.40692049724804"/>
    <n v="-126.94416590215698"/>
    <n v="138"/>
  </r>
  <r>
    <x v="13"/>
    <x v="35"/>
    <x v="5"/>
    <x v="10"/>
    <x v="26"/>
    <x v="32"/>
    <x v="0"/>
    <x v="0"/>
    <x v="0"/>
    <x v="1"/>
    <x v="0"/>
    <n v="178.18593016482197"/>
    <n v="241.02838778789501"/>
    <n v="110.05745210648905"/>
    <n v="-129.07768129547054"/>
    <n v="86"/>
  </r>
  <r>
    <x v="13"/>
    <x v="35"/>
    <x v="5"/>
    <x v="10"/>
    <x v="26"/>
    <x v="32"/>
    <x v="0"/>
    <x v="0"/>
    <x v="0"/>
    <x v="2"/>
    <x v="0"/>
    <n v="400.91834287084941"/>
    <n v="531.15515086591677"/>
    <n v="495.25853447920076"/>
    <n v="-791.53421091933171"/>
    <n v="491"/>
  </r>
  <r>
    <x v="13"/>
    <x v="35"/>
    <x v="5"/>
    <x v="10"/>
    <x v="26"/>
    <x v="32"/>
    <x v="0"/>
    <x v="0"/>
    <x v="0"/>
    <x v="3"/>
    <x v="0"/>
    <n v="125.64392511622061"/>
    <n v="165.14908052133546"/>
    <n v="83.601333811659956"/>
    <n v="-104.54225427236457"/>
    <n v="42"/>
  </r>
  <r>
    <x v="13"/>
    <x v="35"/>
    <x v="5"/>
    <x v="10"/>
    <x v="26"/>
    <x v="32"/>
    <x v="0"/>
    <x v="0"/>
    <x v="0"/>
    <x v="4"/>
    <x v="0"/>
    <n v="269.56333024934605"/>
    <n v="363.77432601321192"/>
    <n v="123.81463361980019"/>
    <n v="-124.81065050884341"/>
    <n v="95"/>
  </r>
  <r>
    <x v="13"/>
    <x v="35"/>
    <x v="5"/>
    <x v="10"/>
    <x v="26"/>
    <x v="32"/>
    <x v="0"/>
    <x v="0"/>
    <x v="0"/>
    <x v="5"/>
    <x v="0"/>
    <n v="428.33156289620666"/>
    <n v="562.39957150508837"/>
    <n v="342.8712931009851"/>
    <n v="-403.23440933626335"/>
    <n v="357"/>
  </r>
  <r>
    <x v="13"/>
    <x v="35"/>
    <x v="5"/>
    <x v="10"/>
    <x v="26"/>
    <x v="32"/>
    <x v="0"/>
    <x v="0"/>
    <x v="0"/>
    <x v="6"/>
    <x v="0"/>
    <n v="217.02132520074471"/>
    <n v="291.2426352437065"/>
    <n v="121.69814415621386"/>
    <n v="-129.07768129547054"/>
    <n v="102"/>
  </r>
  <r>
    <x v="13"/>
    <x v="35"/>
    <x v="5"/>
    <x v="10"/>
    <x v="26"/>
    <x v="32"/>
    <x v="0"/>
    <x v="0"/>
    <x v="0"/>
    <x v="7"/>
    <x v="0"/>
    <n v="170.19040765742611"/>
    <n v="236.56489912515622"/>
    <n v="81.484844348073622"/>
    <n v="-89.607646519169634"/>
    <n v="65"/>
  </r>
  <r>
    <x v="13"/>
    <x v="35"/>
    <x v="5"/>
    <x v="10"/>
    <x v="26"/>
    <x v="32"/>
    <x v="0"/>
    <x v="0"/>
    <x v="0"/>
    <x v="8"/>
    <x v="0"/>
    <n v="249.00341523032813"/>
    <n v="328.06641671130154"/>
    <n v="148.15426245104297"/>
    <n v="-160.01365449851721"/>
    <n v="112"/>
  </r>
  <r>
    <x v="13"/>
    <x v="35"/>
    <x v="5"/>
    <x v="10"/>
    <x v="26"/>
    <x v="32"/>
    <x v="0"/>
    <x v="0"/>
    <x v="0"/>
    <x v="9"/>
    <x v="1"/>
    <n v="0"/>
    <n v="0"/>
    <n v="0"/>
    <n v="0"/>
    <n v="0"/>
  </r>
  <r>
    <x v="13"/>
    <x v="35"/>
    <x v="5"/>
    <x v="10"/>
    <x v="26"/>
    <x v="32"/>
    <x v="0"/>
    <x v="0"/>
    <x v="0"/>
    <x v="10"/>
    <x v="2"/>
    <n v="0"/>
    <n v="0"/>
    <n v="0"/>
    <n v="0"/>
    <n v="0"/>
  </r>
  <r>
    <x v="13"/>
    <x v="35"/>
    <x v="5"/>
    <x v="10"/>
    <x v="26"/>
    <x v="32"/>
    <x v="0"/>
    <x v="0"/>
    <x v="0"/>
    <x v="11"/>
    <x v="3"/>
    <n v="0"/>
    <n v="0"/>
    <n v="0"/>
    <n v="0"/>
    <n v="0"/>
  </r>
  <r>
    <x v="13"/>
    <x v="35"/>
    <x v="5"/>
    <x v="10"/>
    <x v="26"/>
    <x v="32"/>
    <x v="0"/>
    <x v="0"/>
    <x v="0"/>
    <x v="12"/>
    <x v="4"/>
    <n v="0"/>
    <n v="0"/>
    <n v="0"/>
    <n v="0"/>
    <n v="0"/>
  </r>
  <r>
    <x v="13"/>
    <x v="35"/>
    <x v="5"/>
    <x v="10"/>
    <x v="27"/>
    <x v="33"/>
    <x v="0"/>
    <x v="1"/>
    <x v="0"/>
    <x v="0"/>
    <x v="0"/>
    <n v="327.81642280323018"/>
    <n v="2852.169255490091"/>
    <n v="1001.0995162763331"/>
    <n v="-5811.6959313861444"/>
    <n v="518"/>
  </r>
  <r>
    <x v="13"/>
    <x v="35"/>
    <x v="5"/>
    <x v="10"/>
    <x v="27"/>
    <x v="33"/>
    <x v="0"/>
    <x v="1"/>
    <x v="0"/>
    <x v="1"/>
    <x v="0"/>
    <n v="253.57228523455436"/>
    <n v="2201.6157828959113"/>
    <n v="771.46040947721656"/>
    <n v="-4468.6479912952573"/>
    <n v="399"/>
  </r>
  <r>
    <x v="13"/>
    <x v="35"/>
    <x v="5"/>
    <x v="10"/>
    <x v="27"/>
    <x v="33"/>
    <x v="0"/>
    <x v="1"/>
    <x v="0"/>
    <x v="2"/>
    <x v="0"/>
    <n v="464.88252293001631"/>
    <n v="4040.5731119442958"/>
    <n v="1409.5819827484945"/>
    <n v="-8059.3543982419833"/>
    <n v="717"/>
  </r>
  <r>
    <x v="13"/>
    <x v="35"/>
    <x v="5"/>
    <x v="10"/>
    <x v="27"/>
    <x v="33"/>
    <x v="0"/>
    <x v="1"/>
    <x v="0"/>
    <x v="3"/>
    <x v="0"/>
    <n v="139.35053512889922"/>
    <n v="1198.4467059453668"/>
    <n v="419.06491379009293"/>
    <n v="-2423.6734868042072"/>
    <n v="218"/>
  </r>
  <r>
    <x v="13"/>
    <x v="35"/>
    <x v="5"/>
    <x v="10"/>
    <x v="27"/>
    <x v="33"/>
    <x v="0"/>
    <x v="1"/>
    <x v="0"/>
    <x v="4"/>
    <x v="0"/>
    <n v="384.92729785605775"/>
    <n v="3347.6164970540976"/>
    <n v="1173.5934075586188"/>
    <n v="-6795.2465277036972"/>
    <n v="608"/>
  </r>
  <r>
    <x v="13"/>
    <x v="35"/>
    <x v="5"/>
    <x v="10"/>
    <x v="27"/>
    <x v="33"/>
    <x v="0"/>
    <x v="1"/>
    <x v="0"/>
    <x v="5"/>
    <x v="0"/>
    <n v="482.01578544586454"/>
    <n v="4178.9412604891986"/>
    <n v="1466.7271982653253"/>
    <n v="-8508.4593885344875"/>
    <n v="759"/>
  </r>
  <r>
    <x v="13"/>
    <x v="35"/>
    <x v="5"/>
    <x v="10"/>
    <x v="27"/>
    <x v="33"/>
    <x v="0"/>
    <x v="1"/>
    <x v="0"/>
    <x v="6"/>
    <x v="0"/>
    <n v="294.69211527259017"/>
    <n v="2565.3901089091232"/>
    <n v="899.50802202418936"/>
    <n v="-5229.2462290115418"/>
    <n v="466"/>
  </r>
  <r>
    <x v="13"/>
    <x v="35"/>
    <x v="5"/>
    <x v="10"/>
    <x v="27"/>
    <x v="33"/>
    <x v="0"/>
    <x v="1"/>
    <x v="0"/>
    <x v="7"/>
    <x v="0"/>
    <n v="309.54094278632533"/>
    <n v="2691.4836636314944"/>
    <n v="942.89605602770905"/>
    <n v="-5452.1985876128092"/>
    <n v="487"/>
  </r>
  <r>
    <x v="13"/>
    <x v="35"/>
    <x v="5"/>
    <x v="10"/>
    <x v="27"/>
    <x v="33"/>
    <x v="0"/>
    <x v="1"/>
    <x v="0"/>
    <x v="8"/>
    <x v="0"/>
    <n v="286.69659276519434"/>
    <n v="2483.9314408141404"/>
    <n v="868.81892480218767"/>
    <n v="-5018.0282050734995"/>
    <n v="448"/>
  </r>
  <r>
    <x v="13"/>
    <x v="35"/>
    <x v="5"/>
    <x v="10"/>
    <x v="27"/>
    <x v="33"/>
    <x v="0"/>
    <x v="1"/>
    <x v="0"/>
    <x v="9"/>
    <x v="1"/>
    <n v="0"/>
    <n v="0"/>
    <n v="0"/>
    <n v="0"/>
    <n v="0"/>
  </r>
  <r>
    <x v="13"/>
    <x v="35"/>
    <x v="5"/>
    <x v="10"/>
    <x v="27"/>
    <x v="33"/>
    <x v="0"/>
    <x v="1"/>
    <x v="0"/>
    <x v="10"/>
    <x v="2"/>
    <n v="0"/>
    <n v="0"/>
    <n v="0"/>
    <n v="0"/>
    <n v="0"/>
  </r>
  <r>
    <x v="13"/>
    <x v="35"/>
    <x v="5"/>
    <x v="10"/>
    <x v="27"/>
    <x v="33"/>
    <x v="0"/>
    <x v="1"/>
    <x v="0"/>
    <x v="11"/>
    <x v="3"/>
    <n v="0"/>
    <n v="0"/>
    <n v="0"/>
    <n v="0"/>
    <n v="0"/>
  </r>
  <r>
    <x v="13"/>
    <x v="35"/>
    <x v="5"/>
    <x v="10"/>
    <x v="27"/>
    <x v="33"/>
    <x v="0"/>
    <x v="1"/>
    <x v="0"/>
    <x v="12"/>
    <x v="4"/>
    <n v="0"/>
    <n v="0"/>
    <n v="0"/>
    <n v="0"/>
    <n v="0"/>
  </r>
  <r>
    <x v="13"/>
    <x v="35"/>
    <x v="5"/>
    <x v="10"/>
    <x v="27"/>
    <x v="33"/>
    <x v="0"/>
    <x v="0"/>
    <x v="0"/>
    <x v="0"/>
    <x v="0"/>
    <n v="7343.3163142925669"/>
    <n v="8408.0967684342086"/>
    <n v="9917.8696263655329"/>
    <n v="8198.0328988073652"/>
    <n v="10853"/>
  </r>
  <r>
    <x v="13"/>
    <x v="35"/>
    <x v="5"/>
    <x v="10"/>
    <x v="27"/>
    <x v="33"/>
    <x v="0"/>
    <x v="0"/>
    <x v="0"/>
    <x v="1"/>
    <x v="0"/>
    <n v="5668.8254577436628"/>
    <n v="6491.0283877878946"/>
    <n v="7645.8181872056093"/>
    <n v="6302.4044718482637"/>
    <n v="8371"/>
  </r>
  <r>
    <x v="13"/>
    <x v="35"/>
    <x v="5"/>
    <x v="10"/>
    <x v="27"/>
    <x v="33"/>
    <x v="0"/>
    <x v="0"/>
    <x v="0"/>
    <x v="2"/>
    <x v="0"/>
    <n v="10398.748129618842"/>
    <n v="11913.051240849849"/>
    <n v="13963.539236010798"/>
    <n v="11368.436773271318"/>
    <n v="15039"/>
  </r>
  <r>
    <x v="13"/>
    <x v="35"/>
    <x v="5"/>
    <x v="10"/>
    <x v="27"/>
    <x v="33"/>
    <x v="0"/>
    <x v="0"/>
    <x v="0"/>
    <x v="3"/>
    <x v="0"/>
    <n v="3094.2672103621971"/>
    <n v="3531.7354043920727"/>
    <n v="4152.5523275563755"/>
    <n v="3418.9584177849842"/>
    <n v="4552"/>
  </r>
  <r>
    <x v="13"/>
    <x v="35"/>
    <x v="5"/>
    <x v="10"/>
    <x v="27"/>
    <x v="33"/>
    <x v="0"/>
    <x v="0"/>
    <x v="0"/>
    <x v="4"/>
    <x v="0"/>
    <n v="8613.4621754674517"/>
    <n v="9867.6575611497956"/>
    <n v="11622.701889284321"/>
    <n v="9585.8846621578377"/>
    <n v="12749"/>
  </r>
  <r>
    <x v="13"/>
    <x v="35"/>
    <x v="5"/>
    <x v="10"/>
    <x v="27"/>
    <x v="33"/>
    <x v="0"/>
    <x v="0"/>
    <x v="0"/>
    <x v="5"/>
    <x v="0"/>
    <n v="10772.253252464334"/>
    <n v="12320.344581324764"/>
    <n v="14527.583678056555"/>
    <n v="12002.090845085446"/>
    <n v="15911"/>
  </r>
  <r>
    <x v="13"/>
    <x v="35"/>
    <x v="5"/>
    <x v="10"/>
    <x v="27"/>
    <x v="33"/>
    <x v="0"/>
    <x v="0"/>
    <x v="0"/>
    <x v="6"/>
    <x v="0"/>
    <n v="6604.3015911089788"/>
    <n v="7562.2656668452064"/>
    <n v="8916.7701100891991"/>
    <n v="7376.6294723816427"/>
    <n v="9779"/>
  </r>
  <r>
    <x v="13"/>
    <x v="35"/>
    <x v="5"/>
    <x v="10"/>
    <x v="27"/>
    <x v="33"/>
    <x v="0"/>
    <x v="0"/>
    <x v="0"/>
    <x v="7"/>
    <x v="0"/>
    <n v="6933.2602314132655"/>
    <n v="7934.9669701838957"/>
    <n v="9341.1262475382591"/>
    <n v="7690.2562351987362"/>
    <n v="10214"/>
  </r>
  <r>
    <x v="13"/>
    <x v="35"/>
    <x v="5"/>
    <x v="10"/>
    <x v="27"/>
    <x v="33"/>
    <x v="0"/>
    <x v="0"/>
    <x v="0"/>
    <x v="8"/>
    <x v="0"/>
    <n v="6408.9823984283084"/>
    <n v="7323.4690233886804"/>
    <n v="8611.995627332768"/>
    <n v="7079.0040750144008"/>
    <n v="9399"/>
  </r>
  <r>
    <x v="13"/>
    <x v="35"/>
    <x v="5"/>
    <x v="10"/>
    <x v="27"/>
    <x v="33"/>
    <x v="0"/>
    <x v="0"/>
    <x v="0"/>
    <x v="9"/>
    <x v="1"/>
    <n v="0"/>
    <n v="0"/>
    <n v="0"/>
    <n v="0"/>
    <n v="0"/>
  </r>
  <r>
    <x v="13"/>
    <x v="35"/>
    <x v="5"/>
    <x v="10"/>
    <x v="27"/>
    <x v="33"/>
    <x v="0"/>
    <x v="0"/>
    <x v="0"/>
    <x v="10"/>
    <x v="2"/>
    <n v="0"/>
    <n v="0"/>
    <n v="0"/>
    <n v="0"/>
    <n v="0"/>
  </r>
  <r>
    <x v="13"/>
    <x v="35"/>
    <x v="5"/>
    <x v="10"/>
    <x v="27"/>
    <x v="33"/>
    <x v="0"/>
    <x v="0"/>
    <x v="0"/>
    <x v="11"/>
    <x v="3"/>
    <n v="0"/>
    <n v="0"/>
    <n v="0"/>
    <n v="0"/>
    <n v="0"/>
  </r>
  <r>
    <x v="13"/>
    <x v="35"/>
    <x v="5"/>
    <x v="10"/>
    <x v="27"/>
    <x v="33"/>
    <x v="0"/>
    <x v="0"/>
    <x v="0"/>
    <x v="12"/>
    <x v="4"/>
    <n v="0"/>
    <n v="0"/>
    <n v="0"/>
    <n v="0"/>
    <n v="0"/>
  </r>
  <r>
    <x v="13"/>
    <x v="36"/>
    <x v="5"/>
    <x v="10"/>
    <x v="17"/>
    <x v="23"/>
    <x v="0"/>
    <x v="1"/>
    <x v="0"/>
    <x v="0"/>
    <x v="0"/>
    <n v="2267.3017395972538"/>
    <n v="3146.7595072308518"/>
    <n v="11078.764097142634"/>
    <n v="9564.5495082247016"/>
    <n v="4268"/>
  </r>
  <r>
    <x v="13"/>
    <x v="36"/>
    <x v="5"/>
    <x v="10"/>
    <x v="17"/>
    <x v="23"/>
    <x v="0"/>
    <x v="1"/>
    <x v="0"/>
    <x v="1"/>
    <x v="0"/>
    <n v="1354.6699562530696"/>
    <n v="2030.8873415461526"/>
    <n v="8090.2809745587383"/>
    <n v="13899.852787437861"/>
    <n v="5602"/>
  </r>
  <r>
    <x v="13"/>
    <x v="36"/>
    <x v="5"/>
    <x v="10"/>
    <x v="17"/>
    <x v="23"/>
    <x v="0"/>
    <x v="1"/>
    <x v="0"/>
    <x v="2"/>
    <x v="0"/>
    <n v="2973.1921552502026"/>
    <n v="4560.5695411533652"/>
    <n v="15351.95632412343"/>
    <n v="16829.169422457384"/>
    <n v="6999"/>
  </r>
  <r>
    <x v="13"/>
    <x v="36"/>
    <x v="5"/>
    <x v="10"/>
    <x v="17"/>
    <x v="23"/>
    <x v="0"/>
    <x v="1"/>
    <x v="0"/>
    <x v="3"/>
    <x v="0"/>
    <n v="1336.3944762361648"/>
    <n v="1554.409926798786"/>
    <n v="6256.3428543611853"/>
    <n v="3115.9992319344583"/>
    <n v="1547"/>
  </r>
  <r>
    <x v="13"/>
    <x v="36"/>
    <x v="5"/>
    <x v="10"/>
    <x v="17"/>
    <x v="23"/>
    <x v="0"/>
    <x v="1"/>
    <x v="0"/>
    <x v="4"/>
    <x v="0"/>
    <n v="913.77400084524083"/>
    <n v="1158.2753079807178"/>
    <n v="8338.9684865301315"/>
    <n v="12344.520065712273"/>
    <n v="5538"/>
  </r>
  <r>
    <x v="13"/>
    <x v="36"/>
    <x v="5"/>
    <x v="10"/>
    <x v="17"/>
    <x v="23"/>
    <x v="0"/>
    <x v="1"/>
    <x v="0"/>
    <x v="5"/>
    <x v="0"/>
    <n v="1747.5927766165232"/>
    <n v="2502.9012676307802"/>
    <n v="9170.7488457195595"/>
    <n v="5197.2434981118386"/>
    <n v="2692"/>
  </r>
  <r>
    <x v="13"/>
    <x v="36"/>
    <x v="5"/>
    <x v="10"/>
    <x v="17"/>
    <x v="23"/>
    <x v="0"/>
    <x v="1"/>
    <x v="0"/>
    <x v="6"/>
    <x v="0"/>
    <n v="3862.979588573256"/>
    <n v="5517.9878593108369"/>
    <n v="16738.256922772474"/>
    <n v="13816.645687098631"/>
    <n v="8067"/>
  </r>
  <r>
    <x v="13"/>
    <x v="36"/>
    <x v="5"/>
    <x v="10"/>
    <x v="17"/>
    <x v="23"/>
    <x v="0"/>
    <x v="1"/>
    <x v="0"/>
    <x v="7"/>
    <x v="0"/>
    <n v="4250.1913214314263"/>
    <n v="6444.1617568291376"/>
    <n v="12249.182770505873"/>
    <n v="6710.9726696678117"/>
    <n v="2527"/>
  </r>
  <r>
    <x v="13"/>
    <x v="36"/>
    <x v="5"/>
    <x v="10"/>
    <x v="17"/>
    <x v="23"/>
    <x v="0"/>
    <x v="1"/>
    <x v="0"/>
    <x v="8"/>
    <x v="0"/>
    <n v="1113.6620635301374"/>
    <n v="2084.4492054990183"/>
    <n v="8080.7567719726003"/>
    <n v="14195.344669411788"/>
    <n v="6960"/>
  </r>
  <r>
    <x v="13"/>
    <x v="36"/>
    <x v="5"/>
    <x v="10"/>
    <x v="17"/>
    <x v="23"/>
    <x v="0"/>
    <x v="1"/>
    <x v="0"/>
    <x v="9"/>
    <x v="1"/>
    <n v="0"/>
    <n v="0"/>
    <n v="0"/>
    <n v="0"/>
    <n v="0"/>
  </r>
  <r>
    <x v="13"/>
    <x v="36"/>
    <x v="5"/>
    <x v="10"/>
    <x v="17"/>
    <x v="23"/>
    <x v="0"/>
    <x v="1"/>
    <x v="0"/>
    <x v="10"/>
    <x v="2"/>
    <n v="0"/>
    <n v="0"/>
    <n v="0"/>
    <n v="0"/>
    <n v="0"/>
  </r>
  <r>
    <x v="13"/>
    <x v="36"/>
    <x v="5"/>
    <x v="10"/>
    <x v="17"/>
    <x v="23"/>
    <x v="0"/>
    <x v="1"/>
    <x v="0"/>
    <x v="11"/>
    <x v="3"/>
    <n v="0"/>
    <n v="0"/>
    <n v="0"/>
    <n v="0"/>
    <n v="0"/>
  </r>
  <r>
    <x v="13"/>
    <x v="36"/>
    <x v="5"/>
    <x v="10"/>
    <x v="17"/>
    <x v="23"/>
    <x v="0"/>
    <x v="1"/>
    <x v="0"/>
    <x v="12"/>
    <x v="4"/>
    <n v="0"/>
    <n v="0"/>
    <n v="0"/>
    <n v="0"/>
    <n v="0"/>
  </r>
  <r>
    <x v="13"/>
    <x v="36"/>
    <x v="5"/>
    <x v="10"/>
    <x v="17"/>
    <x v="23"/>
    <x v="0"/>
    <x v="0"/>
    <x v="0"/>
    <x v="0"/>
    <x v="0"/>
    <n v="9670.0133639447613"/>
    <n v="7749.7321906802354"/>
    <n v="8502.9964199580718"/>
    <n v="6844.3173817499091"/>
    <n v="7689"/>
  </r>
  <r>
    <x v="13"/>
    <x v="36"/>
    <x v="5"/>
    <x v="10"/>
    <x v="17"/>
    <x v="23"/>
    <x v="0"/>
    <x v="0"/>
    <x v="0"/>
    <x v="1"/>
    <x v="0"/>
    <n v="5778.478337845092"/>
    <n v="5000.2231744331366"/>
    <n v="6209.7800861622864"/>
    <n v="9946.44876362783"/>
    <n v="10092"/>
  </r>
  <r>
    <x v="13"/>
    <x v="36"/>
    <x v="5"/>
    <x v="10"/>
    <x v="17"/>
    <x v="23"/>
    <x v="0"/>
    <x v="0"/>
    <x v="0"/>
    <x v="2"/>
    <x v="0"/>
    <n v="12680.89869672983"/>
    <n v="11229.021603285128"/>
    <n v="11782.496843785088"/>
    <n v="12042.627637558404"/>
    <n v="12610"/>
  </r>
  <r>
    <x v="13"/>
    <x v="36"/>
    <x v="5"/>
    <x v="10"/>
    <x v="17"/>
    <x v="23"/>
    <x v="0"/>
    <x v="0"/>
    <x v="0"/>
    <x v="3"/>
    <x v="0"/>
    <n v="5700.8075477732464"/>
    <n v="3827.4415282985183"/>
    <n v="4802.3145928773783"/>
    <n v="2230.5903437093298"/>
    <n v="2787"/>
  </r>
  <r>
    <x v="13"/>
    <x v="36"/>
    <x v="5"/>
    <x v="10"/>
    <x v="17"/>
    <x v="23"/>
    <x v="0"/>
    <x v="0"/>
    <x v="0"/>
    <x v="4"/>
    <x v="0"/>
    <n v="3894.9616786028391"/>
    <n v="2853.2851276557758"/>
    <n v="6400.2641378850558"/>
    <n v="8833.8204860148053"/>
    <n v="9977"/>
  </r>
  <r>
    <x v="13"/>
    <x v="36"/>
    <x v="5"/>
    <x v="10"/>
    <x v="17"/>
    <x v="23"/>
    <x v="0"/>
    <x v="0"/>
    <x v="0"/>
    <x v="5"/>
    <x v="0"/>
    <n v="7450.6847593918828"/>
    <n v="6164.0778432422785"/>
    <n v="7038.3857111563339"/>
    <n v="3718.7173305455399"/>
    <n v="4850"/>
  </r>
  <r>
    <x v="13"/>
    <x v="36"/>
    <x v="5"/>
    <x v="10"/>
    <x v="17"/>
    <x v="23"/>
    <x v="0"/>
    <x v="0"/>
    <x v="0"/>
    <x v="6"/>
    <x v="0"/>
    <n v="16465.065277730184"/>
    <n v="13587.975361542582"/>
    <n v="12847.091043969011"/>
    <n v="9887.7770903117053"/>
    <n v="14534"/>
  </r>
  <r>
    <x v="13"/>
    <x v="36"/>
    <x v="5"/>
    <x v="10"/>
    <x v="17"/>
    <x v="23"/>
    <x v="0"/>
    <x v="0"/>
    <x v="0"/>
    <x v="7"/>
    <x v="0"/>
    <n v="18126.991741767466"/>
    <n v="15868.818068202107"/>
    <n v="9401.4461972504687"/>
    <n v="4801.4763926521728"/>
    <n v="4553"/>
  </r>
  <r>
    <x v="13"/>
    <x v="36"/>
    <x v="5"/>
    <x v="10"/>
    <x v="17"/>
    <x v="23"/>
    <x v="0"/>
    <x v="0"/>
    <x v="0"/>
    <x v="8"/>
    <x v="0"/>
    <n v="4750.4825868941962"/>
    <n v="5133.011962149616"/>
    <n v="6201.3141283079412"/>
    <n v="10158.733545262528"/>
    <n v="12539"/>
  </r>
  <r>
    <x v="13"/>
    <x v="36"/>
    <x v="5"/>
    <x v="10"/>
    <x v="17"/>
    <x v="23"/>
    <x v="0"/>
    <x v="0"/>
    <x v="0"/>
    <x v="9"/>
    <x v="1"/>
    <n v="0"/>
    <n v="0"/>
    <n v="0"/>
    <n v="0"/>
    <n v="0"/>
  </r>
  <r>
    <x v="13"/>
    <x v="36"/>
    <x v="5"/>
    <x v="10"/>
    <x v="17"/>
    <x v="23"/>
    <x v="0"/>
    <x v="0"/>
    <x v="0"/>
    <x v="10"/>
    <x v="2"/>
    <n v="0"/>
    <n v="0"/>
    <n v="0"/>
    <n v="0"/>
    <n v="0"/>
  </r>
  <r>
    <x v="13"/>
    <x v="36"/>
    <x v="5"/>
    <x v="10"/>
    <x v="17"/>
    <x v="23"/>
    <x v="0"/>
    <x v="0"/>
    <x v="0"/>
    <x v="11"/>
    <x v="3"/>
    <n v="0"/>
    <n v="0"/>
    <n v="0"/>
    <n v="0"/>
    <n v="0"/>
  </r>
  <r>
    <x v="13"/>
    <x v="36"/>
    <x v="5"/>
    <x v="10"/>
    <x v="17"/>
    <x v="23"/>
    <x v="0"/>
    <x v="0"/>
    <x v="0"/>
    <x v="12"/>
    <x v="4"/>
    <n v="0"/>
    <n v="0"/>
    <n v="0"/>
    <n v="0"/>
    <n v="0"/>
  </r>
  <r>
    <x v="13"/>
    <x v="37"/>
    <x v="5"/>
    <x v="10"/>
    <x v="22"/>
    <x v="28"/>
    <x v="0"/>
    <x v="1"/>
    <x v="0"/>
    <x v="0"/>
    <x v="0"/>
    <n v="0"/>
    <n v="31.244420639171576"/>
    <n v="5.2912236589658201"/>
    <n v="-1.0667576966567813"/>
    <n v="1"/>
  </r>
  <r>
    <x v="13"/>
    <x v="37"/>
    <x v="5"/>
    <x v="10"/>
    <x v="22"/>
    <x v="28"/>
    <x v="0"/>
    <x v="1"/>
    <x v="0"/>
    <x v="1"/>
    <x v="0"/>
    <n v="0"/>
    <n v="24.54918764506338"/>
    <n v="4.2329789271726561"/>
    <n v="-2.1335153933135627"/>
    <n v="4"/>
  </r>
  <r>
    <x v="13"/>
    <x v="37"/>
    <x v="5"/>
    <x v="10"/>
    <x v="22"/>
    <x v="28"/>
    <x v="0"/>
    <x v="1"/>
    <x v="0"/>
    <x v="2"/>
    <x v="0"/>
    <n v="1.1422175010565512"/>
    <n v="45.750758793072663"/>
    <n v="8.4659578543453122"/>
    <n v="-2.1335153933135627"/>
    <n v="7"/>
  </r>
  <r>
    <x v="13"/>
    <x v="37"/>
    <x v="5"/>
    <x v="10"/>
    <x v="22"/>
    <x v="28"/>
    <x v="0"/>
    <x v="1"/>
    <x v="0"/>
    <x v="3"/>
    <x v="0"/>
    <n v="0"/>
    <n v="13.390465988216389"/>
    <n v="2.1164894635863281"/>
    <n v="-1.0667576966567813"/>
    <n v="2"/>
  </r>
  <r>
    <x v="13"/>
    <x v="37"/>
    <x v="5"/>
    <x v="10"/>
    <x v="22"/>
    <x v="28"/>
    <x v="0"/>
    <x v="1"/>
    <x v="0"/>
    <x v="4"/>
    <x v="0"/>
    <n v="0"/>
    <n v="36.823781467595076"/>
    <n v="6.3494683907589842"/>
    <n v="-1.0667576966567813"/>
    <n v="2"/>
  </r>
  <r>
    <x v="13"/>
    <x v="37"/>
    <x v="5"/>
    <x v="10"/>
    <x v="22"/>
    <x v="28"/>
    <x v="0"/>
    <x v="1"/>
    <x v="0"/>
    <x v="5"/>
    <x v="0"/>
    <n v="0"/>
    <n v="46.866630958757362"/>
    <n v="8.4659578543453122"/>
    <n v="-1.0667576966567813"/>
    <n v="3"/>
  </r>
  <r>
    <x v="13"/>
    <x v="37"/>
    <x v="5"/>
    <x v="10"/>
    <x v="22"/>
    <x v="28"/>
    <x v="0"/>
    <x v="1"/>
    <x v="0"/>
    <x v="6"/>
    <x v="0"/>
    <n v="0"/>
    <n v="29.012676307802177"/>
    <n v="5.2912236589658201"/>
    <n v="-1.0667576966567813"/>
    <n v="1"/>
  </r>
  <r>
    <x v="13"/>
    <x v="37"/>
    <x v="5"/>
    <x v="10"/>
    <x v="22"/>
    <x v="28"/>
    <x v="0"/>
    <x v="1"/>
    <x v="0"/>
    <x v="7"/>
    <x v="0"/>
    <n v="0"/>
    <n v="30.128548473486877"/>
    <n v="5.2912236589658201"/>
    <n v="0"/>
    <n v="0"/>
  </r>
  <r>
    <x v="13"/>
    <x v="37"/>
    <x v="5"/>
    <x v="10"/>
    <x v="22"/>
    <x v="28"/>
    <x v="0"/>
    <x v="1"/>
    <x v="0"/>
    <x v="8"/>
    <x v="0"/>
    <n v="0"/>
    <n v="27.896804142117478"/>
    <n v="5.2912236589658201"/>
    <n v="0"/>
    <n v="0"/>
  </r>
  <r>
    <x v="13"/>
    <x v="37"/>
    <x v="5"/>
    <x v="10"/>
    <x v="22"/>
    <x v="28"/>
    <x v="0"/>
    <x v="1"/>
    <x v="0"/>
    <x v="9"/>
    <x v="1"/>
    <n v="0"/>
    <n v="0"/>
    <n v="0"/>
    <n v="0"/>
    <n v="0"/>
  </r>
  <r>
    <x v="13"/>
    <x v="37"/>
    <x v="5"/>
    <x v="10"/>
    <x v="22"/>
    <x v="28"/>
    <x v="0"/>
    <x v="1"/>
    <x v="0"/>
    <x v="10"/>
    <x v="2"/>
    <n v="0"/>
    <n v="0"/>
    <n v="0"/>
    <n v="0"/>
    <n v="0"/>
  </r>
  <r>
    <x v="13"/>
    <x v="37"/>
    <x v="5"/>
    <x v="10"/>
    <x v="22"/>
    <x v="28"/>
    <x v="0"/>
    <x v="1"/>
    <x v="0"/>
    <x v="11"/>
    <x v="3"/>
    <n v="0"/>
    <n v="0"/>
    <n v="0"/>
    <n v="0"/>
    <n v="0"/>
  </r>
  <r>
    <x v="13"/>
    <x v="37"/>
    <x v="5"/>
    <x v="10"/>
    <x v="22"/>
    <x v="28"/>
    <x v="0"/>
    <x v="1"/>
    <x v="0"/>
    <x v="12"/>
    <x v="4"/>
    <n v="0"/>
    <n v="15.622210319585788"/>
    <n v="3.1747341953794921"/>
    <n v="-1.0667576966567813"/>
    <n v="1"/>
  </r>
  <r>
    <x v="13"/>
    <x v="37"/>
    <x v="5"/>
    <x v="10"/>
    <x v="22"/>
    <x v="28"/>
    <x v="0"/>
    <x v="0"/>
    <x v="0"/>
    <x v="0"/>
    <x v="0"/>
    <n v="218.16354270180125"/>
    <n v="193.04588466345297"/>
    <n v="171.43564655049255"/>
    <n v="82.140342642572165"/>
    <n v="84"/>
  </r>
  <r>
    <x v="13"/>
    <x v="37"/>
    <x v="5"/>
    <x v="10"/>
    <x v="22"/>
    <x v="28"/>
    <x v="0"/>
    <x v="0"/>
    <x v="0"/>
    <x v="1"/>
    <x v="0"/>
    <n v="169.04819015636957"/>
    <n v="149.52687020174969"/>
    <n v="133.33883620593866"/>
    <n v="411.76847090951759"/>
    <n v="418"/>
  </r>
  <r>
    <x v="13"/>
    <x v="37"/>
    <x v="5"/>
    <x v="10"/>
    <x v="22"/>
    <x v="28"/>
    <x v="0"/>
    <x v="0"/>
    <x v="0"/>
    <x v="2"/>
    <x v="0"/>
    <n v="312.96759528949502"/>
    <n v="276.73629708980542"/>
    <n v="246.57102250780721"/>
    <n v="573.91564080134833"/>
    <n v="669"/>
  </r>
  <r>
    <x v="13"/>
    <x v="37"/>
    <x v="5"/>
    <x v="10"/>
    <x v="22"/>
    <x v="28"/>
    <x v="0"/>
    <x v="0"/>
    <x v="0"/>
    <x v="3"/>
    <x v="0"/>
    <n v="93.661835086637197"/>
    <n v="82.574540260667732"/>
    <n v="73.018886493728317"/>
    <n v="164.28068528514433"/>
    <n v="167"/>
  </r>
  <r>
    <x v="13"/>
    <x v="37"/>
    <x v="5"/>
    <x v="10"/>
    <x v="22"/>
    <x v="28"/>
    <x v="0"/>
    <x v="0"/>
    <x v="0"/>
    <x v="4"/>
    <x v="0"/>
    <n v="256.99893773772402"/>
    <n v="226.52204963399393"/>
    <n v="202.12474377249433"/>
    <n v="82.140342642572165"/>
    <n v="167"/>
  </r>
  <r>
    <x v="13"/>
    <x v="37"/>
    <x v="5"/>
    <x v="10"/>
    <x v="22"/>
    <x v="28"/>
    <x v="0"/>
    <x v="0"/>
    <x v="0"/>
    <x v="5"/>
    <x v="0"/>
    <n v="320.96311779689086"/>
    <n v="283.43153008391357"/>
    <n v="251.86224616677302"/>
    <n v="247.48778562437326"/>
    <n v="334"/>
  </r>
  <r>
    <x v="13"/>
    <x v="37"/>
    <x v="5"/>
    <x v="10"/>
    <x v="22"/>
    <x v="28"/>
    <x v="0"/>
    <x v="0"/>
    <x v="0"/>
    <x v="6"/>
    <x v="0"/>
    <n v="196.46141018172679"/>
    <n v="175.19193001249778"/>
    <n v="155.56197557359511"/>
    <n v="82.140342642572165"/>
    <n v="84"/>
  </r>
  <r>
    <x v="13"/>
    <x v="37"/>
    <x v="5"/>
    <x v="10"/>
    <x v="22"/>
    <x v="28"/>
    <x v="0"/>
    <x v="0"/>
    <x v="0"/>
    <x v="7"/>
    <x v="0"/>
    <n v="207.88358519229229"/>
    <n v="183.00303517229065"/>
    <n v="162.96968869614724"/>
    <n v="0"/>
    <n v="0"/>
  </r>
  <r>
    <x v="13"/>
    <x v="37"/>
    <x v="5"/>
    <x v="10"/>
    <x v="22"/>
    <x v="28"/>
    <x v="0"/>
    <x v="0"/>
    <x v="0"/>
    <x v="8"/>
    <x v="0"/>
    <n v="193.03475767855713"/>
    <n v="169.61256918407426"/>
    <n v="151.32899664642244"/>
    <n v="0"/>
    <n v="0"/>
  </r>
  <r>
    <x v="13"/>
    <x v="37"/>
    <x v="5"/>
    <x v="10"/>
    <x v="22"/>
    <x v="28"/>
    <x v="0"/>
    <x v="0"/>
    <x v="0"/>
    <x v="9"/>
    <x v="1"/>
    <n v="66.248615061279963"/>
    <n v="0"/>
    <n v="0"/>
    <n v="0"/>
    <n v="0"/>
  </r>
  <r>
    <x v="13"/>
    <x v="37"/>
    <x v="5"/>
    <x v="10"/>
    <x v="22"/>
    <x v="28"/>
    <x v="0"/>
    <x v="0"/>
    <x v="0"/>
    <x v="10"/>
    <x v="2"/>
    <n v="0"/>
    <n v="0"/>
    <n v="0"/>
    <n v="0"/>
    <n v="0"/>
  </r>
  <r>
    <x v="13"/>
    <x v="37"/>
    <x v="5"/>
    <x v="10"/>
    <x v="22"/>
    <x v="28"/>
    <x v="0"/>
    <x v="0"/>
    <x v="0"/>
    <x v="11"/>
    <x v="3"/>
    <n v="190.75032267644403"/>
    <n v="0"/>
    <n v="0"/>
    <n v="0"/>
    <n v="0"/>
  </r>
  <r>
    <x v="13"/>
    <x v="37"/>
    <x v="5"/>
    <x v="10"/>
    <x v="22"/>
    <x v="28"/>
    <x v="0"/>
    <x v="0"/>
    <x v="0"/>
    <x v="12"/>
    <x v="4"/>
    <n v="110.79509760248546"/>
    <n v="97.080878414568829"/>
    <n v="86.776068007039441"/>
    <n v="82.140342642572165"/>
    <n v="83"/>
  </r>
  <r>
    <x v="13"/>
    <x v="38"/>
    <x v="5"/>
    <x v="10"/>
    <x v="17"/>
    <x v="23"/>
    <x v="0"/>
    <x v="1"/>
    <x v="0"/>
    <x v="0"/>
    <x v="0"/>
    <n v="24187.597802373526"/>
    <n v="18852.660239242992"/>
    <n v="6927.2700143180509"/>
    <n v="7111.006805914104"/>
    <n v="12938"/>
  </r>
  <r>
    <x v="13"/>
    <x v="38"/>
    <x v="5"/>
    <x v="10"/>
    <x v="17"/>
    <x v="23"/>
    <x v="0"/>
    <x v="1"/>
    <x v="0"/>
    <x v="1"/>
    <x v="0"/>
    <n v="13643.788050120504"/>
    <n v="18700.901624709873"/>
    <n v="10478.73933421591"/>
    <n v="12814.960209937914"/>
    <n v="10809"/>
  </r>
  <r>
    <x v="13"/>
    <x v="38"/>
    <x v="5"/>
    <x v="10"/>
    <x v="17"/>
    <x v="23"/>
    <x v="0"/>
    <x v="1"/>
    <x v="0"/>
    <x v="2"/>
    <x v="0"/>
    <n v="33513.803698500269"/>
    <n v="65448.134261738975"/>
    <n v="11566.614918499283"/>
    <n v="12952.571952806638"/>
    <n v="27571"/>
  </r>
  <r>
    <x v="13"/>
    <x v="38"/>
    <x v="5"/>
    <x v="10"/>
    <x v="17"/>
    <x v="23"/>
    <x v="0"/>
    <x v="1"/>
    <x v="0"/>
    <x v="3"/>
    <x v="0"/>
    <n v="11186.878205347861"/>
    <n v="17542.626316729154"/>
    <n v="11406.819963998514"/>
    <n v="3871.2636811674593"/>
    <n v="7851"/>
  </r>
  <r>
    <x v="13"/>
    <x v="38"/>
    <x v="5"/>
    <x v="10"/>
    <x v="17"/>
    <x v="23"/>
    <x v="0"/>
    <x v="1"/>
    <x v="0"/>
    <x v="4"/>
    <x v="0"/>
    <n v="37572.10247975419"/>
    <n v="26515.354400999822"/>
    <n v="4644.6361278401964"/>
    <n v="5760.4915619466192"/>
    <n v="13696"/>
  </r>
  <r>
    <x v="13"/>
    <x v="38"/>
    <x v="5"/>
    <x v="10"/>
    <x v="17"/>
    <x v="23"/>
    <x v="0"/>
    <x v="1"/>
    <x v="0"/>
    <x v="5"/>
    <x v="0"/>
    <n v="17573.016253755039"/>
    <n v="15419.121585431172"/>
    <n v="8107.2128902674294"/>
    <n v="9659.4909432271543"/>
    <n v="8673"/>
  </r>
  <r>
    <x v="13"/>
    <x v="38"/>
    <x v="5"/>
    <x v="10"/>
    <x v="17"/>
    <x v="23"/>
    <x v="0"/>
    <x v="1"/>
    <x v="0"/>
    <x v="6"/>
    <x v="0"/>
    <n v="32753.086842796602"/>
    <n v="29677.73611855026"/>
    <n v="15660.963785807033"/>
    <n v="16030.167907661453"/>
    <n v="17661"/>
  </r>
  <r>
    <x v="13"/>
    <x v="38"/>
    <x v="5"/>
    <x v="10"/>
    <x v="17"/>
    <x v="23"/>
    <x v="0"/>
    <x v="1"/>
    <x v="0"/>
    <x v="7"/>
    <x v="0"/>
    <n v="11577.516590709201"/>
    <n v="12623.861810391001"/>
    <n v="9800.4044611364916"/>
    <n v="14119.604872949158"/>
    <n v="8682"/>
  </r>
  <r>
    <x v="13"/>
    <x v="38"/>
    <x v="5"/>
    <x v="10"/>
    <x v="17"/>
    <x v="23"/>
    <x v="0"/>
    <x v="1"/>
    <x v="0"/>
    <x v="8"/>
    <x v="0"/>
    <n v="9113.7534409302207"/>
    <n v="26104.713444027853"/>
    <n v="7884.9814965908645"/>
    <n v="11085.745983657271"/>
    <n v="10388"/>
  </r>
  <r>
    <x v="13"/>
    <x v="38"/>
    <x v="5"/>
    <x v="10"/>
    <x v="17"/>
    <x v="23"/>
    <x v="0"/>
    <x v="1"/>
    <x v="0"/>
    <x v="9"/>
    <x v="1"/>
    <n v="6596.3060686015824"/>
    <n v="13854.668809141225"/>
    <n v="2868.9014678912677"/>
    <n v="2615.689872202428"/>
    <n v="5124"/>
  </r>
  <r>
    <x v="13"/>
    <x v="38"/>
    <x v="5"/>
    <x v="10"/>
    <x v="17"/>
    <x v="23"/>
    <x v="0"/>
    <x v="1"/>
    <x v="0"/>
    <x v="10"/>
    <x v="2"/>
    <n v="0"/>
    <n v="0"/>
    <n v="0"/>
    <n v="0"/>
    <n v="0"/>
  </r>
  <r>
    <x v="13"/>
    <x v="38"/>
    <x v="5"/>
    <x v="10"/>
    <x v="17"/>
    <x v="23"/>
    <x v="0"/>
    <x v="1"/>
    <x v="0"/>
    <x v="11"/>
    <x v="3"/>
    <n v="22260.676878091126"/>
    <n v="24253.481521156937"/>
    <n v="17066.312789628355"/>
    <n v="16199.782381429881"/>
    <n v="16954"/>
  </r>
  <r>
    <x v="13"/>
    <x v="38"/>
    <x v="5"/>
    <x v="10"/>
    <x v="17"/>
    <x v="23"/>
    <x v="0"/>
    <x v="1"/>
    <x v="0"/>
    <x v="12"/>
    <x v="4"/>
    <n v="18390.843984511528"/>
    <n v="32009.908944831281"/>
    <n v="5024.5459865539424"/>
    <n v="9469.6080732222472"/>
    <n v="9354"/>
  </r>
  <r>
    <x v="13"/>
    <x v="38"/>
    <x v="5"/>
    <x v="10"/>
    <x v="17"/>
    <x v="23"/>
    <x v="0"/>
    <x v="0"/>
    <x v="0"/>
    <x v="0"/>
    <x v="0"/>
    <n v="2711.6243475082524"/>
    <n v="2047.6254240314229"/>
    <n v="1127.0306393597195"/>
    <n v="1249.1732627850909"/>
    <n v="2190"/>
  </r>
  <r>
    <x v="13"/>
    <x v="38"/>
    <x v="5"/>
    <x v="10"/>
    <x v="17"/>
    <x v="23"/>
    <x v="0"/>
    <x v="0"/>
    <x v="0"/>
    <x v="1"/>
    <x v="0"/>
    <n v="1529.4292339147219"/>
    <n v="2030.8873415461526"/>
    <n v="1704.8322629187871"/>
    <n v="2251.9254976424654"/>
    <n v="1829"/>
  </r>
  <r>
    <x v="13"/>
    <x v="38"/>
    <x v="5"/>
    <x v="10"/>
    <x v="17"/>
    <x v="23"/>
    <x v="0"/>
    <x v="0"/>
    <x v="0"/>
    <x v="2"/>
    <x v="0"/>
    <n v="3757.8955784760533"/>
    <n v="7106.989823245849"/>
    <n v="1881.5591331282455"/>
    <n v="2275.3941669689148"/>
    <n v="4667"/>
  </r>
  <r>
    <x v="13"/>
    <x v="38"/>
    <x v="5"/>
    <x v="10"/>
    <x v="17"/>
    <x v="23"/>
    <x v="0"/>
    <x v="0"/>
    <x v="0"/>
    <x v="3"/>
    <x v="0"/>
    <n v="1254.1548161600931"/>
    <n v="1904.7937868237814"/>
    <n v="1856.1612595652095"/>
    <n v="680.59141046702644"/>
    <n v="1329"/>
  </r>
  <r>
    <x v="13"/>
    <x v="38"/>
    <x v="5"/>
    <x v="10"/>
    <x v="17"/>
    <x v="23"/>
    <x v="0"/>
    <x v="0"/>
    <x v="0"/>
    <x v="4"/>
    <x v="0"/>
    <n v="4212.4981438965606"/>
    <n v="2878.9501874665239"/>
    <n v="755.58673850031903"/>
    <n v="1012.3530541272855"/>
    <n v="2318"/>
  </r>
  <r>
    <x v="13"/>
    <x v="38"/>
    <x v="5"/>
    <x v="10"/>
    <x v="17"/>
    <x v="23"/>
    <x v="0"/>
    <x v="0"/>
    <x v="0"/>
    <x v="5"/>
    <x v="0"/>
    <n v="1970.3251893225506"/>
    <n v="1673.8082485270488"/>
    <n v="1318.5729358142823"/>
    <n v="1697.2114953809391"/>
    <n v="1468"/>
  </r>
  <r>
    <x v="13"/>
    <x v="38"/>
    <x v="5"/>
    <x v="10"/>
    <x v="17"/>
    <x v="23"/>
    <x v="0"/>
    <x v="0"/>
    <x v="0"/>
    <x v="6"/>
    <x v="0"/>
    <n v="3672.2292658968117"/>
    <n v="3222.6388144974112"/>
    <n v="2547.1950694261459"/>
    <n v="2816.2403191739027"/>
    <n v="2989"/>
  </r>
  <r>
    <x v="13"/>
    <x v="38"/>
    <x v="5"/>
    <x v="10"/>
    <x v="17"/>
    <x v="23"/>
    <x v="0"/>
    <x v="0"/>
    <x v="0"/>
    <x v="7"/>
    <x v="0"/>
    <n v="1297.559081200242"/>
    <n v="1370.2910194608105"/>
    <n v="1593.7165660805049"/>
    <n v="2480.2116447270164"/>
    <n v="1469"/>
  </r>
  <r>
    <x v="13"/>
    <x v="38"/>
    <x v="5"/>
    <x v="10"/>
    <x v="17"/>
    <x v="23"/>
    <x v="0"/>
    <x v="0"/>
    <x v="0"/>
    <x v="8"/>
    <x v="0"/>
    <n v="1021.1424459445567"/>
    <n v="2834.3153008391359"/>
    <n v="1282.5926149333147"/>
    <n v="1947.8995540952826"/>
    <n v="1758"/>
  </r>
  <r>
    <x v="13"/>
    <x v="38"/>
    <x v="5"/>
    <x v="10"/>
    <x v="17"/>
    <x v="23"/>
    <x v="0"/>
    <x v="0"/>
    <x v="0"/>
    <x v="9"/>
    <x v="1"/>
    <n v="740.15694068464506"/>
    <n v="1504.1956793429745"/>
    <n v="466.68592672078529"/>
    <n v="458.70580956241599"/>
    <n v="867"/>
  </r>
  <r>
    <x v="13"/>
    <x v="38"/>
    <x v="5"/>
    <x v="10"/>
    <x v="17"/>
    <x v="23"/>
    <x v="0"/>
    <x v="0"/>
    <x v="0"/>
    <x v="10"/>
    <x v="2"/>
    <n v="0"/>
    <n v="0"/>
    <n v="0"/>
    <n v="0"/>
    <n v="0"/>
  </r>
  <r>
    <x v="13"/>
    <x v="38"/>
    <x v="5"/>
    <x v="10"/>
    <x v="17"/>
    <x v="23"/>
    <x v="0"/>
    <x v="0"/>
    <x v="0"/>
    <x v="11"/>
    <x v="3"/>
    <n v="2495.7452398085643"/>
    <n v="2633.4583110158901"/>
    <n v="2776.8341762252621"/>
    <n v="2847.1762923769493"/>
    <n v="2869"/>
  </r>
  <r>
    <x v="13"/>
    <x v="38"/>
    <x v="5"/>
    <x v="10"/>
    <x v="17"/>
    <x v="23"/>
    <x v="0"/>
    <x v="0"/>
    <x v="0"/>
    <x v="12"/>
    <x v="4"/>
    <n v="2061.7025894070748"/>
    <n v="3475.9417961078379"/>
    <n v="816.96493294432253"/>
    <n v="1664.1420067845788"/>
    <n v="1583"/>
  </r>
  <r>
    <x v="13"/>
    <x v="39"/>
    <x v="5"/>
    <x v="10"/>
    <x v="17"/>
    <x v="23"/>
    <x v="0"/>
    <x v="1"/>
    <x v="0"/>
    <x v="0"/>
    <x v="0"/>
    <n v="-1001.7247484265953"/>
    <n v="1679.3876093554723"/>
    <n v="3438.2371335959897"/>
    <n v="2060.9758699409017"/>
    <n v="1257"/>
  </r>
  <r>
    <x v="13"/>
    <x v="39"/>
    <x v="5"/>
    <x v="10"/>
    <x v="17"/>
    <x v="23"/>
    <x v="0"/>
    <x v="1"/>
    <x v="0"/>
    <x v="1"/>
    <x v="0"/>
    <n v="-278.70107025779845"/>
    <n v="466.43456525620422"/>
    <n v="955.59499280922705"/>
    <n v="572.84888310469159"/>
    <n v="350"/>
  </r>
  <r>
    <x v="13"/>
    <x v="39"/>
    <x v="5"/>
    <x v="10"/>
    <x v="17"/>
    <x v="23"/>
    <x v="0"/>
    <x v="1"/>
    <x v="0"/>
    <x v="2"/>
    <x v="0"/>
    <n v="-1112.5198460290808"/>
    <n v="1865.7382610248169"/>
    <n v="3820.2634817733219"/>
    <n v="2291.3955324187664"/>
    <n v="1396"/>
  </r>
  <r>
    <x v="13"/>
    <x v="39"/>
    <x v="5"/>
    <x v="10"/>
    <x v="17"/>
    <x v="23"/>
    <x v="0"/>
    <x v="1"/>
    <x v="0"/>
    <x v="3"/>
    <x v="0"/>
    <n v="-333.52751030851294"/>
    <n v="560.16782717371893"/>
    <n v="1146.0790445319965"/>
    <n v="686.9919566469672"/>
    <n v="419"/>
  </r>
  <r>
    <x v="13"/>
    <x v="39"/>
    <x v="5"/>
    <x v="10"/>
    <x v="17"/>
    <x v="23"/>
    <x v="0"/>
    <x v="1"/>
    <x v="0"/>
    <x v="4"/>
    <x v="0"/>
    <n v="-668.1972381180824"/>
    <n v="1119.2197821817533"/>
    <n v="2292.158089063993"/>
    <n v="1373.9839132939344"/>
    <n v="839"/>
  </r>
  <r>
    <x v="13"/>
    <x v="39"/>
    <x v="5"/>
    <x v="10"/>
    <x v="17"/>
    <x v="23"/>
    <x v="0"/>
    <x v="1"/>
    <x v="0"/>
    <x v="5"/>
    <x v="0"/>
    <n v="-556.25992301454039"/>
    <n v="932.86913051240845"/>
    <n v="1910.131740886661"/>
    <n v="1144.6310085127263"/>
    <n v="699"/>
  </r>
  <r>
    <x v="13"/>
    <x v="39"/>
    <x v="5"/>
    <x v="10"/>
    <x v="17"/>
    <x v="23"/>
    <x v="0"/>
    <x v="1"/>
    <x v="0"/>
    <x v="6"/>
    <x v="0"/>
    <n v="-222.73241270602747"/>
    <n v="372.70130333868951"/>
    <n v="764.05269635466436"/>
    <n v="457.6390518657592"/>
    <n v="280"/>
  </r>
  <r>
    <x v="13"/>
    <x v="39"/>
    <x v="5"/>
    <x v="10"/>
    <x v="17"/>
    <x v="23"/>
    <x v="0"/>
    <x v="1"/>
    <x v="0"/>
    <x v="7"/>
    <x v="0"/>
    <n v="-278.70107025779845"/>
    <n v="466.43456525620422"/>
    <n v="955.59499280922705"/>
    <n v="572.84888310469159"/>
    <n v="350"/>
  </r>
  <r>
    <x v="13"/>
    <x v="39"/>
    <x v="5"/>
    <x v="10"/>
    <x v="17"/>
    <x v="23"/>
    <x v="0"/>
    <x v="1"/>
    <x v="0"/>
    <x v="8"/>
    <x v="0"/>
    <n v="-222.73241270602747"/>
    <n v="372.70130333868951"/>
    <n v="764.05269635466436"/>
    <n v="457.6390518657592"/>
    <n v="280"/>
  </r>
  <r>
    <x v="13"/>
    <x v="39"/>
    <x v="5"/>
    <x v="10"/>
    <x v="17"/>
    <x v="23"/>
    <x v="0"/>
    <x v="1"/>
    <x v="0"/>
    <x v="9"/>
    <x v="1"/>
    <n v="-222.73241270602747"/>
    <n v="372.70130333868951"/>
    <n v="764.05269635466436"/>
    <n v="457.6390518657592"/>
    <n v="280"/>
  </r>
  <r>
    <x v="13"/>
    <x v="39"/>
    <x v="5"/>
    <x v="10"/>
    <x v="17"/>
    <x v="23"/>
    <x v="0"/>
    <x v="1"/>
    <x v="0"/>
    <x v="10"/>
    <x v="2"/>
    <n v="-220.44797770391438"/>
    <n v="374.9330476700589"/>
    <n v="764.05269635466436"/>
    <n v="457.6390518657592"/>
    <n v="280"/>
  </r>
  <r>
    <x v="13"/>
    <x v="39"/>
    <x v="5"/>
    <x v="10"/>
    <x v="17"/>
    <x v="23"/>
    <x v="0"/>
    <x v="1"/>
    <x v="0"/>
    <x v="11"/>
    <x v="3"/>
    <n v="-222.73241270602747"/>
    <n v="372.70130333868951"/>
    <n v="764.05269635466436"/>
    <n v="457.6390518657592"/>
    <n v="280"/>
  </r>
  <r>
    <x v="13"/>
    <x v="39"/>
    <x v="5"/>
    <x v="10"/>
    <x v="17"/>
    <x v="23"/>
    <x v="0"/>
    <x v="1"/>
    <x v="0"/>
    <x v="12"/>
    <x v="4"/>
    <n v="-222.73241270602747"/>
    <n v="372.70130333868951"/>
    <n v="764.05269635466436"/>
    <n v="457.6390518657592"/>
    <n v="280"/>
  </r>
  <r>
    <x v="13"/>
    <x v="39"/>
    <x v="5"/>
    <x v="10"/>
    <x v="17"/>
    <x v="23"/>
    <x v="0"/>
    <x v="0"/>
    <x v="0"/>
    <x v="0"/>
    <x v="0"/>
    <n v="8782.5103656238207"/>
    <n v="3692.4209962506698"/>
    <n v="5003.3810919180796"/>
    <n v="4387.5744063493412"/>
    <n v="7346"/>
  </r>
  <r>
    <x v="13"/>
    <x v="39"/>
    <x v="5"/>
    <x v="10"/>
    <x v="17"/>
    <x v="23"/>
    <x v="0"/>
    <x v="0"/>
    <x v="0"/>
    <x v="1"/>
    <x v="0"/>
    <n v="2439.7765822567931"/>
    <n v="1025.4865202642386"/>
    <n v="1389.4753328444242"/>
    <n v="1218.2372895820442"/>
    <n v="2041"/>
  </r>
  <r>
    <x v="13"/>
    <x v="39"/>
    <x v="5"/>
    <x v="10"/>
    <x v="17"/>
    <x v="23"/>
    <x v="0"/>
    <x v="0"/>
    <x v="0"/>
    <x v="2"/>
    <x v="0"/>
    <n v="9757.9641115261165"/>
    <n v="4103.0619532226392"/>
    <n v="5558.9595761094906"/>
    <n v="4874.015916024834"/>
    <n v="8163"/>
  </r>
  <r>
    <x v="13"/>
    <x v="39"/>
    <x v="5"/>
    <x v="10"/>
    <x v="17"/>
    <x v="23"/>
    <x v="0"/>
    <x v="0"/>
    <x v="0"/>
    <x v="3"/>
    <x v="0"/>
    <n v="2927.5034552079405"/>
    <n v="1230.8069987502231"/>
    <n v="1667.7936973060264"/>
    <n v="1462.5248021164473"/>
    <n v="2449"/>
  </r>
  <r>
    <x v="13"/>
    <x v="39"/>
    <x v="5"/>
    <x v="10"/>
    <x v="17"/>
    <x v="23"/>
    <x v="0"/>
    <x v="0"/>
    <x v="0"/>
    <x v="4"/>
    <x v="0"/>
    <n v="5855.0069104158811"/>
    <n v="2461.6139975004462"/>
    <n v="3335.5873946120528"/>
    <n v="2926.1163619295512"/>
    <n v="4898"/>
  </r>
  <r>
    <x v="13"/>
    <x v="39"/>
    <x v="5"/>
    <x v="10"/>
    <x v="17"/>
    <x v="23"/>
    <x v="0"/>
    <x v="0"/>
    <x v="0"/>
    <x v="5"/>
    <x v="0"/>
    <n v="4879.5531645135861"/>
    <n v="2052.088912694162"/>
    <n v="2780.0089104206418"/>
    <n v="2437.5413368607456"/>
    <n v="4081"/>
  </r>
  <r>
    <x v="13"/>
    <x v="39"/>
    <x v="5"/>
    <x v="10"/>
    <x v="17"/>
    <x v="23"/>
    <x v="0"/>
    <x v="0"/>
    <x v="0"/>
    <x v="6"/>
    <x v="0"/>
    <n v="1952.0497093056458"/>
    <n v="820.16604177825388"/>
    <n v="1112.2152131146154"/>
    <n v="975.01653474429816"/>
    <n v="1632"/>
  </r>
  <r>
    <x v="13"/>
    <x v="39"/>
    <x v="5"/>
    <x v="10"/>
    <x v="17"/>
    <x v="23"/>
    <x v="0"/>
    <x v="0"/>
    <x v="0"/>
    <x v="7"/>
    <x v="0"/>
    <n v="2439.7765822567931"/>
    <n v="1025.4865202642386"/>
    <n v="1389.4753328444242"/>
    <n v="1218.2372895820442"/>
    <n v="2041"/>
  </r>
  <r>
    <x v="13"/>
    <x v="39"/>
    <x v="5"/>
    <x v="10"/>
    <x v="17"/>
    <x v="23"/>
    <x v="0"/>
    <x v="0"/>
    <x v="0"/>
    <x v="8"/>
    <x v="0"/>
    <n v="1952.0497093056458"/>
    <n v="820.16604177825388"/>
    <n v="1112.2152131146154"/>
    <n v="975.01653474429816"/>
    <n v="1632"/>
  </r>
  <r>
    <x v="13"/>
    <x v="39"/>
    <x v="5"/>
    <x v="10"/>
    <x v="17"/>
    <x v="23"/>
    <x v="0"/>
    <x v="0"/>
    <x v="0"/>
    <x v="9"/>
    <x v="1"/>
    <n v="1952.0497093056458"/>
    <n v="820.16604177825388"/>
    <n v="1112.2152131146154"/>
    <n v="975.01653474429816"/>
    <n v="1632"/>
  </r>
  <r>
    <x v="13"/>
    <x v="39"/>
    <x v="5"/>
    <x v="10"/>
    <x v="17"/>
    <x v="23"/>
    <x v="0"/>
    <x v="0"/>
    <x v="0"/>
    <x v="10"/>
    <x v="2"/>
    <n v="1949.7652743035328"/>
    <n v="823.51365827530799"/>
    <n v="1112.2152131146154"/>
    <n v="975.01653474429816"/>
    <n v="1632"/>
  </r>
  <r>
    <x v="13"/>
    <x v="39"/>
    <x v="5"/>
    <x v="10"/>
    <x v="17"/>
    <x v="23"/>
    <x v="0"/>
    <x v="0"/>
    <x v="0"/>
    <x v="11"/>
    <x v="3"/>
    <n v="1952.0497093056458"/>
    <n v="820.16604177825388"/>
    <n v="1112.2152131146154"/>
    <n v="975.01653474429816"/>
    <n v="1632"/>
  </r>
  <r>
    <x v="13"/>
    <x v="39"/>
    <x v="5"/>
    <x v="10"/>
    <x v="17"/>
    <x v="23"/>
    <x v="0"/>
    <x v="0"/>
    <x v="0"/>
    <x v="12"/>
    <x v="4"/>
    <n v="1952.0497093056458"/>
    <n v="820.16604177825388"/>
    <n v="1112.2152131146154"/>
    <n v="975.01653474429816"/>
    <n v="1632"/>
  </r>
  <r>
    <x v="13"/>
    <x v="40"/>
    <x v="5"/>
    <x v="10"/>
    <x v="23"/>
    <x v="29"/>
    <x v="1"/>
    <x v="1"/>
    <x v="0"/>
    <x v="13"/>
    <x v="5"/>
    <n v="743.58359318781481"/>
    <n v="2032.0032137118371"/>
    <n v="540.76305794630684"/>
    <n v="0"/>
    <n v="0"/>
  </r>
  <r>
    <x v="13"/>
    <x v="40"/>
    <x v="5"/>
    <x v="10"/>
    <x v="23"/>
    <x v="29"/>
    <x v="1"/>
    <x v="0"/>
    <x v="0"/>
    <x v="13"/>
    <x v="5"/>
    <n v="48682.452112531268"/>
    <n v="3899.9732190680238"/>
    <n v="1576.7846503718142"/>
    <n v="0"/>
    <n v="0"/>
  </r>
  <r>
    <x v="13"/>
    <x v="41"/>
    <x v="5"/>
    <x v="10"/>
    <x v="17"/>
    <x v="23"/>
    <x v="0"/>
    <x v="1"/>
    <x v="0"/>
    <x v="0"/>
    <x v="0"/>
    <n v="205.59915019017919"/>
    <n v="177.42367434386716"/>
    <n v="209.53245689504647"/>
    <n v="214.41829702801306"/>
    <n v="354"/>
  </r>
  <r>
    <x v="13"/>
    <x v="41"/>
    <x v="5"/>
    <x v="10"/>
    <x v="17"/>
    <x v="23"/>
    <x v="0"/>
    <x v="1"/>
    <x v="0"/>
    <x v="1"/>
    <x v="0"/>
    <n v="191.89254017750059"/>
    <n v="148.410998036065"/>
    <n v="174.61038074587205"/>
    <n v="167.48095837511468"/>
    <n v="307"/>
  </r>
  <r>
    <x v="13"/>
    <x v="41"/>
    <x v="5"/>
    <x v="10"/>
    <x v="17"/>
    <x v="23"/>
    <x v="0"/>
    <x v="1"/>
    <x v="0"/>
    <x v="2"/>
    <x v="0"/>
    <n v="3761.3222309792227"/>
    <n v="3432.4227816461348"/>
    <n v="4298.5901005438318"/>
    <n v="5101.2353054127279"/>
    <n v="7891"/>
  </r>
  <r>
    <x v="13"/>
    <x v="41"/>
    <x v="5"/>
    <x v="10"/>
    <x v="17"/>
    <x v="23"/>
    <x v="0"/>
    <x v="1"/>
    <x v="0"/>
    <x v="3"/>
    <x v="0"/>
    <n v="54.826440050714453"/>
    <n v="47.982503124442061"/>
    <n v="60.319949712210345"/>
    <n v="28.802457809733095"/>
    <n v="107"/>
  </r>
  <r>
    <x v="13"/>
    <x v="41"/>
    <x v="5"/>
    <x v="10"/>
    <x v="17"/>
    <x v="23"/>
    <x v="0"/>
    <x v="1"/>
    <x v="0"/>
    <x v="4"/>
    <x v="0"/>
    <n v="110.79509760248546"/>
    <n v="99.312622745938228"/>
    <n v="119.58165469262752"/>
    <n v="112.00955814896204"/>
    <n v="221"/>
  </r>
  <r>
    <x v="13"/>
    <x v="41"/>
    <x v="5"/>
    <x v="10"/>
    <x v="17"/>
    <x v="23"/>
    <x v="0"/>
    <x v="1"/>
    <x v="0"/>
    <x v="5"/>
    <x v="0"/>
    <n v="868.08530080297885"/>
    <n v="700.76772004999111"/>
    <n v="824.37264606687472"/>
    <n v="805.40206097586986"/>
    <n v="1359"/>
  </r>
  <r>
    <x v="13"/>
    <x v="41"/>
    <x v="5"/>
    <x v="10"/>
    <x v="17"/>
    <x v="23"/>
    <x v="0"/>
    <x v="1"/>
    <x v="0"/>
    <x v="6"/>
    <x v="0"/>
    <n v="199.88806268489645"/>
    <n v="160.68559185859667"/>
    <n v="193.65878591814899"/>
    <n v="181.34880843165283"/>
    <n v="321"/>
  </r>
  <r>
    <x v="13"/>
    <x v="41"/>
    <x v="5"/>
    <x v="10"/>
    <x v="17"/>
    <x v="23"/>
    <x v="0"/>
    <x v="1"/>
    <x v="0"/>
    <x v="7"/>
    <x v="0"/>
    <n v="170.19040765742611"/>
    <n v="135.0205320478486"/>
    <n v="155.56197557359511"/>
    <n v="147.21256213863583"/>
    <n v="259"/>
  </r>
  <r>
    <x v="13"/>
    <x v="41"/>
    <x v="5"/>
    <x v="10"/>
    <x v="17"/>
    <x v="23"/>
    <x v="0"/>
    <x v="1"/>
    <x v="0"/>
    <x v="8"/>
    <x v="0"/>
    <n v="190.75032267644403"/>
    <n v="155.10623103017318"/>
    <n v="207.41596743146013"/>
    <n v="203.75072006144524"/>
    <n v="294"/>
  </r>
  <r>
    <x v="13"/>
    <x v="41"/>
    <x v="5"/>
    <x v="10"/>
    <x v="17"/>
    <x v="23"/>
    <x v="0"/>
    <x v="1"/>
    <x v="0"/>
    <x v="9"/>
    <x v="1"/>
    <n v="14.848827513735165"/>
    <n v="12.27459382253169"/>
    <n v="11.640692049724803"/>
    <n v="10.667576966567813"/>
    <n v="25"/>
  </r>
  <r>
    <x v="13"/>
    <x v="41"/>
    <x v="5"/>
    <x v="10"/>
    <x v="17"/>
    <x v="23"/>
    <x v="0"/>
    <x v="1"/>
    <x v="0"/>
    <x v="10"/>
    <x v="2"/>
    <n v="1138.7908485533815"/>
    <n v="1008.7484377789681"/>
    <n v="844.4792959709448"/>
    <n v="685.92519895031035"/>
    <n v="2195"/>
  </r>
  <r>
    <x v="13"/>
    <x v="41"/>
    <x v="5"/>
    <x v="10"/>
    <x v="17"/>
    <x v="23"/>
    <x v="0"/>
    <x v="1"/>
    <x v="0"/>
    <x v="11"/>
    <x v="3"/>
    <n v="90.235182583467534"/>
    <n v="76.995179432244242"/>
    <n v="76.193620689107803"/>
    <n v="87.474131125856076"/>
    <n v="179"/>
  </r>
  <r>
    <x v="13"/>
    <x v="41"/>
    <x v="5"/>
    <x v="10"/>
    <x v="17"/>
    <x v="23"/>
    <x v="0"/>
    <x v="1"/>
    <x v="0"/>
    <x v="12"/>
    <x v="4"/>
    <n v="52.542005048601354"/>
    <n v="35.707909301910377"/>
    <n v="34.922076149174408"/>
    <n v="40.536792472957693"/>
    <n v="73"/>
  </r>
  <r>
    <x v="13"/>
    <x v="41"/>
    <x v="5"/>
    <x v="10"/>
    <x v="17"/>
    <x v="23"/>
    <x v="0"/>
    <x v="0"/>
    <x v="0"/>
    <x v="0"/>
    <x v="0"/>
    <n v="3008.6008977829556"/>
    <n v="2987.1897875379395"/>
    <n v="2868.9014678912677"/>
    <n v="2747.9678265878688"/>
    <n v="2936"/>
  </r>
  <r>
    <x v="13"/>
    <x v="41"/>
    <x v="5"/>
    <x v="10"/>
    <x v="17"/>
    <x v="23"/>
    <x v="0"/>
    <x v="0"/>
    <x v="0"/>
    <x v="1"/>
    <x v="0"/>
    <n v="2804.1439650938328"/>
    <n v="2491.7425459739334"/>
    <n v="2387.4001149253777"/>
    <n v="2148.4500010667575"/>
    <n v="2548"/>
  </r>
  <r>
    <x v="13"/>
    <x v="41"/>
    <x v="5"/>
    <x v="10"/>
    <x v="17"/>
    <x v="23"/>
    <x v="0"/>
    <x v="0"/>
    <x v="0"/>
    <x v="2"/>
    <x v="0"/>
    <n v="54899.541970782069"/>
    <n v="57658.230673094091"/>
    <n v="58853.222513945024"/>
    <n v="65561.861278829121"/>
    <n v="65431"/>
  </r>
  <r>
    <x v="13"/>
    <x v="41"/>
    <x v="5"/>
    <x v="10"/>
    <x v="17"/>
    <x v="23"/>
    <x v="0"/>
    <x v="0"/>
    <x v="0"/>
    <x v="3"/>
    <x v="0"/>
    <n v="794.98338073535956"/>
    <n v="805.6597036243528"/>
    <n v="822.25615660328845"/>
    <n v="370.1649207399031"/>
    <n v="885"/>
  </r>
  <r>
    <x v="13"/>
    <x v="41"/>
    <x v="5"/>
    <x v="10"/>
    <x v="17"/>
    <x v="23"/>
    <x v="0"/>
    <x v="0"/>
    <x v="0"/>
    <x v="4"/>
    <x v="0"/>
    <n v="1609.3844589886805"/>
    <n v="1676.0399928584181"/>
    <n v="1636.0463553522316"/>
    <n v="1445.4566789699386"/>
    <n v="1834"/>
  </r>
  <r>
    <x v="13"/>
    <x v="41"/>
    <x v="5"/>
    <x v="10"/>
    <x v="17"/>
    <x v="23"/>
    <x v="0"/>
    <x v="0"/>
    <x v="0"/>
    <x v="5"/>
    <x v="0"/>
    <n v="12677.472044226661"/>
    <n v="11774.683092304946"/>
    <n v="11285.121819842301"/>
    <n v="10355.016961447376"/>
    <n v="11264"/>
  </r>
  <r>
    <x v="13"/>
    <x v="41"/>
    <x v="5"/>
    <x v="10"/>
    <x v="17"/>
    <x v="23"/>
    <x v="0"/>
    <x v="0"/>
    <x v="0"/>
    <x v="6"/>
    <x v="0"/>
    <n v="2925.2190202058273"/>
    <n v="2705.9900017853956"/>
    <n v="2656.1942768008416"/>
    <n v="2330.8655671950673"/>
    <n v="2657"/>
  </r>
  <r>
    <x v="13"/>
    <x v="41"/>
    <x v="5"/>
    <x v="10"/>
    <x v="17"/>
    <x v="23"/>
    <x v="0"/>
    <x v="0"/>
    <x v="0"/>
    <x v="7"/>
    <x v="0"/>
    <n v="2478.6119772927159"/>
    <n v="2270.7998571683629"/>
    <n v="2132.3631345632252"/>
    <n v="1894.5616692624437"/>
    <n v="2145"/>
  </r>
  <r>
    <x v="13"/>
    <x v="41"/>
    <x v="5"/>
    <x v="10"/>
    <x v="17"/>
    <x v="23"/>
    <x v="0"/>
    <x v="0"/>
    <x v="0"/>
    <x v="8"/>
    <x v="0"/>
    <n v="2790.4373550811542"/>
    <n v="2599.9821460453491"/>
    <n v="2840.3288601328522"/>
    <n v="2624.2239337756819"/>
    <n v="2438"/>
  </r>
  <r>
    <x v="13"/>
    <x v="41"/>
    <x v="5"/>
    <x v="10"/>
    <x v="17"/>
    <x v="23"/>
    <x v="0"/>
    <x v="0"/>
    <x v="0"/>
    <x v="9"/>
    <x v="1"/>
    <n v="223.87463020708401"/>
    <n v="203.08873415461525"/>
    <n v="155.56197557359511"/>
    <n v="140.81201595869513"/>
    <n v="207"/>
  </r>
  <r>
    <x v="13"/>
    <x v="41"/>
    <x v="5"/>
    <x v="10"/>
    <x v="17"/>
    <x v="23"/>
    <x v="0"/>
    <x v="0"/>
    <x v="0"/>
    <x v="10"/>
    <x v="2"/>
    <n v="16616.980205370706"/>
    <n v="16938.939475093732"/>
    <n v="11562.381939572109"/>
    <n v="8826.3531821382094"/>
    <n v="18193"/>
  </r>
  <r>
    <x v="13"/>
    <x v="41"/>
    <x v="5"/>
    <x v="10"/>
    <x v="17"/>
    <x v="23"/>
    <x v="0"/>
    <x v="0"/>
    <x v="0"/>
    <x v="11"/>
    <x v="3"/>
    <n v="1323.8300837245426"/>
    <n v="1284.3688627030888"/>
    <n v="1041.3128160844733"/>
    <n v="1133.9634315461585"/>
    <n v="1481"/>
  </r>
  <r>
    <x v="13"/>
    <x v="41"/>
    <x v="5"/>
    <x v="10"/>
    <x v="17"/>
    <x v="23"/>
    <x v="0"/>
    <x v="0"/>
    <x v="0"/>
    <x v="12"/>
    <x v="4"/>
    <n v="745.86802818992783"/>
    <n v="592.52811997857521"/>
    <n v="475.15188457513062"/>
    <n v="515.24396748522543"/>
    <n v="602"/>
  </r>
  <r>
    <x v="13"/>
    <x v="42"/>
    <x v="5"/>
    <x v="10"/>
    <x v="17"/>
    <x v="23"/>
    <x v="0"/>
    <x v="1"/>
    <x v="0"/>
    <x v="0"/>
    <x v="0"/>
    <n v="66.248615061279963"/>
    <n v="585.83288698446711"/>
    <n v="665.63593629790012"/>
    <n v="969.68274626101424"/>
    <n v="1498"/>
  </r>
  <r>
    <x v="13"/>
    <x v="42"/>
    <x v="5"/>
    <x v="10"/>
    <x v="17"/>
    <x v="23"/>
    <x v="0"/>
    <x v="1"/>
    <x v="0"/>
    <x v="1"/>
    <x v="0"/>
    <n v="222.73241270602747"/>
    <n v="276.73629708980542"/>
    <n v="251.86224616677302"/>
    <n v="465.10635574235664"/>
    <n v="789"/>
  </r>
  <r>
    <x v="13"/>
    <x v="42"/>
    <x v="5"/>
    <x v="10"/>
    <x v="17"/>
    <x v="23"/>
    <x v="0"/>
    <x v="1"/>
    <x v="0"/>
    <x v="2"/>
    <x v="0"/>
    <n v="1627.6599390055853"/>
    <n v="2249.5982860203535"/>
    <n v="3853.0690684589099"/>
    <n v="4390.7746794393115"/>
    <n v="3141"/>
  </r>
  <r>
    <x v="13"/>
    <x v="42"/>
    <x v="5"/>
    <x v="10"/>
    <x v="17"/>
    <x v="23"/>
    <x v="0"/>
    <x v="1"/>
    <x v="0"/>
    <x v="3"/>
    <x v="0"/>
    <n v="169.04819015636957"/>
    <n v="296.82199607212999"/>
    <n v="197.89176484532166"/>
    <n v="338.16218984019969"/>
    <n v="1095"/>
  </r>
  <r>
    <x v="13"/>
    <x v="42"/>
    <x v="5"/>
    <x v="10"/>
    <x v="17"/>
    <x v="23"/>
    <x v="0"/>
    <x v="1"/>
    <x v="0"/>
    <x v="4"/>
    <x v="0"/>
    <n v="575.67762053250181"/>
    <n v="677.33440457061238"/>
    <n v="897.39153256060308"/>
    <n v="1443.3231635766251"/>
    <n v="4051"/>
  </r>
  <r>
    <x v="13"/>
    <x v="42"/>
    <x v="5"/>
    <x v="10"/>
    <x v="17"/>
    <x v="23"/>
    <x v="0"/>
    <x v="1"/>
    <x v="0"/>
    <x v="5"/>
    <x v="0"/>
    <n v="472.87804543741214"/>
    <n v="933.98500267809322"/>
    <n v="976.75988744509038"/>
    <n v="2003.3709543214354"/>
    <n v="3136"/>
  </r>
  <r>
    <x v="13"/>
    <x v="42"/>
    <x v="5"/>
    <x v="10"/>
    <x v="17"/>
    <x v="23"/>
    <x v="0"/>
    <x v="1"/>
    <x v="0"/>
    <x v="6"/>
    <x v="0"/>
    <n v="300.40320277787293"/>
    <n v="434.07427245134795"/>
    <n v="190.48405172276952"/>
    <n v="866.20724968530646"/>
    <n v="1587"/>
  </r>
  <r>
    <x v="13"/>
    <x v="42"/>
    <x v="5"/>
    <x v="10"/>
    <x v="17"/>
    <x v="23"/>
    <x v="0"/>
    <x v="1"/>
    <x v="0"/>
    <x v="7"/>
    <x v="0"/>
    <n v="234.15458771659297"/>
    <n v="311.32833422603107"/>
    <n v="170.37740181869941"/>
    <n v="465.10635574235664"/>
    <n v="626"/>
  </r>
  <r>
    <x v="13"/>
    <x v="42"/>
    <x v="5"/>
    <x v="10"/>
    <x v="17"/>
    <x v="23"/>
    <x v="0"/>
    <x v="1"/>
    <x v="0"/>
    <x v="8"/>
    <x v="0"/>
    <n v="362.0829478349267"/>
    <n v="464.20282092483484"/>
    <n v="213.76543582221913"/>
    <n v="723.26171833329772"/>
    <n v="1810"/>
  </r>
  <r>
    <x v="13"/>
    <x v="42"/>
    <x v="5"/>
    <x v="10"/>
    <x v="17"/>
    <x v="23"/>
    <x v="0"/>
    <x v="1"/>
    <x v="0"/>
    <x v="9"/>
    <x v="1"/>
    <n v="9.1377400084524094"/>
    <n v="32.360292804856279"/>
    <n v="92.067291666005261"/>
    <n v="91.741161912483193"/>
    <n v="117"/>
  </r>
  <r>
    <x v="13"/>
    <x v="42"/>
    <x v="5"/>
    <x v="10"/>
    <x v="17"/>
    <x v="23"/>
    <x v="0"/>
    <x v="1"/>
    <x v="0"/>
    <x v="10"/>
    <x v="2"/>
    <n v="3297.5819255502629"/>
    <n v="6237.7254061774684"/>
    <n v="15.87367097689746"/>
    <n v="1252.3735358750612"/>
    <n v="9635"/>
  </r>
  <r>
    <x v="13"/>
    <x v="42"/>
    <x v="5"/>
    <x v="10"/>
    <x v="17"/>
    <x v="23"/>
    <x v="0"/>
    <x v="1"/>
    <x v="0"/>
    <x v="11"/>
    <x v="3"/>
    <n v="158.76823264686061"/>
    <n v="329.18228887698626"/>
    <n v="140.7465493284908"/>
    <n v="258.15536259094108"/>
    <n v="456"/>
  </r>
  <r>
    <x v="13"/>
    <x v="42"/>
    <x v="5"/>
    <x v="10"/>
    <x v="17"/>
    <x v="23"/>
    <x v="0"/>
    <x v="1"/>
    <x v="0"/>
    <x v="12"/>
    <x v="4"/>
    <n v="70.817485065506162"/>
    <n v="226.52204963399393"/>
    <n v="98.416760056764247"/>
    <n v="294.42512427727166"/>
    <n v="1268"/>
  </r>
  <r>
    <x v="13"/>
    <x v="42"/>
    <x v="5"/>
    <x v="10"/>
    <x v="17"/>
    <x v="23"/>
    <x v="0"/>
    <x v="0"/>
    <x v="0"/>
    <x v="0"/>
    <x v="0"/>
    <n v="1952.0497093056458"/>
    <n v="1315.6132833422603"/>
    <n v="1836.0546096611395"/>
    <n v="1877.493546115935"/>
    <n v="1612"/>
  </r>
  <r>
    <x v="13"/>
    <x v="42"/>
    <x v="5"/>
    <x v="10"/>
    <x v="17"/>
    <x v="23"/>
    <x v="0"/>
    <x v="0"/>
    <x v="0"/>
    <x v="1"/>
    <x v="0"/>
    <n v="1066.8311459868187"/>
    <n v="588.06463131583644"/>
    <n v="701.61625717886773"/>
    <n v="939.81353075462437"/>
    <n v="780"/>
  </r>
  <r>
    <x v="13"/>
    <x v="42"/>
    <x v="5"/>
    <x v="10"/>
    <x v="17"/>
    <x v="23"/>
    <x v="0"/>
    <x v="0"/>
    <x v="0"/>
    <x v="2"/>
    <x v="0"/>
    <n v="7095.4551165632956"/>
    <n v="4405.4633101231921"/>
    <n v="12401.570011884089"/>
    <n v="8438.0533805551404"/>
    <n v="6965"/>
  </r>
  <r>
    <x v="13"/>
    <x v="42"/>
    <x v="5"/>
    <x v="10"/>
    <x v="17"/>
    <x v="23"/>
    <x v="0"/>
    <x v="0"/>
    <x v="0"/>
    <x v="3"/>
    <x v="0"/>
    <n v="1138.7908485533815"/>
    <n v="690.7248705588288"/>
    <n v="620.13141283079403"/>
    <n v="754.19769153634445"/>
    <n v="667"/>
  </r>
  <r>
    <x v="13"/>
    <x v="42"/>
    <x v="5"/>
    <x v="10"/>
    <x v="17"/>
    <x v="23"/>
    <x v="0"/>
    <x v="0"/>
    <x v="0"/>
    <x v="4"/>
    <x v="0"/>
    <n v="4231.9158414145222"/>
    <n v="2606.6773790394573"/>
    <n v="4664.7427777442672"/>
    <n v="3334.6845597490983"/>
    <n v="2862"/>
  </r>
  <r>
    <x v="13"/>
    <x v="42"/>
    <x v="5"/>
    <x v="10"/>
    <x v="17"/>
    <x v="23"/>
    <x v="0"/>
    <x v="0"/>
    <x v="0"/>
    <x v="5"/>
    <x v="0"/>
    <n v="2815.5661401043985"/>
    <n v="1874.6652383502947"/>
    <n v="3539.8286278481337"/>
    <n v="3780.5892769516331"/>
    <n v="2958"/>
  </r>
  <r>
    <x v="13"/>
    <x v="42"/>
    <x v="5"/>
    <x v="10"/>
    <x v="17"/>
    <x v="23"/>
    <x v="0"/>
    <x v="0"/>
    <x v="0"/>
    <x v="6"/>
    <x v="0"/>
    <n v="1481.4560988703468"/>
    <n v="890.46598821638997"/>
    <n v="1335.504851522973"/>
    <n v="1712.1461031341341"/>
    <n v="1324"/>
  </r>
  <r>
    <x v="13"/>
    <x v="42"/>
    <x v="5"/>
    <x v="10"/>
    <x v="17"/>
    <x v="23"/>
    <x v="0"/>
    <x v="0"/>
    <x v="0"/>
    <x v="7"/>
    <x v="0"/>
    <n v="1380.9409587773703"/>
    <n v="729.78039635779328"/>
    <n v="860.35296694784233"/>
    <n v="956.88165390113284"/>
    <n v="786"/>
  </r>
  <r>
    <x v="13"/>
    <x v="42"/>
    <x v="5"/>
    <x v="10"/>
    <x v="17"/>
    <x v="23"/>
    <x v="0"/>
    <x v="0"/>
    <x v="0"/>
    <x v="8"/>
    <x v="0"/>
    <n v="1957.7607968109287"/>
    <n v="1548.8305659703624"/>
    <n v="1681.5508788193376"/>
    <n v="1887.0943653858462"/>
    <n v="1457"/>
  </r>
  <r>
    <x v="13"/>
    <x v="42"/>
    <x v="5"/>
    <x v="10"/>
    <x v="17"/>
    <x v="23"/>
    <x v="0"/>
    <x v="0"/>
    <x v="0"/>
    <x v="9"/>
    <x v="1"/>
    <n v="352.9452078264743"/>
    <n v="148.410998036065"/>
    <n v="157.67846503718144"/>
    <n v="182.41556612830962"/>
    <n v="235"/>
  </r>
  <r>
    <x v="13"/>
    <x v="42"/>
    <x v="5"/>
    <x v="10"/>
    <x v="17"/>
    <x v="23"/>
    <x v="0"/>
    <x v="0"/>
    <x v="0"/>
    <x v="10"/>
    <x v="2"/>
    <n v="16518.749500279842"/>
    <n v="12389.528655597214"/>
    <n v="2607.5150191383559"/>
    <n v="2790.6381344541401"/>
    <n v="8109"/>
  </r>
  <r>
    <x v="13"/>
    <x v="42"/>
    <x v="5"/>
    <x v="10"/>
    <x v="17"/>
    <x v="23"/>
    <x v="0"/>
    <x v="0"/>
    <x v="0"/>
    <x v="11"/>
    <x v="3"/>
    <n v="959.46270088750293"/>
    <n v="845.83110158900195"/>
    <n v="406.36597700857499"/>
    <n v="509.91017900194146"/>
    <n v="535"/>
  </r>
  <r>
    <x v="13"/>
    <x v="42"/>
    <x v="5"/>
    <x v="10"/>
    <x v="17"/>
    <x v="23"/>
    <x v="0"/>
    <x v="0"/>
    <x v="0"/>
    <x v="12"/>
    <x v="4"/>
    <n v="654.49062810540374"/>
    <n v="563.51544367077304"/>
    <n v="346.04602729636463"/>
    <n v="646.4551641740095"/>
    <n v="567"/>
  </r>
  <r>
    <x v="13"/>
    <x v="43"/>
    <x v="9"/>
    <x v="14"/>
    <x v="24"/>
    <x v="30"/>
    <x v="0"/>
    <x v="1"/>
    <x v="0"/>
    <x v="0"/>
    <x v="0"/>
    <n v="1.1422175010565512"/>
    <n v="0"/>
    <n v="0"/>
    <n v="0"/>
    <n v="0"/>
  </r>
  <r>
    <x v="13"/>
    <x v="43"/>
    <x v="9"/>
    <x v="14"/>
    <x v="24"/>
    <x v="30"/>
    <x v="0"/>
    <x v="1"/>
    <x v="0"/>
    <x v="1"/>
    <x v="0"/>
    <n v="2.2844350021131024"/>
    <n v="0"/>
    <n v="0"/>
    <n v="0"/>
    <n v="0"/>
  </r>
  <r>
    <x v="13"/>
    <x v="43"/>
    <x v="9"/>
    <x v="14"/>
    <x v="24"/>
    <x v="30"/>
    <x v="0"/>
    <x v="1"/>
    <x v="0"/>
    <x v="2"/>
    <x v="0"/>
    <n v="3.4266525031696533"/>
    <n v="0"/>
    <n v="0"/>
    <n v="0"/>
    <n v="0"/>
  </r>
  <r>
    <x v="13"/>
    <x v="43"/>
    <x v="9"/>
    <x v="14"/>
    <x v="24"/>
    <x v="30"/>
    <x v="0"/>
    <x v="1"/>
    <x v="0"/>
    <x v="3"/>
    <x v="0"/>
    <n v="1.1422175010565512"/>
    <n v="0"/>
    <n v="0"/>
    <n v="0"/>
    <n v="0"/>
  </r>
  <r>
    <x v="13"/>
    <x v="43"/>
    <x v="9"/>
    <x v="14"/>
    <x v="24"/>
    <x v="30"/>
    <x v="0"/>
    <x v="1"/>
    <x v="0"/>
    <x v="4"/>
    <x v="0"/>
    <n v="4.5688700042262047"/>
    <n v="0"/>
    <n v="0"/>
    <n v="0"/>
    <n v="0"/>
  </r>
  <r>
    <x v="13"/>
    <x v="43"/>
    <x v="9"/>
    <x v="14"/>
    <x v="24"/>
    <x v="30"/>
    <x v="0"/>
    <x v="1"/>
    <x v="0"/>
    <x v="5"/>
    <x v="0"/>
    <n v="4.5688700042262047"/>
    <n v="0"/>
    <n v="0"/>
    <n v="0"/>
    <n v="0"/>
  </r>
  <r>
    <x v="13"/>
    <x v="43"/>
    <x v="9"/>
    <x v="14"/>
    <x v="24"/>
    <x v="30"/>
    <x v="0"/>
    <x v="1"/>
    <x v="0"/>
    <x v="6"/>
    <x v="0"/>
    <n v="2.2844350021131024"/>
    <n v="0"/>
    <n v="0"/>
    <n v="0"/>
    <n v="0"/>
  </r>
  <r>
    <x v="13"/>
    <x v="43"/>
    <x v="9"/>
    <x v="14"/>
    <x v="24"/>
    <x v="30"/>
    <x v="0"/>
    <x v="1"/>
    <x v="0"/>
    <x v="7"/>
    <x v="0"/>
    <n v="3.4266525031696533"/>
    <n v="0"/>
    <n v="0"/>
    <n v="0"/>
    <n v="0"/>
  </r>
  <r>
    <x v="13"/>
    <x v="43"/>
    <x v="9"/>
    <x v="14"/>
    <x v="24"/>
    <x v="30"/>
    <x v="0"/>
    <x v="1"/>
    <x v="0"/>
    <x v="8"/>
    <x v="0"/>
    <n v="3.4266525031696533"/>
    <n v="0"/>
    <n v="0"/>
    <n v="0"/>
    <n v="0"/>
  </r>
  <r>
    <x v="13"/>
    <x v="43"/>
    <x v="9"/>
    <x v="14"/>
    <x v="24"/>
    <x v="30"/>
    <x v="0"/>
    <x v="1"/>
    <x v="0"/>
    <x v="9"/>
    <x v="1"/>
    <n v="0"/>
    <n v="0"/>
    <n v="0"/>
    <n v="0"/>
    <n v="0"/>
  </r>
  <r>
    <x v="13"/>
    <x v="43"/>
    <x v="9"/>
    <x v="14"/>
    <x v="24"/>
    <x v="30"/>
    <x v="0"/>
    <x v="1"/>
    <x v="0"/>
    <x v="10"/>
    <x v="2"/>
    <n v="0"/>
    <n v="0"/>
    <n v="0"/>
    <n v="0"/>
    <n v="0"/>
  </r>
  <r>
    <x v="13"/>
    <x v="43"/>
    <x v="9"/>
    <x v="14"/>
    <x v="24"/>
    <x v="30"/>
    <x v="0"/>
    <x v="1"/>
    <x v="0"/>
    <x v="11"/>
    <x v="3"/>
    <n v="0"/>
    <n v="0"/>
    <n v="0"/>
    <n v="0"/>
    <n v="0"/>
  </r>
  <r>
    <x v="13"/>
    <x v="43"/>
    <x v="9"/>
    <x v="14"/>
    <x v="24"/>
    <x v="30"/>
    <x v="0"/>
    <x v="1"/>
    <x v="0"/>
    <x v="12"/>
    <x v="4"/>
    <n v="0"/>
    <n v="0"/>
    <n v="0"/>
    <n v="0"/>
    <n v="0"/>
  </r>
  <r>
    <x v="13"/>
    <x v="43"/>
    <x v="9"/>
    <x v="14"/>
    <x v="24"/>
    <x v="30"/>
    <x v="0"/>
    <x v="0"/>
    <x v="0"/>
    <x v="0"/>
    <x v="0"/>
    <n v="3527.16764326263"/>
    <n v="15935.77039814319"/>
    <n v="8138.960232221224"/>
    <n v="8552.1964540974168"/>
    <n v="7259"/>
  </r>
  <r>
    <x v="13"/>
    <x v="43"/>
    <x v="9"/>
    <x v="14"/>
    <x v="24"/>
    <x v="30"/>
    <x v="0"/>
    <x v="0"/>
    <x v="0"/>
    <x v="1"/>
    <x v="0"/>
    <n v="7206.2502141657806"/>
    <n v="18508.971612212106"/>
    <n v="9242.7094874814939"/>
    <n v="8131.8939216146437"/>
    <n v="7422"/>
  </r>
  <r>
    <x v="13"/>
    <x v="43"/>
    <x v="9"/>
    <x v="14"/>
    <x v="24"/>
    <x v="30"/>
    <x v="0"/>
    <x v="0"/>
    <x v="0"/>
    <x v="2"/>
    <x v="0"/>
    <n v="10100.629361843081"/>
    <n v="39380.244599178717"/>
    <n v="7951.6509146938342"/>
    <n v="9007.7019905698617"/>
    <n v="7741"/>
  </r>
  <r>
    <x v="13"/>
    <x v="43"/>
    <x v="9"/>
    <x v="14"/>
    <x v="24"/>
    <x v="30"/>
    <x v="0"/>
    <x v="0"/>
    <x v="0"/>
    <x v="3"/>
    <x v="0"/>
    <n v="4620.2697917737496"/>
    <n v="7011.0248169969645"/>
    <n v="2872.0762020866468"/>
    <n v="4082.481705105502"/>
    <n v="4108"/>
  </r>
  <r>
    <x v="13"/>
    <x v="43"/>
    <x v="9"/>
    <x v="14"/>
    <x v="24"/>
    <x v="30"/>
    <x v="0"/>
    <x v="0"/>
    <x v="0"/>
    <x v="4"/>
    <x v="0"/>
    <n v="11650.618510776821"/>
    <n v="22645.509730405283"/>
    <n v="14199.527811200674"/>
    <n v="11696.998143841607"/>
    <n v="11801"/>
  </r>
  <r>
    <x v="13"/>
    <x v="43"/>
    <x v="9"/>
    <x v="14"/>
    <x v="24"/>
    <x v="30"/>
    <x v="0"/>
    <x v="0"/>
    <x v="0"/>
    <x v="5"/>
    <x v="0"/>
    <n v="13879.084855338153"/>
    <n v="24137.430815925727"/>
    <n v="12403.686501347674"/>
    <n v="9935.781186661261"/>
    <n v="10481"/>
  </r>
  <r>
    <x v="13"/>
    <x v="43"/>
    <x v="9"/>
    <x v="14"/>
    <x v="24"/>
    <x v="30"/>
    <x v="0"/>
    <x v="0"/>
    <x v="0"/>
    <x v="6"/>
    <x v="0"/>
    <n v="5274.7604198791532"/>
    <n v="12972.013926084628"/>
    <n v="4530.3456968065348"/>
    <n v="5789.2940197563521"/>
    <n v="5205"/>
  </r>
  <r>
    <x v="13"/>
    <x v="43"/>
    <x v="9"/>
    <x v="14"/>
    <x v="24"/>
    <x v="30"/>
    <x v="0"/>
    <x v="0"/>
    <x v="0"/>
    <x v="7"/>
    <x v="0"/>
    <n v="9756.821894025059"/>
    <n v="15040.84092126406"/>
    <n v="8655.3836613362873"/>
    <n v="10662.243178084529"/>
    <n v="10023"/>
  </r>
  <r>
    <x v="13"/>
    <x v="43"/>
    <x v="9"/>
    <x v="14"/>
    <x v="24"/>
    <x v="30"/>
    <x v="0"/>
    <x v="0"/>
    <x v="0"/>
    <x v="8"/>
    <x v="0"/>
    <n v="8155.432957543775"/>
    <n v="17479.021603285128"/>
    <n v="7643.7016977420235"/>
    <n v="7921.7426553732585"/>
    <n v="7481"/>
  </r>
  <r>
    <x v="13"/>
    <x v="43"/>
    <x v="9"/>
    <x v="14"/>
    <x v="24"/>
    <x v="30"/>
    <x v="0"/>
    <x v="0"/>
    <x v="0"/>
    <x v="9"/>
    <x v="1"/>
    <n v="0"/>
    <n v="0"/>
    <n v="0"/>
    <n v="0"/>
    <n v="0"/>
  </r>
  <r>
    <x v="13"/>
    <x v="43"/>
    <x v="9"/>
    <x v="14"/>
    <x v="24"/>
    <x v="30"/>
    <x v="0"/>
    <x v="0"/>
    <x v="0"/>
    <x v="10"/>
    <x v="2"/>
    <n v="0"/>
    <n v="0"/>
    <n v="0"/>
    <n v="0"/>
    <n v="0"/>
  </r>
  <r>
    <x v="13"/>
    <x v="43"/>
    <x v="9"/>
    <x v="14"/>
    <x v="24"/>
    <x v="30"/>
    <x v="0"/>
    <x v="0"/>
    <x v="0"/>
    <x v="11"/>
    <x v="3"/>
    <n v="0"/>
    <n v="0"/>
    <n v="0"/>
    <n v="0"/>
    <n v="0"/>
  </r>
  <r>
    <x v="13"/>
    <x v="43"/>
    <x v="9"/>
    <x v="14"/>
    <x v="24"/>
    <x v="30"/>
    <x v="0"/>
    <x v="0"/>
    <x v="0"/>
    <x v="12"/>
    <x v="4"/>
    <n v="0"/>
    <n v="0"/>
    <n v="0"/>
    <n v="0"/>
    <n v="0"/>
  </r>
  <r>
    <x v="13"/>
    <x v="44"/>
    <x v="5"/>
    <x v="10"/>
    <x v="17"/>
    <x v="23"/>
    <x v="0"/>
    <x v="1"/>
    <x v="0"/>
    <x v="0"/>
    <x v="0"/>
    <n v="6.8533050063393066"/>
    <n v="98.196750580253521"/>
    <n v="651.87875478458898"/>
    <n v="51.2043694395255"/>
    <n v="162"/>
  </r>
  <r>
    <x v="13"/>
    <x v="44"/>
    <x v="5"/>
    <x v="10"/>
    <x v="17"/>
    <x v="23"/>
    <x v="0"/>
    <x v="1"/>
    <x v="0"/>
    <x v="1"/>
    <x v="0"/>
    <n v="2.2844350021131024"/>
    <n v="98.196750580253521"/>
    <n v="385.20108237271171"/>
    <n v="23.468669326449188"/>
    <n v="83"/>
  </r>
  <r>
    <x v="13"/>
    <x v="44"/>
    <x v="5"/>
    <x v="10"/>
    <x v="17"/>
    <x v="23"/>
    <x v="0"/>
    <x v="1"/>
    <x v="0"/>
    <x v="2"/>
    <x v="0"/>
    <n v="38.835395035922737"/>
    <n v="1606.8559185859667"/>
    <n v="4375.8419659647334"/>
    <n v="328.56137057028866"/>
    <n v="1206"/>
  </r>
  <r>
    <x v="13"/>
    <x v="44"/>
    <x v="5"/>
    <x v="10"/>
    <x v="17"/>
    <x v="23"/>
    <x v="0"/>
    <x v="1"/>
    <x v="0"/>
    <x v="3"/>
    <x v="0"/>
    <n v="0"/>
    <n v="24.54918764506338"/>
    <n v="97.35851532497108"/>
    <n v="8.5340615732542506"/>
    <n v="31"/>
  </r>
  <r>
    <x v="13"/>
    <x v="44"/>
    <x v="5"/>
    <x v="10"/>
    <x v="17"/>
    <x v="23"/>
    <x v="0"/>
    <x v="1"/>
    <x v="0"/>
    <x v="4"/>
    <x v="0"/>
    <n v="3.4266525031696533"/>
    <n v="75.87930726655955"/>
    <n v="295.25028017029274"/>
    <n v="21.335153933135626"/>
    <n v="75"/>
  </r>
  <r>
    <x v="13"/>
    <x v="44"/>
    <x v="5"/>
    <x v="10"/>
    <x v="17"/>
    <x v="23"/>
    <x v="0"/>
    <x v="1"/>
    <x v="0"/>
    <x v="5"/>
    <x v="0"/>
    <n v="13.706610012678613"/>
    <n v="434.07427245134795"/>
    <n v="1702.7157734552009"/>
    <n v="154.6798660152333"/>
    <n v="500"/>
  </r>
  <r>
    <x v="13"/>
    <x v="44"/>
    <x v="5"/>
    <x v="10"/>
    <x v="17"/>
    <x v="23"/>
    <x v="0"/>
    <x v="1"/>
    <x v="0"/>
    <x v="6"/>
    <x v="0"/>
    <n v="3.4266525031696533"/>
    <n v="119.39832172826281"/>
    <n v="466.68592672078529"/>
    <n v="53.337884832839066"/>
    <n v="167"/>
  </r>
  <r>
    <x v="13"/>
    <x v="44"/>
    <x v="5"/>
    <x v="10"/>
    <x v="17"/>
    <x v="23"/>
    <x v="0"/>
    <x v="1"/>
    <x v="0"/>
    <x v="7"/>
    <x v="0"/>
    <n v="2.2844350021131024"/>
    <n v="81.45866809498304"/>
    <n v="317.47341953794921"/>
    <n v="22.401911629792409"/>
    <n v="101"/>
  </r>
  <r>
    <x v="13"/>
    <x v="44"/>
    <x v="5"/>
    <x v="10"/>
    <x v="17"/>
    <x v="23"/>
    <x v="0"/>
    <x v="1"/>
    <x v="0"/>
    <x v="8"/>
    <x v="0"/>
    <n v="2.2844350021131024"/>
    <n v="65.83645777539725"/>
    <n v="259.26995928932519"/>
    <n v="23.468669326449188"/>
    <n v="57"/>
  </r>
  <r>
    <x v="13"/>
    <x v="44"/>
    <x v="5"/>
    <x v="10"/>
    <x v="17"/>
    <x v="23"/>
    <x v="0"/>
    <x v="1"/>
    <x v="0"/>
    <x v="9"/>
    <x v="1"/>
    <n v="1.1422175010565512"/>
    <n v="16.738082485270489"/>
    <n v="64.552928639382998"/>
    <n v="3.2002730899703438"/>
    <n v="22"/>
  </r>
  <r>
    <x v="13"/>
    <x v="44"/>
    <x v="5"/>
    <x v="10"/>
    <x v="17"/>
    <x v="23"/>
    <x v="0"/>
    <x v="1"/>
    <x v="0"/>
    <x v="10"/>
    <x v="2"/>
    <n v="210.16802019440541"/>
    <n v="4962.2835207998569"/>
    <n v="0"/>
    <n v="84.273858035885723"/>
    <n v="1852"/>
  </r>
  <r>
    <x v="13"/>
    <x v="44"/>
    <x v="5"/>
    <x v="10"/>
    <x v="17"/>
    <x v="23"/>
    <x v="0"/>
    <x v="1"/>
    <x v="0"/>
    <x v="11"/>
    <x v="3"/>
    <n v="3.4266525031696533"/>
    <n v="212.01571148009285"/>
    <n v="282.5513433887748"/>
    <n v="11.734334663224594"/>
    <n v="83"/>
  </r>
  <r>
    <x v="13"/>
    <x v="44"/>
    <x v="5"/>
    <x v="10"/>
    <x v="17"/>
    <x v="23"/>
    <x v="0"/>
    <x v="1"/>
    <x v="0"/>
    <x v="12"/>
    <x v="4"/>
    <n v="0"/>
    <n v="22.317443313693982"/>
    <n v="86.776068007039441"/>
    <n v="9.6008192699110317"/>
    <n v="48"/>
  </r>
  <r>
    <x v="13"/>
    <x v="44"/>
    <x v="5"/>
    <x v="10"/>
    <x v="17"/>
    <x v="23"/>
    <x v="0"/>
    <x v="0"/>
    <x v="0"/>
    <x v="0"/>
    <x v="0"/>
    <n v="705.8904156529486"/>
    <n v="478.70915907873592"/>
    <n v="1548.2120426133988"/>
    <n v="1845.4908152162318"/>
    <n v="1415"/>
  </r>
  <r>
    <x v="13"/>
    <x v="44"/>
    <x v="5"/>
    <x v="10"/>
    <x v="17"/>
    <x v="23"/>
    <x v="0"/>
    <x v="0"/>
    <x v="0"/>
    <x v="1"/>
    <x v="0"/>
    <n v="243.2923277250454"/>
    <n v="282.31565791822891"/>
    <n v="914.32344826929364"/>
    <n v="868.34076507862005"/>
    <n v="726"/>
  </r>
  <r>
    <x v="13"/>
    <x v="44"/>
    <x v="5"/>
    <x v="10"/>
    <x v="17"/>
    <x v="23"/>
    <x v="0"/>
    <x v="0"/>
    <x v="0"/>
    <x v="2"/>
    <x v="0"/>
    <n v="4388.3996390592692"/>
    <n v="4621.9425102660243"/>
    <n v="10384.555553086318"/>
    <n v="11976.488660365683"/>
    <n v="10514"/>
  </r>
  <r>
    <x v="13"/>
    <x v="44"/>
    <x v="5"/>
    <x v="10"/>
    <x v="17"/>
    <x v="23"/>
    <x v="0"/>
    <x v="0"/>
    <x v="0"/>
    <x v="3"/>
    <x v="0"/>
    <n v="55.968657551771003"/>
    <n v="71.415818603820753"/>
    <n v="230.69735153090974"/>
    <n v="295.4918819739284"/>
    <n v="268"/>
  </r>
  <r>
    <x v="13"/>
    <x v="44"/>
    <x v="5"/>
    <x v="10"/>
    <x v="17"/>
    <x v="23"/>
    <x v="0"/>
    <x v="0"/>
    <x v="0"/>
    <x v="4"/>
    <x v="0"/>
    <n v="421.47825788986734"/>
    <n v="217.59507230851634"/>
    <n v="701.61625717886773"/>
    <n v="781.93339164942074"/>
    <n v="650"/>
  </r>
  <r>
    <x v="13"/>
    <x v="44"/>
    <x v="5"/>
    <x v="10"/>
    <x v="17"/>
    <x v="23"/>
    <x v="0"/>
    <x v="0"/>
    <x v="0"/>
    <x v="5"/>
    <x v="0"/>
    <n v="1545.4202789295136"/>
    <n v="1248.6609534011784"/>
    <n v="4040.3783859863001"/>
    <n v="5621.8130613812373"/>
    <n v="4359"/>
  </r>
  <r>
    <x v="13"/>
    <x v="44"/>
    <x v="5"/>
    <x v="10"/>
    <x v="17"/>
    <x v="23"/>
    <x v="0"/>
    <x v="0"/>
    <x v="0"/>
    <x v="6"/>
    <x v="0"/>
    <n v="314.10981279055153"/>
    <n v="341.45688269951796"/>
    <n v="1106.9239894556495"/>
    <n v="1947.8995540952826"/>
    <n v="1453"/>
  </r>
  <r>
    <x v="13"/>
    <x v="44"/>
    <x v="5"/>
    <x v="10"/>
    <x v="17"/>
    <x v="23"/>
    <x v="0"/>
    <x v="0"/>
    <x v="0"/>
    <x v="7"/>
    <x v="0"/>
    <n v="288.98102776730741"/>
    <n v="232.10141046241742"/>
    <n v="752.41200430493961"/>
    <n v="808.6023340658403"/>
    <n v="879"/>
  </r>
  <r>
    <x v="13"/>
    <x v="44"/>
    <x v="5"/>
    <x v="10"/>
    <x v="17"/>
    <x v="23"/>
    <x v="0"/>
    <x v="0"/>
    <x v="0"/>
    <x v="8"/>
    <x v="0"/>
    <n v="203.31471518806609"/>
    <n v="189.69826816639886"/>
    <n v="613.78194444003509"/>
    <n v="836.33803417891659"/>
    <n v="497"/>
  </r>
  <r>
    <x v="13"/>
    <x v="44"/>
    <x v="5"/>
    <x v="10"/>
    <x v="17"/>
    <x v="23"/>
    <x v="0"/>
    <x v="0"/>
    <x v="0"/>
    <x v="9"/>
    <x v="1"/>
    <n v="109.65288010142891"/>
    <n v="46.866630958757362"/>
    <n v="153.44548611000877"/>
    <n v="103.47549657570779"/>
    <n v="191"/>
  </r>
  <r>
    <x v="13"/>
    <x v="44"/>
    <x v="5"/>
    <x v="10"/>
    <x v="17"/>
    <x v="23"/>
    <x v="0"/>
    <x v="0"/>
    <x v="0"/>
    <x v="10"/>
    <x v="2"/>
    <n v="23551.382654285026"/>
    <n v="14480.673094090342"/>
    <n v="0"/>
    <n v="3045.5932239551107"/>
    <n v="16135"/>
  </r>
  <r>
    <x v="13"/>
    <x v="44"/>
    <x v="5"/>
    <x v="10"/>
    <x v="17"/>
    <x v="23"/>
    <x v="0"/>
    <x v="0"/>
    <x v="0"/>
    <x v="11"/>
    <x v="3"/>
    <n v="357.5140778307005"/>
    <n v="207.55222281735405"/>
    <n v="669.86891522507278"/>
    <n v="437.37065562928035"/>
    <n v="726"/>
  </r>
  <r>
    <x v="13"/>
    <x v="44"/>
    <x v="5"/>
    <x v="10"/>
    <x v="17"/>
    <x v="23"/>
    <x v="0"/>
    <x v="0"/>
    <x v="0"/>
    <x v="12"/>
    <x v="4"/>
    <n v="57.110875052827552"/>
    <n v="63.604713444027851"/>
    <n v="206.35772269966697"/>
    <n v="336.0286744468861"/>
    <n v="421"/>
  </r>
  <r>
    <x v="13"/>
    <x v="45"/>
    <x v="5"/>
    <x v="10"/>
    <x v="17"/>
    <x v="23"/>
    <x v="0"/>
    <x v="1"/>
    <x v="0"/>
    <x v="0"/>
    <x v="0"/>
    <n v="-74.244137568675825"/>
    <n v="7.811105159792894"/>
    <n v="3744.0698610842142"/>
    <n v="3967.2718738665699"/>
    <n v="371"/>
  </r>
  <r>
    <x v="13"/>
    <x v="45"/>
    <x v="5"/>
    <x v="10"/>
    <x v="17"/>
    <x v="23"/>
    <x v="0"/>
    <x v="1"/>
    <x v="0"/>
    <x v="1"/>
    <x v="0"/>
    <n v="-20.559915019017918"/>
    <n v="25.66505981074808"/>
    <n v="11887.26307223261"/>
    <n v="4184.8904439845528"/>
    <n v="0"/>
  </r>
  <r>
    <x v="13"/>
    <x v="45"/>
    <x v="5"/>
    <x v="10"/>
    <x v="17"/>
    <x v="23"/>
    <x v="0"/>
    <x v="1"/>
    <x v="0"/>
    <x v="2"/>
    <x v="0"/>
    <n v="-26.271002524300677"/>
    <n v="980.85163363685058"/>
    <n v="14414.351491754687"/>
    <n v="6729.1075505109766"/>
    <n v="2331"/>
  </r>
  <r>
    <x v="13"/>
    <x v="45"/>
    <x v="5"/>
    <x v="10"/>
    <x v="17"/>
    <x v="23"/>
    <x v="0"/>
    <x v="1"/>
    <x v="0"/>
    <x v="3"/>
    <x v="0"/>
    <n v="-5.7110875052827552"/>
    <n v="62.488841278343152"/>
    <n v="4221.3382351229311"/>
    <n v="4795.0758464722321"/>
    <n v="0"/>
  </r>
  <r>
    <x v="13"/>
    <x v="45"/>
    <x v="5"/>
    <x v="10"/>
    <x v="17"/>
    <x v="23"/>
    <x v="0"/>
    <x v="1"/>
    <x v="0"/>
    <x v="4"/>
    <x v="0"/>
    <n v="3393.5281956390131"/>
    <n v="34.592037136225677"/>
    <n v="6556.8843581904439"/>
    <n v="5359.3906680036698"/>
    <n v="151"/>
  </r>
  <r>
    <x v="13"/>
    <x v="45"/>
    <x v="5"/>
    <x v="10"/>
    <x v="17"/>
    <x v="23"/>
    <x v="0"/>
    <x v="1"/>
    <x v="0"/>
    <x v="5"/>
    <x v="0"/>
    <n v="10.279957509508959"/>
    <n v="302.40135690055348"/>
    <n v="12212.144204893113"/>
    <n v="5639.9479422244031"/>
    <n v="474"/>
  </r>
  <r>
    <x v="13"/>
    <x v="45"/>
    <x v="5"/>
    <x v="10"/>
    <x v="17"/>
    <x v="23"/>
    <x v="0"/>
    <x v="1"/>
    <x v="0"/>
    <x v="6"/>
    <x v="0"/>
    <n v="-2.2844350021131024"/>
    <n v="164.03320835565077"/>
    <n v="18260.012847091046"/>
    <n v="11144.417656973395"/>
    <n v="416"/>
  </r>
  <r>
    <x v="13"/>
    <x v="45"/>
    <x v="5"/>
    <x v="10"/>
    <x v="17"/>
    <x v="23"/>
    <x v="0"/>
    <x v="1"/>
    <x v="0"/>
    <x v="7"/>
    <x v="0"/>
    <n v="-23.986567522187574"/>
    <n v="104.89198357436172"/>
    <n v="11038.550797334494"/>
    <n v="11413.240596530903"/>
    <n v="321"/>
  </r>
  <r>
    <x v="13"/>
    <x v="45"/>
    <x v="5"/>
    <x v="10"/>
    <x v="17"/>
    <x v="23"/>
    <x v="0"/>
    <x v="1"/>
    <x v="0"/>
    <x v="8"/>
    <x v="0"/>
    <n v="-33.124307530639982"/>
    <n v="140.59989287627209"/>
    <n v="7998.2136828927332"/>
    <n v="1975.6352542083591"/>
    <n v="0"/>
  </r>
  <r>
    <x v="13"/>
    <x v="45"/>
    <x v="5"/>
    <x v="10"/>
    <x v="17"/>
    <x v="23"/>
    <x v="0"/>
    <x v="1"/>
    <x v="0"/>
    <x v="9"/>
    <x v="1"/>
    <n v="-18.275480016904819"/>
    <n v="0"/>
    <n v="3424.4799520826787"/>
    <n v="1955.3668579718801"/>
    <n v="67"/>
  </r>
  <r>
    <x v="13"/>
    <x v="45"/>
    <x v="5"/>
    <x v="10"/>
    <x v="17"/>
    <x v="23"/>
    <x v="0"/>
    <x v="1"/>
    <x v="0"/>
    <x v="10"/>
    <x v="2"/>
    <n v="0"/>
    <n v="0"/>
    <n v="0"/>
    <n v="0"/>
    <n v="0"/>
  </r>
  <r>
    <x v="13"/>
    <x v="45"/>
    <x v="5"/>
    <x v="10"/>
    <x v="17"/>
    <x v="23"/>
    <x v="0"/>
    <x v="1"/>
    <x v="0"/>
    <x v="11"/>
    <x v="3"/>
    <n v="100.51514009297649"/>
    <n v="47.982503124442061"/>
    <n v="0"/>
    <n v="546.17994068827204"/>
    <n v="1579"/>
  </r>
  <r>
    <x v="13"/>
    <x v="45"/>
    <x v="5"/>
    <x v="10"/>
    <x v="17"/>
    <x v="23"/>
    <x v="0"/>
    <x v="1"/>
    <x v="0"/>
    <x v="12"/>
    <x v="4"/>
    <n v="852.09425578818707"/>
    <n v="23.433315479378681"/>
    <n v="1581.017629298987"/>
    <n v="4789.7420579889485"/>
    <n v="6116"/>
  </r>
  <r>
    <x v="13"/>
    <x v="45"/>
    <x v="5"/>
    <x v="10"/>
    <x v="17"/>
    <x v="23"/>
    <x v="0"/>
    <x v="0"/>
    <x v="0"/>
    <x v="0"/>
    <x v="0"/>
    <n v="-5.7110875052827552"/>
    <n v="6.6952329941081947"/>
    <n v="5040.4196575308397"/>
    <n v="1936.1652194320582"/>
    <n v="253"/>
  </r>
  <r>
    <x v="13"/>
    <x v="45"/>
    <x v="5"/>
    <x v="10"/>
    <x v="17"/>
    <x v="23"/>
    <x v="0"/>
    <x v="0"/>
    <x v="0"/>
    <x v="1"/>
    <x v="0"/>
    <n v="-1.1422175010565512"/>
    <n v="21.201571148009283"/>
    <n v="16004.893323639812"/>
    <n v="2042.8409890977362"/>
    <n v="0"/>
  </r>
  <r>
    <x v="13"/>
    <x v="45"/>
    <x v="5"/>
    <x v="10"/>
    <x v="17"/>
    <x v="23"/>
    <x v="0"/>
    <x v="0"/>
    <x v="0"/>
    <x v="2"/>
    <x v="0"/>
    <n v="-2.2844350021131024"/>
    <n v="802.3120871272987"/>
    <n v="19405.033646891246"/>
    <n v="3284.5469480062297"/>
    <n v="1587"/>
  </r>
  <r>
    <x v="13"/>
    <x v="45"/>
    <x v="5"/>
    <x v="10"/>
    <x v="17"/>
    <x v="23"/>
    <x v="0"/>
    <x v="0"/>
    <x v="0"/>
    <x v="3"/>
    <x v="0"/>
    <n v="0"/>
    <n v="50.21424745581146"/>
    <n v="5683.8324544610841"/>
    <n v="2341.5331441616349"/>
    <n v="0"/>
  </r>
  <r>
    <x v="13"/>
    <x v="45"/>
    <x v="5"/>
    <x v="10"/>
    <x v="17"/>
    <x v="23"/>
    <x v="0"/>
    <x v="0"/>
    <x v="0"/>
    <x v="4"/>
    <x v="0"/>
    <n v="241.00789272293227"/>
    <n v="27.896804142117478"/>
    <n v="8828.9357973503666"/>
    <n v="2616.7566298990846"/>
    <n v="103"/>
  </r>
  <r>
    <x v="13"/>
    <x v="45"/>
    <x v="5"/>
    <x v="10"/>
    <x v="17"/>
    <x v="23"/>
    <x v="0"/>
    <x v="0"/>
    <x v="0"/>
    <x v="5"/>
    <x v="0"/>
    <n v="0"/>
    <n v="246.6077486163185"/>
    <n v="16441.94839787039"/>
    <n v="2753.3016150711528"/>
    <n v="323"/>
  </r>
  <r>
    <x v="13"/>
    <x v="45"/>
    <x v="5"/>
    <x v="10"/>
    <x v="17"/>
    <x v="23"/>
    <x v="0"/>
    <x v="0"/>
    <x v="0"/>
    <x v="6"/>
    <x v="0"/>
    <n v="0"/>
    <n v="133.90465988216391"/>
    <n v="24586.199853750579"/>
    <n v="5439.3974952529279"/>
    <n v="284"/>
  </r>
  <r>
    <x v="13"/>
    <x v="45"/>
    <x v="5"/>
    <x v="10"/>
    <x v="17"/>
    <x v="23"/>
    <x v="0"/>
    <x v="0"/>
    <x v="0"/>
    <x v="7"/>
    <x v="0"/>
    <n v="-1.1422175010565512"/>
    <n v="85.922156757721837"/>
    <n v="14861.989013303195"/>
    <n v="5571.6754496383692"/>
    <n v="219"/>
  </r>
  <r>
    <x v="13"/>
    <x v="45"/>
    <x v="5"/>
    <x v="10"/>
    <x v="17"/>
    <x v="23"/>
    <x v="0"/>
    <x v="0"/>
    <x v="0"/>
    <x v="8"/>
    <x v="0"/>
    <n v="-2.2844350021131024"/>
    <n v="114.93483306552402"/>
    <n v="10768.698390727237"/>
    <n v="964.34895777773033"/>
    <n v="0"/>
  </r>
  <r>
    <x v="13"/>
    <x v="45"/>
    <x v="5"/>
    <x v="10"/>
    <x v="17"/>
    <x v="23"/>
    <x v="0"/>
    <x v="0"/>
    <x v="0"/>
    <x v="9"/>
    <x v="1"/>
    <n v="-1.1422175010565512"/>
    <n v="0"/>
    <n v="4610.7722964228151"/>
    <n v="954.74813850781925"/>
    <n v="46"/>
  </r>
  <r>
    <x v="13"/>
    <x v="45"/>
    <x v="5"/>
    <x v="10"/>
    <x v="17"/>
    <x v="23"/>
    <x v="0"/>
    <x v="0"/>
    <x v="0"/>
    <x v="10"/>
    <x v="2"/>
    <n v="0"/>
    <n v="0"/>
    <n v="0"/>
    <n v="0"/>
    <n v="0"/>
  </r>
  <r>
    <x v="13"/>
    <x v="45"/>
    <x v="5"/>
    <x v="10"/>
    <x v="17"/>
    <x v="23"/>
    <x v="0"/>
    <x v="0"/>
    <x v="0"/>
    <x v="11"/>
    <x v="3"/>
    <n v="6.8533050063393066"/>
    <n v="40.171397964649167"/>
    <n v="3.1747341953794921"/>
    <n v="266.68942416419532"/>
    <n v="1076"/>
  </r>
  <r>
    <x v="13"/>
    <x v="45"/>
    <x v="5"/>
    <x v="10"/>
    <x v="17"/>
    <x v="23"/>
    <x v="0"/>
    <x v="0"/>
    <x v="0"/>
    <x v="12"/>
    <x v="4"/>
    <n v="60.537527555997208"/>
    <n v="18.969826816639888"/>
    <n v="2129.188400367846"/>
    <n v="2338.3328710716646"/>
    <n v="4168"/>
  </r>
  <r>
    <x v="13"/>
    <x v="46"/>
    <x v="5"/>
    <x v="10"/>
    <x v="27"/>
    <x v="33"/>
    <x v="0"/>
    <x v="0"/>
    <x v="0"/>
    <x v="0"/>
    <x v="0"/>
    <n v="0"/>
    <n v="1697.2415640064273"/>
    <n v="1734.4631154089957"/>
    <n v="2625.2906914723389"/>
    <n v="2044"/>
  </r>
  <r>
    <x v="13"/>
    <x v="46"/>
    <x v="5"/>
    <x v="10"/>
    <x v="27"/>
    <x v="33"/>
    <x v="0"/>
    <x v="0"/>
    <x v="0"/>
    <x v="1"/>
    <x v="0"/>
    <n v="0"/>
    <n v="1310.0339225138368"/>
    <n v="1336.5630962547662"/>
    <n v="2018.3055620746302"/>
    <n v="1577"/>
  </r>
  <r>
    <x v="13"/>
    <x v="46"/>
    <x v="5"/>
    <x v="10"/>
    <x v="27"/>
    <x v="33"/>
    <x v="0"/>
    <x v="0"/>
    <x v="0"/>
    <x v="2"/>
    <x v="0"/>
    <n v="0"/>
    <n v="2404.7045170505266"/>
    <n v="2441.3705962468293"/>
    <n v="3640.8440186895946"/>
    <n v="2833"/>
  </r>
  <r>
    <x v="13"/>
    <x v="46"/>
    <x v="5"/>
    <x v="10"/>
    <x v="27"/>
    <x v="33"/>
    <x v="0"/>
    <x v="0"/>
    <x v="0"/>
    <x v="3"/>
    <x v="0"/>
    <n v="0"/>
    <n v="713.04231387252275"/>
    <n v="725.95588601011048"/>
    <n v="1094.4933967698576"/>
    <n v="857"/>
  </r>
  <r>
    <x v="13"/>
    <x v="46"/>
    <x v="5"/>
    <x v="10"/>
    <x v="27"/>
    <x v="33"/>
    <x v="0"/>
    <x v="0"/>
    <x v="0"/>
    <x v="4"/>
    <x v="0"/>
    <n v="0"/>
    <n v="1991.8318157471881"/>
    <n v="2031.8298850428748"/>
    <n v="3070.1286509782167"/>
    <n v="2401"/>
  </r>
  <r>
    <x v="13"/>
    <x v="46"/>
    <x v="5"/>
    <x v="10"/>
    <x v="27"/>
    <x v="33"/>
    <x v="0"/>
    <x v="0"/>
    <x v="0"/>
    <x v="5"/>
    <x v="0"/>
    <n v="0"/>
    <n v="2488.394929476879"/>
    <n v="2540.8456010353866"/>
    <n v="3845.6614964476967"/>
    <n v="2997"/>
  </r>
  <r>
    <x v="13"/>
    <x v="46"/>
    <x v="5"/>
    <x v="10"/>
    <x v="27"/>
    <x v="33"/>
    <x v="0"/>
    <x v="0"/>
    <x v="0"/>
    <x v="6"/>
    <x v="0"/>
    <n v="0"/>
    <n v="1526.5131226566684"/>
    <n v="1558.7944899313304"/>
    <n v="2361.801540398114"/>
    <n v="1842"/>
  </r>
  <r>
    <x v="13"/>
    <x v="46"/>
    <x v="5"/>
    <x v="10"/>
    <x v="27"/>
    <x v="33"/>
    <x v="0"/>
    <x v="0"/>
    <x v="0"/>
    <x v="7"/>
    <x v="0"/>
    <n v="0"/>
    <n v="1601.2765577575433"/>
    <n v="1633.9298658886451"/>
    <n v="2463.1435215805081"/>
    <n v="1924"/>
  </r>
  <r>
    <x v="13"/>
    <x v="46"/>
    <x v="5"/>
    <x v="10"/>
    <x v="27"/>
    <x v="33"/>
    <x v="0"/>
    <x v="0"/>
    <x v="0"/>
    <x v="8"/>
    <x v="0"/>
    <n v="0"/>
    <n v="1478.5306195322264"/>
    <n v="1505.8822533416724"/>
    <n v="2266.8601053956604"/>
    <n v="1770"/>
  </r>
  <r>
    <x v="13"/>
    <x v="46"/>
    <x v="5"/>
    <x v="10"/>
    <x v="27"/>
    <x v="33"/>
    <x v="0"/>
    <x v="0"/>
    <x v="0"/>
    <x v="9"/>
    <x v="1"/>
    <n v="0"/>
    <n v="513.30119621496158"/>
    <n v="523.83114223761618"/>
    <n v="787.26718013270465"/>
    <n v="610"/>
  </r>
  <r>
    <x v="13"/>
    <x v="46"/>
    <x v="5"/>
    <x v="10"/>
    <x v="27"/>
    <x v="33"/>
    <x v="0"/>
    <x v="0"/>
    <x v="0"/>
    <x v="10"/>
    <x v="2"/>
    <n v="0"/>
    <n v="0"/>
    <n v="0"/>
    <n v="0"/>
    <n v="0"/>
  </r>
  <r>
    <x v="13"/>
    <x v="46"/>
    <x v="5"/>
    <x v="10"/>
    <x v="27"/>
    <x v="33"/>
    <x v="0"/>
    <x v="0"/>
    <x v="0"/>
    <x v="11"/>
    <x v="3"/>
    <n v="0"/>
    <n v="1478.5306195322264"/>
    <n v="1504.8240086098792"/>
    <n v="2265.7933476990033"/>
    <n v="1737"/>
  </r>
  <r>
    <x v="13"/>
    <x v="46"/>
    <x v="5"/>
    <x v="10"/>
    <x v="27"/>
    <x v="33"/>
    <x v="0"/>
    <x v="0"/>
    <x v="0"/>
    <x v="12"/>
    <x v="4"/>
    <n v="0"/>
    <n v="835.78825209783963"/>
    <n v="855.06174328887653"/>
    <n v="1284.3762667747646"/>
    <n v="1001"/>
  </r>
  <r>
    <x v="13"/>
    <x v="47"/>
    <x v="5"/>
    <x v="10"/>
    <x v="22"/>
    <x v="28"/>
    <x v="0"/>
    <x v="1"/>
    <x v="0"/>
    <x v="0"/>
    <x v="0"/>
    <n v="0"/>
    <n v="0"/>
    <n v="1.058244731793164"/>
    <n v="0"/>
    <n v="0"/>
  </r>
  <r>
    <x v="13"/>
    <x v="47"/>
    <x v="5"/>
    <x v="10"/>
    <x v="22"/>
    <x v="28"/>
    <x v="0"/>
    <x v="1"/>
    <x v="0"/>
    <x v="1"/>
    <x v="0"/>
    <n v="0"/>
    <n v="2.2317443313693985"/>
    <n v="1.058244731793164"/>
    <n v="5.3337884832839064"/>
    <n v="2"/>
  </r>
  <r>
    <x v="13"/>
    <x v="47"/>
    <x v="5"/>
    <x v="10"/>
    <x v="22"/>
    <x v="28"/>
    <x v="0"/>
    <x v="1"/>
    <x v="0"/>
    <x v="2"/>
    <x v="0"/>
    <n v="0"/>
    <n v="3.3476164970540974"/>
    <n v="2.1164894635863281"/>
    <n v="5.3337884832839064"/>
    <n v="2"/>
  </r>
  <r>
    <x v="13"/>
    <x v="47"/>
    <x v="5"/>
    <x v="10"/>
    <x v="22"/>
    <x v="28"/>
    <x v="0"/>
    <x v="1"/>
    <x v="0"/>
    <x v="3"/>
    <x v="0"/>
    <n v="0"/>
    <n v="0"/>
    <n v="1.058244731793164"/>
    <n v="0"/>
    <n v="0"/>
  </r>
  <r>
    <x v="13"/>
    <x v="47"/>
    <x v="5"/>
    <x v="10"/>
    <x v="22"/>
    <x v="28"/>
    <x v="0"/>
    <x v="1"/>
    <x v="0"/>
    <x v="4"/>
    <x v="0"/>
    <n v="0"/>
    <n v="1.1158721656846993"/>
    <n v="2.1164894635863281"/>
    <n v="4.2670307866271253"/>
    <n v="1"/>
  </r>
  <r>
    <x v="13"/>
    <x v="47"/>
    <x v="5"/>
    <x v="10"/>
    <x v="22"/>
    <x v="28"/>
    <x v="0"/>
    <x v="1"/>
    <x v="0"/>
    <x v="5"/>
    <x v="0"/>
    <n v="0"/>
    <n v="2.2317443313693985"/>
    <n v="2.1164894635863281"/>
    <n v="4.2670307866271253"/>
    <n v="1"/>
  </r>
  <r>
    <x v="13"/>
    <x v="47"/>
    <x v="5"/>
    <x v="10"/>
    <x v="22"/>
    <x v="28"/>
    <x v="0"/>
    <x v="1"/>
    <x v="0"/>
    <x v="6"/>
    <x v="0"/>
    <n v="0"/>
    <n v="1.1158721656846993"/>
    <n v="1.058244731793164"/>
    <n v="1.0667576966567813"/>
    <n v="1"/>
  </r>
  <r>
    <x v="13"/>
    <x v="47"/>
    <x v="5"/>
    <x v="10"/>
    <x v="22"/>
    <x v="28"/>
    <x v="0"/>
    <x v="1"/>
    <x v="0"/>
    <x v="7"/>
    <x v="0"/>
    <n v="0"/>
    <n v="2.2317443313693985"/>
    <n v="2.1164894635863281"/>
    <n v="6.4005461799406875"/>
    <n v="2"/>
  </r>
  <r>
    <x v="13"/>
    <x v="47"/>
    <x v="5"/>
    <x v="10"/>
    <x v="22"/>
    <x v="28"/>
    <x v="0"/>
    <x v="1"/>
    <x v="0"/>
    <x v="8"/>
    <x v="0"/>
    <n v="0"/>
    <n v="1.1158721656846993"/>
    <n v="1.058244731793164"/>
    <n v="2.1335153933135627"/>
    <n v="1"/>
  </r>
  <r>
    <x v="13"/>
    <x v="47"/>
    <x v="5"/>
    <x v="10"/>
    <x v="22"/>
    <x v="28"/>
    <x v="0"/>
    <x v="1"/>
    <x v="0"/>
    <x v="9"/>
    <x v="1"/>
    <n v="0"/>
    <n v="0"/>
    <n v="0"/>
    <n v="0"/>
    <n v="0"/>
  </r>
  <r>
    <x v="13"/>
    <x v="47"/>
    <x v="5"/>
    <x v="10"/>
    <x v="22"/>
    <x v="28"/>
    <x v="0"/>
    <x v="1"/>
    <x v="0"/>
    <x v="10"/>
    <x v="2"/>
    <n v="0"/>
    <n v="0"/>
    <n v="0"/>
    <n v="0"/>
    <n v="0"/>
  </r>
  <r>
    <x v="13"/>
    <x v="47"/>
    <x v="5"/>
    <x v="10"/>
    <x v="22"/>
    <x v="28"/>
    <x v="0"/>
    <x v="1"/>
    <x v="0"/>
    <x v="11"/>
    <x v="3"/>
    <n v="0"/>
    <n v="1.1158721656846993"/>
    <n v="1.058244731793164"/>
    <n v="1.0667576966567813"/>
    <n v="0"/>
  </r>
  <r>
    <x v="13"/>
    <x v="47"/>
    <x v="5"/>
    <x v="10"/>
    <x v="22"/>
    <x v="28"/>
    <x v="0"/>
    <x v="1"/>
    <x v="0"/>
    <x v="12"/>
    <x v="4"/>
    <n v="0"/>
    <n v="0"/>
    <n v="1.058244731793164"/>
    <n v="0"/>
    <n v="0"/>
  </r>
  <r>
    <x v="13"/>
    <x v="47"/>
    <x v="5"/>
    <x v="10"/>
    <x v="22"/>
    <x v="28"/>
    <x v="0"/>
    <x v="0"/>
    <x v="0"/>
    <x v="0"/>
    <x v="0"/>
    <n v="2355.2524871786086"/>
    <n v="2784.1010533833246"/>
    <n v="3156.7440349390081"/>
    <n v="0"/>
    <n v="0"/>
  </r>
  <r>
    <x v="13"/>
    <x v="47"/>
    <x v="5"/>
    <x v="10"/>
    <x v="22"/>
    <x v="28"/>
    <x v="0"/>
    <x v="0"/>
    <x v="0"/>
    <x v="1"/>
    <x v="0"/>
    <n v="14828.267598716146"/>
    <n v="17698.848419925012"/>
    <n v="13284.146118199587"/>
    <n v="20724.968530647948"/>
    <n v="10683"/>
  </r>
  <r>
    <x v="13"/>
    <x v="47"/>
    <x v="5"/>
    <x v="10"/>
    <x v="22"/>
    <x v="28"/>
    <x v="0"/>
    <x v="0"/>
    <x v="0"/>
    <x v="2"/>
    <x v="0"/>
    <n v="10589.498452295285"/>
    <n v="14014.238528834137"/>
    <n v="9836.3847820174597"/>
    <n v="16827.03590706407"/>
    <n v="11145"/>
  </r>
  <r>
    <x v="13"/>
    <x v="47"/>
    <x v="5"/>
    <x v="10"/>
    <x v="22"/>
    <x v="28"/>
    <x v="0"/>
    <x v="0"/>
    <x v="0"/>
    <x v="3"/>
    <x v="0"/>
    <n v="1009.7202709339912"/>
    <n v="1237.5022317443313"/>
    <n v="1357.7279908906294"/>
    <n v="0"/>
    <n v="0"/>
  </r>
  <r>
    <x v="13"/>
    <x v="47"/>
    <x v="5"/>
    <x v="10"/>
    <x v="22"/>
    <x v="28"/>
    <x v="0"/>
    <x v="0"/>
    <x v="0"/>
    <x v="4"/>
    <x v="0"/>
    <n v="9023.518258346754"/>
    <n v="10404.392072844135"/>
    <n v="8912.5371311620274"/>
    <n v="13395.276396919204"/>
    <n v="6366"/>
  </r>
  <r>
    <x v="13"/>
    <x v="47"/>
    <x v="5"/>
    <x v="10"/>
    <x v="22"/>
    <x v="28"/>
    <x v="0"/>
    <x v="0"/>
    <x v="0"/>
    <x v="5"/>
    <x v="0"/>
    <n v="12008.132588607521"/>
    <n v="13658.275307980717"/>
    <n v="12092.562550200484"/>
    <n v="13187.25864607113"/>
    <n v="8163"/>
  </r>
  <r>
    <x v="13"/>
    <x v="47"/>
    <x v="5"/>
    <x v="10"/>
    <x v="22"/>
    <x v="28"/>
    <x v="0"/>
    <x v="0"/>
    <x v="0"/>
    <x v="6"/>
    <x v="0"/>
    <n v="5291.8936823950016"/>
    <n v="5284.7705766827348"/>
    <n v="5078.5164678753936"/>
    <n v="3888.331804313968"/>
    <n v="3472"/>
  </r>
  <r>
    <x v="13"/>
    <x v="47"/>
    <x v="5"/>
    <x v="10"/>
    <x v="22"/>
    <x v="28"/>
    <x v="0"/>
    <x v="0"/>
    <x v="0"/>
    <x v="7"/>
    <x v="0"/>
    <n v="13096.665867114414"/>
    <n v="15065.390108909123"/>
    <n v="9159.1081536698348"/>
    <n v="21209.276524930126"/>
    <n v="10174"/>
  </r>
  <r>
    <x v="13"/>
    <x v="47"/>
    <x v="5"/>
    <x v="10"/>
    <x v="22"/>
    <x v="28"/>
    <x v="0"/>
    <x v="0"/>
    <x v="0"/>
    <x v="8"/>
    <x v="0"/>
    <n v="4148.5339638373935"/>
    <n v="4859.6232815568646"/>
    <n v="4648.869106767369"/>
    <n v="5565.2749034584285"/>
    <n v="3678"/>
  </r>
  <r>
    <x v="13"/>
    <x v="47"/>
    <x v="5"/>
    <x v="10"/>
    <x v="22"/>
    <x v="28"/>
    <x v="0"/>
    <x v="0"/>
    <x v="0"/>
    <x v="9"/>
    <x v="1"/>
    <n v="713.88593816034449"/>
    <n v="929.52151401535446"/>
    <n v="950.30376915026125"/>
    <n v="0"/>
    <n v="0"/>
  </r>
  <r>
    <x v="13"/>
    <x v="47"/>
    <x v="5"/>
    <x v="10"/>
    <x v="22"/>
    <x v="28"/>
    <x v="0"/>
    <x v="0"/>
    <x v="0"/>
    <x v="10"/>
    <x v="2"/>
    <n v="0"/>
    <n v="0"/>
    <n v="0"/>
    <n v="0"/>
    <n v="0"/>
  </r>
  <r>
    <x v="13"/>
    <x v="47"/>
    <x v="5"/>
    <x v="10"/>
    <x v="22"/>
    <x v="28"/>
    <x v="0"/>
    <x v="0"/>
    <x v="0"/>
    <x v="11"/>
    <x v="3"/>
    <n v="4572.2966567293743"/>
    <n v="5484.5116943402963"/>
    <n v="4999.1481129909062"/>
    <n v="2589.0209297860083"/>
    <n v="2475"/>
  </r>
  <r>
    <x v="13"/>
    <x v="47"/>
    <x v="5"/>
    <x v="10"/>
    <x v="22"/>
    <x v="28"/>
    <x v="0"/>
    <x v="0"/>
    <x v="0"/>
    <x v="12"/>
    <x v="4"/>
    <n v="1393.5053512889924"/>
    <n v="1731.8336011426532"/>
    <n v="1763.0357231674111"/>
    <n v="282.69078961404705"/>
    <n v="419"/>
  </r>
  <r>
    <x v="13"/>
    <x v="48"/>
    <x v="5"/>
    <x v="10"/>
    <x v="17"/>
    <x v="23"/>
    <x v="0"/>
    <x v="1"/>
    <x v="0"/>
    <x v="0"/>
    <x v="0"/>
    <n v="74.244137568675825"/>
    <n v="23.433315479378681"/>
    <n v="42.329789271726561"/>
    <n v="41.603550169614472"/>
    <n v="57"/>
  </r>
  <r>
    <x v="13"/>
    <x v="48"/>
    <x v="5"/>
    <x v="10"/>
    <x v="17"/>
    <x v="23"/>
    <x v="0"/>
    <x v="1"/>
    <x v="0"/>
    <x v="1"/>
    <x v="0"/>
    <n v="74.244137568675825"/>
    <n v="23.433315479378681"/>
    <n v="42.329789271726561"/>
    <n v="41.603550169614472"/>
    <n v="57"/>
  </r>
  <r>
    <x v="13"/>
    <x v="48"/>
    <x v="5"/>
    <x v="10"/>
    <x v="17"/>
    <x v="23"/>
    <x v="0"/>
    <x v="1"/>
    <x v="0"/>
    <x v="2"/>
    <x v="0"/>
    <n v="633.93071308638582"/>
    <n v="478.70915907873592"/>
    <n v="1016.9731872532305"/>
    <n v="1608.6706065584262"/>
    <n v="1150"/>
  </r>
  <r>
    <x v="13"/>
    <x v="48"/>
    <x v="5"/>
    <x v="10"/>
    <x v="17"/>
    <x v="23"/>
    <x v="0"/>
    <x v="1"/>
    <x v="0"/>
    <x v="3"/>
    <x v="0"/>
    <n v="74.244137568675825"/>
    <n v="23.433315479378681"/>
    <n v="42.329789271726561"/>
    <n v="41.603550169614472"/>
    <n v="38"/>
  </r>
  <r>
    <x v="13"/>
    <x v="48"/>
    <x v="5"/>
    <x v="10"/>
    <x v="17"/>
    <x v="23"/>
    <x v="0"/>
    <x v="1"/>
    <x v="0"/>
    <x v="4"/>
    <x v="0"/>
    <n v="74.244137568675825"/>
    <n v="23.433315479378681"/>
    <n v="42.329789271726561"/>
    <n v="41.603550169614472"/>
    <n v="57"/>
  </r>
  <r>
    <x v="13"/>
    <x v="48"/>
    <x v="5"/>
    <x v="10"/>
    <x v="17"/>
    <x v="23"/>
    <x v="0"/>
    <x v="1"/>
    <x v="0"/>
    <x v="5"/>
    <x v="0"/>
    <n v="580.24649053672795"/>
    <n v="29.012676307802177"/>
    <n v="42.329789271726561"/>
    <n v="41.603550169614472"/>
    <n v="231"/>
  </r>
  <r>
    <x v="13"/>
    <x v="48"/>
    <x v="5"/>
    <x v="10"/>
    <x v="17"/>
    <x v="23"/>
    <x v="0"/>
    <x v="1"/>
    <x v="0"/>
    <x v="6"/>
    <x v="0"/>
    <n v="74.244137568675825"/>
    <n v="23.433315479378681"/>
    <n v="42.329789271726561"/>
    <n v="41.603550169614472"/>
    <n v="57"/>
  </r>
  <r>
    <x v="13"/>
    <x v="48"/>
    <x v="5"/>
    <x v="10"/>
    <x v="17"/>
    <x v="23"/>
    <x v="0"/>
    <x v="1"/>
    <x v="0"/>
    <x v="7"/>
    <x v="0"/>
    <n v="74.244137568675825"/>
    <n v="23.433315479378681"/>
    <n v="42.329789271726561"/>
    <n v="41.603550169614472"/>
    <n v="57"/>
  </r>
  <r>
    <x v="13"/>
    <x v="48"/>
    <x v="5"/>
    <x v="10"/>
    <x v="17"/>
    <x v="23"/>
    <x v="0"/>
    <x v="1"/>
    <x v="0"/>
    <x v="8"/>
    <x v="0"/>
    <n v="74.244137568675825"/>
    <n v="23.433315479378681"/>
    <n v="42.329789271726561"/>
    <n v="41.603550169614472"/>
    <n v="57"/>
  </r>
  <r>
    <x v="13"/>
    <x v="48"/>
    <x v="5"/>
    <x v="10"/>
    <x v="17"/>
    <x v="23"/>
    <x v="0"/>
    <x v="1"/>
    <x v="0"/>
    <x v="9"/>
    <x v="1"/>
    <n v="74.244137568675825"/>
    <n v="23.433315479378681"/>
    <n v="28.572607758415426"/>
    <n v="27.735700113076316"/>
    <n v="38"/>
  </r>
  <r>
    <x v="13"/>
    <x v="48"/>
    <x v="5"/>
    <x v="10"/>
    <x v="17"/>
    <x v="23"/>
    <x v="0"/>
    <x v="1"/>
    <x v="0"/>
    <x v="10"/>
    <x v="2"/>
    <n v="3323.8529280745638"/>
    <n v="1649.2590608819853"/>
    <n v="1327.0388936686277"/>
    <n v="693.39250282690784"/>
    <n v="1916"/>
  </r>
  <r>
    <x v="13"/>
    <x v="48"/>
    <x v="5"/>
    <x v="10"/>
    <x v="17"/>
    <x v="23"/>
    <x v="0"/>
    <x v="1"/>
    <x v="0"/>
    <x v="11"/>
    <x v="3"/>
    <n v="74.244137568675825"/>
    <n v="23.433315479378681"/>
    <n v="70.902397030141984"/>
    <n v="69.339250282690784"/>
    <n v="57"/>
  </r>
  <r>
    <x v="13"/>
    <x v="48"/>
    <x v="5"/>
    <x v="10"/>
    <x v="17"/>
    <x v="23"/>
    <x v="0"/>
    <x v="1"/>
    <x v="0"/>
    <x v="12"/>
    <x v="4"/>
    <n v="74.244137568675825"/>
    <n v="23.433315479378681"/>
    <n v="42.329789271726561"/>
    <n v="41.603550169614472"/>
    <n v="57"/>
  </r>
  <r>
    <x v="13"/>
    <x v="48"/>
    <x v="5"/>
    <x v="10"/>
    <x v="17"/>
    <x v="23"/>
    <x v="0"/>
    <x v="0"/>
    <x v="0"/>
    <x v="0"/>
    <x v="0"/>
    <n v="347.23412032119154"/>
    <n v="152.87448669880379"/>
    <n v="316.41517480615602"/>
    <n v="292.29160888395808"/>
    <n v="346"/>
  </r>
  <r>
    <x v="13"/>
    <x v="48"/>
    <x v="5"/>
    <x v="10"/>
    <x v="17"/>
    <x v="23"/>
    <x v="0"/>
    <x v="0"/>
    <x v="0"/>
    <x v="1"/>
    <x v="0"/>
    <n v="348.3763378222481"/>
    <n v="152.87448669880379"/>
    <n v="316.41517480615602"/>
    <n v="292.29160888395808"/>
    <n v="346"/>
  </r>
  <r>
    <x v="13"/>
    <x v="48"/>
    <x v="5"/>
    <x v="10"/>
    <x v="17"/>
    <x v="23"/>
    <x v="0"/>
    <x v="0"/>
    <x v="0"/>
    <x v="2"/>
    <x v="0"/>
    <n v="2977.7610252544287"/>
    <n v="3054.1421174790216"/>
    <n v="7500.838658949946"/>
    <n v="11285.22967293209"/>
    <n v="6928"/>
  </r>
  <r>
    <x v="13"/>
    <x v="48"/>
    <x v="5"/>
    <x v="10"/>
    <x v="17"/>
    <x v="23"/>
    <x v="0"/>
    <x v="0"/>
    <x v="0"/>
    <x v="3"/>
    <x v="0"/>
    <n v="348.3763378222481"/>
    <n v="152.87448669880379"/>
    <n v="316.41517480615602"/>
    <n v="292.29160888395808"/>
    <n v="231"/>
  </r>
  <r>
    <x v="13"/>
    <x v="48"/>
    <x v="5"/>
    <x v="10"/>
    <x v="17"/>
    <x v="23"/>
    <x v="0"/>
    <x v="0"/>
    <x v="0"/>
    <x v="4"/>
    <x v="0"/>
    <n v="348.3763378222481"/>
    <n v="152.87448669880379"/>
    <n v="316.41517480615602"/>
    <n v="292.29160888395808"/>
    <n v="346"/>
  </r>
  <r>
    <x v="13"/>
    <x v="48"/>
    <x v="5"/>
    <x v="10"/>
    <x v="17"/>
    <x v="23"/>
    <x v="0"/>
    <x v="0"/>
    <x v="0"/>
    <x v="5"/>
    <x v="0"/>
    <n v="2729.899827525157"/>
    <n v="152.87448669880379"/>
    <n v="316.41517480615602"/>
    <n v="292.29160888395808"/>
    <n v="1386"/>
  </r>
  <r>
    <x v="13"/>
    <x v="48"/>
    <x v="5"/>
    <x v="10"/>
    <x v="17"/>
    <x v="23"/>
    <x v="0"/>
    <x v="0"/>
    <x v="0"/>
    <x v="6"/>
    <x v="0"/>
    <n v="342.66525031696534"/>
    <n v="151.7586145331191"/>
    <n v="316.41517480615602"/>
    <n v="292.29160888395808"/>
    <n v="346"/>
  </r>
  <r>
    <x v="13"/>
    <x v="48"/>
    <x v="5"/>
    <x v="10"/>
    <x v="17"/>
    <x v="23"/>
    <x v="0"/>
    <x v="0"/>
    <x v="0"/>
    <x v="7"/>
    <x v="0"/>
    <n v="348.3763378222481"/>
    <n v="152.87448669880379"/>
    <n v="316.41517480615602"/>
    <n v="292.29160888395808"/>
    <n v="346"/>
  </r>
  <r>
    <x v="13"/>
    <x v="48"/>
    <x v="5"/>
    <x v="10"/>
    <x v="17"/>
    <x v="23"/>
    <x v="0"/>
    <x v="0"/>
    <x v="0"/>
    <x v="8"/>
    <x v="0"/>
    <n v="348.3763378222481"/>
    <n v="152.87448669880379"/>
    <n v="316.41517480615602"/>
    <n v="292.29160888395808"/>
    <n v="346"/>
  </r>
  <r>
    <x v="13"/>
    <x v="48"/>
    <x v="5"/>
    <x v="10"/>
    <x v="17"/>
    <x v="23"/>
    <x v="0"/>
    <x v="0"/>
    <x v="0"/>
    <x v="9"/>
    <x v="1"/>
    <n v="348.3763378222481"/>
    <n v="152.87448669880379"/>
    <n v="211.6489463586328"/>
    <n v="195.21665848819097"/>
    <n v="231"/>
  </r>
  <r>
    <x v="13"/>
    <x v="48"/>
    <x v="5"/>
    <x v="10"/>
    <x v="17"/>
    <x v="23"/>
    <x v="0"/>
    <x v="0"/>
    <x v="0"/>
    <x v="10"/>
    <x v="2"/>
    <n v="15639.242024466297"/>
    <n v="10537.180860560615"/>
    <n v="10039.567770521746"/>
    <n v="4865.4818544515792"/>
    <n v="11546"/>
  </r>
  <r>
    <x v="13"/>
    <x v="48"/>
    <x v="5"/>
    <x v="10"/>
    <x v="17"/>
    <x v="23"/>
    <x v="0"/>
    <x v="0"/>
    <x v="0"/>
    <x v="11"/>
    <x v="3"/>
    <n v="348.3763378222481"/>
    <n v="152.87448669880379"/>
    <n v="528.06412116478884"/>
    <n v="486.44150967549228"/>
    <n v="346"/>
  </r>
  <r>
    <x v="13"/>
    <x v="48"/>
    <x v="5"/>
    <x v="10"/>
    <x v="17"/>
    <x v="23"/>
    <x v="0"/>
    <x v="0"/>
    <x v="0"/>
    <x v="12"/>
    <x v="4"/>
    <n v="348.3763378222481"/>
    <n v="152.87448669880379"/>
    <n v="316.41517480615602"/>
    <n v="292.29160888395808"/>
    <n v="346"/>
  </r>
  <r>
    <x v="13"/>
    <x v="49"/>
    <x v="5"/>
    <x v="10"/>
    <x v="17"/>
    <x v="23"/>
    <x v="0"/>
    <x v="1"/>
    <x v="0"/>
    <x v="0"/>
    <x v="0"/>
    <n v="472.87804543741214"/>
    <n v="1039.9928584181396"/>
    <n v="1030.7303687665417"/>
    <n v="1112.6282776130229"/>
    <n v="1043"/>
  </r>
  <r>
    <x v="13"/>
    <x v="49"/>
    <x v="5"/>
    <x v="10"/>
    <x v="17"/>
    <x v="23"/>
    <x v="0"/>
    <x v="1"/>
    <x v="0"/>
    <x v="1"/>
    <x v="0"/>
    <n v="1138.7908485533815"/>
    <n v="535.61863952865565"/>
    <n v="468.80241618437162"/>
    <n v="696.59277591687817"/>
    <n v="723"/>
  </r>
  <r>
    <x v="13"/>
    <x v="49"/>
    <x v="5"/>
    <x v="10"/>
    <x v="17"/>
    <x v="23"/>
    <x v="0"/>
    <x v="1"/>
    <x v="0"/>
    <x v="2"/>
    <x v="0"/>
    <n v="4051.4454762475866"/>
    <n v="4060.6588109266204"/>
    <n v="7221.4620497565511"/>
    <n v="5293.2516908109492"/>
    <n v="1645"/>
  </r>
  <r>
    <x v="13"/>
    <x v="49"/>
    <x v="5"/>
    <x v="10"/>
    <x v="17"/>
    <x v="23"/>
    <x v="0"/>
    <x v="1"/>
    <x v="0"/>
    <x v="3"/>
    <x v="0"/>
    <n v="338.09638031273914"/>
    <n v="1477.4147473665416"/>
    <n v="1063.5359554521299"/>
    <n v="704.06007979347567"/>
    <n v="1135"/>
  </r>
  <r>
    <x v="13"/>
    <x v="49"/>
    <x v="5"/>
    <x v="10"/>
    <x v="17"/>
    <x v="23"/>
    <x v="0"/>
    <x v="1"/>
    <x v="0"/>
    <x v="4"/>
    <x v="0"/>
    <n v="909.20513084101469"/>
    <n v="3022.8976968398501"/>
    <n v="4610.7722964228151"/>
    <n v="4231.8277826374515"/>
    <n v="3270"/>
  </r>
  <r>
    <x v="13"/>
    <x v="49"/>
    <x v="5"/>
    <x v="10"/>
    <x v="17"/>
    <x v="23"/>
    <x v="0"/>
    <x v="1"/>
    <x v="0"/>
    <x v="5"/>
    <x v="0"/>
    <n v="1677.9175090520737"/>
    <n v="2322.129976789859"/>
    <n v="2394.8078280479299"/>
    <n v="2699.9637302383135"/>
    <n v="1168"/>
  </r>
  <r>
    <x v="13"/>
    <x v="49"/>
    <x v="5"/>
    <x v="10"/>
    <x v="17"/>
    <x v="23"/>
    <x v="0"/>
    <x v="1"/>
    <x v="0"/>
    <x v="6"/>
    <x v="0"/>
    <n v="653.34841060434724"/>
    <n v="567.97893233351192"/>
    <n v="678.33487307941812"/>
    <n v="1069.9579697467516"/>
    <n v="524"/>
  </r>
  <r>
    <x v="13"/>
    <x v="49"/>
    <x v="5"/>
    <x v="10"/>
    <x v="17"/>
    <x v="23"/>
    <x v="0"/>
    <x v="1"/>
    <x v="0"/>
    <x v="7"/>
    <x v="0"/>
    <n v="340.38081531485221"/>
    <n v="687.37725406177469"/>
    <n v="482.55959769768276"/>
    <n v="706.19359518678925"/>
    <n v="593"/>
  </r>
  <r>
    <x v="13"/>
    <x v="49"/>
    <x v="5"/>
    <x v="10"/>
    <x v="17"/>
    <x v="23"/>
    <x v="0"/>
    <x v="1"/>
    <x v="0"/>
    <x v="8"/>
    <x v="0"/>
    <n v="1510.0115363967604"/>
    <n v="4229.15550794501"/>
    <n v="2350.3615493126172"/>
    <n v="2122.8478163469949"/>
    <n v="3286"/>
  </r>
  <r>
    <x v="13"/>
    <x v="49"/>
    <x v="5"/>
    <x v="10"/>
    <x v="17"/>
    <x v="23"/>
    <x v="0"/>
    <x v="1"/>
    <x v="0"/>
    <x v="9"/>
    <x v="1"/>
    <n v="60.537527555997208"/>
    <n v="61.372969112658453"/>
    <n v="15.87367097689746"/>
    <n v="38.403277079644127"/>
    <n v="36"/>
  </r>
  <r>
    <x v="13"/>
    <x v="49"/>
    <x v="5"/>
    <x v="10"/>
    <x v="17"/>
    <x v="23"/>
    <x v="0"/>
    <x v="1"/>
    <x v="0"/>
    <x v="10"/>
    <x v="2"/>
    <n v="9297.6504586003266"/>
    <n v="11965.49723263703"/>
    <n v="317.47341953794921"/>
    <n v="774.46608777282324"/>
    <n v="1591"/>
  </r>
  <r>
    <x v="13"/>
    <x v="49"/>
    <x v="5"/>
    <x v="10"/>
    <x v="17"/>
    <x v="23"/>
    <x v="0"/>
    <x v="1"/>
    <x v="0"/>
    <x v="11"/>
    <x v="3"/>
    <n v="370.07847034232253"/>
    <n v="459.73933226209607"/>
    <n v="198.95000957711483"/>
    <n v="276.29024343410634"/>
    <n v="461"/>
  </r>
  <r>
    <x v="13"/>
    <x v="49"/>
    <x v="5"/>
    <x v="10"/>
    <x v="17"/>
    <x v="23"/>
    <x v="0"/>
    <x v="1"/>
    <x v="0"/>
    <x v="12"/>
    <x v="4"/>
    <n v="223.87463020708401"/>
    <n v="238.79664345652563"/>
    <n v="136.51357040131816"/>
    <n v="274.15672804079281"/>
    <n v="200"/>
  </r>
  <r>
    <x v="13"/>
    <x v="49"/>
    <x v="5"/>
    <x v="10"/>
    <x v="17"/>
    <x v="23"/>
    <x v="0"/>
    <x v="0"/>
    <x v="0"/>
    <x v="0"/>
    <x v="0"/>
    <n v="1229.026031136849"/>
    <n v="1573.3797536154259"/>
    <n v="2332.3713888721336"/>
    <n v="2613.5563568091143"/>
    <n v="4476"/>
  </r>
  <r>
    <x v="13"/>
    <x v="49"/>
    <x v="5"/>
    <x v="10"/>
    <x v="17"/>
    <x v="23"/>
    <x v="0"/>
    <x v="0"/>
    <x v="0"/>
    <x v="1"/>
    <x v="0"/>
    <n v="2352.9680521764953"/>
    <n v="919.47866452419214"/>
    <n v="1129.147128823306"/>
    <n v="1857.2251498794562"/>
    <n v="1818"/>
  </r>
  <r>
    <x v="13"/>
    <x v="49"/>
    <x v="5"/>
    <x v="10"/>
    <x v="17"/>
    <x v="23"/>
    <x v="0"/>
    <x v="0"/>
    <x v="0"/>
    <x v="2"/>
    <x v="0"/>
    <n v="6589.4527635952436"/>
    <n v="5789.1447955722197"/>
    <n v="16369.987756108454"/>
    <n v="10077.659960316612"/>
    <n v="11163"/>
  </r>
  <r>
    <x v="13"/>
    <x v="49"/>
    <x v="5"/>
    <x v="10"/>
    <x v="17"/>
    <x v="23"/>
    <x v="0"/>
    <x v="0"/>
    <x v="0"/>
    <x v="3"/>
    <x v="0"/>
    <n v="2278.7239146078196"/>
    <n v="1874.6652383502947"/>
    <n v="2227.6051604246099"/>
    <n v="2116.4472701670543"/>
    <n v="2392"/>
  </r>
  <r>
    <x v="13"/>
    <x v="49"/>
    <x v="5"/>
    <x v="10"/>
    <x v="17"/>
    <x v="23"/>
    <x v="0"/>
    <x v="0"/>
    <x v="0"/>
    <x v="4"/>
    <x v="0"/>
    <n v="6615.7237661195441"/>
    <n v="5135.2437064809856"/>
    <n v="7922.0200622036255"/>
    <n v="7207.0149986132146"/>
    <n v="8443"/>
  </r>
  <r>
    <x v="13"/>
    <x v="49"/>
    <x v="5"/>
    <x v="10"/>
    <x v="17"/>
    <x v="23"/>
    <x v="0"/>
    <x v="0"/>
    <x v="0"/>
    <x v="5"/>
    <x v="0"/>
    <n v="3257.6043130132839"/>
    <n v="3426.8434208177109"/>
    <n v="5412.9218031220335"/>
    <n v="5429.7966759830169"/>
    <n v="6086"/>
  </r>
  <r>
    <x v="13"/>
    <x v="49"/>
    <x v="5"/>
    <x v="10"/>
    <x v="17"/>
    <x v="23"/>
    <x v="0"/>
    <x v="0"/>
    <x v="0"/>
    <x v="6"/>
    <x v="0"/>
    <n v="1391.2209162868792"/>
    <n v="887.11837171933587"/>
    <n v="1566.2022030538826"/>
    <n v="2248.7252245524951"/>
    <n v="2351"/>
  </r>
  <r>
    <x v="13"/>
    <x v="49"/>
    <x v="5"/>
    <x v="10"/>
    <x v="17"/>
    <x v="23"/>
    <x v="0"/>
    <x v="0"/>
    <x v="0"/>
    <x v="7"/>
    <x v="0"/>
    <n v="1184.4795485956436"/>
    <n v="1160.5070523120871"/>
    <n v="1100.5745210648906"/>
    <n v="1621.4716989183075"/>
    <n v="1584"/>
  </r>
  <r>
    <x v="13"/>
    <x v="49"/>
    <x v="5"/>
    <x v="10"/>
    <x v="17"/>
    <x v="23"/>
    <x v="0"/>
    <x v="0"/>
    <x v="0"/>
    <x v="8"/>
    <x v="0"/>
    <n v="9094.335743412259"/>
    <n v="9277.3611855025883"/>
    <n v="8274.4155578907485"/>
    <n v="8541.5288771308478"/>
    <n v="9439"/>
  </r>
  <r>
    <x v="13"/>
    <x v="49"/>
    <x v="5"/>
    <x v="10"/>
    <x v="17"/>
    <x v="23"/>
    <x v="0"/>
    <x v="0"/>
    <x v="0"/>
    <x v="9"/>
    <x v="1"/>
    <n v="141.63497013101232"/>
    <n v="84.80628459203713"/>
    <n v="38.096810344553901"/>
    <n v="85.340615732542503"/>
    <n v="147"/>
  </r>
  <r>
    <x v="13"/>
    <x v="49"/>
    <x v="5"/>
    <x v="10"/>
    <x v="17"/>
    <x v="23"/>
    <x v="0"/>
    <x v="0"/>
    <x v="0"/>
    <x v="10"/>
    <x v="2"/>
    <n v="16642.10899039395"/>
    <n v="17349.580432065704"/>
    <n v="675.16013888403859"/>
    <n v="1513.7291715559727"/>
    <n v="8637"/>
  </r>
  <r>
    <x v="13"/>
    <x v="49"/>
    <x v="5"/>
    <x v="10"/>
    <x v="17"/>
    <x v="23"/>
    <x v="0"/>
    <x v="0"/>
    <x v="0"/>
    <x v="11"/>
    <x v="3"/>
    <n v="1129.653108544929"/>
    <n v="788.92162113908228"/>
    <n v="453.98698993926735"/>
    <n v="962.21544238441675"/>
    <n v="868"/>
  </r>
  <r>
    <x v="13"/>
    <x v="49"/>
    <x v="5"/>
    <x v="10"/>
    <x v="17"/>
    <x v="23"/>
    <x v="0"/>
    <x v="0"/>
    <x v="0"/>
    <x v="12"/>
    <x v="4"/>
    <n v="529.98892049023971"/>
    <n v="396.13461881806819"/>
    <n v="332.28884578305349"/>
    <n v="587.78349085788648"/>
    <n v="616"/>
  </r>
  <r>
    <x v="13"/>
    <x v="50"/>
    <x v="5"/>
    <x v="10"/>
    <x v="17"/>
    <x v="23"/>
    <x v="0"/>
    <x v="1"/>
    <x v="0"/>
    <x v="0"/>
    <x v="0"/>
    <n v="34.266525031696531"/>
    <n v="55.793608284234956"/>
    <n v="12.698936781517968"/>
    <n v="98.141708092423883"/>
    <n v="166"/>
  </r>
  <r>
    <x v="13"/>
    <x v="50"/>
    <x v="5"/>
    <x v="10"/>
    <x v="17"/>
    <x v="23"/>
    <x v="0"/>
    <x v="1"/>
    <x v="0"/>
    <x v="1"/>
    <x v="0"/>
    <n v="70.817485065506162"/>
    <n v="71.415818603820753"/>
    <n v="49.737502394278707"/>
    <n v="196.28341618484777"/>
    <n v="333"/>
  </r>
  <r>
    <x v="13"/>
    <x v="50"/>
    <x v="5"/>
    <x v="10"/>
    <x v="17"/>
    <x v="23"/>
    <x v="0"/>
    <x v="1"/>
    <x v="0"/>
    <x v="2"/>
    <x v="0"/>
    <n v="59.395310054940659"/>
    <n v="39.055525798964467"/>
    <n v="62.436439175796671"/>
    <n v="232.55317787117832"/>
    <n v="394"/>
  </r>
  <r>
    <x v="13"/>
    <x v="50"/>
    <x v="5"/>
    <x v="10"/>
    <x v="17"/>
    <x v="23"/>
    <x v="0"/>
    <x v="1"/>
    <x v="0"/>
    <x v="3"/>
    <x v="0"/>
    <n v="31.982090029583432"/>
    <n v="42.403142296018565"/>
    <n v="8.4659578543453122"/>
    <n v="158.94689680186042"/>
    <n v="269"/>
  </r>
  <r>
    <x v="13"/>
    <x v="50"/>
    <x v="5"/>
    <x v="10"/>
    <x v="17"/>
    <x v="23"/>
    <x v="0"/>
    <x v="1"/>
    <x v="0"/>
    <x v="4"/>
    <x v="0"/>
    <n v="878.36525831248775"/>
    <n v="1060.0785574004642"/>
    <n v="3769.4677346472499"/>
    <n v="3533.1014913272597"/>
    <n v="6589"/>
  </r>
  <r>
    <x v="13"/>
    <x v="50"/>
    <x v="5"/>
    <x v="10"/>
    <x v="17"/>
    <x v="23"/>
    <x v="0"/>
    <x v="1"/>
    <x v="0"/>
    <x v="5"/>
    <x v="0"/>
    <n v="61.679745057053758"/>
    <n v="44.634886627387964"/>
    <n v="12.698936781517968"/>
    <n v="250.68805871434361"/>
    <n v="425"/>
  </r>
  <r>
    <x v="13"/>
    <x v="50"/>
    <x v="5"/>
    <x v="10"/>
    <x v="17"/>
    <x v="23"/>
    <x v="0"/>
    <x v="1"/>
    <x v="0"/>
    <x v="6"/>
    <x v="0"/>
    <n v="43.404265040148942"/>
    <n v="51.330119621496159"/>
    <n v="12.698936781517968"/>
    <n v="196.28341618484777"/>
    <n v="333"/>
  </r>
  <r>
    <x v="13"/>
    <x v="50"/>
    <x v="5"/>
    <x v="10"/>
    <x v="17"/>
    <x v="23"/>
    <x v="0"/>
    <x v="1"/>
    <x v="0"/>
    <x v="7"/>
    <x v="0"/>
    <n v="117.64840260882477"/>
    <n v="118.28244956257811"/>
    <n v="62.436439175796671"/>
    <n v="422.43604787608541"/>
    <n v="716"/>
  </r>
  <r>
    <x v="13"/>
    <x v="50"/>
    <x v="5"/>
    <x v="10"/>
    <x v="17"/>
    <x v="23"/>
    <x v="0"/>
    <x v="1"/>
    <x v="0"/>
    <x v="8"/>
    <x v="0"/>
    <n v="111.93731510354201"/>
    <n v="116.05070523120871"/>
    <n v="37.038565612760742"/>
    <n v="379.76574000981418"/>
    <n v="644"/>
  </r>
  <r>
    <x v="13"/>
    <x v="50"/>
    <x v="5"/>
    <x v="10"/>
    <x v="17"/>
    <x v="23"/>
    <x v="0"/>
    <x v="1"/>
    <x v="0"/>
    <x v="9"/>
    <x v="1"/>
    <n v="15.991045014791716"/>
    <n v="20.085698982324583"/>
    <n v="12.698936781517968"/>
    <n v="55.471400226152632"/>
    <n v="94"/>
  </r>
  <r>
    <x v="13"/>
    <x v="50"/>
    <x v="5"/>
    <x v="10"/>
    <x v="17"/>
    <x v="23"/>
    <x v="0"/>
    <x v="1"/>
    <x v="0"/>
    <x v="10"/>
    <x v="2"/>
    <n v="234.15458771659297"/>
    <n v="463.08694875915018"/>
    <n v="41.271544539933394"/>
    <n v="170.68123146508501"/>
    <n v="1887"/>
  </r>
  <r>
    <x v="13"/>
    <x v="50"/>
    <x v="5"/>
    <x v="10"/>
    <x v="17"/>
    <x v="23"/>
    <x v="0"/>
    <x v="1"/>
    <x v="0"/>
    <x v="11"/>
    <x v="3"/>
    <n v="55.968657551771003"/>
    <n v="76.995179432244242"/>
    <n v="32.805586685588082"/>
    <n v="165.34744298180109"/>
    <n v="280"/>
  </r>
  <r>
    <x v="13"/>
    <x v="50"/>
    <x v="5"/>
    <x v="10"/>
    <x v="17"/>
    <x v="23"/>
    <x v="0"/>
    <x v="1"/>
    <x v="0"/>
    <x v="12"/>
    <x v="4"/>
    <n v="92.519617585580633"/>
    <n v="66.952329941081956"/>
    <n v="49.737502394278707"/>
    <n v="263.48915107422499"/>
    <n v="447"/>
  </r>
  <r>
    <x v="13"/>
    <x v="50"/>
    <x v="5"/>
    <x v="10"/>
    <x v="17"/>
    <x v="23"/>
    <x v="0"/>
    <x v="0"/>
    <x v="0"/>
    <x v="0"/>
    <x v="0"/>
    <n v="500.29126546276939"/>
    <n v="455.27584359935724"/>
    <n v="80.426599616280456"/>
    <n v="408.56819781954727"/>
    <n v="318"/>
  </r>
  <r>
    <x v="13"/>
    <x v="50"/>
    <x v="5"/>
    <x v="10"/>
    <x v="17"/>
    <x v="23"/>
    <x v="0"/>
    <x v="0"/>
    <x v="0"/>
    <x v="1"/>
    <x v="0"/>
    <n v="1025.7113159487828"/>
    <n v="582.485270487413"/>
    <n v="320.64815373332868"/>
    <n v="815.00288024578094"/>
    <n v="637"/>
  </r>
  <r>
    <x v="13"/>
    <x v="50"/>
    <x v="5"/>
    <x v="10"/>
    <x v="17"/>
    <x v="23"/>
    <x v="0"/>
    <x v="0"/>
    <x v="0"/>
    <x v="2"/>
    <x v="0"/>
    <n v="868.08530080297885"/>
    <n v="328.06641671130154"/>
    <n v="400.01650861781599"/>
    <n v="968.61598856435739"/>
    <n v="754"/>
  </r>
  <r>
    <x v="13"/>
    <x v="50"/>
    <x v="5"/>
    <x v="10"/>
    <x v="17"/>
    <x v="23"/>
    <x v="0"/>
    <x v="0"/>
    <x v="0"/>
    <x v="3"/>
    <x v="0"/>
    <n v="474.0202629384687"/>
    <n v="347.03624352794145"/>
    <n v="52.9122365896582"/>
    <n v="662.45652962386123"/>
    <n v="516"/>
  </r>
  <r>
    <x v="13"/>
    <x v="50"/>
    <x v="5"/>
    <x v="10"/>
    <x v="17"/>
    <x v="23"/>
    <x v="0"/>
    <x v="0"/>
    <x v="0"/>
    <x v="4"/>
    <x v="0"/>
    <n v="12791.693794332316"/>
    <n v="8668.0949830387435"/>
    <n v="24144.911800592829"/>
    <n v="14703.121333020417"/>
    <n v="12617"/>
  </r>
  <r>
    <x v="13"/>
    <x v="50"/>
    <x v="5"/>
    <x v="10"/>
    <x v="17"/>
    <x v="23"/>
    <x v="0"/>
    <x v="0"/>
    <x v="0"/>
    <x v="5"/>
    <x v="0"/>
    <n v="894.35630332727953"/>
    <n v="363.77432601321192"/>
    <n v="80.426599616280456"/>
    <n v="1045.4225427236456"/>
    <n v="813"/>
  </r>
  <r>
    <x v="13"/>
    <x v="50"/>
    <x v="5"/>
    <x v="10"/>
    <x v="17"/>
    <x v="23"/>
    <x v="0"/>
    <x v="0"/>
    <x v="0"/>
    <x v="6"/>
    <x v="0"/>
    <n v="631.64627808427281"/>
    <n v="418.4520621317622"/>
    <n v="80.426599616280456"/>
    <n v="815.00288024578094"/>
    <n v="637"/>
  </r>
  <r>
    <x v="13"/>
    <x v="50"/>
    <x v="5"/>
    <x v="10"/>
    <x v="17"/>
    <x v="23"/>
    <x v="0"/>
    <x v="0"/>
    <x v="0"/>
    <x v="7"/>
    <x v="0"/>
    <n v="1709.899599081657"/>
    <n v="965.22942331726483"/>
    <n v="400.01650861781599"/>
    <n v="1758.0166840903755"/>
    <n v="1371"/>
  </r>
  <r>
    <x v="13"/>
    <x v="50"/>
    <x v="5"/>
    <x v="10"/>
    <x v="17"/>
    <x v="23"/>
    <x v="0"/>
    <x v="0"/>
    <x v="0"/>
    <x v="8"/>
    <x v="0"/>
    <n v="1631.086591508755"/>
    <n v="947.37546866630964"/>
    <n v="240.22155411704821"/>
    <n v="1579.8681487486931"/>
    <n v="1232"/>
  </r>
  <r>
    <x v="13"/>
    <x v="50"/>
    <x v="5"/>
    <x v="10"/>
    <x v="17"/>
    <x v="23"/>
    <x v="0"/>
    <x v="0"/>
    <x v="0"/>
    <x v="9"/>
    <x v="1"/>
    <n v="236.43902271870607"/>
    <n v="164.03320835565077"/>
    <n v="80.426599616280456"/>
    <n v="229.352904781208"/>
    <n v="180"/>
  </r>
  <r>
    <x v="13"/>
    <x v="50"/>
    <x v="5"/>
    <x v="10"/>
    <x v="17"/>
    <x v="23"/>
    <x v="0"/>
    <x v="0"/>
    <x v="0"/>
    <x v="10"/>
    <x v="2"/>
    <n v="3393.5281956390131"/>
    <n v="3787.270130333869"/>
    <n v="266.67767241187732"/>
    <n v="712.5941413667299"/>
    <n v="3612"/>
  </r>
  <r>
    <x v="13"/>
    <x v="50"/>
    <x v="5"/>
    <x v="10"/>
    <x v="17"/>
    <x v="23"/>
    <x v="0"/>
    <x v="0"/>
    <x v="0"/>
    <x v="11"/>
    <x v="3"/>
    <n v="815.54329575437748"/>
    <n v="637.16300660596323"/>
    <n v="213.76543582221913"/>
    <n v="688.05871434362393"/>
    <n v="536"/>
  </r>
  <r>
    <x v="13"/>
    <x v="50"/>
    <x v="5"/>
    <x v="10"/>
    <x v="17"/>
    <x v="23"/>
    <x v="0"/>
    <x v="0"/>
    <x v="0"/>
    <x v="12"/>
    <x v="4"/>
    <n v="1342.1055637414474"/>
    <n v="546.77736118550263"/>
    <n v="320.64815373332868"/>
    <n v="1095.5601544665144"/>
    <n v="855"/>
  </r>
  <r>
    <x v="13"/>
    <x v="51"/>
    <x v="5"/>
    <x v="10"/>
    <x v="17"/>
    <x v="23"/>
    <x v="0"/>
    <x v="1"/>
    <x v="0"/>
    <x v="0"/>
    <x v="0"/>
    <n v="116.50618510776822"/>
    <n v="506.60596322085343"/>
    <n v="1467.7854429971185"/>
    <n v="842.73858035885723"/>
    <n v="1494"/>
  </r>
  <r>
    <x v="13"/>
    <x v="51"/>
    <x v="5"/>
    <x v="10"/>
    <x v="17"/>
    <x v="23"/>
    <x v="0"/>
    <x v="1"/>
    <x v="0"/>
    <x v="1"/>
    <x v="0"/>
    <n v="77.670790071845474"/>
    <n v="126.09355472237101"/>
    <n v="394.72528495885018"/>
    <n v="516.31072518188216"/>
    <n v="1085"/>
  </r>
  <r>
    <x v="13"/>
    <x v="51"/>
    <x v="5"/>
    <x v="10"/>
    <x v="17"/>
    <x v="23"/>
    <x v="0"/>
    <x v="1"/>
    <x v="0"/>
    <x v="2"/>
    <x v="0"/>
    <n v="5318.1646849193021"/>
    <n v="1519.8178896625602"/>
    <n v="8006.6796407470783"/>
    <n v="3442.4270871114331"/>
    <n v="4358"/>
  </r>
  <r>
    <x v="13"/>
    <x v="51"/>
    <x v="5"/>
    <x v="10"/>
    <x v="17"/>
    <x v="23"/>
    <x v="0"/>
    <x v="1"/>
    <x v="0"/>
    <x v="3"/>
    <x v="0"/>
    <n v="38.835395035922737"/>
    <n v="0"/>
    <n v="62.436439175796671"/>
    <n v="178.14853534168248"/>
    <n v="409"/>
  </r>
  <r>
    <x v="13"/>
    <x v="51"/>
    <x v="5"/>
    <x v="10"/>
    <x v="17"/>
    <x v="23"/>
    <x v="0"/>
    <x v="1"/>
    <x v="0"/>
    <x v="4"/>
    <x v="0"/>
    <n v="77.670790071845474"/>
    <n v="0"/>
    <n v="234.93033045808241"/>
    <n v="427.76983635936932"/>
    <n v="765"/>
  </r>
  <r>
    <x v="13"/>
    <x v="51"/>
    <x v="5"/>
    <x v="10"/>
    <x v="17"/>
    <x v="23"/>
    <x v="0"/>
    <x v="1"/>
    <x v="0"/>
    <x v="5"/>
    <x v="0"/>
    <n v="195.31919268067023"/>
    <n v="759.90894483128011"/>
    <n v="2394.8078280479299"/>
    <n v="2251.9254976424654"/>
    <n v="5265"/>
  </r>
  <r>
    <x v="13"/>
    <x v="51"/>
    <x v="5"/>
    <x v="10"/>
    <x v="17"/>
    <x v="23"/>
    <x v="0"/>
    <x v="1"/>
    <x v="0"/>
    <x v="6"/>
    <x v="0"/>
    <n v="77.670790071845474"/>
    <n v="253.30298161042671"/>
    <n v="424.35613744905874"/>
    <n v="892.87619210172602"/>
    <n v="1708"/>
  </r>
  <r>
    <x v="13"/>
    <x v="51"/>
    <x v="5"/>
    <x v="10"/>
    <x v="17"/>
    <x v="23"/>
    <x v="0"/>
    <x v="1"/>
    <x v="0"/>
    <x v="7"/>
    <x v="0"/>
    <n v="38.835395035922737"/>
    <n v="126.09355472237101"/>
    <n v="389.43406129988432"/>
    <n v="516.31072518188216"/>
    <n v="818"/>
  </r>
  <r>
    <x v="13"/>
    <x v="51"/>
    <x v="5"/>
    <x v="10"/>
    <x v="17"/>
    <x v="23"/>
    <x v="0"/>
    <x v="1"/>
    <x v="0"/>
    <x v="8"/>
    <x v="0"/>
    <n v="38.835395035922737"/>
    <n v="126.09355472237101"/>
    <n v="223.2896384083576"/>
    <n v="456.57229416910241"/>
    <n v="854"/>
  </r>
  <r>
    <x v="13"/>
    <x v="51"/>
    <x v="5"/>
    <x v="10"/>
    <x v="17"/>
    <x v="23"/>
    <x v="0"/>
    <x v="1"/>
    <x v="0"/>
    <x v="9"/>
    <x v="1"/>
    <n v="0"/>
    <n v="0"/>
    <n v="13.757181513311131"/>
    <n v="48.004096349555162"/>
    <n v="160"/>
  </r>
  <r>
    <x v="13"/>
    <x v="51"/>
    <x v="5"/>
    <x v="10"/>
    <x v="17"/>
    <x v="23"/>
    <x v="0"/>
    <x v="1"/>
    <x v="0"/>
    <x v="10"/>
    <x v="2"/>
    <n v="2459.1942797747547"/>
    <n v="8986.1185502588833"/>
    <n v="295.25028017029274"/>
    <n v="565.3815792280941"/>
    <n v="10251"/>
  </r>
  <r>
    <x v="13"/>
    <x v="51"/>
    <x v="5"/>
    <x v="10"/>
    <x v="17"/>
    <x v="23"/>
    <x v="0"/>
    <x v="1"/>
    <x v="0"/>
    <x v="11"/>
    <x v="3"/>
    <n v="38.835395035922737"/>
    <n v="126.09355472237101"/>
    <n v="68.785907566555665"/>
    <n v="158.94689680186042"/>
    <n v="445"/>
  </r>
  <r>
    <x v="13"/>
    <x v="51"/>
    <x v="5"/>
    <x v="10"/>
    <x v="17"/>
    <x v="23"/>
    <x v="0"/>
    <x v="1"/>
    <x v="0"/>
    <x v="12"/>
    <x v="4"/>
    <n v="38.835395035922737"/>
    <n v="126.09355472237101"/>
    <n v="84.659578543453122"/>
    <n v="198.41693157816132"/>
    <n v="445"/>
  </r>
  <r>
    <x v="13"/>
    <x v="51"/>
    <x v="5"/>
    <x v="10"/>
    <x v="17"/>
    <x v="23"/>
    <x v="0"/>
    <x v="0"/>
    <x v="0"/>
    <x v="0"/>
    <x v="0"/>
    <n v="1428.9140938217454"/>
    <n v="1584.5384752722728"/>
    <n v="4741.9946431651679"/>
    <n v="3115.9992319344583"/>
    <n v="2142"/>
  </r>
  <r>
    <x v="13"/>
    <x v="51"/>
    <x v="5"/>
    <x v="10"/>
    <x v="17"/>
    <x v="23"/>
    <x v="0"/>
    <x v="0"/>
    <x v="0"/>
    <x v="1"/>
    <x v="0"/>
    <n v="952.60939588116366"/>
    <n v="396.13461881806819"/>
    <n v="1276.2431465425557"/>
    <n v="1906.2960039256682"/>
    <n v="1556"/>
  </r>
  <r>
    <x v="13"/>
    <x v="51"/>
    <x v="5"/>
    <x v="10"/>
    <x v="17"/>
    <x v="23"/>
    <x v="0"/>
    <x v="0"/>
    <x v="0"/>
    <x v="2"/>
    <x v="0"/>
    <n v="8574.6267804315285"/>
    <n v="4751.3836814854494"/>
    <n v="25875.141937074652"/>
    <n v="12723.21904802543"/>
    <n v="6248"/>
  </r>
  <r>
    <x v="13"/>
    <x v="51"/>
    <x v="5"/>
    <x v="10"/>
    <x v="17"/>
    <x v="23"/>
    <x v="0"/>
    <x v="0"/>
    <x v="0"/>
    <x v="3"/>
    <x v="0"/>
    <n v="476.30469794058183"/>
    <n v="0"/>
    <n v="203.18298850428749"/>
    <n v="659.25625653389091"/>
    <n v="587"/>
  </r>
  <r>
    <x v="13"/>
    <x v="51"/>
    <x v="5"/>
    <x v="10"/>
    <x v="17"/>
    <x v="23"/>
    <x v="0"/>
    <x v="0"/>
    <x v="0"/>
    <x v="4"/>
    <x v="0"/>
    <n v="952.60939588116366"/>
    <n v="0"/>
    <n v="758.76147269569856"/>
    <n v="1576.6678756587228"/>
    <n v="1097"/>
  </r>
  <r>
    <x v="13"/>
    <x v="51"/>
    <x v="5"/>
    <x v="10"/>
    <x v="17"/>
    <x v="23"/>
    <x v="0"/>
    <x v="0"/>
    <x v="0"/>
    <x v="5"/>
    <x v="0"/>
    <n v="2381.523489702909"/>
    <n v="2375.6918407427247"/>
    <n v="7737.8854788716153"/>
    <n v="8323.910307012864"/>
    <n v="7548"/>
  </r>
  <r>
    <x v="13"/>
    <x v="51"/>
    <x v="5"/>
    <x v="10"/>
    <x v="17"/>
    <x v="23"/>
    <x v="0"/>
    <x v="0"/>
    <x v="0"/>
    <x v="6"/>
    <x v="0"/>
    <n v="952.60939588116366"/>
    <n v="791.15336547045172"/>
    <n v="1371.4851724039404"/>
    <n v="3299.4815557594247"/>
    <n v="2448"/>
  </r>
  <r>
    <x v="13"/>
    <x v="51"/>
    <x v="5"/>
    <x v="10"/>
    <x v="17"/>
    <x v="23"/>
    <x v="0"/>
    <x v="0"/>
    <x v="0"/>
    <x v="7"/>
    <x v="0"/>
    <n v="476.30469794058183"/>
    <n v="396.13461881806819"/>
    <n v="1258.2529861020719"/>
    <n v="1906.2960039256682"/>
    <n v="1173"/>
  </r>
  <r>
    <x v="13"/>
    <x v="51"/>
    <x v="5"/>
    <x v="10"/>
    <x v="17"/>
    <x v="23"/>
    <x v="0"/>
    <x v="0"/>
    <x v="0"/>
    <x v="8"/>
    <x v="0"/>
    <n v="476.30469794058183"/>
    <n v="396.13461881806819"/>
    <n v="722.78115181473095"/>
    <n v="1687.6106761110282"/>
    <n v="1224"/>
  </r>
  <r>
    <x v="13"/>
    <x v="51"/>
    <x v="5"/>
    <x v="10"/>
    <x v="17"/>
    <x v="23"/>
    <x v="0"/>
    <x v="0"/>
    <x v="0"/>
    <x v="9"/>
    <x v="1"/>
    <n v="0"/>
    <n v="0"/>
    <n v="44.446278735312887"/>
    <n v="183.48232382496639"/>
    <n v="230"/>
  </r>
  <r>
    <x v="13"/>
    <x v="51"/>
    <x v="5"/>
    <x v="10"/>
    <x v="17"/>
    <x v="23"/>
    <x v="0"/>
    <x v="0"/>
    <x v="0"/>
    <x v="10"/>
    <x v="2"/>
    <n v="30015.19149276405"/>
    <n v="28123.326191751472"/>
    <n v="954.53674807743391"/>
    <n v="2092.9786008406049"/>
    <n v="14692"/>
  </r>
  <r>
    <x v="13"/>
    <x v="51"/>
    <x v="5"/>
    <x v="10"/>
    <x v="17"/>
    <x v="23"/>
    <x v="0"/>
    <x v="0"/>
    <x v="0"/>
    <x v="11"/>
    <x v="3"/>
    <n v="476.30469794058183"/>
    <n v="396.13461881806819"/>
    <n v="221.17314894477127"/>
    <n v="586.71673316122974"/>
    <n v="638"/>
  </r>
  <r>
    <x v="13"/>
    <x v="51"/>
    <x v="5"/>
    <x v="10"/>
    <x v="17"/>
    <x v="23"/>
    <x v="0"/>
    <x v="0"/>
    <x v="0"/>
    <x v="12"/>
    <x v="4"/>
    <n v="476.30469794058183"/>
    <n v="396.13461881806819"/>
    <n v="274.08538553442946"/>
    <n v="732.86253760320881"/>
    <n v="638"/>
  </r>
  <r>
    <x v="13"/>
    <x v="52"/>
    <x v="5"/>
    <x v="10"/>
    <x v="23"/>
    <x v="29"/>
    <x v="0"/>
    <x v="1"/>
    <x v="0"/>
    <x v="0"/>
    <x v="0"/>
    <n v="8170.2817850575102"/>
    <n v="7855.7400464202819"/>
    <n v="2222.3139367656445"/>
    <n v="0"/>
    <n v="0"/>
  </r>
  <r>
    <x v="13"/>
    <x v="52"/>
    <x v="5"/>
    <x v="10"/>
    <x v="23"/>
    <x v="29"/>
    <x v="0"/>
    <x v="1"/>
    <x v="0"/>
    <x v="1"/>
    <x v="0"/>
    <n v="6321.0316508469541"/>
    <n v="6091.5461524727725"/>
    <n v="1722.8224233592709"/>
    <n v="0"/>
    <n v="0"/>
  </r>
  <r>
    <x v="13"/>
    <x v="52"/>
    <x v="5"/>
    <x v="10"/>
    <x v="23"/>
    <x v="29"/>
    <x v="0"/>
    <x v="1"/>
    <x v="0"/>
    <x v="2"/>
    <x v="0"/>
    <n v="11689.453905812745"/>
    <n v="11289.278700232102"/>
    <n v="3187.4331321610098"/>
    <n v="0"/>
    <n v="0"/>
  </r>
  <r>
    <x v="13"/>
    <x v="52"/>
    <x v="5"/>
    <x v="10"/>
    <x v="23"/>
    <x v="29"/>
    <x v="0"/>
    <x v="1"/>
    <x v="0"/>
    <x v="3"/>
    <x v="0"/>
    <n v="3503.1810757404423"/>
    <n v="3363.2387073736832"/>
    <n v="950.30376915026125"/>
    <n v="0"/>
    <n v="0"/>
  </r>
  <r>
    <x v="13"/>
    <x v="52"/>
    <x v="5"/>
    <x v="10"/>
    <x v="23"/>
    <x v="29"/>
    <x v="0"/>
    <x v="1"/>
    <x v="0"/>
    <x v="4"/>
    <x v="0"/>
    <n v="9614.0447063929914"/>
    <n v="9248.3485091947859"/>
    <n v="2609.6315086019422"/>
    <n v="0"/>
    <n v="0"/>
  </r>
  <r>
    <x v="13"/>
    <x v="52"/>
    <x v="5"/>
    <x v="10"/>
    <x v="23"/>
    <x v="29"/>
    <x v="0"/>
    <x v="1"/>
    <x v="0"/>
    <x v="5"/>
    <x v="0"/>
    <n v="12027.550286125483"/>
    <n v="11564.899125156222"/>
    <n v="3265.7432423137038"/>
    <n v="0"/>
    <n v="0"/>
  </r>
  <r>
    <x v="13"/>
    <x v="52"/>
    <x v="5"/>
    <x v="10"/>
    <x v="23"/>
    <x v="29"/>
    <x v="0"/>
    <x v="1"/>
    <x v="0"/>
    <x v="6"/>
    <x v="0"/>
    <n v="7363.8762293115851"/>
    <n v="7085.7882520978401"/>
    <n v="2006.4320114798388"/>
    <n v="0"/>
    <n v="0"/>
  </r>
  <r>
    <x v="13"/>
    <x v="52"/>
    <x v="5"/>
    <x v="10"/>
    <x v="23"/>
    <x v="29"/>
    <x v="0"/>
    <x v="1"/>
    <x v="0"/>
    <x v="7"/>
    <x v="0"/>
    <n v="7762.5101371803212"/>
    <n v="7475.2276379218001"/>
    <n v="2113.3147293909483"/>
    <n v="0"/>
    <n v="0"/>
  </r>
  <r>
    <x v="13"/>
    <x v="52"/>
    <x v="5"/>
    <x v="10"/>
    <x v="23"/>
    <x v="29"/>
    <x v="0"/>
    <x v="1"/>
    <x v="0"/>
    <x v="8"/>
    <x v="0"/>
    <n v="7218.8146066774034"/>
    <n v="6931.7978932333508"/>
    <n v="1958.8109985491465"/>
    <n v="0"/>
    <n v="0"/>
  </r>
  <r>
    <x v="13"/>
    <x v="52"/>
    <x v="5"/>
    <x v="10"/>
    <x v="23"/>
    <x v="29"/>
    <x v="0"/>
    <x v="1"/>
    <x v="0"/>
    <x v="9"/>
    <x v="1"/>
    <n v="2478.6119772927159"/>
    <n v="2385.7346902338868"/>
    <n v="673.04364942045231"/>
    <n v="0"/>
    <n v="0"/>
  </r>
  <r>
    <x v="13"/>
    <x v="52"/>
    <x v="5"/>
    <x v="10"/>
    <x v="23"/>
    <x v="29"/>
    <x v="0"/>
    <x v="1"/>
    <x v="0"/>
    <x v="10"/>
    <x v="2"/>
    <n v="0"/>
    <n v="0"/>
    <n v="0"/>
    <n v="0"/>
    <n v="0"/>
  </r>
  <r>
    <x v="13"/>
    <x v="52"/>
    <x v="5"/>
    <x v="10"/>
    <x v="23"/>
    <x v="29"/>
    <x v="0"/>
    <x v="1"/>
    <x v="0"/>
    <x v="11"/>
    <x v="3"/>
    <n v="7185.6902991467632"/>
    <n v="6882.6995179432242"/>
    <n v="1936.5878591814901"/>
    <n v="0"/>
    <n v="0"/>
  </r>
  <r>
    <x v="13"/>
    <x v="52"/>
    <x v="5"/>
    <x v="10"/>
    <x v="23"/>
    <x v="29"/>
    <x v="0"/>
    <x v="1"/>
    <x v="0"/>
    <x v="12"/>
    <x v="4"/>
    <n v="4139.3962238289414"/>
    <n v="3971.3890376718441"/>
    <n v="1121.7394157007539"/>
    <n v="0"/>
    <n v="0"/>
  </r>
  <r>
    <x v="13"/>
    <x v="52"/>
    <x v="5"/>
    <x v="10"/>
    <x v="23"/>
    <x v="29"/>
    <x v="0"/>
    <x v="0"/>
    <x v="0"/>
    <x v="0"/>
    <x v="0"/>
    <n v="12820.24923185873"/>
    <n v="7498.6609534011786"/>
    <n v="7366.4415780122144"/>
    <n v="0"/>
    <n v="0"/>
  </r>
  <r>
    <x v="13"/>
    <x v="52"/>
    <x v="5"/>
    <x v="10"/>
    <x v="23"/>
    <x v="29"/>
    <x v="0"/>
    <x v="0"/>
    <x v="0"/>
    <x v="1"/>
    <x v="0"/>
    <n v="9916.7323441729768"/>
    <n v="5814.8098553829677"/>
    <n v="5711.3468174877062"/>
    <n v="0"/>
    <n v="0"/>
  </r>
  <r>
    <x v="13"/>
    <x v="52"/>
    <x v="5"/>
    <x v="10"/>
    <x v="23"/>
    <x v="29"/>
    <x v="0"/>
    <x v="0"/>
    <x v="0"/>
    <x v="2"/>
    <x v="0"/>
    <n v="18339.444196963985"/>
    <n v="10775.977504017141"/>
    <n v="10564.457157491155"/>
    <n v="0"/>
    <n v="0"/>
  </r>
  <r>
    <x v="13"/>
    <x v="52"/>
    <x v="5"/>
    <x v="10"/>
    <x v="23"/>
    <x v="29"/>
    <x v="0"/>
    <x v="0"/>
    <x v="0"/>
    <x v="3"/>
    <x v="0"/>
    <n v="5496.350615084124"/>
    <n v="3210.3642206748796"/>
    <n v="3151.4528112800422"/>
    <n v="0"/>
    <n v="0"/>
  </r>
  <r>
    <x v="13"/>
    <x v="52"/>
    <x v="5"/>
    <x v="10"/>
    <x v="23"/>
    <x v="29"/>
    <x v="0"/>
    <x v="0"/>
    <x v="0"/>
    <x v="4"/>
    <x v="0"/>
    <n v="15085.26653645387"/>
    <n v="8826.548830565971"/>
    <n v="8650.0924376773219"/>
    <n v="0"/>
    <n v="0"/>
  </r>
  <r>
    <x v="13"/>
    <x v="52"/>
    <x v="5"/>
    <x v="10"/>
    <x v="23"/>
    <x v="29"/>
    <x v="0"/>
    <x v="0"/>
    <x v="0"/>
    <x v="5"/>
    <x v="0"/>
    <n v="18871.717552456339"/>
    <n v="11038.207462953043"/>
    <n v="10824.785361512275"/>
    <n v="0"/>
    <n v="0"/>
  </r>
  <r>
    <x v="13"/>
    <x v="52"/>
    <x v="5"/>
    <x v="10"/>
    <x v="23"/>
    <x v="29"/>
    <x v="0"/>
    <x v="0"/>
    <x v="0"/>
    <x v="6"/>
    <x v="0"/>
    <n v="11552.387805685958"/>
    <n v="6763.3011962149612"/>
    <n v="6648.951649856449"/>
    <n v="0"/>
    <n v="0"/>
  </r>
  <r>
    <x v="13"/>
    <x v="52"/>
    <x v="5"/>
    <x v="10"/>
    <x v="23"/>
    <x v="29"/>
    <x v="0"/>
    <x v="0"/>
    <x v="0"/>
    <x v="7"/>
    <x v="0"/>
    <n v="12180.607431267061"/>
    <n v="7134.8866273879667"/>
    <n v="7003.4636350071587"/>
    <n v="0"/>
    <n v="0"/>
  </r>
  <r>
    <x v="13"/>
    <x v="52"/>
    <x v="5"/>
    <x v="10"/>
    <x v="23"/>
    <x v="29"/>
    <x v="0"/>
    <x v="0"/>
    <x v="0"/>
    <x v="8"/>
    <x v="0"/>
    <n v="11326.228740476761"/>
    <n v="6617.1219425102663"/>
    <n v="6492.3314295510609"/>
    <n v="0"/>
    <n v="0"/>
  </r>
  <r>
    <x v="13"/>
    <x v="52"/>
    <x v="5"/>
    <x v="10"/>
    <x v="23"/>
    <x v="29"/>
    <x v="0"/>
    <x v="0"/>
    <x v="0"/>
    <x v="9"/>
    <x v="1"/>
    <n v="3888.1083735964999"/>
    <n v="2276.3792179967863"/>
    <n v="2229.7216498881967"/>
    <n v="0"/>
    <n v="0"/>
  </r>
  <r>
    <x v="13"/>
    <x v="52"/>
    <x v="5"/>
    <x v="10"/>
    <x v="23"/>
    <x v="29"/>
    <x v="0"/>
    <x v="0"/>
    <x v="0"/>
    <x v="10"/>
    <x v="2"/>
    <n v="0"/>
    <n v="0"/>
    <n v="0"/>
    <n v="0"/>
    <n v="0"/>
  </r>
  <r>
    <x v="13"/>
    <x v="52"/>
    <x v="5"/>
    <x v="10"/>
    <x v="23"/>
    <x v="29"/>
    <x v="0"/>
    <x v="0"/>
    <x v="0"/>
    <x v="11"/>
    <x v="3"/>
    <n v="11274.828952929216"/>
    <n v="6569.1394393858236"/>
    <n v="6420.3707877891256"/>
    <n v="0"/>
    <n v="0"/>
  </r>
  <r>
    <x v="13"/>
    <x v="52"/>
    <x v="5"/>
    <x v="10"/>
    <x v="23"/>
    <x v="29"/>
    <x v="0"/>
    <x v="0"/>
    <x v="0"/>
    <x v="12"/>
    <x v="4"/>
    <n v="6495.7909285086062"/>
    <n v="3790.6177468309229"/>
    <n v="3718.6719875211784"/>
    <n v="0"/>
    <n v="0"/>
  </r>
  <r>
    <x v="13"/>
    <x v="53"/>
    <x v="5"/>
    <x v="10"/>
    <x v="23"/>
    <x v="29"/>
    <x v="0"/>
    <x v="1"/>
    <x v="0"/>
    <x v="0"/>
    <x v="0"/>
    <n v="3.4266525031696533"/>
    <n v="0"/>
    <n v="0"/>
    <n v="0"/>
    <n v="0"/>
  </r>
  <r>
    <x v="13"/>
    <x v="53"/>
    <x v="5"/>
    <x v="10"/>
    <x v="23"/>
    <x v="29"/>
    <x v="0"/>
    <x v="1"/>
    <x v="0"/>
    <x v="1"/>
    <x v="0"/>
    <n v="3.4266525031696533"/>
    <n v="0"/>
    <n v="0"/>
    <n v="0"/>
    <n v="0"/>
  </r>
  <r>
    <x v="13"/>
    <x v="53"/>
    <x v="5"/>
    <x v="10"/>
    <x v="23"/>
    <x v="29"/>
    <x v="0"/>
    <x v="1"/>
    <x v="0"/>
    <x v="2"/>
    <x v="0"/>
    <n v="5.7110875052827552"/>
    <n v="0"/>
    <n v="0"/>
    <n v="0"/>
    <n v="0"/>
  </r>
  <r>
    <x v="13"/>
    <x v="53"/>
    <x v="5"/>
    <x v="10"/>
    <x v="23"/>
    <x v="29"/>
    <x v="0"/>
    <x v="1"/>
    <x v="0"/>
    <x v="3"/>
    <x v="0"/>
    <n v="1.1422175010565512"/>
    <n v="0"/>
    <n v="0"/>
    <n v="0"/>
    <n v="0"/>
  </r>
  <r>
    <x v="13"/>
    <x v="53"/>
    <x v="5"/>
    <x v="10"/>
    <x v="23"/>
    <x v="29"/>
    <x v="0"/>
    <x v="1"/>
    <x v="0"/>
    <x v="4"/>
    <x v="0"/>
    <n v="4.5688700042262047"/>
    <n v="0"/>
    <n v="0"/>
    <n v="0"/>
    <n v="0"/>
  </r>
  <r>
    <x v="13"/>
    <x v="53"/>
    <x v="5"/>
    <x v="10"/>
    <x v="23"/>
    <x v="29"/>
    <x v="0"/>
    <x v="1"/>
    <x v="0"/>
    <x v="5"/>
    <x v="0"/>
    <n v="4.5688700042262047"/>
    <n v="0"/>
    <n v="0"/>
    <n v="0"/>
    <n v="0"/>
  </r>
  <r>
    <x v="13"/>
    <x v="53"/>
    <x v="5"/>
    <x v="10"/>
    <x v="23"/>
    <x v="29"/>
    <x v="0"/>
    <x v="1"/>
    <x v="0"/>
    <x v="6"/>
    <x v="0"/>
    <n v="3.4266525031696533"/>
    <n v="0"/>
    <n v="0"/>
    <n v="0"/>
    <n v="0"/>
  </r>
  <r>
    <x v="13"/>
    <x v="53"/>
    <x v="5"/>
    <x v="10"/>
    <x v="23"/>
    <x v="29"/>
    <x v="0"/>
    <x v="1"/>
    <x v="0"/>
    <x v="7"/>
    <x v="0"/>
    <n v="3.4266525031696533"/>
    <n v="0"/>
    <n v="0"/>
    <n v="0"/>
    <n v="0"/>
  </r>
  <r>
    <x v="13"/>
    <x v="53"/>
    <x v="5"/>
    <x v="10"/>
    <x v="23"/>
    <x v="29"/>
    <x v="0"/>
    <x v="1"/>
    <x v="0"/>
    <x v="8"/>
    <x v="0"/>
    <n v="3.4266525031696533"/>
    <n v="0"/>
    <n v="0"/>
    <n v="0"/>
    <n v="0"/>
  </r>
  <r>
    <x v="13"/>
    <x v="53"/>
    <x v="5"/>
    <x v="10"/>
    <x v="23"/>
    <x v="29"/>
    <x v="0"/>
    <x v="1"/>
    <x v="0"/>
    <x v="9"/>
    <x v="1"/>
    <n v="1.1422175010565512"/>
    <n v="0"/>
    <n v="0"/>
    <n v="0"/>
    <n v="0"/>
  </r>
  <r>
    <x v="13"/>
    <x v="53"/>
    <x v="5"/>
    <x v="10"/>
    <x v="23"/>
    <x v="29"/>
    <x v="0"/>
    <x v="1"/>
    <x v="0"/>
    <x v="10"/>
    <x v="2"/>
    <n v="0"/>
    <n v="0"/>
    <n v="0"/>
    <n v="0"/>
    <n v="0"/>
  </r>
  <r>
    <x v="13"/>
    <x v="53"/>
    <x v="5"/>
    <x v="10"/>
    <x v="23"/>
    <x v="29"/>
    <x v="0"/>
    <x v="1"/>
    <x v="0"/>
    <x v="11"/>
    <x v="3"/>
    <n v="3.4266525031696533"/>
    <n v="0"/>
    <n v="0"/>
    <n v="0"/>
    <n v="0"/>
  </r>
  <r>
    <x v="13"/>
    <x v="53"/>
    <x v="5"/>
    <x v="10"/>
    <x v="23"/>
    <x v="29"/>
    <x v="0"/>
    <x v="1"/>
    <x v="0"/>
    <x v="12"/>
    <x v="4"/>
    <n v="2.2844350021131024"/>
    <n v="0"/>
    <n v="0"/>
    <n v="0"/>
    <n v="0"/>
  </r>
  <r>
    <x v="13"/>
    <x v="53"/>
    <x v="5"/>
    <x v="10"/>
    <x v="23"/>
    <x v="29"/>
    <x v="0"/>
    <x v="0"/>
    <x v="0"/>
    <x v="0"/>
    <x v="0"/>
    <n v="778.99233572056789"/>
    <n v="0"/>
    <n v="1.058244731793164"/>
    <n v="0"/>
    <n v="0"/>
  </r>
  <r>
    <x v="13"/>
    <x v="53"/>
    <x v="5"/>
    <x v="10"/>
    <x v="23"/>
    <x v="29"/>
    <x v="0"/>
    <x v="0"/>
    <x v="0"/>
    <x v="1"/>
    <x v="0"/>
    <n v="601.94862305680238"/>
    <n v="0"/>
    <n v="1.058244731793164"/>
    <n v="0"/>
    <n v="0"/>
  </r>
  <r>
    <x v="13"/>
    <x v="53"/>
    <x v="5"/>
    <x v="10"/>
    <x v="23"/>
    <x v="29"/>
    <x v="0"/>
    <x v="0"/>
    <x v="0"/>
    <x v="2"/>
    <x v="0"/>
    <n v="1103.3821060206283"/>
    <n v="0"/>
    <n v="1.058244731793164"/>
    <n v="0"/>
    <n v="0"/>
  </r>
  <r>
    <x v="13"/>
    <x v="53"/>
    <x v="5"/>
    <x v="10"/>
    <x v="23"/>
    <x v="29"/>
    <x v="0"/>
    <x v="0"/>
    <x v="0"/>
    <x v="3"/>
    <x v="0"/>
    <n v="328.95864030428669"/>
    <n v="0"/>
    <n v="0"/>
    <n v="0"/>
    <n v="0"/>
  </r>
  <r>
    <x v="13"/>
    <x v="53"/>
    <x v="5"/>
    <x v="10"/>
    <x v="23"/>
    <x v="29"/>
    <x v="0"/>
    <x v="0"/>
    <x v="0"/>
    <x v="4"/>
    <x v="0"/>
    <n v="913.77400084524083"/>
    <n v="0"/>
    <n v="1.058244731793164"/>
    <n v="0"/>
    <n v="0"/>
  </r>
  <r>
    <x v="13"/>
    <x v="53"/>
    <x v="5"/>
    <x v="10"/>
    <x v="23"/>
    <x v="29"/>
    <x v="0"/>
    <x v="0"/>
    <x v="0"/>
    <x v="5"/>
    <x v="0"/>
    <n v="1144.5019360586641"/>
    <n v="0"/>
    <n v="0"/>
    <n v="0"/>
    <n v="0"/>
  </r>
  <r>
    <x v="13"/>
    <x v="53"/>
    <x v="5"/>
    <x v="10"/>
    <x v="23"/>
    <x v="29"/>
    <x v="0"/>
    <x v="0"/>
    <x v="0"/>
    <x v="6"/>
    <x v="0"/>
    <n v="701.32154564872235"/>
    <n v="0"/>
    <n v="1.058244731793164"/>
    <n v="0"/>
    <n v="0"/>
  </r>
  <r>
    <x v="13"/>
    <x v="53"/>
    <x v="5"/>
    <x v="10"/>
    <x v="23"/>
    <x v="29"/>
    <x v="0"/>
    <x v="0"/>
    <x v="0"/>
    <x v="7"/>
    <x v="0"/>
    <n v="735.58807068041892"/>
    <n v="0"/>
    <n v="1.058244731793164"/>
    <n v="0"/>
    <n v="0"/>
  </r>
  <r>
    <x v="13"/>
    <x v="53"/>
    <x v="5"/>
    <x v="10"/>
    <x v="23"/>
    <x v="29"/>
    <x v="0"/>
    <x v="0"/>
    <x v="0"/>
    <x v="8"/>
    <x v="0"/>
    <n v="680.76163062970443"/>
    <n v="0"/>
    <n v="1.058244731793164"/>
    <n v="0"/>
    <n v="0"/>
  </r>
  <r>
    <x v="13"/>
    <x v="53"/>
    <x v="5"/>
    <x v="10"/>
    <x v="23"/>
    <x v="29"/>
    <x v="0"/>
    <x v="0"/>
    <x v="0"/>
    <x v="9"/>
    <x v="1"/>
    <n v="235.29680521764953"/>
    <n v="0"/>
    <n v="0"/>
    <n v="0"/>
    <n v="0"/>
  </r>
  <r>
    <x v="13"/>
    <x v="53"/>
    <x v="5"/>
    <x v="10"/>
    <x v="23"/>
    <x v="29"/>
    <x v="0"/>
    <x v="0"/>
    <x v="0"/>
    <x v="10"/>
    <x v="2"/>
    <n v="0"/>
    <n v="0"/>
    <n v="0"/>
    <n v="0"/>
    <n v="0"/>
  </r>
  <r>
    <x v="13"/>
    <x v="53"/>
    <x v="5"/>
    <x v="10"/>
    <x v="23"/>
    <x v="29"/>
    <x v="0"/>
    <x v="0"/>
    <x v="0"/>
    <x v="11"/>
    <x v="3"/>
    <n v="679.61941312864792"/>
    <n v="0"/>
    <n v="1.058244731793164"/>
    <n v="0"/>
    <n v="0"/>
  </r>
  <r>
    <x v="13"/>
    <x v="53"/>
    <x v="5"/>
    <x v="10"/>
    <x v="23"/>
    <x v="29"/>
    <x v="0"/>
    <x v="0"/>
    <x v="0"/>
    <x v="12"/>
    <x v="4"/>
    <n v="384.92729785605775"/>
    <n v="0"/>
    <n v="0"/>
    <n v="0"/>
    <n v="0"/>
  </r>
  <r>
    <x v="13"/>
    <x v="54"/>
    <x v="5"/>
    <x v="10"/>
    <x v="23"/>
    <x v="29"/>
    <x v="0"/>
    <x v="1"/>
    <x v="0"/>
    <x v="0"/>
    <x v="0"/>
    <n v="0"/>
    <n v="0"/>
    <n v="0"/>
    <n v="0"/>
    <n v="0"/>
  </r>
  <r>
    <x v="13"/>
    <x v="54"/>
    <x v="5"/>
    <x v="10"/>
    <x v="23"/>
    <x v="29"/>
    <x v="0"/>
    <x v="1"/>
    <x v="0"/>
    <x v="1"/>
    <x v="0"/>
    <n v="0"/>
    <n v="0"/>
    <n v="0"/>
    <n v="0"/>
    <n v="0"/>
  </r>
  <r>
    <x v="13"/>
    <x v="54"/>
    <x v="5"/>
    <x v="10"/>
    <x v="23"/>
    <x v="29"/>
    <x v="0"/>
    <x v="1"/>
    <x v="0"/>
    <x v="2"/>
    <x v="0"/>
    <n v="0"/>
    <n v="0"/>
    <n v="0"/>
    <n v="0"/>
    <n v="0"/>
  </r>
  <r>
    <x v="13"/>
    <x v="54"/>
    <x v="5"/>
    <x v="10"/>
    <x v="23"/>
    <x v="29"/>
    <x v="0"/>
    <x v="1"/>
    <x v="0"/>
    <x v="3"/>
    <x v="0"/>
    <n v="0"/>
    <n v="0"/>
    <n v="0"/>
    <n v="0"/>
    <n v="0"/>
  </r>
  <r>
    <x v="13"/>
    <x v="54"/>
    <x v="5"/>
    <x v="10"/>
    <x v="23"/>
    <x v="29"/>
    <x v="0"/>
    <x v="1"/>
    <x v="0"/>
    <x v="4"/>
    <x v="0"/>
    <n v="0"/>
    <n v="0"/>
    <n v="0"/>
    <n v="0"/>
    <n v="0"/>
  </r>
  <r>
    <x v="13"/>
    <x v="54"/>
    <x v="5"/>
    <x v="10"/>
    <x v="23"/>
    <x v="29"/>
    <x v="0"/>
    <x v="1"/>
    <x v="0"/>
    <x v="5"/>
    <x v="0"/>
    <n v="0"/>
    <n v="0"/>
    <n v="0"/>
    <n v="0"/>
    <n v="0"/>
  </r>
  <r>
    <x v="13"/>
    <x v="54"/>
    <x v="5"/>
    <x v="10"/>
    <x v="23"/>
    <x v="29"/>
    <x v="0"/>
    <x v="1"/>
    <x v="0"/>
    <x v="6"/>
    <x v="0"/>
    <n v="0"/>
    <n v="0"/>
    <n v="0"/>
    <n v="0"/>
    <n v="0"/>
  </r>
  <r>
    <x v="13"/>
    <x v="54"/>
    <x v="5"/>
    <x v="10"/>
    <x v="23"/>
    <x v="29"/>
    <x v="0"/>
    <x v="1"/>
    <x v="0"/>
    <x v="7"/>
    <x v="0"/>
    <n v="0"/>
    <n v="0"/>
    <n v="0"/>
    <n v="0"/>
    <n v="0"/>
  </r>
  <r>
    <x v="13"/>
    <x v="54"/>
    <x v="5"/>
    <x v="10"/>
    <x v="23"/>
    <x v="29"/>
    <x v="0"/>
    <x v="1"/>
    <x v="0"/>
    <x v="8"/>
    <x v="0"/>
    <n v="0"/>
    <n v="0"/>
    <n v="0"/>
    <n v="0"/>
    <n v="0"/>
  </r>
  <r>
    <x v="13"/>
    <x v="54"/>
    <x v="5"/>
    <x v="10"/>
    <x v="23"/>
    <x v="29"/>
    <x v="0"/>
    <x v="1"/>
    <x v="0"/>
    <x v="9"/>
    <x v="1"/>
    <n v="0"/>
    <n v="0"/>
    <n v="0"/>
    <n v="0"/>
    <n v="0"/>
  </r>
  <r>
    <x v="13"/>
    <x v="54"/>
    <x v="5"/>
    <x v="10"/>
    <x v="23"/>
    <x v="29"/>
    <x v="0"/>
    <x v="1"/>
    <x v="0"/>
    <x v="10"/>
    <x v="2"/>
    <n v="0"/>
    <n v="0"/>
    <n v="0"/>
    <n v="0"/>
    <n v="0"/>
  </r>
  <r>
    <x v="13"/>
    <x v="54"/>
    <x v="5"/>
    <x v="10"/>
    <x v="23"/>
    <x v="29"/>
    <x v="0"/>
    <x v="1"/>
    <x v="0"/>
    <x v="11"/>
    <x v="3"/>
    <n v="0"/>
    <n v="0"/>
    <n v="0"/>
    <n v="0"/>
    <n v="0"/>
  </r>
  <r>
    <x v="13"/>
    <x v="54"/>
    <x v="5"/>
    <x v="10"/>
    <x v="23"/>
    <x v="29"/>
    <x v="0"/>
    <x v="1"/>
    <x v="0"/>
    <x v="12"/>
    <x v="4"/>
    <n v="531.13113799129621"/>
    <n v="1144.8848419925014"/>
    <n v="1119.6229262371676"/>
    <n v="0"/>
    <n v="-2"/>
  </r>
  <r>
    <x v="13"/>
    <x v="54"/>
    <x v="5"/>
    <x v="10"/>
    <x v="23"/>
    <x v="29"/>
    <x v="0"/>
    <x v="0"/>
    <x v="0"/>
    <x v="0"/>
    <x v="0"/>
    <n v="31.982090029583432"/>
    <n v="0"/>
    <n v="0"/>
    <n v="0"/>
    <n v="0"/>
  </r>
  <r>
    <x v="13"/>
    <x v="54"/>
    <x v="5"/>
    <x v="10"/>
    <x v="23"/>
    <x v="29"/>
    <x v="0"/>
    <x v="0"/>
    <x v="0"/>
    <x v="1"/>
    <x v="0"/>
    <n v="91.377400084524083"/>
    <n v="101.54436707730763"/>
    <n v="95.242025861384761"/>
    <n v="165.34744298180109"/>
    <n v="161"/>
  </r>
  <r>
    <x v="13"/>
    <x v="54"/>
    <x v="5"/>
    <x v="10"/>
    <x v="23"/>
    <x v="29"/>
    <x v="0"/>
    <x v="0"/>
    <x v="0"/>
    <x v="2"/>
    <x v="0"/>
    <n v="2188.488732024352"/>
    <n v="4281.6014997321909"/>
    <n v="2487.9333644457283"/>
    <n v="2533.5495295598557"/>
    <n v="5193"/>
  </r>
  <r>
    <x v="13"/>
    <x v="54"/>
    <x v="5"/>
    <x v="10"/>
    <x v="23"/>
    <x v="29"/>
    <x v="0"/>
    <x v="0"/>
    <x v="0"/>
    <x v="3"/>
    <x v="0"/>
    <n v="115.36396760671167"/>
    <n v="62.488841278343152"/>
    <n v="108.99920737469589"/>
    <n v="124.81065050884341"/>
    <n v="60"/>
  </r>
  <r>
    <x v="13"/>
    <x v="54"/>
    <x v="5"/>
    <x v="10"/>
    <x v="23"/>
    <x v="29"/>
    <x v="0"/>
    <x v="0"/>
    <x v="0"/>
    <x v="4"/>
    <x v="0"/>
    <n v="4150.8183988395067"/>
    <n v="2416.9791108730583"/>
    <n v="2664.6602346551867"/>
    <n v="2232.7238591026435"/>
    <n v="2317"/>
  </r>
  <r>
    <x v="13"/>
    <x v="54"/>
    <x v="5"/>
    <x v="10"/>
    <x v="23"/>
    <x v="29"/>
    <x v="0"/>
    <x v="0"/>
    <x v="0"/>
    <x v="5"/>
    <x v="0"/>
    <n v="4354.1331140275724"/>
    <n v="4109.757186216747"/>
    <n v="3813.9140133825631"/>
    <n v="2358.6012673081436"/>
    <n v="2472"/>
  </r>
  <r>
    <x v="13"/>
    <x v="54"/>
    <x v="5"/>
    <x v="10"/>
    <x v="23"/>
    <x v="29"/>
    <x v="0"/>
    <x v="0"/>
    <x v="0"/>
    <x v="6"/>
    <x v="0"/>
    <n v="655.63284560646036"/>
    <n v="795.61685413319049"/>
    <n v="560.86970785037693"/>
    <n v="443.77120180922105"/>
    <n v="325"/>
  </r>
  <r>
    <x v="13"/>
    <x v="54"/>
    <x v="5"/>
    <x v="10"/>
    <x v="23"/>
    <x v="29"/>
    <x v="0"/>
    <x v="0"/>
    <x v="0"/>
    <x v="7"/>
    <x v="0"/>
    <n v="352.9452078264743"/>
    <n v="156.22210319585787"/>
    <n v="99.475004788557413"/>
    <n v="48.004096349555162"/>
    <n v="160"/>
  </r>
  <r>
    <x v="13"/>
    <x v="54"/>
    <x v="5"/>
    <x v="10"/>
    <x v="23"/>
    <x v="29"/>
    <x v="0"/>
    <x v="0"/>
    <x v="0"/>
    <x v="8"/>
    <x v="0"/>
    <n v="3.4266525031696533"/>
    <n v="0"/>
    <n v="2.1164894635863281"/>
    <n v="2.1335153933135627"/>
    <n v="2"/>
  </r>
  <r>
    <x v="13"/>
    <x v="54"/>
    <x v="5"/>
    <x v="10"/>
    <x v="23"/>
    <x v="29"/>
    <x v="0"/>
    <x v="0"/>
    <x v="0"/>
    <x v="9"/>
    <x v="1"/>
    <n v="0"/>
    <n v="0"/>
    <n v="63.494683907589838"/>
    <n v="8.5340615732542506"/>
    <n v="38"/>
  </r>
  <r>
    <x v="13"/>
    <x v="54"/>
    <x v="5"/>
    <x v="10"/>
    <x v="23"/>
    <x v="29"/>
    <x v="0"/>
    <x v="0"/>
    <x v="0"/>
    <x v="10"/>
    <x v="2"/>
    <n v="2721.9043050177611"/>
    <n v="3061.9532226388146"/>
    <n v="2975.7841858023771"/>
    <n v="5527.9383840754408"/>
    <n v="6341"/>
  </r>
  <r>
    <x v="13"/>
    <x v="54"/>
    <x v="5"/>
    <x v="10"/>
    <x v="23"/>
    <x v="29"/>
    <x v="0"/>
    <x v="0"/>
    <x v="0"/>
    <x v="11"/>
    <x v="3"/>
    <n v="1038.275708460405"/>
    <n v="1739.6447063024459"/>
    <n v="160.85319923256091"/>
    <n v="1504.1283522860617"/>
    <n v="651"/>
  </r>
  <r>
    <x v="13"/>
    <x v="54"/>
    <x v="5"/>
    <x v="10"/>
    <x v="23"/>
    <x v="29"/>
    <x v="0"/>
    <x v="0"/>
    <x v="0"/>
    <x v="12"/>
    <x v="4"/>
    <n v="78852.985185439"/>
    <n v="88646.000714158188"/>
    <n v="82184.344115788903"/>
    <n v="73938.042712978175"/>
    <n v="75291"/>
  </r>
  <r>
    <x v="13"/>
    <x v="55"/>
    <x v="5"/>
    <x v="10"/>
    <x v="22"/>
    <x v="28"/>
    <x v="0"/>
    <x v="1"/>
    <x v="0"/>
    <x v="0"/>
    <x v="0"/>
    <n v="3788.7354510045802"/>
    <n v="2670.282092483485"/>
    <n v="544.9960368734794"/>
    <n v="1900.9622154423844"/>
    <n v="8583"/>
  </r>
  <r>
    <x v="13"/>
    <x v="55"/>
    <x v="5"/>
    <x v="10"/>
    <x v="22"/>
    <x v="28"/>
    <x v="0"/>
    <x v="1"/>
    <x v="0"/>
    <x v="1"/>
    <x v="0"/>
    <n v="7272.4988292270609"/>
    <n v="2578.7805748973396"/>
    <n v="1018.0314319850237"/>
    <n v="2179.3859742698041"/>
    <n v="9773"/>
  </r>
  <r>
    <x v="13"/>
    <x v="55"/>
    <x v="5"/>
    <x v="10"/>
    <x v="22"/>
    <x v="28"/>
    <x v="0"/>
    <x v="1"/>
    <x v="0"/>
    <x v="2"/>
    <x v="0"/>
    <n v="2052.5648493986223"/>
    <n v="2290.8855561506875"/>
    <n v="23381.917348969957"/>
    <n v="5801.0283544195772"/>
    <n v="1896"/>
  </r>
  <r>
    <x v="13"/>
    <x v="55"/>
    <x v="5"/>
    <x v="10"/>
    <x v="22"/>
    <x v="28"/>
    <x v="0"/>
    <x v="1"/>
    <x v="0"/>
    <x v="3"/>
    <x v="0"/>
    <n v="2237.6040845697835"/>
    <n v="3017.3183360114267"/>
    <n v="824.37264606687472"/>
    <n v="3162.9365705873565"/>
    <n v="5202"/>
  </r>
  <r>
    <x v="13"/>
    <x v="55"/>
    <x v="5"/>
    <x v="10"/>
    <x v="22"/>
    <x v="28"/>
    <x v="0"/>
    <x v="1"/>
    <x v="0"/>
    <x v="4"/>
    <x v="0"/>
    <n v="6861.300528846702"/>
    <n v="9398.9912515622218"/>
    <n v="2356.711017703376"/>
    <n v="12821.360756117854"/>
    <n v="9739"/>
  </r>
  <r>
    <x v="13"/>
    <x v="55"/>
    <x v="5"/>
    <x v="10"/>
    <x v="22"/>
    <x v="28"/>
    <x v="0"/>
    <x v="1"/>
    <x v="0"/>
    <x v="5"/>
    <x v="0"/>
    <n v="4814.4467669533633"/>
    <n v="4764.7741474736658"/>
    <n v="758.76147269569856"/>
    <n v="4198.7582940410912"/>
    <n v="15937"/>
  </r>
  <r>
    <x v="13"/>
    <x v="55"/>
    <x v="5"/>
    <x v="10"/>
    <x v="22"/>
    <x v="28"/>
    <x v="0"/>
    <x v="1"/>
    <x v="0"/>
    <x v="6"/>
    <x v="0"/>
    <n v="3512.3188157488948"/>
    <n v="3196.9737546866631"/>
    <n v="560.86970785037693"/>
    <n v="1058.2236350835271"/>
    <n v="2190"/>
  </r>
  <r>
    <x v="13"/>
    <x v="55"/>
    <x v="5"/>
    <x v="10"/>
    <x v="22"/>
    <x v="28"/>
    <x v="0"/>
    <x v="1"/>
    <x v="0"/>
    <x v="7"/>
    <x v="0"/>
    <n v="2454.6254097705282"/>
    <n v="8431.5300839135871"/>
    <n v="1029.6721240347485"/>
    <n v="7228.3501525463507"/>
    <n v="4952"/>
  </r>
  <r>
    <x v="13"/>
    <x v="55"/>
    <x v="5"/>
    <x v="10"/>
    <x v="22"/>
    <x v="28"/>
    <x v="0"/>
    <x v="1"/>
    <x v="0"/>
    <x v="8"/>
    <x v="0"/>
    <n v="4507.1902591691505"/>
    <n v="9240.5374040349943"/>
    <n v="2554.6027825486976"/>
    <n v="16358.729278231742"/>
    <n v="11866"/>
  </r>
  <r>
    <x v="13"/>
    <x v="55"/>
    <x v="5"/>
    <x v="10"/>
    <x v="22"/>
    <x v="28"/>
    <x v="0"/>
    <x v="1"/>
    <x v="0"/>
    <x v="9"/>
    <x v="1"/>
    <n v="0"/>
    <n v="212.01571148009285"/>
    <n v="0"/>
    <n v="0"/>
    <n v="0"/>
  </r>
  <r>
    <x v="13"/>
    <x v="55"/>
    <x v="5"/>
    <x v="10"/>
    <x v="22"/>
    <x v="28"/>
    <x v="0"/>
    <x v="1"/>
    <x v="0"/>
    <x v="10"/>
    <x v="2"/>
    <n v="0"/>
    <n v="0"/>
    <n v="0"/>
    <n v="0"/>
    <n v="0"/>
  </r>
  <r>
    <x v="13"/>
    <x v="55"/>
    <x v="5"/>
    <x v="10"/>
    <x v="22"/>
    <x v="28"/>
    <x v="0"/>
    <x v="1"/>
    <x v="0"/>
    <x v="11"/>
    <x v="3"/>
    <n v="0"/>
    <n v="0"/>
    <n v="0"/>
    <n v="0"/>
    <n v="0"/>
  </r>
  <r>
    <x v="13"/>
    <x v="55"/>
    <x v="5"/>
    <x v="10"/>
    <x v="22"/>
    <x v="28"/>
    <x v="0"/>
    <x v="1"/>
    <x v="0"/>
    <x v="12"/>
    <x v="4"/>
    <n v="0"/>
    <n v="0"/>
    <n v="0"/>
    <n v="0"/>
    <n v="0"/>
  </r>
  <r>
    <x v="13"/>
    <x v="55"/>
    <x v="5"/>
    <x v="10"/>
    <x v="22"/>
    <x v="28"/>
    <x v="0"/>
    <x v="0"/>
    <x v="0"/>
    <x v="0"/>
    <x v="0"/>
    <n v="2673.9311699733862"/>
    <n v="4813.8725227637924"/>
    <n v="2491.108098641108"/>
    <n v="7338.2261953019988"/>
    <n v="7364"/>
  </r>
  <r>
    <x v="13"/>
    <x v="55"/>
    <x v="5"/>
    <x v="10"/>
    <x v="22"/>
    <x v="28"/>
    <x v="0"/>
    <x v="0"/>
    <x v="0"/>
    <x v="1"/>
    <x v="0"/>
    <n v="20146.432283635448"/>
    <n v="5030.3517229066238"/>
    <n v="18605.000629655617"/>
    <n v="5886.3689701521198"/>
    <n v="5569"/>
  </r>
  <r>
    <x v="13"/>
    <x v="55"/>
    <x v="5"/>
    <x v="10"/>
    <x v="22"/>
    <x v="28"/>
    <x v="0"/>
    <x v="0"/>
    <x v="0"/>
    <x v="2"/>
    <x v="0"/>
    <n v="15338.838821688425"/>
    <n v="20837.796821996071"/>
    <n v="78973.629599528445"/>
    <n v="7820.4006741908643"/>
    <n v="7157"/>
  </r>
  <r>
    <x v="13"/>
    <x v="55"/>
    <x v="5"/>
    <x v="10"/>
    <x v="22"/>
    <x v="28"/>
    <x v="0"/>
    <x v="0"/>
    <x v="0"/>
    <x v="3"/>
    <x v="0"/>
    <n v="3135.3870404002328"/>
    <n v="7091.3676129262631"/>
    <n v="2857.2607758415429"/>
    <n v="4435.578502698897"/>
    <n v="3731"/>
  </r>
  <r>
    <x v="13"/>
    <x v="55"/>
    <x v="5"/>
    <x v="10"/>
    <x v="22"/>
    <x v="28"/>
    <x v="0"/>
    <x v="0"/>
    <x v="0"/>
    <x v="4"/>
    <x v="0"/>
    <n v="8255.9480976367522"/>
    <n v="16779.369755400821"/>
    <n v="6024.5872580984824"/>
    <n v="15067.952465277036"/>
    <n v="7915"/>
  </r>
  <r>
    <x v="13"/>
    <x v="55"/>
    <x v="5"/>
    <x v="10"/>
    <x v="22"/>
    <x v="28"/>
    <x v="0"/>
    <x v="0"/>
    <x v="0"/>
    <x v="5"/>
    <x v="0"/>
    <n v="6694.5367736924463"/>
    <n v="2006.3381539010891"/>
    <n v="6024.5872580984824"/>
    <n v="17827.654626528129"/>
    <n v="9156"/>
  </r>
  <r>
    <x v="13"/>
    <x v="55"/>
    <x v="5"/>
    <x v="10"/>
    <x v="22"/>
    <x v="28"/>
    <x v="0"/>
    <x v="0"/>
    <x v="0"/>
    <x v="6"/>
    <x v="0"/>
    <n v="5672.2521102468327"/>
    <n v="8188.2699517943229"/>
    <n v="4381.1331896236989"/>
    <n v="5270.8497791811569"/>
    <n v="5685"/>
  </r>
  <r>
    <x v="13"/>
    <x v="55"/>
    <x v="5"/>
    <x v="10"/>
    <x v="22"/>
    <x v="28"/>
    <x v="0"/>
    <x v="0"/>
    <x v="0"/>
    <x v="7"/>
    <x v="0"/>
    <n v="5828.7359078915806"/>
    <n v="5317.1308694875916"/>
    <n v="6746.3101651814204"/>
    <n v="9691.4936741268575"/>
    <n v="7212"/>
  </r>
  <r>
    <x v="13"/>
    <x v="55"/>
    <x v="5"/>
    <x v="10"/>
    <x v="22"/>
    <x v="28"/>
    <x v="0"/>
    <x v="0"/>
    <x v="0"/>
    <x v="8"/>
    <x v="0"/>
    <n v="5526.0482701115943"/>
    <n v="4783.7439742903052"/>
    <n v="10394.079755672457"/>
    <n v="10651.575601117962"/>
    <n v="6095"/>
  </r>
  <r>
    <x v="13"/>
    <x v="55"/>
    <x v="5"/>
    <x v="10"/>
    <x v="22"/>
    <x v="28"/>
    <x v="0"/>
    <x v="0"/>
    <x v="0"/>
    <x v="9"/>
    <x v="1"/>
    <n v="0"/>
    <n v="0"/>
    <n v="561.92795258217006"/>
    <n v="0"/>
    <n v="0"/>
  </r>
  <r>
    <x v="13"/>
    <x v="55"/>
    <x v="5"/>
    <x v="10"/>
    <x v="22"/>
    <x v="28"/>
    <x v="0"/>
    <x v="0"/>
    <x v="0"/>
    <x v="10"/>
    <x v="2"/>
    <n v="0"/>
    <n v="0"/>
    <n v="0"/>
    <n v="0"/>
    <n v="0"/>
  </r>
  <r>
    <x v="13"/>
    <x v="55"/>
    <x v="5"/>
    <x v="10"/>
    <x v="22"/>
    <x v="28"/>
    <x v="0"/>
    <x v="0"/>
    <x v="0"/>
    <x v="11"/>
    <x v="3"/>
    <n v="0"/>
    <n v="0"/>
    <n v="0"/>
    <n v="0"/>
    <n v="0"/>
  </r>
  <r>
    <x v="13"/>
    <x v="55"/>
    <x v="5"/>
    <x v="10"/>
    <x v="22"/>
    <x v="28"/>
    <x v="0"/>
    <x v="0"/>
    <x v="0"/>
    <x v="12"/>
    <x v="4"/>
    <n v="0"/>
    <n v="0"/>
    <n v="0"/>
    <n v="0"/>
    <n v="0"/>
  </r>
  <r>
    <x v="13"/>
    <x v="56"/>
    <x v="5"/>
    <x v="10"/>
    <x v="22"/>
    <x v="28"/>
    <x v="0"/>
    <x v="1"/>
    <x v="0"/>
    <x v="0"/>
    <x v="0"/>
    <n v="194.17697517961369"/>
    <n v="1103.5975718621676"/>
    <n v="1826.530407075001"/>
    <n v="920.61189221480231"/>
    <n v="7"/>
  </r>
  <r>
    <x v="13"/>
    <x v="56"/>
    <x v="5"/>
    <x v="10"/>
    <x v="22"/>
    <x v="28"/>
    <x v="0"/>
    <x v="1"/>
    <x v="0"/>
    <x v="1"/>
    <x v="0"/>
    <n v="98.230705090863395"/>
    <n v="3095.4293876093557"/>
    <n v="1304.8157543009711"/>
    <n v="988.8843848008363"/>
    <n v="41"/>
  </r>
  <r>
    <x v="13"/>
    <x v="56"/>
    <x v="5"/>
    <x v="10"/>
    <x v="22"/>
    <x v="28"/>
    <x v="0"/>
    <x v="1"/>
    <x v="0"/>
    <x v="2"/>
    <x v="0"/>
    <n v="183.89701767010473"/>
    <n v="3488.2163899303696"/>
    <n v="787.33408045411397"/>
    <n v="362.69761686330565"/>
    <n v="215"/>
  </r>
  <r>
    <x v="13"/>
    <x v="56"/>
    <x v="5"/>
    <x v="10"/>
    <x v="22"/>
    <x v="28"/>
    <x v="0"/>
    <x v="1"/>
    <x v="0"/>
    <x v="3"/>
    <x v="0"/>
    <n v="90.235182583467534"/>
    <n v="1076.8166398857347"/>
    <n v="760.87796215928495"/>
    <n v="797.93475709927247"/>
    <n v="35"/>
  </r>
  <r>
    <x v="13"/>
    <x v="56"/>
    <x v="5"/>
    <x v="10"/>
    <x v="22"/>
    <x v="28"/>
    <x v="0"/>
    <x v="1"/>
    <x v="0"/>
    <x v="4"/>
    <x v="0"/>
    <n v="269.56333024934605"/>
    <n v="1828.914479557222"/>
    <n v="773.57689894080283"/>
    <n v="2067.3764161208424"/>
    <n v="425"/>
  </r>
  <r>
    <x v="13"/>
    <x v="56"/>
    <x v="5"/>
    <x v="10"/>
    <x v="22"/>
    <x v="28"/>
    <x v="0"/>
    <x v="1"/>
    <x v="0"/>
    <x v="5"/>
    <x v="0"/>
    <n v="197.60362768278335"/>
    <n v="967.46116764863416"/>
    <n v="1079.4096264290272"/>
    <n v="757.39796462631477"/>
    <n v="183"/>
  </r>
  <r>
    <x v="13"/>
    <x v="56"/>
    <x v="5"/>
    <x v="10"/>
    <x v="22"/>
    <x v="28"/>
    <x v="0"/>
    <x v="1"/>
    <x v="0"/>
    <x v="6"/>
    <x v="0"/>
    <n v="179.32814766587853"/>
    <n v="1189.5197286198893"/>
    <n v="969.35217432253819"/>
    <n v="851.27264193211147"/>
    <n v="74"/>
  </r>
  <r>
    <x v="13"/>
    <x v="56"/>
    <x v="5"/>
    <x v="10"/>
    <x v="22"/>
    <x v="28"/>
    <x v="0"/>
    <x v="1"/>
    <x v="0"/>
    <x v="7"/>
    <x v="0"/>
    <n v="155.34158014369095"/>
    <n v="1350.2053204784861"/>
    <n v="2828.6881680831275"/>
    <n v="727.5287491199249"/>
    <n v="865"/>
  </r>
  <r>
    <x v="13"/>
    <x v="56"/>
    <x v="5"/>
    <x v="10"/>
    <x v="22"/>
    <x v="28"/>
    <x v="0"/>
    <x v="1"/>
    <x v="0"/>
    <x v="8"/>
    <x v="0"/>
    <n v="138.20831762784269"/>
    <n v="1849.0001785395466"/>
    <n v="1447.6787930930484"/>
    <n v="1133.9634315461585"/>
    <n v="279"/>
  </r>
  <r>
    <x v="13"/>
    <x v="56"/>
    <x v="5"/>
    <x v="10"/>
    <x v="22"/>
    <x v="28"/>
    <x v="0"/>
    <x v="1"/>
    <x v="0"/>
    <x v="9"/>
    <x v="1"/>
    <n v="0"/>
    <n v="0"/>
    <n v="0"/>
    <n v="0"/>
    <n v="0"/>
  </r>
  <r>
    <x v="13"/>
    <x v="56"/>
    <x v="5"/>
    <x v="10"/>
    <x v="22"/>
    <x v="28"/>
    <x v="0"/>
    <x v="1"/>
    <x v="0"/>
    <x v="10"/>
    <x v="2"/>
    <n v="0"/>
    <n v="0"/>
    <n v="0"/>
    <n v="0"/>
    <n v="0"/>
  </r>
  <r>
    <x v="13"/>
    <x v="56"/>
    <x v="5"/>
    <x v="10"/>
    <x v="22"/>
    <x v="28"/>
    <x v="0"/>
    <x v="1"/>
    <x v="0"/>
    <x v="11"/>
    <x v="3"/>
    <n v="0"/>
    <n v="8.9269773254775941"/>
    <n v="0"/>
    <n v="0"/>
    <n v="0"/>
  </r>
  <r>
    <x v="13"/>
    <x v="56"/>
    <x v="5"/>
    <x v="10"/>
    <x v="22"/>
    <x v="28"/>
    <x v="0"/>
    <x v="1"/>
    <x v="0"/>
    <x v="12"/>
    <x v="4"/>
    <n v="0"/>
    <n v="0"/>
    <n v="0"/>
    <n v="0"/>
    <n v="0"/>
  </r>
  <r>
    <x v="13"/>
    <x v="56"/>
    <x v="5"/>
    <x v="10"/>
    <x v="22"/>
    <x v="28"/>
    <x v="0"/>
    <x v="0"/>
    <x v="0"/>
    <x v="0"/>
    <x v="0"/>
    <n v="13205.176529714787"/>
    <n v="6554.6331012319233"/>
    <n v="10358.099434791489"/>
    <n v="50373.365193829872"/>
    <n v="11950"/>
  </r>
  <r>
    <x v="13"/>
    <x v="56"/>
    <x v="5"/>
    <x v="10"/>
    <x v="22"/>
    <x v="28"/>
    <x v="0"/>
    <x v="0"/>
    <x v="0"/>
    <x v="1"/>
    <x v="0"/>
    <n v="16361.123485134038"/>
    <n v="18388.457418318158"/>
    <n v="27378.907700952739"/>
    <n v="41662.221842930594"/>
    <n v="12720"/>
  </r>
  <r>
    <x v="13"/>
    <x v="56"/>
    <x v="5"/>
    <x v="10"/>
    <x v="22"/>
    <x v="28"/>
    <x v="0"/>
    <x v="0"/>
    <x v="0"/>
    <x v="2"/>
    <x v="0"/>
    <n v="31309.323921461124"/>
    <n v="20710.587395108018"/>
    <n v="71986.039635498179"/>
    <n v="81652.834375200007"/>
    <n v="14634"/>
  </r>
  <r>
    <x v="13"/>
    <x v="56"/>
    <x v="5"/>
    <x v="10"/>
    <x v="22"/>
    <x v="28"/>
    <x v="0"/>
    <x v="0"/>
    <x v="0"/>
    <x v="3"/>
    <x v="0"/>
    <n v="10904.750482586893"/>
    <n v="6397.2951258703806"/>
    <n v="9217.3116139184585"/>
    <n v="29700.667790318104"/>
    <n v="8440"/>
  </r>
  <r>
    <x v="13"/>
    <x v="56"/>
    <x v="5"/>
    <x v="10"/>
    <x v="22"/>
    <x v="28"/>
    <x v="0"/>
    <x v="0"/>
    <x v="0"/>
    <x v="4"/>
    <x v="0"/>
    <n v="23059.086911329654"/>
    <n v="10865.247277271916"/>
    <n v="23743.837047243222"/>
    <n v="118061.27456209596"/>
    <n v="13490"/>
  </r>
  <r>
    <x v="13"/>
    <x v="56"/>
    <x v="5"/>
    <x v="10"/>
    <x v="22"/>
    <x v="28"/>
    <x v="0"/>
    <x v="0"/>
    <x v="0"/>
    <x v="5"/>
    <x v="0"/>
    <n v="14958.480393836593"/>
    <n v="5750.0892697732552"/>
    <n v="22582.942576466117"/>
    <n v="53457.361694864623"/>
    <n v="17564"/>
  </r>
  <r>
    <x v="13"/>
    <x v="56"/>
    <x v="5"/>
    <x v="10"/>
    <x v="22"/>
    <x v="28"/>
    <x v="0"/>
    <x v="0"/>
    <x v="0"/>
    <x v="6"/>
    <x v="0"/>
    <n v="14262.869935693154"/>
    <n v="7069.0501696125693"/>
    <n v="19418.790828404559"/>
    <n v="43829.873482537172"/>
    <n v="7688"/>
  </r>
  <r>
    <x v="13"/>
    <x v="56"/>
    <x v="5"/>
    <x v="10"/>
    <x v="22"/>
    <x v="28"/>
    <x v="0"/>
    <x v="0"/>
    <x v="0"/>
    <x v="7"/>
    <x v="0"/>
    <n v="10702.577984899885"/>
    <n v="8018.6573826102485"/>
    <n v="16813.392298729788"/>
    <n v="87808.026284909647"/>
    <n v="12844"/>
  </r>
  <r>
    <x v="13"/>
    <x v="56"/>
    <x v="5"/>
    <x v="10"/>
    <x v="22"/>
    <x v="28"/>
    <x v="0"/>
    <x v="0"/>
    <x v="0"/>
    <x v="8"/>
    <x v="0"/>
    <n v="16055.009194850882"/>
    <n v="10982.41385466881"/>
    <n v="22562.835926562049"/>
    <n v="43578.118666126175"/>
    <n v="12705"/>
  </r>
  <r>
    <x v="13"/>
    <x v="56"/>
    <x v="5"/>
    <x v="10"/>
    <x v="22"/>
    <x v="28"/>
    <x v="0"/>
    <x v="0"/>
    <x v="0"/>
    <x v="9"/>
    <x v="1"/>
    <n v="0"/>
    <n v="0"/>
    <n v="0"/>
    <n v="0"/>
    <n v="0"/>
  </r>
  <r>
    <x v="13"/>
    <x v="56"/>
    <x v="5"/>
    <x v="10"/>
    <x v="22"/>
    <x v="28"/>
    <x v="0"/>
    <x v="0"/>
    <x v="0"/>
    <x v="10"/>
    <x v="2"/>
    <n v="0"/>
    <n v="0"/>
    <n v="0"/>
    <n v="0"/>
    <n v="0"/>
  </r>
  <r>
    <x v="13"/>
    <x v="56"/>
    <x v="5"/>
    <x v="10"/>
    <x v="22"/>
    <x v="28"/>
    <x v="0"/>
    <x v="0"/>
    <x v="0"/>
    <x v="11"/>
    <x v="3"/>
    <n v="0"/>
    <n v="55.793608284234956"/>
    <n v="0"/>
    <n v="0"/>
    <n v="0"/>
  </r>
  <r>
    <x v="13"/>
    <x v="56"/>
    <x v="5"/>
    <x v="10"/>
    <x v="22"/>
    <x v="28"/>
    <x v="0"/>
    <x v="0"/>
    <x v="0"/>
    <x v="12"/>
    <x v="4"/>
    <n v="243.2923277250454"/>
    <n v="0"/>
    <n v="5.2912236589658201"/>
    <n v="0"/>
    <n v="0"/>
  </r>
  <r>
    <x v="13"/>
    <x v="57"/>
    <x v="5"/>
    <x v="10"/>
    <x v="17"/>
    <x v="23"/>
    <x v="0"/>
    <x v="1"/>
    <x v="0"/>
    <x v="0"/>
    <x v="0"/>
    <n v="141.63497013101232"/>
    <n v="320.25531155150867"/>
    <n v="62.436439175796671"/>
    <n v="332.82840135691578"/>
    <n v="119"/>
  </r>
  <r>
    <x v="13"/>
    <x v="57"/>
    <x v="5"/>
    <x v="10"/>
    <x v="17"/>
    <x v="23"/>
    <x v="0"/>
    <x v="1"/>
    <x v="0"/>
    <x v="1"/>
    <x v="0"/>
    <n v="44.546482541205492"/>
    <n v="95.965006248884123"/>
    <n v="28.572607758415426"/>
    <n v="152.54635062191974"/>
    <n v="89"/>
  </r>
  <r>
    <x v="13"/>
    <x v="57"/>
    <x v="5"/>
    <x v="10"/>
    <x v="17"/>
    <x v="23"/>
    <x v="0"/>
    <x v="1"/>
    <x v="0"/>
    <x v="2"/>
    <x v="0"/>
    <n v="1107.9509760248545"/>
    <n v="2489.5108016425638"/>
    <n v="1018.0314319850237"/>
    <n v="3190.6722707004328"/>
    <n v="1562"/>
  </r>
  <r>
    <x v="13"/>
    <x v="57"/>
    <x v="5"/>
    <x v="10"/>
    <x v="17"/>
    <x v="23"/>
    <x v="0"/>
    <x v="1"/>
    <x v="0"/>
    <x v="3"/>
    <x v="0"/>
    <n v="21.702132520074471"/>
    <n v="47.982503124442061"/>
    <n v="8.4659578543453122"/>
    <n v="51.2043694395255"/>
    <n v="25"/>
  </r>
  <r>
    <x v="13"/>
    <x v="57"/>
    <x v="5"/>
    <x v="10"/>
    <x v="17"/>
    <x v="23"/>
    <x v="0"/>
    <x v="1"/>
    <x v="0"/>
    <x v="4"/>
    <x v="0"/>
    <n v="212.45245519651851"/>
    <n v="443.00124977682555"/>
    <n v="156.62022030538827"/>
    <n v="433.10362484265323"/>
    <n v="284"/>
  </r>
  <r>
    <x v="13"/>
    <x v="57"/>
    <x v="5"/>
    <x v="10"/>
    <x v="17"/>
    <x v="23"/>
    <x v="0"/>
    <x v="1"/>
    <x v="0"/>
    <x v="5"/>
    <x v="0"/>
    <n v="282.12772276096814"/>
    <n v="632.69951794322446"/>
    <n v="212.70719109042597"/>
    <n v="989.95114249749304"/>
    <n v="430"/>
  </r>
  <r>
    <x v="13"/>
    <x v="57"/>
    <x v="5"/>
    <x v="10"/>
    <x v="17"/>
    <x v="23"/>
    <x v="0"/>
    <x v="1"/>
    <x v="0"/>
    <x v="6"/>
    <x v="0"/>
    <n v="118.79062010988132"/>
    <n v="264.46170326727372"/>
    <n v="96.300270593177927"/>
    <n v="489.64178276546261"/>
    <n v="277"/>
  </r>
  <r>
    <x v="13"/>
    <x v="57"/>
    <x v="5"/>
    <x v="10"/>
    <x v="17"/>
    <x v="23"/>
    <x v="0"/>
    <x v="1"/>
    <x v="0"/>
    <x v="7"/>
    <x v="0"/>
    <n v="66.248615061279963"/>
    <n v="141.71576504195679"/>
    <n v="35.980320880967575"/>
    <n v="172.81474685839856"/>
    <n v="103"/>
  </r>
  <r>
    <x v="13"/>
    <x v="57"/>
    <x v="5"/>
    <x v="10"/>
    <x v="17"/>
    <x v="23"/>
    <x v="0"/>
    <x v="1"/>
    <x v="0"/>
    <x v="8"/>
    <x v="0"/>
    <n v="53.684222549657903"/>
    <n v="114.93483306552402"/>
    <n v="30.689097222001756"/>
    <n v="170.68123146508501"/>
    <n v="96"/>
  </r>
  <r>
    <x v="13"/>
    <x v="57"/>
    <x v="5"/>
    <x v="10"/>
    <x v="17"/>
    <x v="23"/>
    <x v="0"/>
    <x v="1"/>
    <x v="0"/>
    <x v="9"/>
    <x v="1"/>
    <n v="7.995522507395858"/>
    <n v="17.853954650955188"/>
    <n v="1.058244731793164"/>
    <n v="17.068123146508501"/>
    <n v="11"/>
  </r>
  <r>
    <x v="13"/>
    <x v="57"/>
    <x v="5"/>
    <x v="10"/>
    <x v="17"/>
    <x v="23"/>
    <x v="0"/>
    <x v="1"/>
    <x v="0"/>
    <x v="10"/>
    <x v="2"/>
    <n v="1467.7494888576682"/>
    <n v="3347.6164970540976"/>
    <n v="33.863831417381249"/>
    <n v="410.7017132128608"/>
    <n v="1257"/>
  </r>
  <r>
    <x v="13"/>
    <x v="57"/>
    <x v="5"/>
    <x v="10"/>
    <x v="17"/>
    <x v="23"/>
    <x v="0"/>
    <x v="1"/>
    <x v="0"/>
    <x v="11"/>
    <x v="3"/>
    <n v="52.542005048601354"/>
    <n v="118.28244956257811"/>
    <n v="7.4077131225521482"/>
    <n v="71.472765676004343"/>
    <n v="66"/>
  </r>
  <r>
    <x v="13"/>
    <x v="57"/>
    <x v="5"/>
    <x v="10"/>
    <x v="17"/>
    <x v="23"/>
    <x v="0"/>
    <x v="1"/>
    <x v="0"/>
    <x v="12"/>
    <x v="4"/>
    <n v="28.555437526413776"/>
    <n v="61.372969112658453"/>
    <n v="10.58244731793164"/>
    <n v="91.741161912483193"/>
    <n v="61"/>
  </r>
  <r>
    <x v="13"/>
    <x v="57"/>
    <x v="5"/>
    <x v="10"/>
    <x v="17"/>
    <x v="23"/>
    <x v="0"/>
    <x v="0"/>
    <x v="0"/>
    <x v="0"/>
    <x v="0"/>
    <n v="2592.8337273983711"/>
    <n v="1793.2065702553116"/>
    <n v="2258.2942576466121"/>
    <n v="2194.3205820229991"/>
    <n v="1552"/>
  </r>
  <r>
    <x v="13"/>
    <x v="57"/>
    <x v="5"/>
    <x v="10"/>
    <x v="17"/>
    <x v="23"/>
    <x v="0"/>
    <x v="0"/>
    <x v="0"/>
    <x v="1"/>
    <x v="0"/>
    <n v="817.82773075649061"/>
    <n v="540.08212819139442"/>
    <n v="1051.8952634024049"/>
    <n v="1002.7522348573744"/>
    <n v="1165"/>
  </r>
  <r>
    <x v="13"/>
    <x v="57"/>
    <x v="5"/>
    <x v="10"/>
    <x v="17"/>
    <x v="23"/>
    <x v="0"/>
    <x v="0"/>
    <x v="0"/>
    <x v="2"/>
    <x v="0"/>
    <n v="20230.956378713632"/>
    <n v="13936.127477236209"/>
    <n v="37072.429444178117"/>
    <n v="21017.260139531907"/>
    <n v="20386"/>
  </r>
  <r>
    <x v="13"/>
    <x v="57"/>
    <x v="5"/>
    <x v="10"/>
    <x v="17"/>
    <x v="23"/>
    <x v="0"/>
    <x v="0"/>
    <x v="0"/>
    <x v="3"/>
    <x v="0"/>
    <n v="387.21173285817082"/>
    <n v="266.6934475986431"/>
    <n v="323.82288792870816"/>
    <n v="332.82840135691578"/>
    <n v="327"/>
  </r>
  <r>
    <x v="13"/>
    <x v="57"/>
    <x v="5"/>
    <x v="10"/>
    <x v="17"/>
    <x v="23"/>
    <x v="0"/>
    <x v="0"/>
    <x v="0"/>
    <x v="4"/>
    <x v="0"/>
    <n v="3884.6817210933305"/>
    <n v="2478.352079985717"/>
    <n v="5708.1720832923265"/>
    <n v="2853.5768385568899"/>
    <n v="3707"/>
  </r>
  <r>
    <x v="13"/>
    <x v="57"/>
    <x v="5"/>
    <x v="10"/>
    <x v="17"/>
    <x v="23"/>
    <x v="0"/>
    <x v="0"/>
    <x v="0"/>
    <x v="5"/>
    <x v="0"/>
    <n v="5150.2587122639889"/>
    <n v="3540.6623817175505"/>
    <n v="7740.0019683352011"/>
    <n v="6523.2233150562179"/>
    <n v="5608"/>
  </r>
  <r>
    <x v="13"/>
    <x v="57"/>
    <x v="5"/>
    <x v="10"/>
    <x v="17"/>
    <x v="23"/>
    <x v="0"/>
    <x v="0"/>
    <x v="0"/>
    <x v="6"/>
    <x v="0"/>
    <n v="2174.7821220116734"/>
    <n v="1479.6464916979112"/>
    <n v="3497.4988385764068"/>
    <n v="3222.6750016001365"/>
    <n v="3621"/>
  </r>
  <r>
    <x v="13"/>
    <x v="57"/>
    <x v="5"/>
    <x v="10"/>
    <x v="17"/>
    <x v="23"/>
    <x v="0"/>
    <x v="0"/>
    <x v="0"/>
    <x v="7"/>
    <x v="0"/>
    <n v="1208.466116117831"/>
    <n v="795.61685413319049"/>
    <n v="1324.9224042050412"/>
    <n v="1142.4974931194129"/>
    <n v="1342"/>
  </r>
  <r>
    <x v="13"/>
    <x v="57"/>
    <x v="5"/>
    <x v="10"/>
    <x v="17"/>
    <x v="23"/>
    <x v="0"/>
    <x v="0"/>
    <x v="0"/>
    <x v="8"/>
    <x v="0"/>
    <n v="973.16931090018159"/>
    <n v="643.85823960007144"/>
    <n v="1106.9239894556495"/>
    <n v="1124.3626122762475"/>
    <n v="1250"/>
  </r>
  <r>
    <x v="13"/>
    <x v="57"/>
    <x v="5"/>
    <x v="10"/>
    <x v="17"/>
    <x v="23"/>
    <x v="0"/>
    <x v="0"/>
    <x v="0"/>
    <x v="9"/>
    <x v="1"/>
    <n v="151.91492764052128"/>
    <n v="102.66023924299232"/>
    <n v="40.213299808140228"/>
    <n v="109.87604275564847"/>
    <n v="142"/>
  </r>
  <r>
    <x v="13"/>
    <x v="57"/>
    <x v="5"/>
    <x v="10"/>
    <x v="17"/>
    <x v="23"/>
    <x v="0"/>
    <x v="0"/>
    <x v="0"/>
    <x v="10"/>
    <x v="2"/>
    <n v="26792.99592228352"/>
    <n v="18737.725406177469"/>
    <n v="1231.796867807243"/>
    <n v="2703.1640033282838"/>
    <n v="16406"/>
  </r>
  <r>
    <x v="13"/>
    <x v="57"/>
    <x v="5"/>
    <x v="10"/>
    <x v="17"/>
    <x v="23"/>
    <x v="0"/>
    <x v="0"/>
    <x v="0"/>
    <x v="11"/>
    <x v="3"/>
    <n v="968.60044089595533"/>
    <n v="661.71219425102663"/>
    <n v="274.08538553442946"/>
    <n v="467.23987113567023"/>
    <n v="864"/>
  </r>
  <r>
    <x v="13"/>
    <x v="57"/>
    <x v="5"/>
    <x v="10"/>
    <x v="17"/>
    <x v="23"/>
    <x v="0"/>
    <x v="0"/>
    <x v="0"/>
    <x v="12"/>
    <x v="4"/>
    <n v="511.71344047333491"/>
    <n v="340.34101053383324"/>
    <n v="356.62847461429624"/>
    <n v="600.58458321776789"/>
    <n v="798"/>
  </r>
  <r>
    <x v="13"/>
    <x v="58"/>
    <x v="5"/>
    <x v="10"/>
    <x v="22"/>
    <x v="28"/>
    <x v="0"/>
    <x v="1"/>
    <x v="0"/>
    <x v="0"/>
    <x v="0"/>
    <n v="45.688700042262042"/>
    <n v="74.763435100874844"/>
    <n v="27.514363026622263"/>
    <n v="26.668942416419533"/>
    <n v="30"/>
  </r>
  <r>
    <x v="13"/>
    <x v="58"/>
    <x v="5"/>
    <x v="10"/>
    <x v="22"/>
    <x v="28"/>
    <x v="0"/>
    <x v="1"/>
    <x v="0"/>
    <x v="1"/>
    <x v="0"/>
    <n v="35.408742532753081"/>
    <n v="58.025352615604355"/>
    <n v="21.164894635863281"/>
    <n v="20.268396236478846"/>
    <n v="23"/>
  </r>
  <r>
    <x v="13"/>
    <x v="58"/>
    <x v="5"/>
    <x v="10"/>
    <x v="22"/>
    <x v="28"/>
    <x v="0"/>
    <x v="1"/>
    <x v="0"/>
    <x v="2"/>
    <x v="0"/>
    <n v="63.964180059166864"/>
    <n v="106.00785574004642"/>
    <n v="39.155055076347068"/>
    <n v="37.336519382987348"/>
    <n v="41"/>
  </r>
  <r>
    <x v="13"/>
    <x v="58"/>
    <x v="5"/>
    <x v="10"/>
    <x v="22"/>
    <x v="28"/>
    <x v="0"/>
    <x v="1"/>
    <x v="0"/>
    <x v="3"/>
    <x v="0"/>
    <n v="19.417697517961368"/>
    <n v="31.244420639171576"/>
    <n v="11.640692049724803"/>
    <n v="10.667576966567813"/>
    <n v="13"/>
  </r>
  <r>
    <x v="13"/>
    <x v="58"/>
    <x v="5"/>
    <x v="10"/>
    <x v="22"/>
    <x v="28"/>
    <x v="0"/>
    <x v="1"/>
    <x v="0"/>
    <x v="4"/>
    <x v="0"/>
    <n v="53.684222549657903"/>
    <n v="88.153901089091235"/>
    <n v="32.805586685588082"/>
    <n v="30.935973203046657"/>
    <n v="35"/>
  </r>
  <r>
    <x v="13"/>
    <x v="58"/>
    <x v="5"/>
    <x v="10"/>
    <x v="22"/>
    <x v="28"/>
    <x v="0"/>
    <x v="1"/>
    <x v="0"/>
    <x v="5"/>
    <x v="0"/>
    <n v="65.106397560223414"/>
    <n v="110.47134440278522"/>
    <n v="39.155055076347068"/>
    <n v="40.536792472957693"/>
    <n v="43"/>
  </r>
  <r>
    <x v="13"/>
    <x v="58"/>
    <x v="5"/>
    <x v="10"/>
    <x v="22"/>
    <x v="28"/>
    <x v="0"/>
    <x v="1"/>
    <x v="0"/>
    <x v="6"/>
    <x v="0"/>
    <n v="41.119830038035836"/>
    <n v="66.952329941081956"/>
    <n v="25.397873563035937"/>
    <n v="23.468669326449188"/>
    <n v="27"/>
  </r>
  <r>
    <x v="13"/>
    <x v="58"/>
    <x v="5"/>
    <x v="10"/>
    <x v="22"/>
    <x v="28"/>
    <x v="0"/>
    <x v="1"/>
    <x v="0"/>
    <x v="7"/>
    <x v="0"/>
    <n v="43.404265040148942"/>
    <n v="70.299946438136047"/>
    <n v="26.4561182948291"/>
    <n v="24.535427023105971"/>
    <n v="28"/>
  </r>
  <r>
    <x v="13"/>
    <x v="58"/>
    <x v="5"/>
    <x v="10"/>
    <x v="22"/>
    <x v="28"/>
    <x v="0"/>
    <x v="1"/>
    <x v="0"/>
    <x v="8"/>
    <x v="0"/>
    <n v="39.977612536979287"/>
    <n v="64.720585609712558"/>
    <n v="24.33962883124277"/>
    <n v="23.468669326449188"/>
    <n v="26"/>
  </r>
  <r>
    <x v="13"/>
    <x v="58"/>
    <x v="5"/>
    <x v="10"/>
    <x v="22"/>
    <x v="28"/>
    <x v="0"/>
    <x v="1"/>
    <x v="0"/>
    <x v="9"/>
    <x v="1"/>
    <n v="13.706610012678613"/>
    <n v="22.317443313693982"/>
    <n v="8.4659578543453122"/>
    <n v="7.4673038765974695"/>
    <n v="9"/>
  </r>
  <r>
    <x v="13"/>
    <x v="58"/>
    <x v="5"/>
    <x v="10"/>
    <x v="22"/>
    <x v="28"/>
    <x v="0"/>
    <x v="1"/>
    <x v="0"/>
    <x v="10"/>
    <x v="2"/>
    <n v="0"/>
    <n v="0"/>
    <n v="0"/>
    <n v="0"/>
    <n v="0"/>
  </r>
  <r>
    <x v="13"/>
    <x v="58"/>
    <x v="5"/>
    <x v="10"/>
    <x v="22"/>
    <x v="28"/>
    <x v="0"/>
    <x v="1"/>
    <x v="0"/>
    <x v="11"/>
    <x v="3"/>
    <n v="39.977612536979287"/>
    <n v="64.720585609712558"/>
    <n v="24.33962883124277"/>
    <n v="23.468669326449188"/>
    <n v="25"/>
  </r>
  <r>
    <x v="13"/>
    <x v="58"/>
    <x v="5"/>
    <x v="10"/>
    <x v="22"/>
    <x v="28"/>
    <x v="0"/>
    <x v="1"/>
    <x v="0"/>
    <x v="12"/>
    <x v="4"/>
    <n v="22.844350021131021"/>
    <n v="36.823781467595076"/>
    <n v="13.757181513311131"/>
    <n v="12.801092359881375"/>
    <n v="15"/>
  </r>
  <r>
    <x v="13"/>
    <x v="58"/>
    <x v="5"/>
    <x v="10"/>
    <x v="22"/>
    <x v="28"/>
    <x v="0"/>
    <x v="0"/>
    <x v="0"/>
    <x v="0"/>
    <x v="0"/>
    <n v="2872.6770151572259"/>
    <n v="-89.269773254775927"/>
    <n v="25.397873563035937"/>
    <n v="-293.35836658061487"/>
    <n v="1853"/>
  </r>
  <r>
    <x v="13"/>
    <x v="58"/>
    <x v="5"/>
    <x v="10"/>
    <x v="22"/>
    <x v="28"/>
    <x v="0"/>
    <x v="0"/>
    <x v="0"/>
    <x v="1"/>
    <x v="0"/>
    <n v="2217.0441695507657"/>
    <n v="-68.068202106766648"/>
    <n v="20.106649904070114"/>
    <n v="-225.08587399458085"/>
    <n v="1429"/>
  </r>
  <r>
    <x v="13"/>
    <x v="58"/>
    <x v="5"/>
    <x v="10"/>
    <x v="22"/>
    <x v="28"/>
    <x v="0"/>
    <x v="0"/>
    <x v="0"/>
    <x v="2"/>
    <x v="0"/>
    <n v="4067.4365212623784"/>
    <n v="-126.09355472237101"/>
    <n v="35.980320880967575"/>
    <n v="-406.43468242623368"/>
    <n v="2567"/>
  </r>
  <r>
    <x v="13"/>
    <x v="58"/>
    <x v="5"/>
    <x v="10"/>
    <x v="22"/>
    <x v="28"/>
    <x v="0"/>
    <x v="0"/>
    <x v="0"/>
    <x v="3"/>
    <x v="0"/>
    <n v="1210.7505511199442"/>
    <n v="-36.823781467595076"/>
    <n v="10.58244731793164"/>
    <n v="-122.67713511552985"/>
    <n v="777"/>
  </r>
  <r>
    <x v="13"/>
    <x v="58"/>
    <x v="5"/>
    <x v="10"/>
    <x v="22"/>
    <x v="28"/>
    <x v="0"/>
    <x v="0"/>
    <x v="0"/>
    <x v="4"/>
    <x v="0"/>
    <n v="3369.5416281168259"/>
    <n v="-103.77611140867702"/>
    <n v="29.630852490208593"/>
    <n v="-342.4292206268268"/>
    <n v="2176"/>
  </r>
  <r>
    <x v="13"/>
    <x v="58"/>
    <x v="5"/>
    <x v="10"/>
    <x v="22"/>
    <x v="28"/>
    <x v="0"/>
    <x v="0"/>
    <x v="0"/>
    <x v="5"/>
    <x v="0"/>
    <n v="4214.7825788986738"/>
    <n v="-131.6729155507945"/>
    <n v="38.096810344553901"/>
    <n v="-428.83659405602612"/>
    <n v="2716"/>
  </r>
  <r>
    <x v="13"/>
    <x v="58"/>
    <x v="5"/>
    <x v="10"/>
    <x v="22"/>
    <x v="28"/>
    <x v="0"/>
    <x v="0"/>
    <x v="0"/>
    <x v="6"/>
    <x v="0"/>
    <n v="2583.6959873899186"/>
    <n v="-80.342795929298333"/>
    <n v="23.281384099449607"/>
    <n v="-263.48915107422499"/>
    <n v="1669"/>
  </r>
  <r>
    <x v="13"/>
    <x v="58"/>
    <x v="5"/>
    <x v="10"/>
    <x v="22"/>
    <x v="28"/>
    <x v="0"/>
    <x v="0"/>
    <x v="0"/>
    <x v="7"/>
    <x v="0"/>
    <n v="2711.6243475082524"/>
    <n v="-83.690412426352438"/>
    <n v="24.33962883124277"/>
    <n v="-275.22348573744961"/>
    <n v="1744"/>
  </r>
  <r>
    <x v="13"/>
    <x v="58"/>
    <x v="5"/>
    <x v="10"/>
    <x v="22"/>
    <x v="28"/>
    <x v="0"/>
    <x v="0"/>
    <x v="0"/>
    <x v="8"/>
    <x v="0"/>
    <n v="2507.1674148191296"/>
    <n v="-76.995179432244242"/>
    <n v="22.223139367656444"/>
    <n v="-252.82157410765717"/>
    <n v="1605"/>
  </r>
  <r>
    <x v="13"/>
    <x v="58"/>
    <x v="5"/>
    <x v="10"/>
    <x v="22"/>
    <x v="28"/>
    <x v="0"/>
    <x v="0"/>
    <x v="0"/>
    <x v="9"/>
    <x v="1"/>
    <n v="868.08530080297885"/>
    <n v="-26.780931976432779"/>
    <n v="7.4077131225521482"/>
    <n v="-87.474131125856076"/>
    <n v="553"/>
  </r>
  <r>
    <x v="13"/>
    <x v="58"/>
    <x v="5"/>
    <x v="10"/>
    <x v="22"/>
    <x v="28"/>
    <x v="0"/>
    <x v="0"/>
    <x v="0"/>
    <x v="10"/>
    <x v="2"/>
    <n v="0"/>
    <n v="0"/>
    <n v="0"/>
    <n v="0"/>
    <n v="0"/>
  </r>
  <r>
    <x v="13"/>
    <x v="58"/>
    <x v="5"/>
    <x v="10"/>
    <x v="22"/>
    <x v="28"/>
    <x v="0"/>
    <x v="0"/>
    <x v="0"/>
    <x v="11"/>
    <x v="3"/>
    <n v="2503.7407623159602"/>
    <n v="-76.995179432244242"/>
    <n v="22.223139367656444"/>
    <n v="-252.82157410765717"/>
    <n v="1574"/>
  </r>
  <r>
    <x v="13"/>
    <x v="58"/>
    <x v="5"/>
    <x v="10"/>
    <x v="22"/>
    <x v="28"/>
    <x v="0"/>
    <x v="0"/>
    <x v="0"/>
    <x v="12"/>
    <x v="4"/>
    <n v="1419.7763538132931"/>
    <n v="-43.519014461703264"/>
    <n v="12.698936781517968"/>
    <n v="-142.94553135200869"/>
    <n v="907"/>
  </r>
  <r>
    <x v="13"/>
    <x v="59"/>
    <x v="5"/>
    <x v="10"/>
    <x v="17"/>
    <x v="23"/>
    <x v="0"/>
    <x v="1"/>
    <x v="0"/>
    <x v="0"/>
    <x v="0"/>
    <n v="0"/>
    <n v="1373.6386359578646"/>
    <n v="0"/>
    <n v="0"/>
    <n v="0"/>
  </r>
  <r>
    <x v="13"/>
    <x v="59"/>
    <x v="5"/>
    <x v="10"/>
    <x v="17"/>
    <x v="23"/>
    <x v="0"/>
    <x v="1"/>
    <x v="0"/>
    <x v="1"/>
    <x v="0"/>
    <n v="0"/>
    <n v="1541.0194608105696"/>
    <n v="0"/>
    <n v="0"/>
    <n v="0"/>
  </r>
  <r>
    <x v="13"/>
    <x v="59"/>
    <x v="5"/>
    <x v="10"/>
    <x v="17"/>
    <x v="23"/>
    <x v="0"/>
    <x v="1"/>
    <x v="0"/>
    <x v="2"/>
    <x v="0"/>
    <n v="0"/>
    <n v="3599.8036064988396"/>
    <n v="0"/>
    <n v="0"/>
    <n v="0"/>
  </r>
  <r>
    <x v="13"/>
    <x v="59"/>
    <x v="5"/>
    <x v="10"/>
    <x v="17"/>
    <x v="23"/>
    <x v="0"/>
    <x v="1"/>
    <x v="0"/>
    <x v="3"/>
    <x v="0"/>
    <n v="0"/>
    <n v="607.0344581324764"/>
    <n v="0"/>
    <n v="0"/>
    <n v="0"/>
  </r>
  <r>
    <x v="13"/>
    <x v="59"/>
    <x v="5"/>
    <x v="10"/>
    <x v="17"/>
    <x v="23"/>
    <x v="0"/>
    <x v="1"/>
    <x v="0"/>
    <x v="4"/>
    <x v="0"/>
    <n v="0"/>
    <n v="1581.1908587752187"/>
    <n v="0"/>
    <n v="0"/>
    <n v="0"/>
  </r>
  <r>
    <x v="13"/>
    <x v="59"/>
    <x v="5"/>
    <x v="10"/>
    <x v="17"/>
    <x v="23"/>
    <x v="0"/>
    <x v="1"/>
    <x v="0"/>
    <x v="5"/>
    <x v="0"/>
    <n v="0"/>
    <n v="1979.5572219246562"/>
    <n v="0"/>
    <n v="0"/>
    <n v="0"/>
  </r>
  <r>
    <x v="13"/>
    <x v="59"/>
    <x v="5"/>
    <x v="10"/>
    <x v="17"/>
    <x v="23"/>
    <x v="0"/>
    <x v="1"/>
    <x v="0"/>
    <x v="6"/>
    <x v="0"/>
    <n v="0"/>
    <n v="1503.0798071772897"/>
    <n v="0"/>
    <n v="0"/>
    <n v="0"/>
  </r>
  <r>
    <x v="13"/>
    <x v="59"/>
    <x v="5"/>
    <x v="10"/>
    <x v="17"/>
    <x v="23"/>
    <x v="0"/>
    <x v="1"/>
    <x v="0"/>
    <x v="7"/>
    <x v="0"/>
    <n v="0"/>
    <n v="1639.216211390823"/>
    <n v="0"/>
    <n v="0"/>
    <n v="0"/>
  </r>
  <r>
    <x v="13"/>
    <x v="59"/>
    <x v="5"/>
    <x v="10"/>
    <x v="17"/>
    <x v="23"/>
    <x v="0"/>
    <x v="1"/>
    <x v="0"/>
    <x v="8"/>
    <x v="0"/>
    <n v="0"/>
    <n v="1789.8589537582575"/>
    <n v="0"/>
    <n v="0"/>
    <n v="0"/>
  </r>
  <r>
    <x v="13"/>
    <x v="59"/>
    <x v="5"/>
    <x v="10"/>
    <x v="17"/>
    <x v="23"/>
    <x v="0"/>
    <x v="1"/>
    <x v="0"/>
    <x v="9"/>
    <x v="1"/>
    <n v="0"/>
    <n v="573.55829316193535"/>
    <n v="0"/>
    <n v="0"/>
    <n v="0"/>
  </r>
  <r>
    <x v="13"/>
    <x v="59"/>
    <x v="5"/>
    <x v="10"/>
    <x v="17"/>
    <x v="23"/>
    <x v="0"/>
    <x v="1"/>
    <x v="0"/>
    <x v="10"/>
    <x v="2"/>
    <n v="0"/>
    <n v="0"/>
    <n v="0"/>
    <n v="0"/>
    <n v="0"/>
  </r>
  <r>
    <x v="13"/>
    <x v="59"/>
    <x v="5"/>
    <x v="10"/>
    <x v="17"/>
    <x v="23"/>
    <x v="0"/>
    <x v="1"/>
    <x v="0"/>
    <x v="11"/>
    <x v="3"/>
    <n v="0"/>
    <n v="1383.6814854490269"/>
    <n v="0"/>
    <n v="0"/>
    <n v="0"/>
  </r>
  <r>
    <x v="13"/>
    <x v="59"/>
    <x v="5"/>
    <x v="10"/>
    <x v="17"/>
    <x v="23"/>
    <x v="0"/>
    <x v="1"/>
    <x v="0"/>
    <x v="12"/>
    <x v="4"/>
    <n v="0"/>
    <n v="886.00249955365109"/>
    <n v="0"/>
    <n v="0"/>
    <n v="0"/>
  </r>
  <r>
    <x v="13"/>
    <x v="59"/>
    <x v="5"/>
    <x v="10"/>
    <x v="17"/>
    <x v="23"/>
    <x v="0"/>
    <x v="0"/>
    <x v="0"/>
    <x v="0"/>
    <x v="0"/>
    <n v="1463.180618853442"/>
    <n v="4183.4047491519368"/>
    <n v="1761.977478435618"/>
    <n v="2801.3057114207077"/>
    <n v="3187"/>
  </r>
  <r>
    <x v="13"/>
    <x v="59"/>
    <x v="5"/>
    <x v="10"/>
    <x v="17"/>
    <x v="23"/>
    <x v="0"/>
    <x v="0"/>
    <x v="0"/>
    <x v="1"/>
    <x v="0"/>
    <n v="1556.8424539400792"/>
    <n v="4694.4742010355294"/>
    <n v="1716.4729549685119"/>
    <n v="2799.1721960273944"/>
    <n v="2391"/>
  </r>
  <r>
    <x v="13"/>
    <x v="59"/>
    <x v="5"/>
    <x v="10"/>
    <x v="17"/>
    <x v="23"/>
    <x v="0"/>
    <x v="0"/>
    <x v="0"/>
    <x v="2"/>
    <x v="0"/>
    <n v="3563.7186032964396"/>
    <n v="10967.907516514908"/>
    <n v="3901.7483261213956"/>
    <n v="5373.2585180602073"/>
    <n v="7172"/>
  </r>
  <r>
    <x v="13"/>
    <x v="59"/>
    <x v="5"/>
    <x v="10"/>
    <x v="17"/>
    <x v="23"/>
    <x v="0"/>
    <x v="0"/>
    <x v="0"/>
    <x v="3"/>
    <x v="0"/>
    <n v="697.89489314555271"/>
    <n v="1846.768434208177"/>
    <n v="919.61467192825944"/>
    <n v="1418.7877365535192"/>
    <n v="1195"/>
  </r>
  <r>
    <x v="13"/>
    <x v="59"/>
    <x v="5"/>
    <x v="10"/>
    <x v="17"/>
    <x v="23"/>
    <x v="0"/>
    <x v="0"/>
    <x v="0"/>
    <x v="4"/>
    <x v="0"/>
    <n v="1745.30834161441"/>
    <n v="4813.8725227637924"/>
    <n v="2238.1876077425418"/>
    <n v="3471.2295449211665"/>
    <n v="3985"/>
  </r>
  <r>
    <x v="13"/>
    <x v="59"/>
    <x v="5"/>
    <x v="10"/>
    <x v="17"/>
    <x v="23"/>
    <x v="0"/>
    <x v="0"/>
    <x v="0"/>
    <x v="5"/>
    <x v="0"/>
    <n v="2078.8358519229232"/>
    <n v="6027.9414390287448"/>
    <n v="2880.5421599409924"/>
    <n v="4735.3374154594521"/>
    <n v="4781"/>
  </r>
  <r>
    <x v="13"/>
    <x v="59"/>
    <x v="5"/>
    <x v="10"/>
    <x v="17"/>
    <x v="23"/>
    <x v="0"/>
    <x v="0"/>
    <x v="0"/>
    <x v="6"/>
    <x v="0"/>
    <n v="1591.1089789717757"/>
    <n v="4578.4234958043207"/>
    <n v="2170.4599449077791"/>
    <n v="3532.0347336306031"/>
    <n v="5578"/>
  </r>
  <r>
    <x v="13"/>
    <x v="59"/>
    <x v="5"/>
    <x v="10"/>
    <x v="17"/>
    <x v="23"/>
    <x v="0"/>
    <x v="0"/>
    <x v="0"/>
    <x v="7"/>
    <x v="0"/>
    <n v="1350.1010862488433"/>
    <n v="4991.2961971076593"/>
    <n v="1931.2966355225242"/>
    <n v="3300.5483134560814"/>
    <n v="3187"/>
  </r>
  <r>
    <x v="13"/>
    <x v="59"/>
    <x v="5"/>
    <x v="10"/>
    <x v="17"/>
    <x v="23"/>
    <x v="0"/>
    <x v="0"/>
    <x v="0"/>
    <x v="8"/>
    <x v="0"/>
    <n v="1965.7563193183244"/>
    <n v="5451.0355293697557"/>
    <n v="2196.9160632026083"/>
    <n v="3799.7909154914551"/>
    <n v="2789"/>
  </r>
  <r>
    <x v="13"/>
    <x v="59"/>
    <x v="5"/>
    <x v="10"/>
    <x v="17"/>
    <x v="23"/>
    <x v="0"/>
    <x v="0"/>
    <x v="0"/>
    <x v="9"/>
    <x v="1"/>
    <n v="611.08636306525489"/>
    <n v="1746.3399392965541"/>
    <n v="723.8393965465242"/>
    <n v="1185.1678009856842"/>
    <n v="1195"/>
  </r>
  <r>
    <x v="13"/>
    <x v="59"/>
    <x v="5"/>
    <x v="10"/>
    <x v="17"/>
    <x v="23"/>
    <x v="0"/>
    <x v="0"/>
    <x v="0"/>
    <x v="10"/>
    <x v="2"/>
    <n v="0"/>
    <n v="0"/>
    <n v="0"/>
    <n v="0"/>
    <n v="0"/>
  </r>
  <r>
    <x v="13"/>
    <x v="59"/>
    <x v="5"/>
    <x v="10"/>
    <x v="17"/>
    <x v="23"/>
    <x v="0"/>
    <x v="0"/>
    <x v="0"/>
    <x v="11"/>
    <x v="3"/>
    <n v="1565.9801939485315"/>
    <n v="4212.4174254597392"/>
    <n v="1797.9577993165856"/>
    <n v="2993.3220968189285"/>
    <n v="2789"/>
  </r>
  <r>
    <x v="13"/>
    <x v="59"/>
    <x v="5"/>
    <x v="10"/>
    <x v="17"/>
    <x v="23"/>
    <x v="0"/>
    <x v="0"/>
    <x v="0"/>
    <x v="12"/>
    <x v="4"/>
    <n v="930.90726336108912"/>
    <n v="2698.1788966256026"/>
    <n v="1130.2053735550992"/>
    <n v="1793.2196880800493"/>
    <n v="1594"/>
  </r>
  <r>
    <x v="13"/>
    <x v="60"/>
    <x v="5"/>
    <x v="10"/>
    <x v="22"/>
    <x v="28"/>
    <x v="0"/>
    <x v="1"/>
    <x v="0"/>
    <x v="0"/>
    <x v="0"/>
    <n v="0"/>
    <n v="0"/>
    <n v="0"/>
    <n v="0"/>
    <n v="0"/>
  </r>
  <r>
    <x v="13"/>
    <x v="60"/>
    <x v="5"/>
    <x v="10"/>
    <x v="22"/>
    <x v="28"/>
    <x v="0"/>
    <x v="1"/>
    <x v="0"/>
    <x v="1"/>
    <x v="0"/>
    <n v="0"/>
    <n v="0"/>
    <n v="88.892557470625775"/>
    <n v="13.867850056538158"/>
    <n v="1008"/>
  </r>
  <r>
    <x v="13"/>
    <x v="60"/>
    <x v="5"/>
    <x v="10"/>
    <x v="22"/>
    <x v="28"/>
    <x v="0"/>
    <x v="1"/>
    <x v="0"/>
    <x v="2"/>
    <x v="0"/>
    <n v="130.21279512044683"/>
    <n v="70.299946438136047"/>
    <n v="231.75559626270291"/>
    <n v="461.90608265238632"/>
    <n v="3"/>
  </r>
  <r>
    <x v="13"/>
    <x v="60"/>
    <x v="5"/>
    <x v="10"/>
    <x v="22"/>
    <x v="28"/>
    <x v="0"/>
    <x v="1"/>
    <x v="0"/>
    <x v="3"/>
    <x v="0"/>
    <n v="0"/>
    <n v="0"/>
    <n v="0"/>
    <n v="0"/>
    <n v="0"/>
  </r>
  <r>
    <x v="13"/>
    <x v="60"/>
    <x v="5"/>
    <x v="10"/>
    <x v="22"/>
    <x v="28"/>
    <x v="0"/>
    <x v="1"/>
    <x v="0"/>
    <x v="4"/>
    <x v="0"/>
    <n v="0"/>
    <n v="0"/>
    <n v="0"/>
    <n v="0"/>
    <n v="0"/>
  </r>
  <r>
    <x v="13"/>
    <x v="60"/>
    <x v="5"/>
    <x v="10"/>
    <x v="22"/>
    <x v="28"/>
    <x v="0"/>
    <x v="1"/>
    <x v="0"/>
    <x v="5"/>
    <x v="0"/>
    <n v="0"/>
    <n v="0"/>
    <n v="0"/>
    <n v="0"/>
    <n v="0"/>
  </r>
  <r>
    <x v="13"/>
    <x v="60"/>
    <x v="5"/>
    <x v="10"/>
    <x v="22"/>
    <x v="28"/>
    <x v="0"/>
    <x v="1"/>
    <x v="0"/>
    <x v="6"/>
    <x v="0"/>
    <n v="0"/>
    <n v="0"/>
    <n v="0"/>
    <n v="0"/>
    <n v="0"/>
  </r>
  <r>
    <x v="13"/>
    <x v="60"/>
    <x v="5"/>
    <x v="10"/>
    <x v="22"/>
    <x v="28"/>
    <x v="0"/>
    <x v="1"/>
    <x v="0"/>
    <x v="7"/>
    <x v="0"/>
    <n v="0"/>
    <n v="0"/>
    <n v="0"/>
    <n v="0"/>
    <n v="0"/>
  </r>
  <r>
    <x v="13"/>
    <x v="60"/>
    <x v="5"/>
    <x v="10"/>
    <x v="22"/>
    <x v="28"/>
    <x v="0"/>
    <x v="1"/>
    <x v="0"/>
    <x v="8"/>
    <x v="0"/>
    <n v="0"/>
    <n v="0"/>
    <n v="0"/>
    <n v="0"/>
    <n v="0"/>
  </r>
  <r>
    <x v="13"/>
    <x v="60"/>
    <x v="5"/>
    <x v="10"/>
    <x v="22"/>
    <x v="28"/>
    <x v="0"/>
    <x v="1"/>
    <x v="0"/>
    <x v="9"/>
    <x v="1"/>
    <n v="0"/>
    <n v="0"/>
    <n v="0"/>
    <n v="0"/>
    <n v="0"/>
  </r>
  <r>
    <x v="13"/>
    <x v="60"/>
    <x v="5"/>
    <x v="10"/>
    <x v="22"/>
    <x v="28"/>
    <x v="0"/>
    <x v="1"/>
    <x v="0"/>
    <x v="10"/>
    <x v="2"/>
    <n v="0"/>
    <n v="0"/>
    <n v="0"/>
    <n v="0"/>
    <n v="0"/>
  </r>
  <r>
    <x v="13"/>
    <x v="60"/>
    <x v="5"/>
    <x v="10"/>
    <x v="22"/>
    <x v="28"/>
    <x v="0"/>
    <x v="1"/>
    <x v="0"/>
    <x v="11"/>
    <x v="3"/>
    <n v="0"/>
    <n v="0"/>
    <n v="0"/>
    <n v="0"/>
    <n v="0"/>
  </r>
  <r>
    <x v="13"/>
    <x v="60"/>
    <x v="5"/>
    <x v="10"/>
    <x v="22"/>
    <x v="28"/>
    <x v="0"/>
    <x v="1"/>
    <x v="0"/>
    <x v="12"/>
    <x v="4"/>
    <n v="0"/>
    <n v="0"/>
    <n v="0"/>
    <n v="0"/>
    <n v="0"/>
  </r>
  <r>
    <x v="13"/>
    <x v="60"/>
    <x v="5"/>
    <x v="10"/>
    <x v="22"/>
    <x v="28"/>
    <x v="0"/>
    <x v="0"/>
    <x v="0"/>
    <x v="0"/>
    <x v="0"/>
    <n v="0"/>
    <n v="0"/>
    <n v="0"/>
    <n v="0"/>
    <n v="0"/>
  </r>
  <r>
    <x v="13"/>
    <x v="60"/>
    <x v="5"/>
    <x v="10"/>
    <x v="22"/>
    <x v="28"/>
    <x v="0"/>
    <x v="0"/>
    <x v="0"/>
    <x v="1"/>
    <x v="0"/>
    <n v="679.61941312864792"/>
    <n v="370.46955900732013"/>
    <n v="387.31757183629799"/>
    <n v="508.84342130528472"/>
    <n v="735"/>
  </r>
  <r>
    <x v="13"/>
    <x v="60"/>
    <x v="5"/>
    <x v="10"/>
    <x v="22"/>
    <x v="28"/>
    <x v="0"/>
    <x v="0"/>
    <x v="0"/>
    <x v="2"/>
    <x v="0"/>
    <n v="7052.0508515231468"/>
    <n v="5609.4893768969823"/>
    <n v="5237.2531776443684"/>
    <n v="4776.9409656290663"/>
    <n v="5953"/>
  </r>
  <r>
    <x v="13"/>
    <x v="60"/>
    <x v="5"/>
    <x v="10"/>
    <x v="22"/>
    <x v="28"/>
    <x v="0"/>
    <x v="0"/>
    <x v="0"/>
    <x v="3"/>
    <x v="0"/>
    <n v="0"/>
    <n v="0"/>
    <n v="0"/>
    <n v="0"/>
    <n v="0"/>
  </r>
  <r>
    <x v="13"/>
    <x v="60"/>
    <x v="5"/>
    <x v="10"/>
    <x v="22"/>
    <x v="28"/>
    <x v="0"/>
    <x v="0"/>
    <x v="0"/>
    <x v="4"/>
    <x v="0"/>
    <n v="1002.8669659276519"/>
    <n v="527.80753436886266"/>
    <n v="540.76305794630684"/>
    <n v="660.32301423054764"/>
    <n v="828"/>
  </r>
  <r>
    <x v="13"/>
    <x v="60"/>
    <x v="5"/>
    <x v="10"/>
    <x v="22"/>
    <x v="28"/>
    <x v="0"/>
    <x v="0"/>
    <x v="0"/>
    <x v="5"/>
    <x v="0"/>
    <n v="0"/>
    <n v="0"/>
    <n v="0"/>
    <n v="0"/>
    <n v="0"/>
  </r>
  <r>
    <x v="13"/>
    <x v="60"/>
    <x v="5"/>
    <x v="10"/>
    <x v="22"/>
    <x v="28"/>
    <x v="0"/>
    <x v="0"/>
    <x v="0"/>
    <x v="6"/>
    <x v="0"/>
    <n v="0"/>
    <n v="0"/>
    <n v="0"/>
    <n v="0"/>
    <n v="0"/>
  </r>
  <r>
    <x v="13"/>
    <x v="60"/>
    <x v="5"/>
    <x v="10"/>
    <x v="22"/>
    <x v="28"/>
    <x v="0"/>
    <x v="0"/>
    <x v="0"/>
    <x v="7"/>
    <x v="0"/>
    <n v="1203.8972461136048"/>
    <n v="685.14550973040525"/>
    <n v="607.43247604927615"/>
    <n v="858.73994580870897"/>
    <n v="1884"/>
  </r>
  <r>
    <x v="13"/>
    <x v="60"/>
    <x v="5"/>
    <x v="10"/>
    <x v="22"/>
    <x v="28"/>
    <x v="0"/>
    <x v="0"/>
    <x v="0"/>
    <x v="8"/>
    <x v="0"/>
    <n v="975.4537459022946"/>
    <n v="740.93911801464026"/>
    <n v="825.43089079866786"/>
    <n v="882.2086151351582"/>
    <n v="1044"/>
  </r>
  <r>
    <x v="13"/>
    <x v="60"/>
    <x v="5"/>
    <x v="10"/>
    <x v="22"/>
    <x v="28"/>
    <x v="0"/>
    <x v="0"/>
    <x v="0"/>
    <x v="9"/>
    <x v="1"/>
    <n v="0"/>
    <n v="0"/>
    <n v="0"/>
    <n v="0"/>
    <n v="0"/>
  </r>
  <r>
    <x v="13"/>
    <x v="60"/>
    <x v="5"/>
    <x v="10"/>
    <x v="22"/>
    <x v="28"/>
    <x v="0"/>
    <x v="0"/>
    <x v="0"/>
    <x v="10"/>
    <x v="2"/>
    <n v="721.88146066774027"/>
    <n v="561.28369933940371"/>
    <n v="566.16093150934273"/>
    <n v="248.55454332103005"/>
    <n v="295"/>
  </r>
  <r>
    <x v="13"/>
    <x v="60"/>
    <x v="5"/>
    <x v="10"/>
    <x v="22"/>
    <x v="28"/>
    <x v="0"/>
    <x v="0"/>
    <x v="0"/>
    <x v="11"/>
    <x v="3"/>
    <n v="408.9138653782453"/>
    <n v="207.55222281735405"/>
    <n v="234.93033045808241"/>
    <n v="297.62539736724199"/>
    <n v="403"/>
  </r>
  <r>
    <x v="13"/>
    <x v="60"/>
    <x v="5"/>
    <x v="10"/>
    <x v="22"/>
    <x v="28"/>
    <x v="0"/>
    <x v="0"/>
    <x v="0"/>
    <x v="12"/>
    <x v="4"/>
    <n v="1111.3776285280242"/>
    <n v="833.5565077664703"/>
    <n v="742.88780171880114"/>
    <n v="989.95114249749304"/>
    <n v="1359"/>
  </r>
  <r>
    <x v="13"/>
    <x v="61"/>
    <x v="5"/>
    <x v="10"/>
    <x v="22"/>
    <x v="28"/>
    <x v="0"/>
    <x v="1"/>
    <x v="0"/>
    <x v="0"/>
    <x v="0"/>
    <n v="0"/>
    <n v="0"/>
    <n v="0"/>
    <n v="0"/>
    <n v="0"/>
  </r>
  <r>
    <x v="13"/>
    <x v="61"/>
    <x v="5"/>
    <x v="10"/>
    <x v="22"/>
    <x v="28"/>
    <x v="0"/>
    <x v="1"/>
    <x v="0"/>
    <x v="1"/>
    <x v="0"/>
    <n v="259.28337273983709"/>
    <n v="114.93483306552402"/>
    <n v="387.31757183629799"/>
    <n v="23.468669326449188"/>
    <n v="192"/>
  </r>
  <r>
    <x v="13"/>
    <x v="61"/>
    <x v="5"/>
    <x v="10"/>
    <x v="22"/>
    <x v="28"/>
    <x v="0"/>
    <x v="1"/>
    <x v="0"/>
    <x v="2"/>
    <x v="0"/>
    <n v="116.50618510776822"/>
    <n v="65.83645777539725"/>
    <n v="341.81304836919196"/>
    <n v="21.335153933135626"/>
    <n v="121"/>
  </r>
  <r>
    <x v="13"/>
    <x v="61"/>
    <x v="5"/>
    <x v="10"/>
    <x v="22"/>
    <x v="28"/>
    <x v="0"/>
    <x v="1"/>
    <x v="0"/>
    <x v="3"/>
    <x v="0"/>
    <n v="0"/>
    <n v="4184.5206213176216"/>
    <n v="0"/>
    <n v="0"/>
    <n v="0"/>
  </r>
  <r>
    <x v="13"/>
    <x v="61"/>
    <x v="5"/>
    <x v="10"/>
    <x v="22"/>
    <x v="28"/>
    <x v="0"/>
    <x v="1"/>
    <x v="0"/>
    <x v="4"/>
    <x v="0"/>
    <n v="5812.7448628767888"/>
    <n v="456.39171576504197"/>
    <n v="1369.3686829403541"/>
    <n v="3437.0932986281496"/>
    <n v="8693"/>
  </r>
  <r>
    <x v="13"/>
    <x v="61"/>
    <x v="5"/>
    <x v="10"/>
    <x v="22"/>
    <x v="28"/>
    <x v="0"/>
    <x v="1"/>
    <x v="0"/>
    <x v="5"/>
    <x v="0"/>
    <n v="173.61706016059577"/>
    <n v="83.690412426352438"/>
    <n v="292.07554597491327"/>
    <n v="18.134880843165284"/>
    <n v="168"/>
  </r>
  <r>
    <x v="13"/>
    <x v="61"/>
    <x v="5"/>
    <x v="10"/>
    <x v="22"/>
    <x v="28"/>
    <x v="0"/>
    <x v="1"/>
    <x v="0"/>
    <x v="6"/>
    <x v="0"/>
    <n v="18.275480016904819"/>
    <n v="7.811105159792894"/>
    <n v="33.863831417381249"/>
    <n v="2.1335153933135627"/>
    <n v="16"/>
  </r>
  <r>
    <x v="13"/>
    <x v="61"/>
    <x v="5"/>
    <x v="10"/>
    <x v="22"/>
    <x v="28"/>
    <x v="0"/>
    <x v="1"/>
    <x v="0"/>
    <x v="7"/>
    <x v="0"/>
    <n v="237.58124021976263"/>
    <n v="121.63006605963221"/>
    <n v="568.27742097292901"/>
    <n v="27.735700113076316"/>
    <n v="245"/>
  </r>
  <r>
    <x v="13"/>
    <x v="61"/>
    <x v="5"/>
    <x v="10"/>
    <x v="22"/>
    <x v="28"/>
    <x v="0"/>
    <x v="1"/>
    <x v="0"/>
    <x v="8"/>
    <x v="0"/>
    <n v="59.395310054940659"/>
    <n v="32.360292804856279"/>
    <n v="85.717823275246275"/>
    <n v="9.6008192699110317"/>
    <n v="76"/>
  </r>
  <r>
    <x v="13"/>
    <x v="61"/>
    <x v="5"/>
    <x v="10"/>
    <x v="22"/>
    <x v="28"/>
    <x v="0"/>
    <x v="1"/>
    <x v="0"/>
    <x v="9"/>
    <x v="1"/>
    <n v="1.1422175010565512"/>
    <n v="1.1158721656846993"/>
    <n v="2.1164894635863281"/>
    <n v="0"/>
    <n v="1"/>
  </r>
  <r>
    <x v="13"/>
    <x v="61"/>
    <x v="5"/>
    <x v="10"/>
    <x v="22"/>
    <x v="28"/>
    <x v="0"/>
    <x v="1"/>
    <x v="0"/>
    <x v="10"/>
    <x v="2"/>
    <n v="0"/>
    <n v="0"/>
    <n v="0"/>
    <n v="0"/>
    <n v="0"/>
  </r>
  <r>
    <x v="13"/>
    <x v="61"/>
    <x v="5"/>
    <x v="10"/>
    <x v="22"/>
    <x v="28"/>
    <x v="0"/>
    <x v="1"/>
    <x v="0"/>
    <x v="11"/>
    <x v="3"/>
    <n v="1.1422175010565512"/>
    <n v="1.1158721656846993"/>
    <n v="67.727662834762498"/>
    <n v="1.0667576966567813"/>
    <n v="1"/>
  </r>
  <r>
    <x v="13"/>
    <x v="61"/>
    <x v="5"/>
    <x v="10"/>
    <x v="22"/>
    <x v="28"/>
    <x v="0"/>
    <x v="1"/>
    <x v="0"/>
    <x v="12"/>
    <x v="4"/>
    <n v="6.8533050063393066"/>
    <n v="8.9269773254775941"/>
    <n v="20.106649904070114"/>
    <n v="0"/>
    <n v="8"/>
  </r>
  <r>
    <x v="13"/>
    <x v="61"/>
    <x v="5"/>
    <x v="10"/>
    <x v="22"/>
    <x v="28"/>
    <x v="0"/>
    <x v="0"/>
    <x v="0"/>
    <x v="0"/>
    <x v="0"/>
    <n v="0"/>
    <n v="0"/>
    <n v="0"/>
    <n v="0"/>
    <n v="0"/>
  </r>
  <r>
    <x v="13"/>
    <x v="61"/>
    <x v="5"/>
    <x v="10"/>
    <x v="22"/>
    <x v="28"/>
    <x v="0"/>
    <x v="0"/>
    <x v="0"/>
    <x v="1"/>
    <x v="0"/>
    <n v="12214.873956298758"/>
    <n v="9017.3629708980534"/>
    <n v="8249.0176843277131"/>
    <n v="6464.551641740095"/>
    <n v="10334"/>
  </r>
  <r>
    <x v="13"/>
    <x v="61"/>
    <x v="5"/>
    <x v="10"/>
    <x v="22"/>
    <x v="28"/>
    <x v="0"/>
    <x v="0"/>
    <x v="0"/>
    <x v="2"/>
    <x v="0"/>
    <n v="5502.0617025894071"/>
    <n v="5146.4024281378324"/>
    <n v="6805.5718701618371"/>
    <n v="5622.8798190778944"/>
    <n v="6524"/>
  </r>
  <r>
    <x v="13"/>
    <x v="61"/>
    <x v="5"/>
    <x v="10"/>
    <x v="22"/>
    <x v="28"/>
    <x v="0"/>
    <x v="0"/>
    <x v="0"/>
    <x v="3"/>
    <x v="0"/>
    <n v="0"/>
    <n v="0"/>
    <n v="0"/>
    <n v="0"/>
    <n v="0"/>
  </r>
  <r>
    <x v="13"/>
    <x v="61"/>
    <x v="5"/>
    <x v="10"/>
    <x v="22"/>
    <x v="28"/>
    <x v="0"/>
    <x v="0"/>
    <x v="0"/>
    <x v="4"/>
    <x v="0"/>
    <n v="35551.519720385157"/>
    <n v="35791.599714336728"/>
    <n v="29849.909149689774"/>
    <n v="29779.607859870706"/>
    <n v="35963"/>
  </r>
  <r>
    <x v="13"/>
    <x v="61"/>
    <x v="5"/>
    <x v="10"/>
    <x v="22"/>
    <x v="28"/>
    <x v="0"/>
    <x v="0"/>
    <x v="0"/>
    <x v="5"/>
    <x v="0"/>
    <n v="8148.5796525374353"/>
    <n v="6593.6886270308878"/>
    <n v="6186.4987020628369"/>
    <n v="4795.0758464722321"/>
    <n v="9045"/>
  </r>
  <r>
    <x v="13"/>
    <x v="61"/>
    <x v="5"/>
    <x v="10"/>
    <x v="22"/>
    <x v="28"/>
    <x v="0"/>
    <x v="0"/>
    <x v="0"/>
    <x v="6"/>
    <x v="0"/>
    <n v="882.93412831671401"/>
    <n v="623.77254061774681"/>
    <n v="701.61625717886773"/>
    <n v="570.71536771137801"/>
    <n v="866"/>
  </r>
  <r>
    <x v="13"/>
    <x v="61"/>
    <x v="5"/>
    <x v="10"/>
    <x v="22"/>
    <x v="28"/>
    <x v="0"/>
    <x v="0"/>
    <x v="0"/>
    <x v="7"/>
    <x v="0"/>
    <n v="11174.313812836239"/>
    <n v="9556.3292269237645"/>
    <n v="11486.188318883002"/>
    <n v="7713.7249045251856"/>
    <n v="13175"/>
  </r>
  <r>
    <x v="13"/>
    <x v="61"/>
    <x v="5"/>
    <x v="10"/>
    <x v="22"/>
    <x v="28"/>
    <x v="0"/>
    <x v="0"/>
    <x v="0"/>
    <x v="8"/>
    <x v="0"/>
    <n v="2792.7217900832675"/>
    <n v="2538.6091769326904"/>
    <n v="1922.8306776681789"/>
    <n v="2552.7511680996777"/>
    <n v="4051"/>
  </r>
  <r>
    <x v="13"/>
    <x v="61"/>
    <x v="5"/>
    <x v="10"/>
    <x v="22"/>
    <x v="28"/>
    <x v="0"/>
    <x v="0"/>
    <x v="0"/>
    <x v="9"/>
    <x v="1"/>
    <n v="55.968657551771003"/>
    <n v="62.488841278343152"/>
    <n v="52.9122365896582"/>
    <n v="71.472765676004343"/>
    <n v="67"/>
  </r>
  <r>
    <x v="13"/>
    <x v="61"/>
    <x v="5"/>
    <x v="10"/>
    <x v="22"/>
    <x v="28"/>
    <x v="0"/>
    <x v="0"/>
    <x v="0"/>
    <x v="10"/>
    <x v="2"/>
    <n v="0"/>
    <n v="0"/>
    <n v="0"/>
    <n v="0"/>
    <n v="0"/>
  </r>
  <r>
    <x v="13"/>
    <x v="61"/>
    <x v="5"/>
    <x v="10"/>
    <x v="22"/>
    <x v="28"/>
    <x v="0"/>
    <x v="0"/>
    <x v="0"/>
    <x v="11"/>
    <x v="3"/>
    <n v="55.968657551771003"/>
    <n v="62.488841278343152"/>
    <n v="1181.001120681171"/>
    <n v="221.88560090461053"/>
    <n v="67"/>
  </r>
  <r>
    <x v="13"/>
    <x v="61"/>
    <x v="5"/>
    <x v="10"/>
    <x v="22"/>
    <x v="28"/>
    <x v="0"/>
    <x v="0"/>
    <x v="0"/>
    <x v="12"/>
    <x v="4"/>
    <n v="333.52751030851294"/>
    <n v="659.48044991965719"/>
    <n v="452.92874520747415"/>
    <n v="73.606281069317916"/>
    <n v="456"/>
  </r>
  <r>
    <x v="13"/>
    <x v="62"/>
    <x v="5"/>
    <x v="10"/>
    <x v="17"/>
    <x v="23"/>
    <x v="0"/>
    <x v="1"/>
    <x v="0"/>
    <x v="0"/>
    <x v="0"/>
    <n v="133.63944762361649"/>
    <n v="6006.7398678807358"/>
    <n v="780.98461206335503"/>
    <n v="3061.5945894049623"/>
    <n v="-95"/>
  </r>
  <r>
    <x v="13"/>
    <x v="62"/>
    <x v="5"/>
    <x v="10"/>
    <x v="17"/>
    <x v="23"/>
    <x v="0"/>
    <x v="1"/>
    <x v="0"/>
    <x v="1"/>
    <x v="0"/>
    <n v="53.684222549657903"/>
    <n v="3002.8119978575255"/>
    <n v="398.95826388602279"/>
    <n v="1648.1406413347272"/>
    <n v="-66"/>
  </r>
  <r>
    <x v="13"/>
    <x v="62"/>
    <x v="5"/>
    <x v="10"/>
    <x v="17"/>
    <x v="23"/>
    <x v="0"/>
    <x v="1"/>
    <x v="0"/>
    <x v="2"/>
    <x v="0"/>
    <n v="1106.8087585237979"/>
    <n v="31532.315657918229"/>
    <n v="14675.737940507597"/>
    <n v="21503.701649207396"/>
    <n v="-1445"/>
  </r>
  <r>
    <x v="13"/>
    <x v="62"/>
    <x v="5"/>
    <x v="10"/>
    <x v="17"/>
    <x v="23"/>
    <x v="0"/>
    <x v="1"/>
    <x v="0"/>
    <x v="3"/>
    <x v="0"/>
    <n v="15.991045014791716"/>
    <n v="1501.9639350116051"/>
    <n v="86.776068007039441"/>
    <n v="596.31755243114071"/>
    <n v="-37"/>
  </r>
  <r>
    <x v="13"/>
    <x v="62"/>
    <x v="5"/>
    <x v="10"/>
    <x v="17"/>
    <x v="23"/>
    <x v="0"/>
    <x v="1"/>
    <x v="0"/>
    <x v="4"/>
    <x v="0"/>
    <n v="41.119830038035836"/>
    <n v="3002.8119978575255"/>
    <n v="364.03618773684843"/>
    <n v="1452.9239828465361"/>
    <n v="-65"/>
  </r>
  <r>
    <x v="13"/>
    <x v="62"/>
    <x v="5"/>
    <x v="10"/>
    <x v="17"/>
    <x v="23"/>
    <x v="0"/>
    <x v="1"/>
    <x v="0"/>
    <x v="5"/>
    <x v="0"/>
    <n v="259.28337273983709"/>
    <n v="10510.399928584182"/>
    <n v="2828.6881680831275"/>
    <n v="8691.941712359454"/>
    <n v="-316"/>
  </r>
  <r>
    <x v="13"/>
    <x v="62"/>
    <x v="5"/>
    <x v="10"/>
    <x v="17"/>
    <x v="23"/>
    <x v="0"/>
    <x v="1"/>
    <x v="0"/>
    <x v="6"/>
    <x v="0"/>
    <n v="130.21279512044683"/>
    <n v="4504.7759328691309"/>
    <n v="740.77131225521475"/>
    <n v="3479.7636064944209"/>
    <n v="-176"/>
  </r>
  <r>
    <x v="13"/>
    <x v="62"/>
    <x v="5"/>
    <x v="10"/>
    <x v="17"/>
    <x v="23"/>
    <x v="0"/>
    <x v="1"/>
    <x v="0"/>
    <x v="7"/>
    <x v="0"/>
    <n v="69.675267564449612"/>
    <n v="3002.8119978575255"/>
    <n v="220.1149042129781"/>
    <n v="1562.8000256021846"/>
    <n v="-56"/>
  </r>
  <r>
    <x v="13"/>
    <x v="62"/>
    <x v="5"/>
    <x v="10"/>
    <x v="17"/>
    <x v="23"/>
    <x v="0"/>
    <x v="1"/>
    <x v="0"/>
    <x v="8"/>
    <x v="0"/>
    <n v="61.679745057053758"/>
    <n v="1501.9639350116051"/>
    <n v="248.68751197139352"/>
    <n v="1437.9893750933413"/>
    <n v="-83"/>
  </r>
  <r>
    <x v="13"/>
    <x v="62"/>
    <x v="5"/>
    <x v="10"/>
    <x v="17"/>
    <x v="23"/>
    <x v="0"/>
    <x v="1"/>
    <x v="0"/>
    <x v="9"/>
    <x v="1"/>
    <n v="2.2844350021131024"/>
    <n v="0"/>
    <n v="28.572607758415426"/>
    <n v="179.21529303833927"/>
    <n v="-11"/>
  </r>
  <r>
    <x v="13"/>
    <x v="62"/>
    <x v="5"/>
    <x v="10"/>
    <x v="17"/>
    <x v="23"/>
    <x v="0"/>
    <x v="1"/>
    <x v="0"/>
    <x v="10"/>
    <x v="2"/>
    <n v="1801.276999166181"/>
    <n v="81083.735047312977"/>
    <n v="1157.7197365817215"/>
    <n v="4296.900002133515"/>
    <n v="-1321"/>
  </r>
  <r>
    <x v="13"/>
    <x v="62"/>
    <x v="5"/>
    <x v="10"/>
    <x v="17"/>
    <x v="23"/>
    <x v="0"/>
    <x v="1"/>
    <x v="0"/>
    <x v="11"/>
    <x v="3"/>
    <n v="36.550960033809638"/>
    <n v="1501.9639350116051"/>
    <n v="190.48405172276952"/>
    <n v="1059.2903927801838"/>
    <n v="-56"/>
  </r>
  <r>
    <x v="13"/>
    <x v="62"/>
    <x v="5"/>
    <x v="10"/>
    <x v="17"/>
    <x v="23"/>
    <x v="0"/>
    <x v="1"/>
    <x v="0"/>
    <x v="12"/>
    <x v="4"/>
    <n v="18.275480016904819"/>
    <n v="1501.9639350116051"/>
    <n v="63.494683907589838"/>
    <n v="714.72765676004349"/>
    <n v="-22"/>
  </r>
  <r>
    <x v="13"/>
    <x v="62"/>
    <x v="5"/>
    <x v="10"/>
    <x v="17"/>
    <x v="23"/>
    <x v="0"/>
    <x v="0"/>
    <x v="0"/>
    <x v="0"/>
    <x v="0"/>
    <n v="1849.2501342105563"/>
    <n v="1641.4479557221925"/>
    <n v="1739.7543390679616"/>
    <n v="2507.9473448400927"/>
    <n v="1342"/>
  </r>
  <r>
    <x v="13"/>
    <x v="62"/>
    <x v="5"/>
    <x v="10"/>
    <x v="17"/>
    <x v="23"/>
    <x v="0"/>
    <x v="0"/>
    <x v="0"/>
    <x v="1"/>
    <x v="0"/>
    <n v="749.29468069309758"/>
    <n v="821.28191394393855"/>
    <n v="888.92557470625775"/>
    <n v="1349.4484862708284"/>
    <n v="933"/>
  </r>
  <r>
    <x v="13"/>
    <x v="62"/>
    <x v="5"/>
    <x v="10"/>
    <x v="17"/>
    <x v="23"/>
    <x v="0"/>
    <x v="0"/>
    <x v="0"/>
    <x v="2"/>
    <x v="0"/>
    <n v="15309.141166660955"/>
    <n v="8617.8807355829322"/>
    <n v="32696.587478213387"/>
    <n v="17611.102814106802"/>
    <n v="20490"/>
  </r>
  <r>
    <x v="13"/>
    <x v="62"/>
    <x v="5"/>
    <x v="10"/>
    <x v="17"/>
    <x v="23"/>
    <x v="0"/>
    <x v="0"/>
    <x v="0"/>
    <x v="3"/>
    <x v="0"/>
    <n v="199.88806268489645"/>
    <n v="410.64095697196927"/>
    <n v="193.65878591814899"/>
    <n v="488.57502506880587"/>
    <n v="521"/>
  </r>
  <r>
    <x v="13"/>
    <x v="62"/>
    <x v="5"/>
    <x v="10"/>
    <x v="17"/>
    <x v="23"/>
    <x v="0"/>
    <x v="0"/>
    <x v="0"/>
    <x v="4"/>
    <x v="0"/>
    <n v="558.54435801665352"/>
    <n v="821.28191394393855"/>
    <n v="811.67370928535672"/>
    <n v="1190.5015894689679"/>
    <n v="919"/>
  </r>
  <r>
    <x v="13"/>
    <x v="62"/>
    <x v="5"/>
    <x v="10"/>
    <x v="17"/>
    <x v="23"/>
    <x v="0"/>
    <x v="0"/>
    <x v="0"/>
    <x v="5"/>
    <x v="0"/>
    <n v="3568.2874733006656"/>
    <n v="2872.2549544724156"/>
    <n v="6301.8473778282914"/>
    <n v="7119.5408674873588"/>
    <n v="4471"/>
  </r>
  <r>
    <x v="13"/>
    <x v="62"/>
    <x v="5"/>
    <x v="10"/>
    <x v="17"/>
    <x v="23"/>
    <x v="0"/>
    <x v="0"/>
    <x v="0"/>
    <x v="6"/>
    <x v="0"/>
    <n v="1794.4236941598417"/>
    <n v="1230.8069987502231"/>
    <n v="1649.8035368655426"/>
    <n v="2850.3765654669196"/>
    <n v="2491"/>
  </r>
  <r>
    <x v="13"/>
    <x v="62"/>
    <x v="5"/>
    <x v="10"/>
    <x v="17"/>
    <x v="23"/>
    <x v="0"/>
    <x v="0"/>
    <x v="0"/>
    <x v="7"/>
    <x v="0"/>
    <n v="970.88487589806846"/>
    <n v="821.28191394393855"/>
    <n v="489.9673108202349"/>
    <n v="1280.1092359881377"/>
    <n v="796"/>
  </r>
  <r>
    <x v="13"/>
    <x v="62"/>
    <x v="5"/>
    <x v="10"/>
    <x v="17"/>
    <x v="23"/>
    <x v="0"/>
    <x v="0"/>
    <x v="0"/>
    <x v="8"/>
    <x v="0"/>
    <n v="837.24542827445191"/>
    <n v="410.64095697196927"/>
    <n v="554.52023945961787"/>
    <n v="1178.7672548057433"/>
    <n v="1176"/>
  </r>
  <r>
    <x v="13"/>
    <x v="62"/>
    <x v="5"/>
    <x v="10"/>
    <x v="17"/>
    <x v="23"/>
    <x v="0"/>
    <x v="0"/>
    <x v="0"/>
    <x v="9"/>
    <x v="1"/>
    <n v="25.128785023244124"/>
    <n v="0"/>
    <n v="64.552928639382998"/>
    <n v="147.21256213863583"/>
    <n v="162"/>
  </r>
  <r>
    <x v="13"/>
    <x v="62"/>
    <x v="5"/>
    <x v="10"/>
    <x v="17"/>
    <x v="23"/>
    <x v="0"/>
    <x v="0"/>
    <x v="0"/>
    <x v="10"/>
    <x v="2"/>
    <n v="24807.821905447232"/>
    <n v="22158.989466166757"/>
    <n v="2576.8259219163542"/>
    <n v="3519.2336412707218"/>
    <n v="18707"/>
  </r>
  <r>
    <x v="13"/>
    <x v="62"/>
    <x v="5"/>
    <x v="10"/>
    <x v="17"/>
    <x v="23"/>
    <x v="0"/>
    <x v="0"/>
    <x v="0"/>
    <x v="11"/>
    <x v="3"/>
    <n v="504.86013546699559"/>
    <n v="410.64095697196927"/>
    <n v="425.41438218085193"/>
    <n v="867.2740073819632"/>
    <n v="789"/>
  </r>
  <r>
    <x v="13"/>
    <x v="62"/>
    <x v="5"/>
    <x v="10"/>
    <x v="17"/>
    <x v="23"/>
    <x v="0"/>
    <x v="0"/>
    <x v="0"/>
    <x v="12"/>
    <x v="4"/>
    <n v="242.15011022398883"/>
    <n v="410.64095697196927"/>
    <n v="141.80479406028397"/>
    <n v="586.71673316122974"/>
    <n v="312"/>
  </r>
  <r>
    <x v="13"/>
    <x v="63"/>
    <x v="2"/>
    <x v="5"/>
    <x v="28"/>
    <x v="34"/>
    <x v="0"/>
    <x v="1"/>
    <x v="0"/>
    <x v="0"/>
    <x v="0"/>
    <n v="25.128785023244124"/>
    <n v="12.27459382253169"/>
    <n v="95.242025861384761"/>
    <n v="78.940069552601813"/>
    <n v="37"/>
  </r>
  <r>
    <x v="13"/>
    <x v="63"/>
    <x v="2"/>
    <x v="5"/>
    <x v="28"/>
    <x v="34"/>
    <x v="0"/>
    <x v="1"/>
    <x v="0"/>
    <x v="1"/>
    <x v="0"/>
    <n v="18.275480016904819"/>
    <n v="5.5793608284234955"/>
    <n v="34.922076149174408"/>
    <n v="36.269761686330568"/>
    <n v="38"/>
  </r>
  <r>
    <x v="13"/>
    <x v="63"/>
    <x v="2"/>
    <x v="5"/>
    <x v="28"/>
    <x v="34"/>
    <x v="0"/>
    <x v="1"/>
    <x v="0"/>
    <x v="2"/>
    <x v="0"/>
    <n v="436.3270854036025"/>
    <n v="185.23477950366006"/>
    <n v="1266.7189439564172"/>
    <n v="660.32301423054764"/>
    <n v="73"/>
  </r>
  <r>
    <x v="13"/>
    <x v="63"/>
    <x v="2"/>
    <x v="5"/>
    <x v="28"/>
    <x v="34"/>
    <x v="0"/>
    <x v="1"/>
    <x v="0"/>
    <x v="3"/>
    <x v="0"/>
    <n v="9.1377400084524094"/>
    <n v="4.4634886627387971"/>
    <n v="28.572607758415426"/>
    <n v="21.335153933135626"/>
    <n v="1001"/>
  </r>
  <r>
    <x v="13"/>
    <x v="63"/>
    <x v="2"/>
    <x v="5"/>
    <x v="28"/>
    <x v="34"/>
    <x v="0"/>
    <x v="1"/>
    <x v="0"/>
    <x v="4"/>
    <x v="0"/>
    <n v="46.830917543318598"/>
    <n v="18.969826816639888"/>
    <n v="117.4651652290412"/>
    <n v="120.54361972221629"/>
    <n v="22"/>
  </r>
  <r>
    <x v="13"/>
    <x v="63"/>
    <x v="2"/>
    <x v="5"/>
    <x v="28"/>
    <x v="34"/>
    <x v="0"/>
    <x v="1"/>
    <x v="0"/>
    <x v="5"/>
    <x v="0"/>
    <n v="68.533050063393063"/>
    <n v="30.128548473486877"/>
    <n v="193.65878591814899"/>
    <n v="141.87877365535192"/>
    <n v="86"/>
  </r>
  <r>
    <x v="13"/>
    <x v="63"/>
    <x v="2"/>
    <x v="5"/>
    <x v="28"/>
    <x v="34"/>
    <x v="0"/>
    <x v="1"/>
    <x v="0"/>
    <x v="6"/>
    <x v="0"/>
    <n v="39.977612536979287"/>
    <n v="15.622210319585788"/>
    <n v="99.475004788557413"/>
    <n v="59.738431012779756"/>
    <n v="156"/>
  </r>
  <r>
    <x v="13"/>
    <x v="63"/>
    <x v="2"/>
    <x v="5"/>
    <x v="28"/>
    <x v="34"/>
    <x v="0"/>
    <x v="1"/>
    <x v="0"/>
    <x v="7"/>
    <x v="0"/>
    <n v="27.413220025357226"/>
    <n v="12.27459382253169"/>
    <n v="64.552928639382998"/>
    <n v="68.272492586034005"/>
    <n v="62"/>
  </r>
  <r>
    <x v="13"/>
    <x v="63"/>
    <x v="2"/>
    <x v="5"/>
    <x v="28"/>
    <x v="34"/>
    <x v="0"/>
    <x v="1"/>
    <x v="0"/>
    <x v="8"/>
    <x v="0"/>
    <n v="20.559915019017918"/>
    <n v="7.811105159792894"/>
    <n v="50.795747126071873"/>
    <n v="43.737065562928038"/>
    <n v="117"/>
  </r>
  <r>
    <x v="13"/>
    <x v="63"/>
    <x v="2"/>
    <x v="5"/>
    <x v="28"/>
    <x v="34"/>
    <x v="0"/>
    <x v="1"/>
    <x v="0"/>
    <x v="9"/>
    <x v="1"/>
    <n v="7.995522507395858"/>
    <n v="2.2317443313693985"/>
    <n v="13.757181513311131"/>
    <n v="5.3337884832839064"/>
    <n v="5"/>
  </r>
  <r>
    <x v="13"/>
    <x v="63"/>
    <x v="2"/>
    <x v="5"/>
    <x v="28"/>
    <x v="34"/>
    <x v="0"/>
    <x v="1"/>
    <x v="0"/>
    <x v="10"/>
    <x v="2"/>
    <n v="5.7110875052827552"/>
    <n v="4.4634886627387971"/>
    <n v="46.562768198899214"/>
    <n v="0"/>
    <n v="17"/>
  </r>
  <r>
    <x v="13"/>
    <x v="63"/>
    <x v="2"/>
    <x v="5"/>
    <x v="28"/>
    <x v="34"/>
    <x v="0"/>
    <x v="1"/>
    <x v="0"/>
    <x v="11"/>
    <x v="3"/>
    <n v="71.959702566562726"/>
    <n v="30.128548473486877"/>
    <n v="101.59149425214375"/>
    <n v="112.00955814896204"/>
    <n v="210"/>
  </r>
  <r>
    <x v="13"/>
    <x v="63"/>
    <x v="2"/>
    <x v="5"/>
    <x v="28"/>
    <x v="34"/>
    <x v="0"/>
    <x v="1"/>
    <x v="0"/>
    <x v="12"/>
    <x v="4"/>
    <n v="13.706610012678613"/>
    <n v="6.6952329941081947"/>
    <n v="40.213299808140228"/>
    <n v="16.001365449851718"/>
    <n v="26"/>
  </r>
  <r>
    <x v="13"/>
    <x v="63"/>
    <x v="2"/>
    <x v="5"/>
    <x v="28"/>
    <x v="34"/>
    <x v="0"/>
    <x v="0"/>
    <x v="0"/>
    <x v="0"/>
    <x v="0"/>
    <n v="2418.0744497367186"/>
    <n v="2106.766648812712"/>
    <n v="1701.6575287234077"/>
    <n v="2974.1204582791065"/>
    <n v="1279"/>
  </r>
  <r>
    <x v="13"/>
    <x v="63"/>
    <x v="2"/>
    <x v="5"/>
    <x v="28"/>
    <x v="34"/>
    <x v="0"/>
    <x v="0"/>
    <x v="0"/>
    <x v="1"/>
    <x v="0"/>
    <n v="1818.4102616820294"/>
    <n v="954.07070166041774"/>
    <n v="622.24790229438042"/>
    <n v="1380.384459473875"/>
    <n v="1302"/>
  </r>
  <r>
    <x v="13"/>
    <x v="63"/>
    <x v="2"/>
    <x v="5"/>
    <x v="28"/>
    <x v="34"/>
    <x v="0"/>
    <x v="0"/>
    <x v="0"/>
    <x v="2"/>
    <x v="0"/>
    <n v="42925.675907206249"/>
    <n v="32359.176932690592"/>
    <n v="22616.806407883501"/>
    <n v="24936.527917048919"/>
    <n v="2518"/>
  </r>
  <r>
    <x v="13"/>
    <x v="63"/>
    <x v="2"/>
    <x v="5"/>
    <x v="28"/>
    <x v="34"/>
    <x v="0"/>
    <x v="0"/>
    <x v="0"/>
    <x v="3"/>
    <x v="0"/>
    <n v="929.76504586003261"/>
    <n v="761.02481699696489"/>
    <n v="507.95747126071871"/>
    <n v="787.26718013270465"/>
    <n v="34384"/>
  </r>
  <r>
    <x v="13"/>
    <x v="63"/>
    <x v="2"/>
    <x v="5"/>
    <x v="28"/>
    <x v="34"/>
    <x v="0"/>
    <x v="0"/>
    <x v="0"/>
    <x v="4"/>
    <x v="0"/>
    <n v="4612.2742692663533"/>
    <n v="3330.8784145688269"/>
    <n v="2087.9168558279125"/>
    <n v="4558.2556378144263"/>
    <n v="740"/>
  </r>
  <r>
    <x v="13"/>
    <x v="63"/>
    <x v="2"/>
    <x v="5"/>
    <x v="28"/>
    <x v="34"/>
    <x v="0"/>
    <x v="0"/>
    <x v="0"/>
    <x v="5"/>
    <x v="0"/>
    <n v="6780.2030862716874"/>
    <n v="5309.319764327799"/>
    <n v="3458.34378350006"/>
    <n v="5383.9260950267753"/>
    <n v="2956"/>
  </r>
  <r>
    <x v="13"/>
    <x v="63"/>
    <x v="2"/>
    <x v="5"/>
    <x v="28"/>
    <x v="34"/>
    <x v="0"/>
    <x v="0"/>
    <x v="0"/>
    <x v="6"/>
    <x v="0"/>
    <n v="3885.8239385943871"/>
    <n v="2692.5995357971792"/>
    <n v="1778.9093941443086"/>
    <n v="2271.1271361822874"/>
    <n v="5348"/>
  </r>
  <r>
    <x v="13"/>
    <x v="63"/>
    <x v="2"/>
    <x v="5"/>
    <x v="28"/>
    <x v="34"/>
    <x v="0"/>
    <x v="0"/>
    <x v="0"/>
    <x v="7"/>
    <x v="0"/>
    <n v="2652.2290374533118"/>
    <n v="2153.6332797714695"/>
    <n v="1159.8362260453077"/>
    <n v="2576.219837426127"/>
    <n v="2115"/>
  </r>
  <r>
    <x v="13"/>
    <x v="63"/>
    <x v="2"/>
    <x v="5"/>
    <x v="28"/>
    <x v="34"/>
    <x v="0"/>
    <x v="0"/>
    <x v="0"/>
    <x v="8"/>
    <x v="0"/>
    <n v="1998.8806268489645"/>
    <n v="1311.1497946795216"/>
    <n v="904.79924568315516"/>
    <n v="1650.2741567280407"/>
    <n v="4028"/>
  </r>
  <r>
    <x v="13"/>
    <x v="63"/>
    <x v="2"/>
    <x v="5"/>
    <x v="28"/>
    <x v="34"/>
    <x v="0"/>
    <x v="0"/>
    <x v="0"/>
    <x v="9"/>
    <x v="1"/>
    <n v="733.3036356783058"/>
    <n v="456.39171576504197"/>
    <n v="245.51277777601405"/>
    <n v="203.75072006144524"/>
    <n v="181"/>
  </r>
  <r>
    <x v="13"/>
    <x v="63"/>
    <x v="2"/>
    <x v="5"/>
    <x v="28"/>
    <x v="34"/>
    <x v="0"/>
    <x v="0"/>
    <x v="0"/>
    <x v="10"/>
    <x v="2"/>
    <n v="590.52644804623696"/>
    <n v="820.16604177825388"/>
    <n v="838.12982758018586"/>
    <n v="18.134880843165284"/>
    <n v="587"/>
  </r>
  <r>
    <x v="13"/>
    <x v="63"/>
    <x v="2"/>
    <x v="5"/>
    <x v="28"/>
    <x v="34"/>
    <x v="0"/>
    <x v="0"/>
    <x v="0"/>
    <x v="11"/>
    <x v="3"/>
    <n v="7101.1662040685778"/>
    <n v="5222.2817354043918"/>
    <n v="1805.3655124391378"/>
    <n v="4253.1629365705876"/>
    <n v="7227"/>
  </r>
  <r>
    <x v="13"/>
    <x v="63"/>
    <x v="2"/>
    <x v="5"/>
    <x v="28"/>
    <x v="34"/>
    <x v="0"/>
    <x v="0"/>
    <x v="0"/>
    <x v="12"/>
    <x v="4"/>
    <n v="1340.963346240391"/>
    <n v="1058.9626852347794"/>
    <n v="720.66466235114467"/>
    <n v="611.25216018433571"/>
    <n v="898"/>
  </r>
  <r>
    <x v="14"/>
    <x v="64"/>
    <x v="8"/>
    <x v="13"/>
    <x v="29"/>
    <x v="35"/>
    <x v="0"/>
    <x v="1"/>
    <x v="0"/>
    <x v="0"/>
    <x v="0"/>
    <n v="326637.65434213978"/>
    <n v="291866.40778432426"/>
    <n v="287246.77526374103"/>
    <n v="300995.28493098076"/>
    <n v="287650"/>
  </r>
  <r>
    <x v="14"/>
    <x v="64"/>
    <x v="8"/>
    <x v="13"/>
    <x v="29"/>
    <x v="35"/>
    <x v="0"/>
    <x v="1"/>
    <x v="0"/>
    <x v="1"/>
    <x v="0"/>
    <n v="247501.39921643879"/>
    <n v="226130.37850383861"/>
    <n v="222710.77854006673"/>
    <n v="235001.38678500566"/>
    <n v="225372"/>
  </r>
  <r>
    <x v="14"/>
    <x v="64"/>
    <x v="8"/>
    <x v="13"/>
    <x v="29"/>
    <x v="35"/>
    <x v="0"/>
    <x v="1"/>
    <x v="0"/>
    <x v="2"/>
    <x v="0"/>
    <n v="353328.99290682928"/>
    <n v="287359.40010712371"/>
    <n v="281049.69411436026"/>
    <n v="294168.03567237739"/>
    <n v="280900"/>
  </r>
  <r>
    <x v="14"/>
    <x v="64"/>
    <x v="8"/>
    <x v="13"/>
    <x v="29"/>
    <x v="35"/>
    <x v="0"/>
    <x v="1"/>
    <x v="0"/>
    <x v="3"/>
    <x v="0"/>
    <n v="122380.60971570206"/>
    <n v="97581.90501696126"/>
    <n v="100271.86307159766"/>
    <n v="109460.00725395234"/>
    <n v="107569"/>
  </r>
  <r>
    <x v="14"/>
    <x v="64"/>
    <x v="8"/>
    <x v="13"/>
    <x v="29"/>
    <x v="35"/>
    <x v="0"/>
    <x v="1"/>
    <x v="0"/>
    <x v="4"/>
    <x v="0"/>
    <n v="205551.17705513482"/>
    <n v="195154.88305659703"/>
    <n v="197180.62438555664"/>
    <n v="211237.22557658254"/>
    <n v="208606"/>
  </r>
  <r>
    <x v="14"/>
    <x v="64"/>
    <x v="8"/>
    <x v="13"/>
    <x v="29"/>
    <x v="35"/>
    <x v="0"/>
    <x v="1"/>
    <x v="0"/>
    <x v="5"/>
    <x v="0"/>
    <n v="370676.99231287622"/>
    <n v="308188.2699517943"/>
    <n v="306971.39881963382"/>
    <n v="325096.54157154745"/>
    <n v="317482"/>
  </r>
  <r>
    <x v="14"/>
    <x v="64"/>
    <x v="8"/>
    <x v="13"/>
    <x v="29"/>
    <x v="35"/>
    <x v="0"/>
    <x v="1"/>
    <x v="0"/>
    <x v="6"/>
    <x v="0"/>
    <n v="269514.21489680064"/>
    <n v="246756.15961435458"/>
    <n v="242021.62840582838"/>
    <n v="251706.81231465083"/>
    <n v="242140"/>
  </r>
  <r>
    <x v="14"/>
    <x v="64"/>
    <x v="8"/>
    <x v="13"/>
    <x v="29"/>
    <x v="35"/>
    <x v="0"/>
    <x v="1"/>
    <x v="0"/>
    <x v="7"/>
    <x v="0"/>
    <n v="292986.78454351274"/>
    <n v="259165.77396893411"/>
    <n v="258491.09116672541"/>
    <n v="276196.36875680054"/>
    <n v="265875"/>
  </r>
  <r>
    <x v="14"/>
    <x v="64"/>
    <x v="8"/>
    <x v="13"/>
    <x v="29"/>
    <x v="35"/>
    <x v="0"/>
    <x v="1"/>
    <x v="0"/>
    <x v="8"/>
    <x v="0"/>
    <n v="268346.86861072085"/>
    <n v="239359.04302803072"/>
    <n v="236531.45473728547"/>
    <n v="251252.37353587506"/>
    <n v="241922"/>
  </r>
  <r>
    <x v="14"/>
    <x v="64"/>
    <x v="8"/>
    <x v="13"/>
    <x v="29"/>
    <x v="35"/>
    <x v="0"/>
    <x v="1"/>
    <x v="0"/>
    <x v="9"/>
    <x v="1"/>
    <n v="0"/>
    <n v="0"/>
    <n v="0"/>
    <n v="0"/>
    <n v="0"/>
  </r>
  <r>
    <x v="14"/>
    <x v="64"/>
    <x v="8"/>
    <x v="13"/>
    <x v="29"/>
    <x v="35"/>
    <x v="0"/>
    <x v="1"/>
    <x v="0"/>
    <x v="10"/>
    <x v="2"/>
    <n v="0"/>
    <n v="0"/>
    <n v="0"/>
    <n v="0"/>
    <n v="0"/>
  </r>
  <r>
    <x v="14"/>
    <x v="64"/>
    <x v="8"/>
    <x v="13"/>
    <x v="29"/>
    <x v="35"/>
    <x v="0"/>
    <x v="1"/>
    <x v="0"/>
    <x v="11"/>
    <x v="3"/>
    <n v="0"/>
    <n v="0"/>
    <n v="0"/>
    <n v="0"/>
    <n v="0"/>
  </r>
  <r>
    <x v="14"/>
    <x v="64"/>
    <x v="8"/>
    <x v="13"/>
    <x v="29"/>
    <x v="35"/>
    <x v="0"/>
    <x v="1"/>
    <x v="0"/>
    <x v="12"/>
    <x v="4"/>
    <n v="0"/>
    <n v="0"/>
    <n v="0"/>
    <n v="0"/>
    <n v="0"/>
  </r>
  <r>
    <x v="14"/>
    <x v="64"/>
    <x v="8"/>
    <x v="13"/>
    <x v="29"/>
    <x v="35"/>
    <x v="0"/>
    <x v="0"/>
    <x v="0"/>
    <x v="0"/>
    <x v="0"/>
    <n v="3222739.2660110337"/>
    <n v="3603739.2876272094"/>
    <n v="3647657.4165494661"/>
    <n v="3929141.6867572698"/>
    <n v="4035180"/>
  </r>
  <r>
    <x v="14"/>
    <x v="64"/>
    <x v="8"/>
    <x v="13"/>
    <x v="29"/>
    <x v="35"/>
    <x v="0"/>
    <x v="0"/>
    <x v="0"/>
    <x v="1"/>
    <x v="0"/>
    <n v="2441950.2221613037"/>
    <n v="2792077.3076236388"/>
    <n v="2828137.8808225947"/>
    <n v="3067668.7077297261"/>
    <n v="3161552"/>
  </r>
  <r>
    <x v="14"/>
    <x v="64"/>
    <x v="8"/>
    <x v="13"/>
    <x v="29"/>
    <x v="35"/>
    <x v="0"/>
    <x v="0"/>
    <x v="0"/>
    <x v="2"/>
    <x v="0"/>
    <n v="3486083.2219671267"/>
    <n v="3548079.5840028566"/>
    <n v="3568957.8723354721"/>
    <n v="3840026.8822939554"/>
    <n v="3940486"/>
  </r>
  <r>
    <x v="14"/>
    <x v="64"/>
    <x v="8"/>
    <x v="13"/>
    <x v="29"/>
    <x v="35"/>
    <x v="0"/>
    <x v="0"/>
    <x v="0"/>
    <x v="3"/>
    <x v="0"/>
    <n v="1207457.5380643981"/>
    <n v="1204864.0867702195"/>
    <n v="1273329.7987959292"/>
    <n v="1428872.8638177123"/>
    <n v="1508993"/>
  </r>
  <r>
    <x v="14"/>
    <x v="64"/>
    <x v="8"/>
    <x v="13"/>
    <x v="29"/>
    <x v="35"/>
    <x v="0"/>
    <x v="0"/>
    <x v="0"/>
    <x v="4"/>
    <x v="0"/>
    <n v="2028048.2929559445"/>
    <n v="2409621.0498125334"/>
    <n v="2503938.2577693681"/>
    <n v="2757447.035480361"/>
    <n v="2926345"/>
  </r>
  <r>
    <x v="14"/>
    <x v="64"/>
    <x v="8"/>
    <x v="13"/>
    <x v="29"/>
    <x v="35"/>
    <x v="0"/>
    <x v="0"/>
    <x v="0"/>
    <x v="5"/>
    <x v="0"/>
    <n v="3657242.2300654487"/>
    <n v="3805257.9896447062"/>
    <n v="3898139.7115859808"/>
    <n v="4243734.9320475347"/>
    <n v="4453664"/>
  </r>
  <r>
    <x v="14"/>
    <x v="64"/>
    <x v="8"/>
    <x v="13"/>
    <x v="29"/>
    <x v="35"/>
    <x v="0"/>
    <x v="0"/>
    <x v="0"/>
    <x v="6"/>
    <x v="0"/>
    <n v="2659133.7422471987"/>
    <n v="3046743.8850205322"/>
    <n v="3073353.2918289751"/>
    <n v="3285736.3828380019"/>
    <n v="3396760"/>
  </r>
  <r>
    <x v="14"/>
    <x v="64"/>
    <x v="8"/>
    <x v="13"/>
    <x v="29"/>
    <x v="35"/>
    <x v="0"/>
    <x v="0"/>
    <x v="0"/>
    <x v="7"/>
    <x v="0"/>
    <n v="2890725.1938914205"/>
    <n v="3199975.4508123551"/>
    <n v="3282502.6641311124"/>
    <n v="3605422.3293721061"/>
    <n v="3729716"/>
  </r>
  <r>
    <x v="14"/>
    <x v="64"/>
    <x v="8"/>
    <x v="13"/>
    <x v="29"/>
    <x v="35"/>
    <x v="0"/>
    <x v="0"/>
    <x v="0"/>
    <x v="8"/>
    <x v="0"/>
    <n v="2647614.4787490433"/>
    <n v="2955415.3276200676"/>
    <n v="3003636.1288984413"/>
    <n v="3279805.2100445903"/>
    <n v="3393706"/>
  </r>
  <r>
    <x v="14"/>
    <x v="64"/>
    <x v="8"/>
    <x v="13"/>
    <x v="29"/>
    <x v="35"/>
    <x v="0"/>
    <x v="0"/>
    <x v="0"/>
    <x v="9"/>
    <x v="1"/>
    <n v="0"/>
    <n v="0"/>
    <n v="0"/>
    <n v="0"/>
    <n v="0"/>
  </r>
  <r>
    <x v="14"/>
    <x v="64"/>
    <x v="8"/>
    <x v="13"/>
    <x v="29"/>
    <x v="35"/>
    <x v="0"/>
    <x v="0"/>
    <x v="0"/>
    <x v="10"/>
    <x v="2"/>
    <n v="0"/>
    <n v="0"/>
    <n v="0"/>
    <n v="0"/>
    <n v="0"/>
  </r>
  <r>
    <x v="14"/>
    <x v="64"/>
    <x v="8"/>
    <x v="13"/>
    <x v="29"/>
    <x v="35"/>
    <x v="0"/>
    <x v="0"/>
    <x v="0"/>
    <x v="11"/>
    <x v="3"/>
    <n v="0"/>
    <n v="0"/>
    <n v="0"/>
    <n v="0"/>
    <n v="0"/>
  </r>
  <r>
    <x v="14"/>
    <x v="64"/>
    <x v="8"/>
    <x v="13"/>
    <x v="29"/>
    <x v="35"/>
    <x v="0"/>
    <x v="0"/>
    <x v="0"/>
    <x v="12"/>
    <x v="4"/>
    <n v="0"/>
    <n v="0"/>
    <n v="0"/>
    <n v="0"/>
    <n v="0"/>
  </r>
  <r>
    <x v="14"/>
    <x v="65"/>
    <x v="0"/>
    <x v="0"/>
    <x v="18"/>
    <x v="24"/>
    <x v="0"/>
    <x v="0"/>
    <x v="0"/>
    <x v="0"/>
    <x v="0"/>
    <n v="0"/>
    <n v="0"/>
    <n v="0"/>
    <n v="0"/>
    <n v="0"/>
  </r>
  <r>
    <x v="14"/>
    <x v="65"/>
    <x v="0"/>
    <x v="0"/>
    <x v="18"/>
    <x v="24"/>
    <x v="0"/>
    <x v="0"/>
    <x v="0"/>
    <x v="1"/>
    <x v="0"/>
    <n v="0"/>
    <n v="0"/>
    <n v="0"/>
    <n v="0"/>
    <n v="0"/>
  </r>
  <r>
    <x v="14"/>
    <x v="65"/>
    <x v="0"/>
    <x v="0"/>
    <x v="18"/>
    <x v="24"/>
    <x v="0"/>
    <x v="0"/>
    <x v="0"/>
    <x v="2"/>
    <x v="0"/>
    <n v="0"/>
    <n v="0"/>
    <n v="-1.058244731793164"/>
    <n v="0"/>
    <n v="0"/>
  </r>
  <r>
    <x v="14"/>
    <x v="65"/>
    <x v="0"/>
    <x v="0"/>
    <x v="18"/>
    <x v="24"/>
    <x v="0"/>
    <x v="0"/>
    <x v="0"/>
    <x v="3"/>
    <x v="0"/>
    <n v="0"/>
    <n v="0"/>
    <n v="0"/>
    <n v="0"/>
    <n v="0"/>
  </r>
  <r>
    <x v="14"/>
    <x v="65"/>
    <x v="0"/>
    <x v="0"/>
    <x v="18"/>
    <x v="24"/>
    <x v="0"/>
    <x v="0"/>
    <x v="0"/>
    <x v="4"/>
    <x v="0"/>
    <n v="0"/>
    <n v="0"/>
    <n v="0"/>
    <n v="0"/>
    <n v="0"/>
  </r>
  <r>
    <x v="14"/>
    <x v="65"/>
    <x v="0"/>
    <x v="0"/>
    <x v="18"/>
    <x v="24"/>
    <x v="0"/>
    <x v="0"/>
    <x v="0"/>
    <x v="5"/>
    <x v="0"/>
    <n v="0"/>
    <n v="0"/>
    <n v="-1.058244731793164"/>
    <n v="0"/>
    <n v="0"/>
  </r>
  <r>
    <x v="14"/>
    <x v="65"/>
    <x v="0"/>
    <x v="0"/>
    <x v="18"/>
    <x v="24"/>
    <x v="0"/>
    <x v="0"/>
    <x v="0"/>
    <x v="6"/>
    <x v="0"/>
    <n v="0"/>
    <n v="0"/>
    <n v="0"/>
    <n v="0"/>
    <n v="0"/>
  </r>
  <r>
    <x v="14"/>
    <x v="65"/>
    <x v="0"/>
    <x v="0"/>
    <x v="18"/>
    <x v="24"/>
    <x v="0"/>
    <x v="0"/>
    <x v="0"/>
    <x v="7"/>
    <x v="0"/>
    <n v="0"/>
    <n v="0"/>
    <n v="0"/>
    <n v="0"/>
    <n v="0"/>
  </r>
  <r>
    <x v="14"/>
    <x v="65"/>
    <x v="0"/>
    <x v="0"/>
    <x v="18"/>
    <x v="24"/>
    <x v="0"/>
    <x v="0"/>
    <x v="0"/>
    <x v="8"/>
    <x v="0"/>
    <n v="0"/>
    <n v="0"/>
    <n v="0"/>
    <n v="0"/>
    <n v="0"/>
  </r>
  <r>
    <x v="14"/>
    <x v="65"/>
    <x v="0"/>
    <x v="0"/>
    <x v="18"/>
    <x v="24"/>
    <x v="0"/>
    <x v="0"/>
    <x v="0"/>
    <x v="9"/>
    <x v="1"/>
    <n v="0"/>
    <n v="0"/>
    <n v="0"/>
    <n v="0"/>
    <n v="0"/>
  </r>
  <r>
    <x v="14"/>
    <x v="65"/>
    <x v="0"/>
    <x v="0"/>
    <x v="18"/>
    <x v="24"/>
    <x v="0"/>
    <x v="0"/>
    <x v="0"/>
    <x v="10"/>
    <x v="2"/>
    <n v="0"/>
    <n v="0"/>
    <n v="0"/>
    <n v="0"/>
    <n v="0"/>
  </r>
  <r>
    <x v="14"/>
    <x v="65"/>
    <x v="0"/>
    <x v="0"/>
    <x v="18"/>
    <x v="24"/>
    <x v="0"/>
    <x v="0"/>
    <x v="0"/>
    <x v="11"/>
    <x v="3"/>
    <n v="0"/>
    <n v="0"/>
    <n v="0"/>
    <n v="0"/>
    <n v="0"/>
  </r>
  <r>
    <x v="14"/>
    <x v="65"/>
    <x v="0"/>
    <x v="0"/>
    <x v="18"/>
    <x v="24"/>
    <x v="0"/>
    <x v="0"/>
    <x v="0"/>
    <x v="12"/>
    <x v="4"/>
    <n v="0"/>
    <n v="0"/>
    <n v="0"/>
    <n v="0"/>
    <n v="0"/>
  </r>
  <r>
    <x v="14"/>
    <x v="65"/>
    <x v="8"/>
    <x v="13"/>
    <x v="30"/>
    <x v="36"/>
    <x v="0"/>
    <x v="1"/>
    <x v="0"/>
    <x v="0"/>
    <x v="0"/>
    <n v="0"/>
    <n v="592.52811997857521"/>
    <n v="0"/>
    <n v="0"/>
    <n v="0"/>
  </r>
  <r>
    <x v="14"/>
    <x v="65"/>
    <x v="8"/>
    <x v="13"/>
    <x v="30"/>
    <x v="36"/>
    <x v="0"/>
    <x v="1"/>
    <x v="0"/>
    <x v="1"/>
    <x v="0"/>
    <n v="0"/>
    <n v="603.6868416354223"/>
    <n v="0"/>
    <n v="0"/>
    <n v="0"/>
  </r>
  <r>
    <x v="14"/>
    <x v="65"/>
    <x v="8"/>
    <x v="13"/>
    <x v="30"/>
    <x v="36"/>
    <x v="0"/>
    <x v="1"/>
    <x v="0"/>
    <x v="2"/>
    <x v="0"/>
    <n v="0"/>
    <n v="1190.6356007855741"/>
    <n v="0"/>
    <n v="0"/>
    <n v="0"/>
  </r>
  <r>
    <x v="14"/>
    <x v="65"/>
    <x v="8"/>
    <x v="13"/>
    <x v="30"/>
    <x v="36"/>
    <x v="0"/>
    <x v="1"/>
    <x v="0"/>
    <x v="3"/>
    <x v="0"/>
    <n v="0"/>
    <n v="429.61078378860918"/>
    <n v="0"/>
    <n v="0"/>
    <n v="0"/>
  </r>
  <r>
    <x v="14"/>
    <x v="65"/>
    <x v="8"/>
    <x v="13"/>
    <x v="30"/>
    <x v="36"/>
    <x v="0"/>
    <x v="1"/>
    <x v="0"/>
    <x v="4"/>
    <x v="0"/>
    <n v="0"/>
    <n v="965.22942331726483"/>
    <n v="0"/>
    <n v="0"/>
    <n v="0"/>
  </r>
  <r>
    <x v="14"/>
    <x v="65"/>
    <x v="8"/>
    <x v="13"/>
    <x v="30"/>
    <x v="36"/>
    <x v="0"/>
    <x v="1"/>
    <x v="0"/>
    <x v="5"/>
    <x v="0"/>
    <n v="0"/>
    <n v="941.7961078378861"/>
    <n v="0"/>
    <n v="0"/>
    <n v="0"/>
  </r>
  <r>
    <x v="14"/>
    <x v="65"/>
    <x v="8"/>
    <x v="13"/>
    <x v="30"/>
    <x v="36"/>
    <x v="0"/>
    <x v="1"/>
    <x v="0"/>
    <x v="6"/>
    <x v="0"/>
    <n v="0"/>
    <n v="642.74236743438667"/>
    <n v="0"/>
    <n v="0"/>
    <n v="0"/>
  </r>
  <r>
    <x v="14"/>
    <x v="65"/>
    <x v="8"/>
    <x v="13"/>
    <x v="30"/>
    <x v="36"/>
    <x v="0"/>
    <x v="1"/>
    <x v="0"/>
    <x v="7"/>
    <x v="0"/>
    <n v="0"/>
    <n v="736.47562935190149"/>
    <n v="0"/>
    <n v="0"/>
    <n v="0"/>
  </r>
  <r>
    <x v="14"/>
    <x v="65"/>
    <x v="8"/>
    <x v="13"/>
    <x v="30"/>
    <x v="36"/>
    <x v="0"/>
    <x v="1"/>
    <x v="0"/>
    <x v="8"/>
    <x v="0"/>
    <n v="0"/>
    <n v="746.51847884306369"/>
    <n v="0"/>
    <n v="0"/>
    <n v="0"/>
  </r>
  <r>
    <x v="14"/>
    <x v="65"/>
    <x v="8"/>
    <x v="13"/>
    <x v="30"/>
    <x v="36"/>
    <x v="0"/>
    <x v="1"/>
    <x v="0"/>
    <x v="9"/>
    <x v="1"/>
    <n v="0"/>
    <n v="0"/>
    <n v="0"/>
    <n v="0"/>
    <n v="0"/>
  </r>
  <r>
    <x v="14"/>
    <x v="65"/>
    <x v="8"/>
    <x v="13"/>
    <x v="30"/>
    <x v="36"/>
    <x v="0"/>
    <x v="1"/>
    <x v="0"/>
    <x v="10"/>
    <x v="2"/>
    <n v="0"/>
    <n v="0"/>
    <n v="0"/>
    <n v="0"/>
    <n v="0"/>
  </r>
  <r>
    <x v="14"/>
    <x v="65"/>
    <x v="8"/>
    <x v="13"/>
    <x v="30"/>
    <x v="36"/>
    <x v="0"/>
    <x v="1"/>
    <x v="0"/>
    <x v="11"/>
    <x v="3"/>
    <n v="0"/>
    <n v="0"/>
    <n v="0"/>
    <n v="0"/>
    <n v="0"/>
  </r>
  <r>
    <x v="14"/>
    <x v="65"/>
    <x v="8"/>
    <x v="13"/>
    <x v="30"/>
    <x v="36"/>
    <x v="0"/>
    <x v="1"/>
    <x v="0"/>
    <x v="12"/>
    <x v="4"/>
    <n v="0"/>
    <n v="0"/>
    <n v="0"/>
    <n v="0"/>
    <n v="0"/>
  </r>
  <r>
    <x v="14"/>
    <x v="65"/>
    <x v="8"/>
    <x v="13"/>
    <x v="30"/>
    <x v="36"/>
    <x v="0"/>
    <x v="0"/>
    <x v="0"/>
    <x v="0"/>
    <x v="0"/>
    <n v="-51.399787547544797"/>
    <n v="2289.7696839850028"/>
    <n v="31.747341953794919"/>
    <n v="-5.3337884832839064"/>
    <n v="60"/>
  </r>
  <r>
    <x v="14"/>
    <x v="65"/>
    <x v="8"/>
    <x v="13"/>
    <x v="30"/>
    <x v="36"/>
    <x v="0"/>
    <x v="0"/>
    <x v="0"/>
    <x v="1"/>
    <x v="0"/>
    <n v="-39.977612536979287"/>
    <n v="1775.3526156043563"/>
    <n v="24.33962883124277"/>
    <n v="-4.2670307866271253"/>
    <n v="48"/>
  </r>
  <r>
    <x v="14"/>
    <x v="65"/>
    <x v="8"/>
    <x v="13"/>
    <x v="30"/>
    <x v="36"/>
    <x v="0"/>
    <x v="0"/>
    <x v="0"/>
    <x v="2"/>
    <x v="0"/>
    <n v="-74.244137568675825"/>
    <n v="3379.9767898589539"/>
    <n v="47.62101293069238"/>
    <n v="-10.667576966567813"/>
    <n v="92"/>
  </r>
  <r>
    <x v="14"/>
    <x v="65"/>
    <x v="8"/>
    <x v="13"/>
    <x v="30"/>
    <x v="36"/>
    <x v="0"/>
    <x v="0"/>
    <x v="0"/>
    <x v="3"/>
    <x v="0"/>
    <n v="-22.844350021131021"/>
    <n v="996.47384395643633"/>
    <n v="13.757181513311131"/>
    <n v="-2.1335153933135627"/>
    <n v="27"/>
  </r>
  <r>
    <x v="14"/>
    <x v="65"/>
    <x v="8"/>
    <x v="13"/>
    <x v="30"/>
    <x v="36"/>
    <x v="0"/>
    <x v="0"/>
    <x v="0"/>
    <x v="4"/>
    <x v="0"/>
    <n v="-61.679745057053758"/>
    <n v="2760.6677379039456"/>
    <n v="38.096810344553901"/>
    <n v="-7.4673038765974695"/>
    <n v="76"/>
  </r>
  <r>
    <x v="14"/>
    <x v="65"/>
    <x v="8"/>
    <x v="13"/>
    <x v="30"/>
    <x v="36"/>
    <x v="0"/>
    <x v="0"/>
    <x v="0"/>
    <x v="5"/>
    <x v="0"/>
    <n v="-74.244137568675825"/>
    <n v="3355.4276022138902"/>
    <n v="46.562768198899214"/>
    <n v="-8.5340615732542506"/>
    <n v="90"/>
  </r>
  <r>
    <x v="14"/>
    <x v="65"/>
    <x v="8"/>
    <x v="13"/>
    <x v="30"/>
    <x v="36"/>
    <x v="0"/>
    <x v="0"/>
    <x v="0"/>
    <x v="6"/>
    <x v="0"/>
    <n v="-44.546482541205492"/>
    <n v="1996.2953044099268"/>
    <n v="27.514363026622263"/>
    <n v="-5.3337884832839064"/>
    <n v="53"/>
  </r>
  <r>
    <x v="14"/>
    <x v="65"/>
    <x v="8"/>
    <x v="13"/>
    <x v="30"/>
    <x v="36"/>
    <x v="0"/>
    <x v="0"/>
    <x v="0"/>
    <x v="7"/>
    <x v="0"/>
    <n v="-50.257570046488247"/>
    <n v="2244.0189251919301"/>
    <n v="31.747341953794919"/>
    <n v="-6.4005461799406875"/>
    <n v="61"/>
  </r>
  <r>
    <x v="14"/>
    <x v="65"/>
    <x v="8"/>
    <x v="13"/>
    <x v="30"/>
    <x v="36"/>
    <x v="0"/>
    <x v="0"/>
    <x v="0"/>
    <x v="8"/>
    <x v="0"/>
    <n v="-45.688700042262042"/>
    <n v="2057.6682735225854"/>
    <n v="28.572607758415426"/>
    <n v="-5.3337884832839064"/>
    <n v="56"/>
  </r>
  <r>
    <x v="14"/>
    <x v="65"/>
    <x v="8"/>
    <x v="13"/>
    <x v="30"/>
    <x v="36"/>
    <x v="0"/>
    <x v="0"/>
    <x v="0"/>
    <x v="9"/>
    <x v="1"/>
    <n v="0"/>
    <n v="0"/>
    <n v="0"/>
    <n v="0"/>
    <n v="0"/>
  </r>
  <r>
    <x v="14"/>
    <x v="65"/>
    <x v="8"/>
    <x v="13"/>
    <x v="30"/>
    <x v="36"/>
    <x v="0"/>
    <x v="0"/>
    <x v="0"/>
    <x v="10"/>
    <x v="2"/>
    <n v="0"/>
    <n v="0"/>
    <n v="0"/>
    <n v="0"/>
    <n v="0"/>
  </r>
  <r>
    <x v="14"/>
    <x v="65"/>
    <x v="8"/>
    <x v="13"/>
    <x v="30"/>
    <x v="36"/>
    <x v="0"/>
    <x v="0"/>
    <x v="0"/>
    <x v="11"/>
    <x v="3"/>
    <n v="0"/>
    <n v="0"/>
    <n v="0"/>
    <n v="0"/>
    <n v="0"/>
  </r>
  <r>
    <x v="14"/>
    <x v="65"/>
    <x v="8"/>
    <x v="13"/>
    <x v="30"/>
    <x v="36"/>
    <x v="0"/>
    <x v="0"/>
    <x v="0"/>
    <x v="12"/>
    <x v="4"/>
    <n v="0"/>
    <n v="0"/>
    <n v="0"/>
    <n v="0"/>
    <n v="0"/>
  </r>
  <r>
    <x v="14"/>
    <x v="66"/>
    <x v="0"/>
    <x v="0"/>
    <x v="18"/>
    <x v="24"/>
    <x v="0"/>
    <x v="1"/>
    <x v="0"/>
    <x v="0"/>
    <x v="0"/>
    <n v="0"/>
    <n v="3.3476164970540974"/>
    <n v="0"/>
    <n v="3.2002730899703438"/>
    <n v="7"/>
  </r>
  <r>
    <x v="14"/>
    <x v="66"/>
    <x v="0"/>
    <x v="0"/>
    <x v="18"/>
    <x v="24"/>
    <x v="0"/>
    <x v="1"/>
    <x v="0"/>
    <x v="1"/>
    <x v="0"/>
    <n v="0"/>
    <n v="2.2317443313693985"/>
    <n v="0"/>
    <n v="2.1335153933135627"/>
    <n v="5"/>
  </r>
  <r>
    <x v="14"/>
    <x v="66"/>
    <x v="0"/>
    <x v="0"/>
    <x v="18"/>
    <x v="24"/>
    <x v="0"/>
    <x v="1"/>
    <x v="0"/>
    <x v="2"/>
    <x v="0"/>
    <n v="0"/>
    <n v="5.5793608284234955"/>
    <n v="0"/>
    <n v="8.5340615732542506"/>
    <n v="16"/>
  </r>
  <r>
    <x v="14"/>
    <x v="66"/>
    <x v="0"/>
    <x v="0"/>
    <x v="18"/>
    <x v="24"/>
    <x v="0"/>
    <x v="1"/>
    <x v="0"/>
    <x v="3"/>
    <x v="0"/>
    <n v="0"/>
    <n v="2.2317443313693985"/>
    <n v="0"/>
    <n v="2.1335153933135627"/>
    <n v="4"/>
  </r>
  <r>
    <x v="14"/>
    <x v="66"/>
    <x v="0"/>
    <x v="0"/>
    <x v="18"/>
    <x v="24"/>
    <x v="0"/>
    <x v="1"/>
    <x v="0"/>
    <x v="4"/>
    <x v="0"/>
    <n v="0"/>
    <n v="5.5793608284234955"/>
    <n v="0"/>
    <n v="5.3337884832839064"/>
    <n v="10"/>
  </r>
  <r>
    <x v="14"/>
    <x v="66"/>
    <x v="0"/>
    <x v="0"/>
    <x v="18"/>
    <x v="24"/>
    <x v="0"/>
    <x v="1"/>
    <x v="0"/>
    <x v="5"/>
    <x v="0"/>
    <n v="0"/>
    <n v="3.3476164970540974"/>
    <n v="0"/>
    <n v="4.2670307866271253"/>
    <n v="9"/>
  </r>
  <r>
    <x v="14"/>
    <x v="66"/>
    <x v="0"/>
    <x v="0"/>
    <x v="18"/>
    <x v="24"/>
    <x v="0"/>
    <x v="1"/>
    <x v="0"/>
    <x v="6"/>
    <x v="0"/>
    <n v="0"/>
    <n v="2.2317443313693985"/>
    <n v="0"/>
    <n v="3.2002730899703438"/>
    <n v="6"/>
  </r>
  <r>
    <x v="14"/>
    <x v="66"/>
    <x v="0"/>
    <x v="0"/>
    <x v="18"/>
    <x v="24"/>
    <x v="0"/>
    <x v="1"/>
    <x v="0"/>
    <x v="7"/>
    <x v="0"/>
    <n v="0"/>
    <n v="3.3476164970540974"/>
    <n v="0"/>
    <n v="3.2002730899703438"/>
    <n v="8"/>
  </r>
  <r>
    <x v="14"/>
    <x v="66"/>
    <x v="0"/>
    <x v="0"/>
    <x v="18"/>
    <x v="24"/>
    <x v="0"/>
    <x v="1"/>
    <x v="0"/>
    <x v="8"/>
    <x v="0"/>
    <n v="0"/>
    <n v="3.3476164970540974"/>
    <n v="0"/>
    <n v="3.2002730899703438"/>
    <n v="7"/>
  </r>
  <r>
    <x v="14"/>
    <x v="66"/>
    <x v="0"/>
    <x v="0"/>
    <x v="18"/>
    <x v="24"/>
    <x v="0"/>
    <x v="1"/>
    <x v="0"/>
    <x v="9"/>
    <x v="1"/>
    <n v="0"/>
    <n v="0"/>
    <n v="0"/>
    <n v="0"/>
    <n v="0"/>
  </r>
  <r>
    <x v="14"/>
    <x v="66"/>
    <x v="0"/>
    <x v="0"/>
    <x v="18"/>
    <x v="24"/>
    <x v="0"/>
    <x v="1"/>
    <x v="0"/>
    <x v="10"/>
    <x v="2"/>
    <n v="0"/>
    <n v="0"/>
    <n v="0"/>
    <n v="0"/>
    <n v="0"/>
  </r>
  <r>
    <x v="14"/>
    <x v="66"/>
    <x v="0"/>
    <x v="0"/>
    <x v="18"/>
    <x v="24"/>
    <x v="0"/>
    <x v="1"/>
    <x v="0"/>
    <x v="11"/>
    <x v="3"/>
    <n v="0"/>
    <n v="0"/>
    <n v="0"/>
    <n v="0"/>
    <n v="0"/>
  </r>
  <r>
    <x v="14"/>
    <x v="66"/>
    <x v="0"/>
    <x v="0"/>
    <x v="18"/>
    <x v="24"/>
    <x v="0"/>
    <x v="1"/>
    <x v="0"/>
    <x v="12"/>
    <x v="4"/>
    <n v="0"/>
    <n v="0"/>
    <n v="0"/>
    <n v="0"/>
    <n v="0"/>
  </r>
  <r>
    <x v="14"/>
    <x v="66"/>
    <x v="0"/>
    <x v="0"/>
    <x v="18"/>
    <x v="24"/>
    <x v="0"/>
    <x v="0"/>
    <x v="0"/>
    <x v="0"/>
    <x v="0"/>
    <n v="213.59467269757505"/>
    <n v="261.11408677021961"/>
    <n v="227.52261733553024"/>
    <n v="241.08723944443258"/>
    <n v="260"/>
  </r>
  <r>
    <x v="14"/>
    <x v="66"/>
    <x v="0"/>
    <x v="0"/>
    <x v="18"/>
    <x v="24"/>
    <x v="0"/>
    <x v="0"/>
    <x v="0"/>
    <x v="1"/>
    <x v="0"/>
    <n v="237.58124021976263"/>
    <n v="207.55222281735405"/>
    <n v="182.01809386842422"/>
    <n v="194.14990079153421"/>
    <n v="215"/>
  </r>
  <r>
    <x v="14"/>
    <x v="66"/>
    <x v="0"/>
    <x v="0"/>
    <x v="18"/>
    <x v="24"/>
    <x v="0"/>
    <x v="0"/>
    <x v="0"/>
    <x v="2"/>
    <x v="0"/>
    <n v="501.43348296382595"/>
    <n v="581.36939832172823"/>
    <n v="595.79178399955128"/>
    <n v="577.11591389131866"/>
    <n v="581"/>
  </r>
  <r>
    <x v="14"/>
    <x v="66"/>
    <x v="0"/>
    <x v="0"/>
    <x v="18"/>
    <x v="24"/>
    <x v="0"/>
    <x v="0"/>
    <x v="0"/>
    <x v="3"/>
    <x v="0"/>
    <n v="218.16354270180125"/>
    <n v="172.96018568112837"/>
    <n v="136.51357040131816"/>
    <n v="140.81201595869513"/>
    <n v="155"/>
  </r>
  <r>
    <x v="14"/>
    <x v="66"/>
    <x v="0"/>
    <x v="0"/>
    <x v="18"/>
    <x v="24"/>
    <x v="0"/>
    <x v="0"/>
    <x v="0"/>
    <x v="4"/>
    <x v="0"/>
    <n v="397.49169036767978"/>
    <n v="456.39171576504197"/>
    <n v="359.80320880967577"/>
    <n v="380.83249770647092"/>
    <n v="411"/>
  </r>
  <r>
    <x v="14"/>
    <x v="66"/>
    <x v="0"/>
    <x v="0"/>
    <x v="18"/>
    <x v="24"/>
    <x v="0"/>
    <x v="0"/>
    <x v="0"/>
    <x v="5"/>
    <x v="0"/>
    <n v="302.68763777998606"/>
    <n v="357.07909301910371"/>
    <n v="324.88113266050135"/>
    <n v="338.16218984019969"/>
    <n v="364"/>
  </r>
  <r>
    <x v="14"/>
    <x v="66"/>
    <x v="0"/>
    <x v="0"/>
    <x v="18"/>
    <x v="24"/>
    <x v="0"/>
    <x v="0"/>
    <x v="0"/>
    <x v="6"/>
    <x v="0"/>
    <n v="167.90597265531301"/>
    <n v="264.46170326727372"/>
    <n v="227.52261733553024"/>
    <n v="230.41966247786476"/>
    <n v="237"/>
  </r>
  <r>
    <x v="14"/>
    <x v="66"/>
    <x v="0"/>
    <x v="0"/>
    <x v="18"/>
    <x v="24"/>
    <x v="0"/>
    <x v="0"/>
    <x v="0"/>
    <x v="7"/>
    <x v="0"/>
    <n v="378.07399284971842"/>
    <n v="314.67595072308518"/>
    <n v="269.8524066072568"/>
    <n v="281.62403191739025"/>
    <n v="308"/>
  </r>
  <r>
    <x v="14"/>
    <x v="66"/>
    <x v="0"/>
    <x v="0"/>
    <x v="18"/>
    <x v="24"/>
    <x v="0"/>
    <x v="0"/>
    <x v="0"/>
    <x v="8"/>
    <x v="0"/>
    <n v="350.66077282436117"/>
    <n v="285.66327441528301"/>
    <n v="242.33804358063455"/>
    <n v="252.82157410765717"/>
    <n v="272"/>
  </r>
  <r>
    <x v="14"/>
    <x v="66"/>
    <x v="0"/>
    <x v="0"/>
    <x v="18"/>
    <x v="24"/>
    <x v="0"/>
    <x v="0"/>
    <x v="0"/>
    <x v="9"/>
    <x v="1"/>
    <n v="0"/>
    <n v="0"/>
    <n v="0"/>
    <n v="0"/>
    <n v="0"/>
  </r>
  <r>
    <x v="14"/>
    <x v="66"/>
    <x v="0"/>
    <x v="0"/>
    <x v="18"/>
    <x v="24"/>
    <x v="0"/>
    <x v="0"/>
    <x v="0"/>
    <x v="10"/>
    <x v="2"/>
    <n v="0"/>
    <n v="0"/>
    <n v="0"/>
    <n v="0"/>
    <n v="0"/>
  </r>
  <r>
    <x v="14"/>
    <x v="66"/>
    <x v="0"/>
    <x v="0"/>
    <x v="18"/>
    <x v="24"/>
    <x v="0"/>
    <x v="0"/>
    <x v="0"/>
    <x v="11"/>
    <x v="3"/>
    <n v="0"/>
    <n v="0"/>
    <n v="0"/>
    <n v="0"/>
    <n v="0"/>
  </r>
  <r>
    <x v="14"/>
    <x v="66"/>
    <x v="0"/>
    <x v="0"/>
    <x v="18"/>
    <x v="24"/>
    <x v="0"/>
    <x v="0"/>
    <x v="0"/>
    <x v="12"/>
    <x v="4"/>
    <n v="0"/>
    <n v="0"/>
    <n v="0"/>
    <n v="0"/>
    <n v="0"/>
  </r>
  <r>
    <x v="14"/>
    <x v="67"/>
    <x v="8"/>
    <x v="13"/>
    <x v="30"/>
    <x v="36"/>
    <x v="0"/>
    <x v="1"/>
    <x v="0"/>
    <x v="0"/>
    <x v="0"/>
    <n v="582.53092553884107"/>
    <n v="10.042849491162292"/>
    <n v="22.223139367656444"/>
    <n v="10.667576966567813"/>
    <n v="75"/>
  </r>
  <r>
    <x v="14"/>
    <x v="67"/>
    <x v="8"/>
    <x v="13"/>
    <x v="30"/>
    <x v="36"/>
    <x v="0"/>
    <x v="1"/>
    <x v="0"/>
    <x v="1"/>
    <x v="0"/>
    <n v="450.03369541628115"/>
    <n v="7.811105159792894"/>
    <n v="17.990160440483788"/>
    <n v="7.4673038765974695"/>
    <n v="58"/>
  </r>
  <r>
    <x v="14"/>
    <x v="67"/>
    <x v="8"/>
    <x v="13"/>
    <x v="30"/>
    <x v="36"/>
    <x v="0"/>
    <x v="1"/>
    <x v="0"/>
    <x v="2"/>
    <x v="0"/>
    <n v="824.68103576282988"/>
    <n v="14.506338153901089"/>
    <n v="31.747341953794919"/>
    <n v="13.867850056538158"/>
    <n v="103"/>
  </r>
  <r>
    <x v="14"/>
    <x v="67"/>
    <x v="8"/>
    <x v="13"/>
    <x v="30"/>
    <x v="36"/>
    <x v="0"/>
    <x v="1"/>
    <x v="0"/>
    <x v="3"/>
    <x v="0"/>
    <n v="245.5767627271585"/>
    <n v="4.4634886627387971"/>
    <n v="9.5242025861384754"/>
    <n v="4.2670307866271253"/>
    <n v="31"/>
  </r>
  <r>
    <x v="14"/>
    <x v="67"/>
    <x v="8"/>
    <x v="13"/>
    <x v="30"/>
    <x v="36"/>
    <x v="0"/>
    <x v="1"/>
    <x v="0"/>
    <x v="4"/>
    <x v="0"/>
    <n v="683.04606563181756"/>
    <n v="12.27459382253169"/>
    <n v="26.4561182948291"/>
    <n v="11.734334663224594"/>
    <n v="88"/>
  </r>
  <r>
    <x v="14"/>
    <x v="67"/>
    <x v="8"/>
    <x v="13"/>
    <x v="30"/>
    <x v="36"/>
    <x v="0"/>
    <x v="1"/>
    <x v="0"/>
    <x v="5"/>
    <x v="0"/>
    <n v="854.3786907903002"/>
    <n v="13.390465988216389"/>
    <n v="32.805586685588082"/>
    <n v="14.934607753194939"/>
    <n v="109"/>
  </r>
  <r>
    <x v="14"/>
    <x v="67"/>
    <x v="8"/>
    <x v="13"/>
    <x v="30"/>
    <x v="36"/>
    <x v="0"/>
    <x v="1"/>
    <x v="0"/>
    <x v="6"/>
    <x v="0"/>
    <n v="524.27783298495694"/>
    <n v="8.9269773254775941"/>
    <n v="20.106649904070114"/>
    <n v="9.6008192699110317"/>
    <n v="67"/>
  </r>
  <r>
    <x v="14"/>
    <x v="67"/>
    <x v="8"/>
    <x v="13"/>
    <x v="30"/>
    <x v="36"/>
    <x v="0"/>
    <x v="1"/>
    <x v="0"/>
    <x v="7"/>
    <x v="0"/>
    <n v="549.40661800820112"/>
    <n v="10.042849491162292"/>
    <n v="21.164894635863281"/>
    <n v="9.6008192699110317"/>
    <n v="70"/>
  </r>
  <r>
    <x v="14"/>
    <x v="67"/>
    <x v="8"/>
    <x v="13"/>
    <x v="30"/>
    <x v="36"/>
    <x v="0"/>
    <x v="1"/>
    <x v="0"/>
    <x v="8"/>
    <x v="0"/>
    <n v="508.28678797016522"/>
    <n v="8.9269773254775941"/>
    <n v="20.106649904070114"/>
    <n v="8.5340615732542506"/>
    <n v="65"/>
  </r>
  <r>
    <x v="14"/>
    <x v="67"/>
    <x v="8"/>
    <x v="13"/>
    <x v="30"/>
    <x v="36"/>
    <x v="0"/>
    <x v="1"/>
    <x v="0"/>
    <x v="9"/>
    <x v="1"/>
    <n v="0"/>
    <n v="0"/>
    <n v="0"/>
    <n v="0"/>
    <n v="0"/>
  </r>
  <r>
    <x v="14"/>
    <x v="67"/>
    <x v="8"/>
    <x v="13"/>
    <x v="30"/>
    <x v="36"/>
    <x v="0"/>
    <x v="1"/>
    <x v="0"/>
    <x v="10"/>
    <x v="2"/>
    <n v="0"/>
    <n v="0"/>
    <n v="0"/>
    <n v="0"/>
    <n v="0"/>
  </r>
  <r>
    <x v="14"/>
    <x v="67"/>
    <x v="8"/>
    <x v="13"/>
    <x v="30"/>
    <x v="36"/>
    <x v="0"/>
    <x v="1"/>
    <x v="0"/>
    <x v="11"/>
    <x v="3"/>
    <n v="508.28678797016522"/>
    <n v="8.9269773254775941"/>
    <n v="20.106649904070114"/>
    <n v="8.5340615732542506"/>
    <n v="63"/>
  </r>
  <r>
    <x v="14"/>
    <x v="67"/>
    <x v="8"/>
    <x v="13"/>
    <x v="30"/>
    <x v="36"/>
    <x v="0"/>
    <x v="1"/>
    <x v="0"/>
    <x v="12"/>
    <x v="4"/>
    <n v="287.8388102662509"/>
    <n v="4.4634886627387971"/>
    <n v="11.640692049724803"/>
    <n v="5.3337884832839064"/>
    <n v="37"/>
  </r>
  <r>
    <x v="14"/>
    <x v="67"/>
    <x v="8"/>
    <x v="13"/>
    <x v="30"/>
    <x v="36"/>
    <x v="0"/>
    <x v="0"/>
    <x v="0"/>
    <x v="0"/>
    <x v="0"/>
    <n v="16635.255685387609"/>
    <n v="25463.086948759152"/>
    <n v="13120.118184771647"/>
    <n v="12143.969618740799"/>
    <n v="15202"/>
  </r>
  <r>
    <x v="14"/>
    <x v="67"/>
    <x v="8"/>
    <x v="13"/>
    <x v="30"/>
    <x v="36"/>
    <x v="0"/>
    <x v="0"/>
    <x v="0"/>
    <x v="1"/>
    <x v="0"/>
    <n v="12841.951364378803"/>
    <n v="19658.319942867347"/>
    <n v="10114.703146479062"/>
    <n v="9336.2633611401507"/>
    <n v="11725"/>
  </r>
  <r>
    <x v="14"/>
    <x v="67"/>
    <x v="8"/>
    <x v="13"/>
    <x v="30"/>
    <x v="36"/>
    <x v="0"/>
    <x v="0"/>
    <x v="0"/>
    <x v="2"/>
    <x v="0"/>
    <n v="23558.235959291367"/>
    <n v="36077.262988752009"/>
    <n v="18471.661793449675"/>
    <n v="16839.836999423951"/>
    <n v="21066"/>
  </r>
  <r>
    <x v="14"/>
    <x v="67"/>
    <x v="8"/>
    <x v="13"/>
    <x v="30"/>
    <x v="36"/>
    <x v="0"/>
    <x v="0"/>
    <x v="0"/>
    <x v="3"/>
    <x v="0"/>
    <n v="7012.0732389861669"/>
    <n v="10700.09819675058"/>
    <n v="5494.4066474701076"/>
    <n v="5063.8987860297411"/>
    <n v="6375"/>
  </r>
  <r>
    <x v="14"/>
    <x v="67"/>
    <x v="8"/>
    <x v="13"/>
    <x v="30"/>
    <x v="36"/>
    <x v="0"/>
    <x v="0"/>
    <x v="0"/>
    <x v="4"/>
    <x v="0"/>
    <n v="19511.359353048007"/>
    <n v="29883.056597036244"/>
    <n v="15375.23770822288"/>
    <n v="14199.611700198417"/>
    <n v="17858"/>
  </r>
  <r>
    <x v="14"/>
    <x v="67"/>
    <x v="8"/>
    <x v="13"/>
    <x v="30"/>
    <x v="36"/>
    <x v="0"/>
    <x v="0"/>
    <x v="0"/>
    <x v="5"/>
    <x v="0"/>
    <n v="24404.619127574271"/>
    <n v="37311.417603999289"/>
    <n v="19220.899063559238"/>
    <n v="17779.650530178573"/>
    <n v="22285"/>
  </r>
  <r>
    <x v="14"/>
    <x v="67"/>
    <x v="8"/>
    <x v="13"/>
    <x v="30"/>
    <x v="36"/>
    <x v="0"/>
    <x v="0"/>
    <x v="0"/>
    <x v="6"/>
    <x v="0"/>
    <n v="14960.764828838706"/>
    <n v="22901.044456347081"/>
    <n v="11795.195780566606"/>
    <n v="10925.732329158755"/>
    <n v="13697"/>
  </r>
  <r>
    <x v="14"/>
    <x v="67"/>
    <x v="8"/>
    <x v="13"/>
    <x v="30"/>
    <x v="36"/>
    <x v="0"/>
    <x v="0"/>
    <x v="0"/>
    <x v="7"/>
    <x v="0"/>
    <n v="15706.632857028635"/>
    <n v="24029.191215854313"/>
    <n v="12357.123733148776"/>
    <n v="11391.905442597768"/>
    <n v="14307"/>
  </r>
  <r>
    <x v="14"/>
    <x v="67"/>
    <x v="8"/>
    <x v="13"/>
    <x v="30"/>
    <x v="36"/>
    <x v="0"/>
    <x v="0"/>
    <x v="0"/>
    <x v="8"/>
    <x v="0"/>
    <n v="14518.72665592982"/>
    <n v="22177.959292983396"/>
    <n v="11392.00453775341"/>
    <n v="10485.161400439503"/>
    <n v="13166"/>
  </r>
  <r>
    <x v="14"/>
    <x v="67"/>
    <x v="8"/>
    <x v="13"/>
    <x v="30"/>
    <x v="36"/>
    <x v="0"/>
    <x v="0"/>
    <x v="0"/>
    <x v="9"/>
    <x v="1"/>
    <n v="0"/>
    <n v="0"/>
    <n v="0"/>
    <n v="0"/>
    <n v="0"/>
  </r>
  <r>
    <x v="14"/>
    <x v="67"/>
    <x v="8"/>
    <x v="13"/>
    <x v="30"/>
    <x v="36"/>
    <x v="0"/>
    <x v="0"/>
    <x v="0"/>
    <x v="10"/>
    <x v="2"/>
    <n v="0"/>
    <n v="0"/>
    <n v="0"/>
    <n v="0"/>
    <n v="0"/>
  </r>
  <r>
    <x v="14"/>
    <x v="67"/>
    <x v="8"/>
    <x v="13"/>
    <x v="30"/>
    <x v="36"/>
    <x v="0"/>
    <x v="0"/>
    <x v="0"/>
    <x v="11"/>
    <x v="3"/>
    <n v="14502.73561091503"/>
    <n v="22172.379932154974"/>
    <n v="11386.713314094444"/>
    <n v="10480.894369652877"/>
    <n v="12917"/>
  </r>
  <r>
    <x v="14"/>
    <x v="67"/>
    <x v="8"/>
    <x v="13"/>
    <x v="30"/>
    <x v="36"/>
    <x v="0"/>
    <x v="0"/>
    <x v="0"/>
    <x v="12"/>
    <x v="4"/>
    <n v="8223.9660076071686"/>
    <n v="12531.244420639172"/>
    <n v="6466.9335559880246"/>
    <n v="5939.7068549849582"/>
    <n v="7441"/>
  </r>
  <r>
    <x v="14"/>
    <x v="68"/>
    <x v="0"/>
    <x v="0"/>
    <x v="0"/>
    <x v="0"/>
    <x v="0"/>
    <x v="0"/>
    <x v="0"/>
    <x v="0"/>
    <x v="0"/>
    <n v="1603.6733714833977"/>
    <n v="1589.0019639350116"/>
    <n v="1481.5426245104295"/>
    <n v="1445.4566789699386"/>
    <n v="1328"/>
  </r>
  <r>
    <x v="14"/>
    <x v="68"/>
    <x v="0"/>
    <x v="0"/>
    <x v="0"/>
    <x v="0"/>
    <x v="0"/>
    <x v="0"/>
    <x v="0"/>
    <x v="1"/>
    <x v="0"/>
    <n v="1237.0215536442449"/>
    <n v="1216.3006605963221"/>
    <n v="1130.2053735550992"/>
    <n v="1098.7604275564847"/>
    <n v="1014"/>
  </r>
  <r>
    <x v="14"/>
    <x v="68"/>
    <x v="0"/>
    <x v="0"/>
    <x v="0"/>
    <x v="0"/>
    <x v="0"/>
    <x v="0"/>
    <x v="0"/>
    <x v="2"/>
    <x v="0"/>
    <n v="1315.8345612171468"/>
    <n v="1289.9482235315122"/>
    <n v="1195.8165469262754"/>
    <n v="1161.6991316592348"/>
    <n v="1064"/>
  </r>
  <r>
    <x v="14"/>
    <x v="68"/>
    <x v="0"/>
    <x v="0"/>
    <x v="0"/>
    <x v="0"/>
    <x v="0"/>
    <x v="0"/>
    <x v="0"/>
    <x v="3"/>
    <x v="0"/>
    <n v="703.60598065083548"/>
    <n v="687.37725406177469"/>
    <n v="638.12157327127784"/>
    <n v="619.78622175758994"/>
    <n v="571"/>
  </r>
  <r>
    <x v="14"/>
    <x v="68"/>
    <x v="0"/>
    <x v="0"/>
    <x v="0"/>
    <x v="0"/>
    <x v="0"/>
    <x v="0"/>
    <x v="0"/>
    <x v="4"/>
    <x v="0"/>
    <n v="1818.4102616820294"/>
    <n v="1784.2795929298341"/>
    <n v="1647.6870474019563"/>
    <n v="1602.2700603784856"/>
    <n v="1474"/>
  </r>
  <r>
    <x v="14"/>
    <x v="68"/>
    <x v="0"/>
    <x v="0"/>
    <x v="0"/>
    <x v="0"/>
    <x v="0"/>
    <x v="0"/>
    <x v="0"/>
    <x v="5"/>
    <x v="0"/>
    <n v="2363.248009686004"/>
    <n v="2317.6664881271204"/>
    <n v="2168.3434554441928"/>
    <n v="2114.3137547737406"/>
    <n v="1941"/>
  </r>
  <r>
    <x v="14"/>
    <x v="68"/>
    <x v="0"/>
    <x v="0"/>
    <x v="0"/>
    <x v="0"/>
    <x v="0"/>
    <x v="0"/>
    <x v="0"/>
    <x v="6"/>
    <x v="0"/>
    <n v="1665.3531165404515"/>
    <n v="1623.5940010712372"/>
    <n v="1517.5229453913971"/>
    <n v="1476.3926521729854"/>
    <n v="1362"/>
  </r>
  <r>
    <x v="14"/>
    <x v="68"/>
    <x v="0"/>
    <x v="0"/>
    <x v="0"/>
    <x v="0"/>
    <x v="0"/>
    <x v="0"/>
    <x v="0"/>
    <x v="7"/>
    <x v="0"/>
    <n v="1440.3362688323109"/>
    <n v="1424.9687555793607"/>
    <n v="1319.6311805460755"/>
    <n v="1285.4430244714215"/>
    <n v="1181"/>
  </r>
  <r>
    <x v="14"/>
    <x v="68"/>
    <x v="0"/>
    <x v="0"/>
    <x v="0"/>
    <x v="0"/>
    <x v="0"/>
    <x v="0"/>
    <x v="0"/>
    <x v="8"/>
    <x v="0"/>
    <n v="1336.3944762361648"/>
    <n v="1313.3815390108909"/>
    <n v="1216.9814415621386"/>
    <n v="1183.0342855923705"/>
    <n v="1091"/>
  </r>
  <r>
    <x v="14"/>
    <x v="68"/>
    <x v="0"/>
    <x v="0"/>
    <x v="0"/>
    <x v="0"/>
    <x v="0"/>
    <x v="0"/>
    <x v="0"/>
    <x v="9"/>
    <x v="1"/>
    <n v="0"/>
    <n v="0"/>
    <n v="0"/>
    <n v="0"/>
    <n v="0"/>
  </r>
  <r>
    <x v="14"/>
    <x v="68"/>
    <x v="0"/>
    <x v="0"/>
    <x v="0"/>
    <x v="0"/>
    <x v="0"/>
    <x v="0"/>
    <x v="0"/>
    <x v="10"/>
    <x v="2"/>
    <n v="0"/>
    <n v="0"/>
    <n v="0"/>
    <n v="0"/>
    <n v="0"/>
  </r>
  <r>
    <x v="14"/>
    <x v="68"/>
    <x v="0"/>
    <x v="0"/>
    <x v="0"/>
    <x v="0"/>
    <x v="0"/>
    <x v="0"/>
    <x v="0"/>
    <x v="11"/>
    <x v="3"/>
    <n v="0"/>
    <n v="0"/>
    <n v="0"/>
    <n v="0"/>
    <n v="0"/>
  </r>
  <r>
    <x v="14"/>
    <x v="68"/>
    <x v="0"/>
    <x v="0"/>
    <x v="0"/>
    <x v="0"/>
    <x v="0"/>
    <x v="0"/>
    <x v="0"/>
    <x v="12"/>
    <x v="4"/>
    <n v="0"/>
    <n v="0"/>
    <n v="0"/>
    <n v="0"/>
    <n v="0"/>
  </r>
  <r>
    <x v="14"/>
    <x v="68"/>
    <x v="0"/>
    <x v="0"/>
    <x v="11"/>
    <x v="17"/>
    <x v="0"/>
    <x v="0"/>
    <x v="0"/>
    <x v="0"/>
    <x v="0"/>
    <n v="156.48379764474751"/>
    <n v="139.4840207105874"/>
    <n v="114.2904310336617"/>
    <n v="184.54908152162318"/>
    <n v="522"/>
  </r>
  <r>
    <x v="14"/>
    <x v="68"/>
    <x v="0"/>
    <x v="0"/>
    <x v="11"/>
    <x v="17"/>
    <x v="0"/>
    <x v="0"/>
    <x v="0"/>
    <x v="1"/>
    <x v="0"/>
    <n v="129.07057761939026"/>
    <n v="114.93483306552402"/>
    <n v="94.183781129591594"/>
    <n v="151.47959292526295"/>
    <n v="429"/>
  </r>
  <r>
    <x v="14"/>
    <x v="68"/>
    <x v="0"/>
    <x v="0"/>
    <x v="11"/>
    <x v="17"/>
    <x v="0"/>
    <x v="0"/>
    <x v="0"/>
    <x v="2"/>
    <x v="0"/>
    <n v="236.43902271870607"/>
    <n v="210.89983931440815"/>
    <n v="169.31915708690624"/>
    <n v="259.22212028759787"/>
    <n v="724"/>
  </r>
  <r>
    <x v="14"/>
    <x v="68"/>
    <x v="0"/>
    <x v="0"/>
    <x v="11"/>
    <x v="17"/>
    <x v="0"/>
    <x v="0"/>
    <x v="0"/>
    <x v="3"/>
    <x v="0"/>
    <n v="75.386355069732375"/>
    <n v="65.83645777539725"/>
    <n v="52.9122365896582"/>
    <n v="83.207100339228944"/>
    <n v="235"/>
  </r>
  <r>
    <x v="14"/>
    <x v="68"/>
    <x v="0"/>
    <x v="0"/>
    <x v="11"/>
    <x v="17"/>
    <x v="0"/>
    <x v="0"/>
    <x v="0"/>
    <x v="4"/>
    <x v="0"/>
    <n v="204.45693268912265"/>
    <n v="183.00303517229065"/>
    <n v="150.27075191462927"/>
    <n v="241.08723944443258"/>
    <n v="681"/>
  </r>
  <r>
    <x v="14"/>
    <x v="68"/>
    <x v="0"/>
    <x v="0"/>
    <x v="11"/>
    <x v="17"/>
    <x v="0"/>
    <x v="0"/>
    <x v="0"/>
    <x v="5"/>
    <x v="0"/>
    <n v="217.02132520074471"/>
    <n v="196.39350116050704"/>
    <n v="157.67846503718144"/>
    <n v="254.95508950097073"/>
    <n v="723"/>
  </r>
  <r>
    <x v="14"/>
    <x v="68"/>
    <x v="0"/>
    <x v="0"/>
    <x v="11"/>
    <x v="17"/>
    <x v="0"/>
    <x v="0"/>
    <x v="0"/>
    <x v="6"/>
    <x v="0"/>
    <n v="134.78166512467303"/>
    <n v="122.74593822531691"/>
    <n v="99.475004788557413"/>
    <n v="160.01365449851721"/>
    <n v="455"/>
  </r>
  <r>
    <x v="14"/>
    <x v="68"/>
    <x v="0"/>
    <x v="0"/>
    <x v="11"/>
    <x v="17"/>
    <x v="0"/>
    <x v="0"/>
    <x v="0"/>
    <x v="7"/>
    <x v="0"/>
    <n v="170.19040765742611"/>
    <n v="151.7586145331191"/>
    <n v="123.81463361980019"/>
    <n v="198.41693157816132"/>
    <n v="559"/>
  </r>
  <r>
    <x v="14"/>
    <x v="68"/>
    <x v="0"/>
    <x v="0"/>
    <x v="11"/>
    <x v="17"/>
    <x v="0"/>
    <x v="0"/>
    <x v="0"/>
    <x v="8"/>
    <x v="0"/>
    <n v="155.34158014369095"/>
    <n v="138.36814854490271"/>
    <n v="112.17394157007539"/>
    <n v="179.21529303833927"/>
    <n v="503"/>
  </r>
  <r>
    <x v="14"/>
    <x v="68"/>
    <x v="0"/>
    <x v="0"/>
    <x v="11"/>
    <x v="17"/>
    <x v="0"/>
    <x v="0"/>
    <x v="0"/>
    <x v="9"/>
    <x v="1"/>
    <n v="0"/>
    <n v="0"/>
    <n v="0"/>
    <n v="0"/>
    <n v="0"/>
  </r>
  <r>
    <x v="14"/>
    <x v="68"/>
    <x v="0"/>
    <x v="0"/>
    <x v="11"/>
    <x v="17"/>
    <x v="0"/>
    <x v="0"/>
    <x v="0"/>
    <x v="10"/>
    <x v="2"/>
    <n v="0"/>
    <n v="0"/>
    <n v="0"/>
    <n v="0"/>
    <n v="0"/>
  </r>
  <r>
    <x v="14"/>
    <x v="68"/>
    <x v="0"/>
    <x v="0"/>
    <x v="11"/>
    <x v="17"/>
    <x v="0"/>
    <x v="0"/>
    <x v="0"/>
    <x v="11"/>
    <x v="3"/>
    <n v="0"/>
    <n v="0"/>
    <n v="0"/>
    <n v="0"/>
    <n v="0"/>
  </r>
  <r>
    <x v="14"/>
    <x v="68"/>
    <x v="0"/>
    <x v="0"/>
    <x v="11"/>
    <x v="17"/>
    <x v="0"/>
    <x v="0"/>
    <x v="0"/>
    <x v="12"/>
    <x v="4"/>
    <n v="0"/>
    <n v="0"/>
    <n v="0"/>
    <n v="0"/>
    <n v="0"/>
  </r>
  <r>
    <x v="14"/>
    <x v="68"/>
    <x v="0"/>
    <x v="0"/>
    <x v="11"/>
    <x v="37"/>
    <x v="0"/>
    <x v="1"/>
    <x v="0"/>
    <x v="0"/>
    <x v="0"/>
    <n v="0"/>
    <n v="0"/>
    <n v="0"/>
    <n v="24.535427023105971"/>
    <n v="46"/>
  </r>
  <r>
    <x v="14"/>
    <x v="68"/>
    <x v="0"/>
    <x v="0"/>
    <x v="11"/>
    <x v="37"/>
    <x v="0"/>
    <x v="1"/>
    <x v="0"/>
    <x v="1"/>
    <x v="0"/>
    <n v="0"/>
    <n v="0"/>
    <n v="0"/>
    <n v="23.468669326449188"/>
    <n v="46"/>
  </r>
  <r>
    <x v="14"/>
    <x v="68"/>
    <x v="0"/>
    <x v="0"/>
    <x v="11"/>
    <x v="37"/>
    <x v="0"/>
    <x v="1"/>
    <x v="0"/>
    <x v="2"/>
    <x v="0"/>
    <n v="0"/>
    <n v="0"/>
    <n v="0"/>
    <n v="34.136246293017003"/>
    <n v="67"/>
  </r>
  <r>
    <x v="14"/>
    <x v="68"/>
    <x v="0"/>
    <x v="0"/>
    <x v="11"/>
    <x v="37"/>
    <x v="0"/>
    <x v="1"/>
    <x v="0"/>
    <x v="3"/>
    <x v="0"/>
    <n v="0"/>
    <n v="0"/>
    <n v="0"/>
    <n v="21.335153933135626"/>
    <n v="46"/>
  </r>
  <r>
    <x v="14"/>
    <x v="68"/>
    <x v="0"/>
    <x v="0"/>
    <x v="11"/>
    <x v="37"/>
    <x v="0"/>
    <x v="1"/>
    <x v="0"/>
    <x v="4"/>
    <x v="0"/>
    <n v="0"/>
    <n v="0"/>
    <n v="0"/>
    <n v="54.404642529495845"/>
    <n v="114"/>
  </r>
  <r>
    <x v="14"/>
    <x v="68"/>
    <x v="0"/>
    <x v="0"/>
    <x v="11"/>
    <x v="37"/>
    <x v="0"/>
    <x v="1"/>
    <x v="0"/>
    <x v="5"/>
    <x v="0"/>
    <n v="0"/>
    <n v="0"/>
    <n v="0"/>
    <n v="38.403277079644127"/>
    <n v="92"/>
  </r>
  <r>
    <x v="14"/>
    <x v="68"/>
    <x v="0"/>
    <x v="0"/>
    <x v="11"/>
    <x v="37"/>
    <x v="0"/>
    <x v="1"/>
    <x v="0"/>
    <x v="6"/>
    <x v="0"/>
    <n v="0"/>
    <n v="0"/>
    <n v="0"/>
    <n v="23.468669326449188"/>
    <n v="46"/>
  </r>
  <r>
    <x v="14"/>
    <x v="68"/>
    <x v="0"/>
    <x v="0"/>
    <x v="11"/>
    <x v="37"/>
    <x v="0"/>
    <x v="1"/>
    <x v="0"/>
    <x v="7"/>
    <x v="0"/>
    <n v="0"/>
    <n v="0"/>
    <n v="0"/>
    <n v="38.403277079644127"/>
    <n v="92"/>
  </r>
  <r>
    <x v="14"/>
    <x v="68"/>
    <x v="0"/>
    <x v="0"/>
    <x v="11"/>
    <x v="37"/>
    <x v="0"/>
    <x v="1"/>
    <x v="0"/>
    <x v="8"/>
    <x v="0"/>
    <n v="0"/>
    <n v="0"/>
    <n v="0"/>
    <n v="34.136246293017003"/>
    <n v="69"/>
  </r>
  <r>
    <x v="14"/>
    <x v="68"/>
    <x v="0"/>
    <x v="0"/>
    <x v="11"/>
    <x v="37"/>
    <x v="0"/>
    <x v="1"/>
    <x v="0"/>
    <x v="9"/>
    <x v="1"/>
    <n v="0"/>
    <n v="0"/>
    <n v="0"/>
    <n v="0"/>
    <n v="0"/>
  </r>
  <r>
    <x v="14"/>
    <x v="68"/>
    <x v="0"/>
    <x v="0"/>
    <x v="11"/>
    <x v="37"/>
    <x v="0"/>
    <x v="1"/>
    <x v="0"/>
    <x v="10"/>
    <x v="2"/>
    <n v="0"/>
    <n v="0"/>
    <n v="0"/>
    <n v="0"/>
    <n v="0"/>
  </r>
  <r>
    <x v="14"/>
    <x v="68"/>
    <x v="0"/>
    <x v="0"/>
    <x v="11"/>
    <x v="37"/>
    <x v="0"/>
    <x v="1"/>
    <x v="0"/>
    <x v="11"/>
    <x v="3"/>
    <n v="0"/>
    <n v="0"/>
    <n v="0"/>
    <n v="0"/>
    <n v="0"/>
  </r>
  <r>
    <x v="14"/>
    <x v="68"/>
    <x v="0"/>
    <x v="0"/>
    <x v="11"/>
    <x v="37"/>
    <x v="0"/>
    <x v="1"/>
    <x v="0"/>
    <x v="12"/>
    <x v="4"/>
    <n v="0"/>
    <n v="0"/>
    <n v="0"/>
    <n v="0"/>
    <n v="0"/>
  </r>
  <r>
    <x v="14"/>
    <x v="68"/>
    <x v="0"/>
    <x v="0"/>
    <x v="11"/>
    <x v="37"/>
    <x v="0"/>
    <x v="0"/>
    <x v="0"/>
    <x v="0"/>
    <x v="0"/>
    <n v="15443.922831785627"/>
    <n v="15259.551865738262"/>
    <n v="20962.769892090786"/>
    <n v="14961.276695611357"/>
    <n v="15618"/>
  </r>
  <r>
    <x v="14"/>
    <x v="68"/>
    <x v="0"/>
    <x v="0"/>
    <x v="11"/>
    <x v="37"/>
    <x v="0"/>
    <x v="0"/>
    <x v="0"/>
    <x v="1"/>
    <x v="0"/>
    <n v="12053.821288649784"/>
    <n v="12189.787537939654"/>
    <n v="16021.825239348502"/>
    <n v="12248.511873013163"/>
    <n v="12873"/>
  </r>
  <r>
    <x v="14"/>
    <x v="68"/>
    <x v="0"/>
    <x v="0"/>
    <x v="11"/>
    <x v="37"/>
    <x v="0"/>
    <x v="0"/>
    <x v="0"/>
    <x v="2"/>
    <x v="0"/>
    <n v="23293.241499046246"/>
    <n v="22357.614711658633"/>
    <n v="30126.111024687791"/>
    <n v="21664.782061402573"/>
    <n v="22222"/>
  </r>
  <r>
    <x v="14"/>
    <x v="68"/>
    <x v="0"/>
    <x v="0"/>
    <x v="11"/>
    <x v="37"/>
    <x v="0"/>
    <x v="0"/>
    <x v="0"/>
    <x v="3"/>
    <x v="0"/>
    <n v="8822.4879781608015"/>
    <n v="9016.2470987323686"/>
    <n v="9080.7980435171394"/>
    <n v="9080.2415139425229"/>
    <n v="9142"/>
  </r>
  <r>
    <x v="14"/>
    <x v="68"/>
    <x v="0"/>
    <x v="0"/>
    <x v="11"/>
    <x v="37"/>
    <x v="0"/>
    <x v="0"/>
    <x v="0"/>
    <x v="4"/>
    <x v="0"/>
    <n v="24481.147700145058"/>
    <n v="24833.735047312981"/>
    <n v="25519.57170719215"/>
    <n v="24610.100061871944"/>
    <n v="24837"/>
  </r>
  <r>
    <x v="14"/>
    <x v="68"/>
    <x v="0"/>
    <x v="0"/>
    <x v="11"/>
    <x v="37"/>
    <x v="0"/>
    <x v="0"/>
    <x v="0"/>
    <x v="5"/>
    <x v="0"/>
    <n v="23499.982866737482"/>
    <n v="23240.269594715228"/>
    <n v="30809.737121426177"/>
    <n v="23392.929529986559"/>
    <n v="24463"/>
  </r>
  <r>
    <x v="14"/>
    <x v="68"/>
    <x v="0"/>
    <x v="0"/>
    <x v="11"/>
    <x v="37"/>
    <x v="0"/>
    <x v="0"/>
    <x v="0"/>
    <x v="6"/>
    <x v="0"/>
    <n v="14033.284217980787"/>
    <n v="14019.81788966256"/>
    <n v="18075.878263759034"/>
    <n v="13828.380021761855"/>
    <n v="14583"/>
  </r>
  <r>
    <x v="14"/>
    <x v="68"/>
    <x v="0"/>
    <x v="0"/>
    <x v="11"/>
    <x v="37"/>
    <x v="0"/>
    <x v="0"/>
    <x v="0"/>
    <x v="7"/>
    <x v="0"/>
    <n v="19301.191332853599"/>
    <n v="19553.427959292985"/>
    <n v="20886.576271401678"/>
    <n v="19248.575878474963"/>
    <n v="20048"/>
  </r>
  <r>
    <x v="14"/>
    <x v="68"/>
    <x v="0"/>
    <x v="0"/>
    <x v="11"/>
    <x v="37"/>
    <x v="0"/>
    <x v="0"/>
    <x v="0"/>
    <x v="8"/>
    <x v="0"/>
    <n v="16115.54672240688"/>
    <n v="16421.174790216031"/>
    <n v="18777.4945209379"/>
    <n v="16241.385931599496"/>
    <n v="16975"/>
  </r>
  <r>
    <x v="14"/>
    <x v="68"/>
    <x v="0"/>
    <x v="0"/>
    <x v="11"/>
    <x v="37"/>
    <x v="0"/>
    <x v="0"/>
    <x v="0"/>
    <x v="9"/>
    <x v="1"/>
    <n v="0"/>
    <n v="0"/>
    <n v="0"/>
    <n v="0"/>
    <n v="0"/>
  </r>
  <r>
    <x v="14"/>
    <x v="68"/>
    <x v="0"/>
    <x v="0"/>
    <x v="11"/>
    <x v="37"/>
    <x v="0"/>
    <x v="0"/>
    <x v="0"/>
    <x v="10"/>
    <x v="2"/>
    <n v="0"/>
    <n v="0"/>
    <n v="0"/>
    <n v="0"/>
    <n v="0"/>
  </r>
  <r>
    <x v="14"/>
    <x v="68"/>
    <x v="0"/>
    <x v="0"/>
    <x v="11"/>
    <x v="37"/>
    <x v="0"/>
    <x v="0"/>
    <x v="0"/>
    <x v="11"/>
    <x v="3"/>
    <n v="0"/>
    <n v="0"/>
    <n v="0"/>
    <n v="0"/>
    <n v="0"/>
  </r>
  <r>
    <x v="14"/>
    <x v="68"/>
    <x v="0"/>
    <x v="0"/>
    <x v="11"/>
    <x v="37"/>
    <x v="0"/>
    <x v="0"/>
    <x v="0"/>
    <x v="12"/>
    <x v="4"/>
    <n v="0"/>
    <n v="0"/>
    <n v="0"/>
    <n v="0"/>
    <n v="0"/>
  </r>
  <r>
    <x v="14"/>
    <x v="68"/>
    <x v="0"/>
    <x v="0"/>
    <x v="18"/>
    <x v="24"/>
    <x v="0"/>
    <x v="0"/>
    <x v="0"/>
    <x v="0"/>
    <x v="0"/>
    <n v="2323.270397149025"/>
    <n v="2752.8566327441526"/>
    <n v="3721.8467217165576"/>
    <n v="1627.8722450982484"/>
    <n v="930"/>
  </r>
  <r>
    <x v="14"/>
    <x v="68"/>
    <x v="0"/>
    <x v="0"/>
    <x v="18"/>
    <x v="24"/>
    <x v="0"/>
    <x v="0"/>
    <x v="0"/>
    <x v="1"/>
    <x v="0"/>
    <n v="1993.1695393436817"/>
    <n v="2382.3870737368329"/>
    <n v="3380.0336733473655"/>
    <n v="1569.2005717821253"/>
    <n v="898"/>
  </r>
  <r>
    <x v="14"/>
    <x v="68"/>
    <x v="0"/>
    <x v="0"/>
    <x v="18"/>
    <x v="24"/>
    <x v="0"/>
    <x v="0"/>
    <x v="0"/>
    <x v="2"/>
    <x v="0"/>
    <n v="3512.3188157488948"/>
    <n v="4088.5556150687376"/>
    <n v="5554.7265971823181"/>
    <n v="2362.8682980947706"/>
    <n v="1383"/>
  </r>
  <r>
    <x v="14"/>
    <x v="68"/>
    <x v="0"/>
    <x v="0"/>
    <x v="18"/>
    <x v="24"/>
    <x v="0"/>
    <x v="0"/>
    <x v="0"/>
    <x v="3"/>
    <x v="0"/>
    <n v="1792.1392591577287"/>
    <n v="2178.1824674165327"/>
    <n v="3171.5594611841125"/>
    <n v="1419.854494250176"/>
    <n v="799"/>
  </r>
  <r>
    <x v="14"/>
    <x v="68"/>
    <x v="0"/>
    <x v="0"/>
    <x v="18"/>
    <x v="24"/>
    <x v="0"/>
    <x v="0"/>
    <x v="0"/>
    <x v="4"/>
    <x v="0"/>
    <n v="4991.4904796171286"/>
    <n v="5986.6541688984107"/>
    <n v="8390.8224783879978"/>
    <n v="3738.9857267820184"/>
    <n v="2114"/>
  </r>
  <r>
    <x v="14"/>
    <x v="68"/>
    <x v="0"/>
    <x v="0"/>
    <x v="18"/>
    <x v="24"/>
    <x v="0"/>
    <x v="0"/>
    <x v="0"/>
    <x v="5"/>
    <x v="0"/>
    <n v="3553.4386457869305"/>
    <n v="4191.2158543117303"/>
    <n v="5780.1327250542618"/>
    <n v="2568.7525335495293"/>
    <n v="1505"/>
  </r>
  <r>
    <x v="14"/>
    <x v="68"/>
    <x v="0"/>
    <x v="0"/>
    <x v="18"/>
    <x v="24"/>
    <x v="0"/>
    <x v="0"/>
    <x v="0"/>
    <x v="6"/>
    <x v="0"/>
    <n v="2138.2311619778638"/>
    <n v="2504.017139796465"/>
    <n v="3468.9262308179914"/>
    <n v="1535.0643254891083"/>
    <n v="907"/>
  </r>
  <r>
    <x v="14"/>
    <x v="68"/>
    <x v="0"/>
    <x v="0"/>
    <x v="18"/>
    <x v="24"/>
    <x v="0"/>
    <x v="0"/>
    <x v="0"/>
    <x v="7"/>
    <x v="0"/>
    <n v="3577.4252133091181"/>
    <n v="4311.7300482056771"/>
    <n v="5921.9375191145455"/>
    <n v="2727.6994303513898"/>
    <n v="1584"/>
  </r>
  <r>
    <x v="14"/>
    <x v="68"/>
    <x v="0"/>
    <x v="0"/>
    <x v="18"/>
    <x v="24"/>
    <x v="0"/>
    <x v="0"/>
    <x v="0"/>
    <x v="8"/>
    <x v="0"/>
    <n v="2912.6546276942054"/>
    <n v="3499.3751115872165"/>
    <n v="4972.6919946960779"/>
    <n v="2258.3260438224061"/>
    <n v="1292"/>
  </r>
  <r>
    <x v="14"/>
    <x v="68"/>
    <x v="0"/>
    <x v="0"/>
    <x v="18"/>
    <x v="24"/>
    <x v="0"/>
    <x v="0"/>
    <x v="0"/>
    <x v="9"/>
    <x v="1"/>
    <n v="0"/>
    <n v="0"/>
    <n v="0"/>
    <n v="0"/>
    <n v="0"/>
  </r>
  <r>
    <x v="14"/>
    <x v="68"/>
    <x v="0"/>
    <x v="0"/>
    <x v="18"/>
    <x v="24"/>
    <x v="0"/>
    <x v="0"/>
    <x v="0"/>
    <x v="10"/>
    <x v="2"/>
    <n v="0"/>
    <n v="0"/>
    <n v="0"/>
    <n v="0"/>
    <n v="0"/>
  </r>
  <r>
    <x v="14"/>
    <x v="68"/>
    <x v="0"/>
    <x v="0"/>
    <x v="18"/>
    <x v="24"/>
    <x v="0"/>
    <x v="0"/>
    <x v="0"/>
    <x v="11"/>
    <x v="3"/>
    <n v="0"/>
    <n v="0"/>
    <n v="0"/>
    <n v="0"/>
    <n v="0"/>
  </r>
  <r>
    <x v="14"/>
    <x v="68"/>
    <x v="0"/>
    <x v="0"/>
    <x v="18"/>
    <x v="24"/>
    <x v="0"/>
    <x v="0"/>
    <x v="0"/>
    <x v="12"/>
    <x v="4"/>
    <n v="0"/>
    <n v="0"/>
    <n v="0"/>
    <n v="0"/>
    <n v="0"/>
  </r>
  <r>
    <x v="14"/>
    <x v="68"/>
    <x v="8"/>
    <x v="13"/>
    <x v="31"/>
    <x v="38"/>
    <x v="0"/>
    <x v="1"/>
    <x v="0"/>
    <x v="0"/>
    <x v="0"/>
    <n v="0"/>
    <n v="1026.6023924299232"/>
    <n v="370.38565612760738"/>
    <n v="341.36246293017001"/>
    <n v="0"/>
  </r>
  <r>
    <x v="14"/>
    <x v="68"/>
    <x v="8"/>
    <x v="13"/>
    <x v="31"/>
    <x v="38"/>
    <x v="0"/>
    <x v="1"/>
    <x v="0"/>
    <x v="1"/>
    <x v="0"/>
    <n v="0"/>
    <n v="567.97893233351192"/>
    <n v="214.8236805540123"/>
    <n v="214.41829702801306"/>
    <n v="0"/>
  </r>
  <r>
    <x v="14"/>
    <x v="68"/>
    <x v="8"/>
    <x v="13"/>
    <x v="31"/>
    <x v="38"/>
    <x v="0"/>
    <x v="1"/>
    <x v="0"/>
    <x v="2"/>
    <x v="0"/>
    <n v="0"/>
    <n v="1547.7146938046778"/>
    <n v="447.63752154850835"/>
    <n v="405.36792472957688"/>
    <n v="0"/>
  </r>
  <r>
    <x v="14"/>
    <x v="68"/>
    <x v="8"/>
    <x v="13"/>
    <x v="31"/>
    <x v="38"/>
    <x v="0"/>
    <x v="1"/>
    <x v="0"/>
    <x v="3"/>
    <x v="0"/>
    <n v="0"/>
    <n v="276.73629708980542"/>
    <n v="140.7465493284908"/>
    <n v="123.74389281218663"/>
    <n v="0"/>
  </r>
  <r>
    <x v="14"/>
    <x v="68"/>
    <x v="8"/>
    <x v="13"/>
    <x v="31"/>
    <x v="38"/>
    <x v="0"/>
    <x v="1"/>
    <x v="0"/>
    <x v="4"/>
    <x v="0"/>
    <n v="0"/>
    <n v="574.67416532762002"/>
    <n v="202.12474377249433"/>
    <n v="208.01775084807235"/>
    <n v="0"/>
  </r>
  <r>
    <x v="14"/>
    <x v="68"/>
    <x v="8"/>
    <x v="13"/>
    <x v="31"/>
    <x v="38"/>
    <x v="0"/>
    <x v="1"/>
    <x v="0"/>
    <x v="5"/>
    <x v="0"/>
    <n v="0"/>
    <n v="1270.9783967148724"/>
    <n v="495.25853447920076"/>
    <n v="433.10362484265323"/>
    <n v="0"/>
  </r>
  <r>
    <x v="14"/>
    <x v="68"/>
    <x v="8"/>
    <x v="13"/>
    <x v="31"/>
    <x v="38"/>
    <x v="0"/>
    <x v="1"/>
    <x v="0"/>
    <x v="6"/>
    <x v="0"/>
    <n v="0"/>
    <n v="694.0724870558829"/>
    <n v="213.76543582221913"/>
    <n v="206.95099315141559"/>
    <n v="0"/>
  </r>
  <r>
    <x v="14"/>
    <x v="68"/>
    <x v="8"/>
    <x v="13"/>
    <x v="31"/>
    <x v="38"/>
    <x v="0"/>
    <x v="1"/>
    <x v="0"/>
    <x v="7"/>
    <x v="0"/>
    <n v="0"/>
    <n v="756.561328334226"/>
    <n v="226.46437260373708"/>
    <n v="219.75208551129694"/>
    <n v="0"/>
  </r>
  <r>
    <x v="14"/>
    <x v="68"/>
    <x v="8"/>
    <x v="13"/>
    <x v="31"/>
    <x v="38"/>
    <x v="0"/>
    <x v="1"/>
    <x v="0"/>
    <x v="8"/>
    <x v="0"/>
    <n v="0"/>
    <n v="498.79485806106055"/>
    <n v="216.9401700175986"/>
    <n v="196.28341618484777"/>
    <n v="0"/>
  </r>
  <r>
    <x v="14"/>
    <x v="68"/>
    <x v="8"/>
    <x v="13"/>
    <x v="31"/>
    <x v="38"/>
    <x v="0"/>
    <x v="1"/>
    <x v="0"/>
    <x v="9"/>
    <x v="1"/>
    <n v="0"/>
    <n v="0"/>
    <n v="0"/>
    <n v="0"/>
    <n v="0"/>
  </r>
  <r>
    <x v="14"/>
    <x v="68"/>
    <x v="8"/>
    <x v="13"/>
    <x v="31"/>
    <x v="38"/>
    <x v="0"/>
    <x v="1"/>
    <x v="0"/>
    <x v="10"/>
    <x v="2"/>
    <n v="0"/>
    <n v="0"/>
    <n v="0"/>
    <n v="0"/>
    <n v="0"/>
  </r>
  <r>
    <x v="14"/>
    <x v="68"/>
    <x v="8"/>
    <x v="13"/>
    <x v="31"/>
    <x v="38"/>
    <x v="0"/>
    <x v="1"/>
    <x v="0"/>
    <x v="11"/>
    <x v="3"/>
    <n v="0"/>
    <n v="0"/>
    <n v="0"/>
    <n v="0"/>
    <n v="0"/>
  </r>
  <r>
    <x v="14"/>
    <x v="68"/>
    <x v="8"/>
    <x v="13"/>
    <x v="31"/>
    <x v="38"/>
    <x v="0"/>
    <x v="1"/>
    <x v="0"/>
    <x v="12"/>
    <x v="4"/>
    <n v="0"/>
    <n v="0"/>
    <n v="0"/>
    <n v="0"/>
    <n v="0"/>
  </r>
  <r>
    <x v="14"/>
    <x v="68"/>
    <x v="8"/>
    <x v="13"/>
    <x v="31"/>
    <x v="38"/>
    <x v="0"/>
    <x v="0"/>
    <x v="0"/>
    <x v="0"/>
    <x v="0"/>
    <n v="0"/>
    <n v="0"/>
    <n v="0"/>
    <n v="-227.21938938789441"/>
    <n v="0"/>
  </r>
  <r>
    <x v="14"/>
    <x v="68"/>
    <x v="8"/>
    <x v="13"/>
    <x v="31"/>
    <x v="38"/>
    <x v="0"/>
    <x v="0"/>
    <x v="0"/>
    <x v="1"/>
    <x v="0"/>
    <n v="0"/>
    <n v="0"/>
    <n v="0"/>
    <n v="-165.34744298180109"/>
    <n v="0"/>
  </r>
  <r>
    <x v="14"/>
    <x v="68"/>
    <x v="8"/>
    <x v="13"/>
    <x v="31"/>
    <x v="38"/>
    <x v="0"/>
    <x v="0"/>
    <x v="0"/>
    <x v="2"/>
    <x v="0"/>
    <n v="0"/>
    <n v="0"/>
    <n v="0"/>
    <n v="-465.10635574235664"/>
    <n v="0"/>
  </r>
  <r>
    <x v="14"/>
    <x v="68"/>
    <x v="8"/>
    <x v="13"/>
    <x v="31"/>
    <x v="38"/>
    <x v="0"/>
    <x v="0"/>
    <x v="0"/>
    <x v="3"/>
    <x v="0"/>
    <n v="0"/>
    <n v="0"/>
    <n v="0"/>
    <n v="-106.67576966567813"/>
    <n v="0"/>
  </r>
  <r>
    <x v="14"/>
    <x v="68"/>
    <x v="8"/>
    <x v="13"/>
    <x v="31"/>
    <x v="38"/>
    <x v="0"/>
    <x v="0"/>
    <x v="0"/>
    <x v="4"/>
    <x v="0"/>
    <n v="0"/>
    <n v="0"/>
    <n v="0"/>
    <n v="-375.49870922318701"/>
    <n v="0"/>
  </r>
  <r>
    <x v="14"/>
    <x v="68"/>
    <x v="8"/>
    <x v="13"/>
    <x v="31"/>
    <x v="38"/>
    <x v="0"/>
    <x v="0"/>
    <x v="0"/>
    <x v="5"/>
    <x v="0"/>
    <n v="0"/>
    <n v="0"/>
    <n v="0"/>
    <n v="-384.0327707964413"/>
    <n v="0"/>
  </r>
  <r>
    <x v="14"/>
    <x v="68"/>
    <x v="8"/>
    <x v="13"/>
    <x v="31"/>
    <x v="38"/>
    <x v="0"/>
    <x v="0"/>
    <x v="0"/>
    <x v="6"/>
    <x v="0"/>
    <n v="0"/>
    <n v="0"/>
    <n v="0"/>
    <n v="-173.88150455505536"/>
    <n v="0"/>
  </r>
  <r>
    <x v="14"/>
    <x v="68"/>
    <x v="8"/>
    <x v="13"/>
    <x v="31"/>
    <x v="38"/>
    <x v="0"/>
    <x v="0"/>
    <x v="0"/>
    <x v="7"/>
    <x v="0"/>
    <n v="0"/>
    <n v="0"/>
    <n v="0"/>
    <n v="-244.28751253440294"/>
    <n v="0"/>
  </r>
  <r>
    <x v="14"/>
    <x v="68"/>
    <x v="8"/>
    <x v="13"/>
    <x v="31"/>
    <x v="38"/>
    <x v="0"/>
    <x v="0"/>
    <x v="0"/>
    <x v="8"/>
    <x v="0"/>
    <n v="0"/>
    <n v="0"/>
    <n v="0"/>
    <n v="-206.95099315141559"/>
    <n v="0"/>
  </r>
  <r>
    <x v="14"/>
    <x v="68"/>
    <x v="8"/>
    <x v="13"/>
    <x v="31"/>
    <x v="38"/>
    <x v="0"/>
    <x v="0"/>
    <x v="0"/>
    <x v="9"/>
    <x v="1"/>
    <n v="0"/>
    <n v="0"/>
    <n v="0"/>
    <n v="0"/>
    <n v="0"/>
  </r>
  <r>
    <x v="14"/>
    <x v="68"/>
    <x v="8"/>
    <x v="13"/>
    <x v="31"/>
    <x v="38"/>
    <x v="0"/>
    <x v="0"/>
    <x v="0"/>
    <x v="10"/>
    <x v="2"/>
    <n v="0"/>
    <n v="0"/>
    <n v="0"/>
    <n v="0"/>
    <n v="0"/>
  </r>
  <r>
    <x v="14"/>
    <x v="68"/>
    <x v="8"/>
    <x v="13"/>
    <x v="31"/>
    <x v="38"/>
    <x v="0"/>
    <x v="0"/>
    <x v="0"/>
    <x v="11"/>
    <x v="3"/>
    <n v="0"/>
    <n v="0"/>
    <n v="0"/>
    <n v="0"/>
    <n v="0"/>
  </r>
  <r>
    <x v="14"/>
    <x v="68"/>
    <x v="8"/>
    <x v="13"/>
    <x v="31"/>
    <x v="38"/>
    <x v="0"/>
    <x v="0"/>
    <x v="0"/>
    <x v="12"/>
    <x v="4"/>
    <n v="0"/>
    <n v="0"/>
    <n v="0"/>
    <n v="0"/>
    <n v="0"/>
  </r>
  <r>
    <x v="14"/>
    <x v="68"/>
    <x v="8"/>
    <x v="13"/>
    <x v="31"/>
    <x v="39"/>
    <x v="0"/>
    <x v="1"/>
    <x v="0"/>
    <x v="0"/>
    <x v="0"/>
    <n v="0"/>
    <n v="0"/>
    <n v="0"/>
    <n v="0"/>
    <n v="137"/>
  </r>
  <r>
    <x v="14"/>
    <x v="68"/>
    <x v="8"/>
    <x v="13"/>
    <x v="31"/>
    <x v="39"/>
    <x v="0"/>
    <x v="1"/>
    <x v="0"/>
    <x v="1"/>
    <x v="0"/>
    <n v="0"/>
    <n v="0"/>
    <n v="0"/>
    <n v="0"/>
    <n v="99"/>
  </r>
  <r>
    <x v="14"/>
    <x v="68"/>
    <x v="8"/>
    <x v="13"/>
    <x v="31"/>
    <x v="39"/>
    <x v="0"/>
    <x v="1"/>
    <x v="0"/>
    <x v="2"/>
    <x v="0"/>
    <n v="0"/>
    <n v="0"/>
    <n v="0"/>
    <n v="0"/>
    <n v="191"/>
  </r>
  <r>
    <x v="14"/>
    <x v="68"/>
    <x v="8"/>
    <x v="13"/>
    <x v="31"/>
    <x v="39"/>
    <x v="0"/>
    <x v="1"/>
    <x v="0"/>
    <x v="3"/>
    <x v="0"/>
    <n v="0"/>
    <n v="0"/>
    <n v="0"/>
    <n v="0"/>
    <n v="56"/>
  </r>
  <r>
    <x v="14"/>
    <x v="68"/>
    <x v="8"/>
    <x v="13"/>
    <x v="31"/>
    <x v="39"/>
    <x v="0"/>
    <x v="1"/>
    <x v="0"/>
    <x v="4"/>
    <x v="0"/>
    <n v="0"/>
    <n v="0"/>
    <n v="0"/>
    <n v="0"/>
    <n v="166"/>
  </r>
  <r>
    <x v="14"/>
    <x v="68"/>
    <x v="8"/>
    <x v="13"/>
    <x v="31"/>
    <x v="39"/>
    <x v="0"/>
    <x v="1"/>
    <x v="0"/>
    <x v="5"/>
    <x v="0"/>
    <n v="0"/>
    <n v="0"/>
    <n v="0"/>
    <n v="0"/>
    <n v="191"/>
  </r>
  <r>
    <x v="14"/>
    <x v="68"/>
    <x v="8"/>
    <x v="13"/>
    <x v="31"/>
    <x v="39"/>
    <x v="0"/>
    <x v="1"/>
    <x v="0"/>
    <x v="6"/>
    <x v="0"/>
    <n v="0"/>
    <n v="0"/>
    <n v="0"/>
    <n v="0"/>
    <n v="108"/>
  </r>
  <r>
    <x v="14"/>
    <x v="68"/>
    <x v="8"/>
    <x v="13"/>
    <x v="31"/>
    <x v="39"/>
    <x v="0"/>
    <x v="1"/>
    <x v="0"/>
    <x v="7"/>
    <x v="0"/>
    <n v="0"/>
    <n v="0"/>
    <n v="0"/>
    <n v="0"/>
    <n v="134"/>
  </r>
  <r>
    <x v="14"/>
    <x v="68"/>
    <x v="8"/>
    <x v="13"/>
    <x v="31"/>
    <x v="39"/>
    <x v="0"/>
    <x v="1"/>
    <x v="0"/>
    <x v="8"/>
    <x v="0"/>
    <n v="0"/>
    <n v="0"/>
    <n v="0"/>
    <n v="0"/>
    <n v="121"/>
  </r>
  <r>
    <x v="14"/>
    <x v="68"/>
    <x v="8"/>
    <x v="13"/>
    <x v="31"/>
    <x v="39"/>
    <x v="0"/>
    <x v="1"/>
    <x v="0"/>
    <x v="9"/>
    <x v="1"/>
    <n v="0"/>
    <n v="0"/>
    <n v="0"/>
    <n v="0"/>
    <n v="0"/>
  </r>
  <r>
    <x v="14"/>
    <x v="68"/>
    <x v="8"/>
    <x v="13"/>
    <x v="31"/>
    <x v="39"/>
    <x v="0"/>
    <x v="1"/>
    <x v="0"/>
    <x v="10"/>
    <x v="2"/>
    <n v="0"/>
    <n v="0"/>
    <n v="0"/>
    <n v="0"/>
    <n v="0"/>
  </r>
  <r>
    <x v="14"/>
    <x v="68"/>
    <x v="8"/>
    <x v="13"/>
    <x v="31"/>
    <x v="39"/>
    <x v="0"/>
    <x v="1"/>
    <x v="0"/>
    <x v="11"/>
    <x v="3"/>
    <n v="0"/>
    <n v="0"/>
    <n v="0"/>
    <n v="0"/>
    <n v="0"/>
  </r>
  <r>
    <x v="14"/>
    <x v="68"/>
    <x v="8"/>
    <x v="13"/>
    <x v="31"/>
    <x v="39"/>
    <x v="0"/>
    <x v="1"/>
    <x v="0"/>
    <x v="12"/>
    <x v="4"/>
    <n v="0"/>
    <n v="0"/>
    <n v="0"/>
    <n v="0"/>
    <n v="0"/>
  </r>
  <r>
    <x v="14"/>
    <x v="68"/>
    <x v="8"/>
    <x v="13"/>
    <x v="31"/>
    <x v="39"/>
    <x v="0"/>
    <x v="0"/>
    <x v="0"/>
    <x v="0"/>
    <x v="0"/>
    <n v="388.35395035922738"/>
    <n v="2765.1312265666847"/>
    <n v="12355.00724368519"/>
    <n v="3954.4707815066886"/>
    <n v="7478"/>
  </r>
  <r>
    <x v="14"/>
    <x v="68"/>
    <x v="8"/>
    <x v="13"/>
    <x v="31"/>
    <x v="39"/>
    <x v="0"/>
    <x v="0"/>
    <x v="0"/>
    <x v="1"/>
    <x v="0"/>
    <n v="291.26546276942054"/>
    <n v="2743.9296554186753"/>
    <n v="9676.589827516691"/>
    <n v="3602.4407416099507"/>
    <n v="5422"/>
  </r>
  <r>
    <x v="14"/>
    <x v="68"/>
    <x v="8"/>
    <x v="13"/>
    <x v="31"/>
    <x v="39"/>
    <x v="0"/>
    <x v="0"/>
    <x v="0"/>
    <x v="2"/>
    <x v="0"/>
    <n v="569.96653302721904"/>
    <n v="5410.8641314051065"/>
    <n v="19008.191872468811"/>
    <n v="7426.7670841245117"/>
    <n v="10481"/>
  </r>
  <r>
    <x v="14"/>
    <x v="68"/>
    <x v="8"/>
    <x v="13"/>
    <x v="31"/>
    <x v="39"/>
    <x v="0"/>
    <x v="0"/>
    <x v="0"/>
    <x v="3"/>
    <x v="0"/>
    <n v="166.76375515425647"/>
    <n v="1923.7636136404215"/>
    <n v="5874.3165061838536"/>
    <n v="2370.3356019713683"/>
    <n v="3091"/>
  </r>
  <r>
    <x v="14"/>
    <x v="68"/>
    <x v="8"/>
    <x v="13"/>
    <x v="31"/>
    <x v="39"/>
    <x v="0"/>
    <x v="0"/>
    <x v="0"/>
    <x v="4"/>
    <x v="0"/>
    <n v="480.87356794480803"/>
    <n v="4404.3474379575073"/>
    <n v="16102.251838964783"/>
    <n v="5916.2381856585089"/>
    <n v="9112"/>
  </r>
  <r>
    <x v="14"/>
    <x v="68"/>
    <x v="8"/>
    <x v="13"/>
    <x v="31"/>
    <x v="39"/>
    <x v="0"/>
    <x v="0"/>
    <x v="0"/>
    <x v="5"/>
    <x v="0"/>
    <n v="548.2644005071445"/>
    <n v="4346.3220853419034"/>
    <n v="17798.618144029224"/>
    <n v="6180.7940944293914"/>
    <n v="10493"/>
  </r>
  <r>
    <x v="14"/>
    <x v="68"/>
    <x v="8"/>
    <x v="13"/>
    <x v="31"/>
    <x v="39"/>
    <x v="0"/>
    <x v="0"/>
    <x v="0"/>
    <x v="6"/>
    <x v="0"/>
    <n v="318.67868279477779"/>
    <n v="2928.0485627566504"/>
    <n v="10639.592533448471"/>
    <n v="3891.5320774039383"/>
    <n v="5915"/>
  </r>
  <r>
    <x v="14"/>
    <x v="68"/>
    <x v="8"/>
    <x v="13"/>
    <x v="31"/>
    <x v="39"/>
    <x v="0"/>
    <x v="0"/>
    <x v="0"/>
    <x v="7"/>
    <x v="0"/>
    <n v="386.06951535711426"/>
    <n v="3371.0498125334761"/>
    <n v="12670.364173759552"/>
    <n v="4585.9913379275031"/>
    <n v="7329"/>
  </r>
  <r>
    <x v="14"/>
    <x v="68"/>
    <x v="8"/>
    <x v="13"/>
    <x v="31"/>
    <x v="39"/>
    <x v="0"/>
    <x v="0"/>
    <x v="0"/>
    <x v="8"/>
    <x v="0"/>
    <n v="356.37186032964394"/>
    <n v="3393.3672558471703"/>
    <n v="11858.690464474195"/>
    <n v="4215.8264171875999"/>
    <n v="6609"/>
  </r>
  <r>
    <x v="14"/>
    <x v="68"/>
    <x v="8"/>
    <x v="13"/>
    <x v="31"/>
    <x v="39"/>
    <x v="0"/>
    <x v="0"/>
    <x v="0"/>
    <x v="9"/>
    <x v="1"/>
    <n v="0"/>
    <n v="0"/>
    <n v="0"/>
    <n v="0"/>
    <n v="0"/>
  </r>
  <r>
    <x v="14"/>
    <x v="68"/>
    <x v="8"/>
    <x v="13"/>
    <x v="31"/>
    <x v="39"/>
    <x v="0"/>
    <x v="0"/>
    <x v="0"/>
    <x v="10"/>
    <x v="2"/>
    <n v="0"/>
    <n v="0"/>
    <n v="0"/>
    <n v="0"/>
    <n v="0"/>
  </r>
  <r>
    <x v="14"/>
    <x v="68"/>
    <x v="8"/>
    <x v="13"/>
    <x v="31"/>
    <x v="39"/>
    <x v="0"/>
    <x v="0"/>
    <x v="0"/>
    <x v="11"/>
    <x v="3"/>
    <n v="0"/>
    <n v="0"/>
    <n v="0"/>
    <n v="0"/>
    <n v="0"/>
  </r>
  <r>
    <x v="14"/>
    <x v="68"/>
    <x v="8"/>
    <x v="13"/>
    <x v="31"/>
    <x v="39"/>
    <x v="0"/>
    <x v="0"/>
    <x v="0"/>
    <x v="12"/>
    <x v="4"/>
    <n v="0"/>
    <n v="0"/>
    <n v="0"/>
    <n v="0"/>
    <n v="0"/>
  </r>
  <r>
    <x v="14"/>
    <x v="68"/>
    <x v="8"/>
    <x v="13"/>
    <x v="29"/>
    <x v="35"/>
    <x v="0"/>
    <x v="1"/>
    <x v="0"/>
    <x v="0"/>
    <x v="0"/>
    <n v="16752.904087996434"/>
    <n v="0"/>
    <n v="22.223139367656444"/>
    <n v="0"/>
    <n v="0"/>
  </r>
  <r>
    <x v="14"/>
    <x v="68"/>
    <x v="8"/>
    <x v="13"/>
    <x v="29"/>
    <x v="35"/>
    <x v="0"/>
    <x v="1"/>
    <x v="0"/>
    <x v="1"/>
    <x v="0"/>
    <n v="12466.1618065312"/>
    <n v="0"/>
    <n v="16.931915708690624"/>
    <n v="0"/>
    <n v="0"/>
  </r>
  <r>
    <x v="14"/>
    <x v="68"/>
    <x v="8"/>
    <x v="13"/>
    <x v="29"/>
    <x v="35"/>
    <x v="0"/>
    <x v="1"/>
    <x v="0"/>
    <x v="2"/>
    <x v="0"/>
    <n v="24569.098447726414"/>
    <n v="0"/>
    <n v="22.223139367656444"/>
    <n v="0"/>
    <n v="0"/>
  </r>
  <r>
    <x v="14"/>
    <x v="68"/>
    <x v="8"/>
    <x v="13"/>
    <x v="29"/>
    <x v="35"/>
    <x v="0"/>
    <x v="1"/>
    <x v="0"/>
    <x v="3"/>
    <x v="0"/>
    <n v="6835.0295263224016"/>
    <n v="0"/>
    <n v="8.4659578543453122"/>
    <n v="0"/>
    <n v="0"/>
  </r>
  <r>
    <x v="14"/>
    <x v="68"/>
    <x v="8"/>
    <x v="13"/>
    <x v="29"/>
    <x v="35"/>
    <x v="0"/>
    <x v="1"/>
    <x v="0"/>
    <x v="4"/>
    <x v="0"/>
    <n v="19633.576625661059"/>
    <n v="0"/>
    <n v="15.87367097689746"/>
    <n v="0"/>
    <n v="0"/>
  </r>
  <r>
    <x v="14"/>
    <x v="68"/>
    <x v="8"/>
    <x v="13"/>
    <x v="29"/>
    <x v="35"/>
    <x v="0"/>
    <x v="1"/>
    <x v="0"/>
    <x v="5"/>
    <x v="0"/>
    <n v="24244.708677426355"/>
    <n v="0"/>
    <n v="24.33962883124277"/>
    <n v="0"/>
    <n v="0"/>
  </r>
  <r>
    <x v="14"/>
    <x v="68"/>
    <x v="8"/>
    <x v="13"/>
    <x v="29"/>
    <x v="35"/>
    <x v="0"/>
    <x v="1"/>
    <x v="0"/>
    <x v="6"/>
    <x v="0"/>
    <n v="13658.636877634239"/>
    <n v="0"/>
    <n v="20.106649904070114"/>
    <n v="0"/>
    <n v="0"/>
  </r>
  <r>
    <x v="14"/>
    <x v="68"/>
    <x v="8"/>
    <x v="13"/>
    <x v="29"/>
    <x v="35"/>
    <x v="0"/>
    <x v="1"/>
    <x v="0"/>
    <x v="7"/>
    <x v="0"/>
    <n v="16377.11453014883"/>
    <n v="0"/>
    <n v="20.106649904070114"/>
    <n v="0"/>
    <n v="0"/>
  </r>
  <r>
    <x v="14"/>
    <x v="68"/>
    <x v="8"/>
    <x v="13"/>
    <x v="29"/>
    <x v="35"/>
    <x v="0"/>
    <x v="1"/>
    <x v="0"/>
    <x v="8"/>
    <x v="0"/>
    <n v="14668.35714856823"/>
    <n v="0"/>
    <n v="17.990160440483788"/>
    <n v="0"/>
    <n v="0"/>
  </r>
  <r>
    <x v="14"/>
    <x v="68"/>
    <x v="8"/>
    <x v="13"/>
    <x v="29"/>
    <x v="35"/>
    <x v="0"/>
    <x v="1"/>
    <x v="0"/>
    <x v="9"/>
    <x v="1"/>
    <n v="0"/>
    <n v="0"/>
    <n v="0"/>
    <n v="0"/>
    <n v="0"/>
  </r>
  <r>
    <x v="14"/>
    <x v="68"/>
    <x v="8"/>
    <x v="13"/>
    <x v="29"/>
    <x v="35"/>
    <x v="0"/>
    <x v="1"/>
    <x v="0"/>
    <x v="10"/>
    <x v="2"/>
    <n v="0"/>
    <n v="0"/>
    <n v="0"/>
    <n v="0"/>
    <n v="0"/>
  </r>
  <r>
    <x v="14"/>
    <x v="68"/>
    <x v="8"/>
    <x v="13"/>
    <x v="29"/>
    <x v="35"/>
    <x v="0"/>
    <x v="1"/>
    <x v="0"/>
    <x v="11"/>
    <x v="3"/>
    <n v="0"/>
    <n v="0"/>
    <n v="0"/>
    <n v="0"/>
    <n v="0"/>
  </r>
  <r>
    <x v="14"/>
    <x v="68"/>
    <x v="8"/>
    <x v="13"/>
    <x v="29"/>
    <x v="35"/>
    <x v="0"/>
    <x v="1"/>
    <x v="0"/>
    <x v="12"/>
    <x v="4"/>
    <n v="0"/>
    <n v="0"/>
    <n v="0"/>
    <n v="0"/>
    <n v="0"/>
  </r>
  <r>
    <x v="14"/>
    <x v="68"/>
    <x v="8"/>
    <x v="13"/>
    <x v="29"/>
    <x v="35"/>
    <x v="0"/>
    <x v="0"/>
    <x v="0"/>
    <x v="0"/>
    <x v="0"/>
    <n v="866170.94427120802"/>
    <n v="816811.7300482057"/>
    <n v="784117.01646946277"/>
    <n v="860617.43935482495"/>
    <n v="854360"/>
  </r>
  <r>
    <x v="14"/>
    <x v="68"/>
    <x v="8"/>
    <x v="13"/>
    <x v="29"/>
    <x v="35"/>
    <x v="0"/>
    <x v="0"/>
    <x v="0"/>
    <x v="1"/>
    <x v="0"/>
    <n v="661927.60625478299"/>
    <n v="608952.64238528837"/>
    <n v="582737.2769881509"/>
    <n v="640688.27206588292"/>
    <n v="634404"/>
  </r>
  <r>
    <x v="14"/>
    <x v="68"/>
    <x v="8"/>
    <x v="13"/>
    <x v="29"/>
    <x v="35"/>
    <x v="0"/>
    <x v="0"/>
    <x v="0"/>
    <x v="2"/>
    <x v="0"/>
    <n v="1258715.6906418118"/>
    <n v="1193195.4115336547"/>
    <n v="1134819.3205857172"/>
    <n v="1235993.4714428964"/>
    <n v="1216733"/>
  </r>
  <r>
    <x v="14"/>
    <x v="68"/>
    <x v="8"/>
    <x v="13"/>
    <x v="29"/>
    <x v="35"/>
    <x v="0"/>
    <x v="0"/>
    <x v="0"/>
    <x v="3"/>
    <x v="0"/>
    <n v="365301.71675290406"/>
    <n v="335488.08248527051"/>
    <n v="319787.80076638085"/>
    <n v="348728.4248255851"/>
    <n v="343185"/>
  </r>
  <r>
    <x v="14"/>
    <x v="68"/>
    <x v="8"/>
    <x v="13"/>
    <x v="29"/>
    <x v="35"/>
    <x v="0"/>
    <x v="0"/>
    <x v="0"/>
    <x v="4"/>
    <x v="0"/>
    <n v="1024759.8487704028"/>
    <n v="963770.9783967149"/>
    <n v="921470.8331878247"/>
    <n v="1011958.3537795225"/>
    <n v="1001838"/>
  </r>
  <r>
    <x v="14"/>
    <x v="68"/>
    <x v="8"/>
    <x v="13"/>
    <x v="29"/>
    <x v="35"/>
    <x v="0"/>
    <x v="0"/>
    <x v="0"/>
    <x v="5"/>
    <x v="0"/>
    <n v="1265294.8634478976"/>
    <n v="1182814.45277629"/>
    <n v="1134433.0612586129"/>
    <n v="1248694.2885792921"/>
    <n v="1243460"/>
  </r>
  <r>
    <x v="14"/>
    <x v="68"/>
    <x v="8"/>
    <x v="13"/>
    <x v="29"/>
    <x v="35"/>
    <x v="0"/>
    <x v="0"/>
    <x v="0"/>
    <x v="6"/>
    <x v="0"/>
    <n v="746061.06294760644"/>
    <n v="666381.00339225144"/>
    <n v="637516.25728469214"/>
    <n v="697393.91094706743"/>
    <n v="689170"/>
  </r>
  <r>
    <x v="14"/>
    <x v="68"/>
    <x v="8"/>
    <x v="13"/>
    <x v="29"/>
    <x v="35"/>
    <x v="0"/>
    <x v="0"/>
    <x v="0"/>
    <x v="7"/>
    <x v="0"/>
    <n v="839992.46136449301"/>
    <n v="800849.1787180861"/>
    <n v="763991.3181602204"/>
    <n v="838789.44336583384"/>
    <n v="832398"/>
  </r>
  <r>
    <x v="14"/>
    <x v="68"/>
    <x v="8"/>
    <x v="13"/>
    <x v="29"/>
    <x v="35"/>
    <x v="0"/>
    <x v="0"/>
    <x v="0"/>
    <x v="8"/>
    <x v="0"/>
    <n v="765426.21846051922"/>
    <n v="716185.72576325655"/>
    <n v="681885.28415458417"/>
    <n v="745609.22532056062"/>
    <n v="735037"/>
  </r>
  <r>
    <x v="14"/>
    <x v="68"/>
    <x v="8"/>
    <x v="13"/>
    <x v="29"/>
    <x v="35"/>
    <x v="0"/>
    <x v="0"/>
    <x v="0"/>
    <x v="9"/>
    <x v="1"/>
    <n v="0"/>
    <n v="0"/>
    <n v="0"/>
    <n v="0"/>
    <n v="0"/>
  </r>
  <r>
    <x v="14"/>
    <x v="68"/>
    <x v="8"/>
    <x v="13"/>
    <x v="29"/>
    <x v="35"/>
    <x v="0"/>
    <x v="0"/>
    <x v="0"/>
    <x v="10"/>
    <x v="2"/>
    <n v="0"/>
    <n v="0"/>
    <n v="0"/>
    <n v="0"/>
    <n v="0"/>
  </r>
  <r>
    <x v="14"/>
    <x v="68"/>
    <x v="8"/>
    <x v="13"/>
    <x v="29"/>
    <x v="35"/>
    <x v="0"/>
    <x v="0"/>
    <x v="0"/>
    <x v="11"/>
    <x v="3"/>
    <n v="0"/>
    <n v="0"/>
    <n v="0"/>
    <n v="0"/>
    <n v="0"/>
  </r>
  <r>
    <x v="14"/>
    <x v="68"/>
    <x v="8"/>
    <x v="13"/>
    <x v="29"/>
    <x v="35"/>
    <x v="0"/>
    <x v="0"/>
    <x v="0"/>
    <x v="12"/>
    <x v="4"/>
    <n v="0"/>
    <n v="0"/>
    <n v="0"/>
    <n v="0"/>
    <n v="0"/>
  </r>
  <r>
    <x v="14"/>
    <x v="68"/>
    <x v="8"/>
    <x v="13"/>
    <x v="32"/>
    <x v="40"/>
    <x v="0"/>
    <x v="1"/>
    <x v="0"/>
    <x v="0"/>
    <x v="0"/>
    <n v="772.13903071422851"/>
    <n v="224.29030530262455"/>
    <n v="2018.0727035295638"/>
    <n v="2904.7812079964156"/>
    <n v="2961"/>
  </r>
  <r>
    <x v="14"/>
    <x v="68"/>
    <x v="8"/>
    <x v="13"/>
    <x v="32"/>
    <x v="40"/>
    <x v="0"/>
    <x v="1"/>
    <x v="0"/>
    <x v="1"/>
    <x v="0"/>
    <n v="1543.1358439274006"/>
    <n v="443.00124977682555"/>
    <n v="2611.7479980655285"/>
    <n v="3421.0919331782975"/>
    <n v="3492"/>
  </r>
  <r>
    <x v="14"/>
    <x v="68"/>
    <x v="8"/>
    <x v="13"/>
    <x v="32"/>
    <x v="40"/>
    <x v="0"/>
    <x v="1"/>
    <x v="0"/>
    <x v="2"/>
    <x v="0"/>
    <n v="3028.0185953009168"/>
    <n v="882.65488305659699"/>
    <n v="6006.5970976579983"/>
    <n v="8609.8013697168826"/>
    <n v="8833"/>
  </r>
  <r>
    <x v="14"/>
    <x v="68"/>
    <x v="8"/>
    <x v="13"/>
    <x v="32"/>
    <x v="40"/>
    <x v="0"/>
    <x v="1"/>
    <x v="0"/>
    <x v="3"/>
    <x v="0"/>
    <n v="920.62730585158022"/>
    <n v="264.46170326727372"/>
    <n v="1566.2022030538826"/>
    <n v="2134.5821510102196"/>
    <n v="2174"/>
  </r>
  <r>
    <x v="14"/>
    <x v="68"/>
    <x v="8"/>
    <x v="13"/>
    <x v="32"/>
    <x v="40"/>
    <x v="0"/>
    <x v="1"/>
    <x v="0"/>
    <x v="4"/>
    <x v="0"/>
    <n v="2075.4091994197533"/>
    <n v="590.29637564720588"/>
    <n v="3406.4897916421946"/>
    <n v="4677.7324998399863"/>
    <n v="4699"/>
  </r>
  <r>
    <x v="14"/>
    <x v="68"/>
    <x v="8"/>
    <x v="13"/>
    <x v="32"/>
    <x v="40"/>
    <x v="0"/>
    <x v="1"/>
    <x v="0"/>
    <x v="5"/>
    <x v="0"/>
    <n v="2576.8426823835794"/>
    <n v="728.6645241921085"/>
    <n v="3989.5826388602281"/>
    <n v="7060.8691941712359"/>
    <n v="7074"/>
  </r>
  <r>
    <x v="14"/>
    <x v="68"/>
    <x v="8"/>
    <x v="13"/>
    <x v="32"/>
    <x v="40"/>
    <x v="0"/>
    <x v="1"/>
    <x v="0"/>
    <x v="6"/>
    <x v="0"/>
    <n v="1612.8111114918502"/>
    <n v="456.39171576504197"/>
    <n v="2453.0112882965541"/>
    <n v="3299.4815557594247"/>
    <n v="3451"/>
  </r>
  <r>
    <x v="14"/>
    <x v="68"/>
    <x v="8"/>
    <x v="13"/>
    <x v="32"/>
    <x v="40"/>
    <x v="0"/>
    <x v="1"/>
    <x v="0"/>
    <x v="7"/>
    <x v="0"/>
    <n v="1764.7260391323714"/>
    <n v="514.41706838064636"/>
    <n v="3080.5504142499003"/>
    <n v="4175.2896247146418"/>
    <n v="4226"/>
  </r>
  <r>
    <x v="14"/>
    <x v="68"/>
    <x v="8"/>
    <x v="13"/>
    <x v="32"/>
    <x v="40"/>
    <x v="0"/>
    <x v="1"/>
    <x v="0"/>
    <x v="8"/>
    <x v="0"/>
    <n v="1921.2098367771189"/>
    <n v="533.38689519728621"/>
    <n v="2804.3485392518846"/>
    <n v="3795.5238847048281"/>
    <n v="3883"/>
  </r>
  <r>
    <x v="14"/>
    <x v="68"/>
    <x v="8"/>
    <x v="13"/>
    <x v="32"/>
    <x v="40"/>
    <x v="0"/>
    <x v="1"/>
    <x v="0"/>
    <x v="9"/>
    <x v="1"/>
    <n v="0"/>
    <n v="0"/>
    <n v="0"/>
    <n v="0"/>
    <n v="0"/>
  </r>
  <r>
    <x v="14"/>
    <x v="68"/>
    <x v="8"/>
    <x v="13"/>
    <x v="32"/>
    <x v="40"/>
    <x v="0"/>
    <x v="1"/>
    <x v="0"/>
    <x v="10"/>
    <x v="2"/>
    <n v="0"/>
    <n v="0"/>
    <n v="0"/>
    <n v="0"/>
    <n v="0"/>
  </r>
  <r>
    <x v="14"/>
    <x v="68"/>
    <x v="8"/>
    <x v="13"/>
    <x v="32"/>
    <x v="40"/>
    <x v="0"/>
    <x v="1"/>
    <x v="0"/>
    <x v="11"/>
    <x v="3"/>
    <n v="0"/>
    <n v="0"/>
    <n v="0"/>
    <n v="0"/>
    <n v="0"/>
  </r>
  <r>
    <x v="14"/>
    <x v="68"/>
    <x v="8"/>
    <x v="13"/>
    <x v="32"/>
    <x v="40"/>
    <x v="0"/>
    <x v="1"/>
    <x v="0"/>
    <x v="12"/>
    <x v="4"/>
    <n v="0"/>
    <n v="0"/>
    <n v="0"/>
    <n v="0"/>
    <n v="0"/>
  </r>
  <r>
    <x v="14"/>
    <x v="68"/>
    <x v="8"/>
    <x v="13"/>
    <x v="32"/>
    <x v="40"/>
    <x v="0"/>
    <x v="0"/>
    <x v="0"/>
    <x v="0"/>
    <x v="0"/>
    <n v="42854.858422140744"/>
    <n v="29598.509194786646"/>
    <n v="41899.083665886741"/>
    <n v="49474.088455548204"/>
    <n v="50761"/>
  </r>
  <r>
    <x v="14"/>
    <x v="68"/>
    <x v="8"/>
    <x v="13"/>
    <x v="32"/>
    <x v="40"/>
    <x v="0"/>
    <x v="0"/>
    <x v="0"/>
    <x v="1"/>
    <x v="0"/>
    <n v="84003.243897702996"/>
    <n v="57060.123192287094"/>
    <n v="53957.782384669845"/>
    <n v="58249.237268246885"/>
    <n v="59850"/>
  </r>
  <r>
    <x v="14"/>
    <x v="68"/>
    <x v="8"/>
    <x v="13"/>
    <x v="32"/>
    <x v="40"/>
    <x v="0"/>
    <x v="0"/>
    <x v="0"/>
    <x v="2"/>
    <x v="0"/>
    <n v="166090.98904613414"/>
    <n v="115192.59953579718"/>
    <n v="124752.23845216892"/>
    <n v="146634.37946704784"/>
    <n v="151373"/>
  </r>
  <r>
    <x v="14"/>
    <x v="68"/>
    <x v="8"/>
    <x v="13"/>
    <x v="32"/>
    <x v="40"/>
    <x v="0"/>
    <x v="0"/>
    <x v="0"/>
    <x v="3"/>
    <x v="0"/>
    <n v="50282.698831511494"/>
    <n v="34299.678628816284"/>
    <n v="32427.793316337924"/>
    <n v="36334.833905826628"/>
    <n v="37267"/>
  </r>
  <r>
    <x v="14"/>
    <x v="68"/>
    <x v="8"/>
    <x v="13"/>
    <x v="32"/>
    <x v="40"/>
    <x v="0"/>
    <x v="0"/>
    <x v="0"/>
    <x v="4"/>
    <x v="0"/>
    <n v="113012.14177203622"/>
    <n v="76102.48169969648"/>
    <n v="70494.972808401624"/>
    <n v="79646.263147788603"/>
    <n v="80547"/>
  </r>
  <r>
    <x v="14"/>
    <x v="68"/>
    <x v="8"/>
    <x v="13"/>
    <x v="32"/>
    <x v="40"/>
    <x v="0"/>
    <x v="0"/>
    <x v="0"/>
    <x v="5"/>
    <x v="0"/>
    <n v="141027.31042045026"/>
    <n v="94885.957864667027"/>
    <n v="83775.944192405819"/>
    <n v="120244.92756715239"/>
    <n v="121239"/>
  </r>
  <r>
    <x v="14"/>
    <x v="68"/>
    <x v="8"/>
    <x v="13"/>
    <x v="32"/>
    <x v="40"/>
    <x v="0"/>
    <x v="0"/>
    <x v="0"/>
    <x v="6"/>
    <x v="0"/>
    <n v="87660.624336086068"/>
    <n v="58709.382253169075"/>
    <n v="50803.154839194423"/>
    <n v="56190.394913699303"/>
    <n v="59151"/>
  </r>
  <r>
    <x v="14"/>
    <x v="68"/>
    <x v="8"/>
    <x v="13"/>
    <x v="32"/>
    <x v="40"/>
    <x v="0"/>
    <x v="0"/>
    <x v="0"/>
    <x v="7"/>
    <x v="0"/>
    <n v="96218.117854001757"/>
    <n v="66402.204963399388"/>
    <n v="63716.915301266403"/>
    <n v="71110.068059141049"/>
    <n v="72436"/>
  </r>
  <r>
    <x v="14"/>
    <x v="68"/>
    <x v="8"/>
    <x v="13"/>
    <x v="32"/>
    <x v="40"/>
    <x v="0"/>
    <x v="0"/>
    <x v="0"/>
    <x v="8"/>
    <x v="0"/>
    <n v="104289.02671646734"/>
    <n v="68464.336725584712"/>
    <n v="58016.150931096628"/>
    <n v="64636.982355827691"/>
    <n v="66562"/>
  </r>
  <r>
    <x v="14"/>
    <x v="68"/>
    <x v="8"/>
    <x v="13"/>
    <x v="32"/>
    <x v="40"/>
    <x v="0"/>
    <x v="0"/>
    <x v="0"/>
    <x v="9"/>
    <x v="1"/>
    <n v="0"/>
    <n v="0"/>
    <n v="0"/>
    <n v="0"/>
    <n v="0"/>
  </r>
  <r>
    <x v="14"/>
    <x v="68"/>
    <x v="8"/>
    <x v="13"/>
    <x v="32"/>
    <x v="40"/>
    <x v="0"/>
    <x v="0"/>
    <x v="0"/>
    <x v="10"/>
    <x v="2"/>
    <n v="0"/>
    <n v="0"/>
    <n v="0"/>
    <n v="0"/>
    <n v="0"/>
  </r>
  <r>
    <x v="14"/>
    <x v="68"/>
    <x v="8"/>
    <x v="13"/>
    <x v="32"/>
    <x v="40"/>
    <x v="0"/>
    <x v="0"/>
    <x v="0"/>
    <x v="11"/>
    <x v="3"/>
    <n v="0"/>
    <n v="0"/>
    <n v="0"/>
    <n v="0"/>
    <n v="0"/>
  </r>
  <r>
    <x v="14"/>
    <x v="68"/>
    <x v="8"/>
    <x v="13"/>
    <x v="32"/>
    <x v="40"/>
    <x v="0"/>
    <x v="0"/>
    <x v="0"/>
    <x v="12"/>
    <x v="4"/>
    <n v="0"/>
    <n v="0"/>
    <n v="0"/>
    <n v="0"/>
    <n v="0"/>
  </r>
  <r>
    <x v="14"/>
    <x v="68"/>
    <x v="8"/>
    <x v="13"/>
    <x v="30"/>
    <x v="36"/>
    <x v="0"/>
    <x v="1"/>
    <x v="0"/>
    <x v="0"/>
    <x v="0"/>
    <n v="245.5767627271585"/>
    <n v="10133.235136582753"/>
    <n v="27690.031652099929"/>
    <n v="7649.7194427257791"/>
    <n v="23908"/>
  </r>
  <r>
    <x v="14"/>
    <x v="68"/>
    <x v="8"/>
    <x v="13"/>
    <x v="30"/>
    <x v="36"/>
    <x v="0"/>
    <x v="1"/>
    <x v="0"/>
    <x v="1"/>
    <x v="0"/>
    <n v="252.43006773349779"/>
    <n v="10320.701660417782"/>
    <n v="26064.567744065629"/>
    <n v="7545.1771884534146"/>
    <n v="23366"/>
  </r>
  <r>
    <x v="14"/>
    <x v="68"/>
    <x v="8"/>
    <x v="13"/>
    <x v="30"/>
    <x v="36"/>
    <x v="0"/>
    <x v="1"/>
    <x v="0"/>
    <x v="2"/>
    <x v="0"/>
    <n v="500.29126546276939"/>
    <n v="20362.435279414389"/>
    <n v="54460.448632271597"/>
    <n v="15767.745514283884"/>
    <n v="48737"/>
  </r>
  <r>
    <x v="14"/>
    <x v="68"/>
    <x v="8"/>
    <x v="13"/>
    <x v="30"/>
    <x v="36"/>
    <x v="0"/>
    <x v="1"/>
    <x v="0"/>
    <x v="3"/>
    <x v="0"/>
    <n v="191.89254017750059"/>
    <n v="7345.786466702375"/>
    <n v="18766.912073619969"/>
    <n v="5160.9737364255079"/>
    <n v="16002"/>
  </r>
  <r>
    <x v="14"/>
    <x v="68"/>
    <x v="8"/>
    <x v="13"/>
    <x v="30"/>
    <x v="36"/>
    <x v="0"/>
    <x v="1"/>
    <x v="0"/>
    <x v="4"/>
    <x v="0"/>
    <n v="427.1893453951501"/>
    <n v="16518.255668630602"/>
    <n v="42838.804987719072"/>
    <n v="12270.913784642955"/>
    <n v="38014"/>
  </r>
  <r>
    <x v="14"/>
    <x v="68"/>
    <x v="8"/>
    <x v="13"/>
    <x v="30"/>
    <x v="36"/>
    <x v="0"/>
    <x v="1"/>
    <x v="0"/>
    <x v="5"/>
    <x v="0"/>
    <n v="379.21621035077499"/>
    <n v="16096.455990001785"/>
    <n v="42225.023043279034"/>
    <n v="12418.126346781592"/>
    <n v="38989"/>
  </r>
  <r>
    <x v="14"/>
    <x v="68"/>
    <x v="8"/>
    <x v="13"/>
    <x v="30"/>
    <x v="36"/>
    <x v="0"/>
    <x v="1"/>
    <x v="0"/>
    <x v="6"/>
    <x v="0"/>
    <n v="253.57228523455436"/>
    <n v="11000.267809319765"/>
    <n v="29315.49556013423"/>
    <n v="8110.5587676815085"/>
    <n v="25153"/>
  </r>
  <r>
    <x v="14"/>
    <x v="68"/>
    <x v="8"/>
    <x v="13"/>
    <x v="30"/>
    <x v="36"/>
    <x v="0"/>
    <x v="1"/>
    <x v="0"/>
    <x v="7"/>
    <x v="0"/>
    <n v="315.25203029160809"/>
    <n v="12593.733261917514"/>
    <n v="32627.801570646832"/>
    <n v="9416.2701883894097"/>
    <n v="29377"/>
  </r>
  <r>
    <x v="14"/>
    <x v="68"/>
    <x v="8"/>
    <x v="13"/>
    <x v="30"/>
    <x v="36"/>
    <x v="0"/>
    <x v="1"/>
    <x v="0"/>
    <x v="8"/>
    <x v="0"/>
    <n v="311.82537778843846"/>
    <n v="12781.199785752544"/>
    <n v="32658.490667868835"/>
    <n v="8685.5411661795133"/>
    <n v="27211"/>
  </r>
  <r>
    <x v="14"/>
    <x v="68"/>
    <x v="8"/>
    <x v="13"/>
    <x v="30"/>
    <x v="36"/>
    <x v="0"/>
    <x v="1"/>
    <x v="0"/>
    <x v="9"/>
    <x v="1"/>
    <n v="0"/>
    <n v="0"/>
    <n v="0"/>
    <n v="0"/>
    <n v="0"/>
  </r>
  <r>
    <x v="14"/>
    <x v="68"/>
    <x v="8"/>
    <x v="13"/>
    <x v="30"/>
    <x v="36"/>
    <x v="0"/>
    <x v="1"/>
    <x v="0"/>
    <x v="10"/>
    <x v="2"/>
    <n v="0"/>
    <n v="0"/>
    <n v="0"/>
    <n v="0"/>
    <n v="0"/>
  </r>
  <r>
    <x v="14"/>
    <x v="68"/>
    <x v="8"/>
    <x v="13"/>
    <x v="30"/>
    <x v="36"/>
    <x v="0"/>
    <x v="1"/>
    <x v="0"/>
    <x v="11"/>
    <x v="3"/>
    <n v="0"/>
    <n v="0"/>
    <n v="0"/>
    <n v="0"/>
    <n v="0"/>
  </r>
  <r>
    <x v="14"/>
    <x v="68"/>
    <x v="8"/>
    <x v="13"/>
    <x v="30"/>
    <x v="36"/>
    <x v="0"/>
    <x v="1"/>
    <x v="0"/>
    <x v="12"/>
    <x v="4"/>
    <n v="0"/>
    <n v="0"/>
    <n v="0"/>
    <n v="0"/>
    <n v="0"/>
  </r>
  <r>
    <x v="14"/>
    <x v="68"/>
    <x v="8"/>
    <x v="13"/>
    <x v="30"/>
    <x v="36"/>
    <x v="0"/>
    <x v="0"/>
    <x v="0"/>
    <x v="0"/>
    <x v="0"/>
    <n v="28069.995088464744"/>
    <n v="31440.814140332084"/>
    <n v="35894.603057692329"/>
    <n v="41112.841629152354"/>
    <n v="49133"/>
  </r>
  <r>
    <x v="14"/>
    <x v="68"/>
    <x v="8"/>
    <x v="13"/>
    <x v="30"/>
    <x v="36"/>
    <x v="0"/>
    <x v="0"/>
    <x v="0"/>
    <x v="1"/>
    <x v="0"/>
    <n v="21380.027184776525"/>
    <n v="24015.800749866095"/>
    <n v="27454.043076910053"/>
    <n v="32337.692816453669"/>
    <n v="39588"/>
  </r>
  <r>
    <x v="14"/>
    <x v="68"/>
    <x v="8"/>
    <x v="13"/>
    <x v="30"/>
    <x v="36"/>
    <x v="0"/>
    <x v="0"/>
    <x v="0"/>
    <x v="2"/>
    <x v="0"/>
    <n v="42201.510011536397"/>
    <n v="47214.783074450992"/>
    <n v="54152.499415319784"/>
    <n v="63642.764182543571"/>
    <n v="78266"/>
  </r>
  <r>
    <x v="14"/>
    <x v="68"/>
    <x v="8"/>
    <x v="13"/>
    <x v="30"/>
    <x v="36"/>
    <x v="0"/>
    <x v="0"/>
    <x v="0"/>
    <x v="3"/>
    <x v="0"/>
    <n v="12100.652206193103"/>
    <n v="13567.889662560257"/>
    <n v="15687.419904101862"/>
    <n v="18566.917710311278"/>
    <n v="23257"/>
  </r>
  <r>
    <x v="14"/>
    <x v="68"/>
    <x v="8"/>
    <x v="13"/>
    <x v="30"/>
    <x v="36"/>
    <x v="0"/>
    <x v="0"/>
    <x v="0"/>
    <x v="4"/>
    <x v="0"/>
    <n v="33921.575346377453"/>
    <n v="38045.661489019818"/>
    <n v="43656.828165395185"/>
    <n v="51365.449851720681"/>
    <n v="63117"/>
  </r>
  <r>
    <x v="14"/>
    <x v="68"/>
    <x v="8"/>
    <x v="13"/>
    <x v="30"/>
    <x v="36"/>
    <x v="0"/>
    <x v="0"/>
    <x v="0"/>
    <x v="5"/>
    <x v="0"/>
    <n v="40806.862442746344"/>
    <n v="45872.388859132298"/>
    <n v="52307.978847804305"/>
    <n v="60926.799086855412"/>
    <n v="73880"/>
  </r>
  <r>
    <x v="14"/>
    <x v="68"/>
    <x v="8"/>
    <x v="13"/>
    <x v="30"/>
    <x v="36"/>
    <x v="0"/>
    <x v="0"/>
    <x v="0"/>
    <x v="6"/>
    <x v="0"/>
    <n v="23263.543844018775"/>
    <n v="26219.648277093376"/>
    <n v="30155.741877177999"/>
    <n v="35117.663373941243"/>
    <n v="42890"/>
  </r>
  <r>
    <x v="14"/>
    <x v="68"/>
    <x v="8"/>
    <x v="13"/>
    <x v="30"/>
    <x v="36"/>
    <x v="0"/>
    <x v="0"/>
    <x v="0"/>
    <x v="7"/>
    <x v="0"/>
    <n v="27979.759905881278"/>
    <n v="31338.153901089092"/>
    <n v="35742.215816314114"/>
    <n v="41855.304986025469"/>
    <n v="51179"/>
  </r>
  <r>
    <x v="14"/>
    <x v="68"/>
    <x v="8"/>
    <x v="13"/>
    <x v="30"/>
    <x v="36"/>
    <x v="0"/>
    <x v="0"/>
    <x v="0"/>
    <x v="8"/>
    <x v="0"/>
    <n v="25268.135558373022"/>
    <n v="28368.818068202108"/>
    <n v="32423.560337410752"/>
    <n v="37516.801433722343"/>
    <n v="45922"/>
  </r>
  <r>
    <x v="14"/>
    <x v="68"/>
    <x v="8"/>
    <x v="13"/>
    <x v="30"/>
    <x v="36"/>
    <x v="0"/>
    <x v="0"/>
    <x v="0"/>
    <x v="9"/>
    <x v="1"/>
    <n v="0"/>
    <n v="0"/>
    <n v="0"/>
    <n v="0"/>
    <n v="0"/>
  </r>
  <r>
    <x v="14"/>
    <x v="68"/>
    <x v="8"/>
    <x v="13"/>
    <x v="30"/>
    <x v="36"/>
    <x v="0"/>
    <x v="0"/>
    <x v="0"/>
    <x v="10"/>
    <x v="2"/>
    <n v="0"/>
    <n v="0"/>
    <n v="0"/>
    <n v="0"/>
    <n v="0"/>
  </r>
  <r>
    <x v="14"/>
    <x v="68"/>
    <x v="8"/>
    <x v="13"/>
    <x v="30"/>
    <x v="36"/>
    <x v="0"/>
    <x v="0"/>
    <x v="0"/>
    <x v="11"/>
    <x v="3"/>
    <n v="0"/>
    <n v="0"/>
    <n v="0"/>
    <n v="0"/>
    <n v="0"/>
  </r>
  <r>
    <x v="14"/>
    <x v="68"/>
    <x v="8"/>
    <x v="13"/>
    <x v="30"/>
    <x v="36"/>
    <x v="0"/>
    <x v="0"/>
    <x v="0"/>
    <x v="12"/>
    <x v="4"/>
    <n v="0"/>
    <n v="0"/>
    <n v="0"/>
    <n v="0"/>
    <n v="0"/>
  </r>
  <r>
    <x v="14"/>
    <x v="68"/>
    <x v="8"/>
    <x v="13"/>
    <x v="33"/>
    <x v="41"/>
    <x v="0"/>
    <x v="1"/>
    <x v="0"/>
    <x v="0"/>
    <x v="0"/>
    <n v="0"/>
    <n v="0"/>
    <n v="1.058244731793164"/>
    <n v="0"/>
    <n v="0"/>
  </r>
  <r>
    <x v="14"/>
    <x v="68"/>
    <x v="8"/>
    <x v="13"/>
    <x v="33"/>
    <x v="41"/>
    <x v="0"/>
    <x v="1"/>
    <x v="0"/>
    <x v="1"/>
    <x v="0"/>
    <n v="0"/>
    <n v="0"/>
    <n v="1.058244731793164"/>
    <n v="0"/>
    <n v="0"/>
  </r>
  <r>
    <x v="14"/>
    <x v="68"/>
    <x v="8"/>
    <x v="13"/>
    <x v="33"/>
    <x v="41"/>
    <x v="0"/>
    <x v="1"/>
    <x v="0"/>
    <x v="2"/>
    <x v="0"/>
    <n v="0"/>
    <n v="0"/>
    <n v="2.1164894635863281"/>
    <n v="0"/>
    <n v="0"/>
  </r>
  <r>
    <x v="14"/>
    <x v="68"/>
    <x v="8"/>
    <x v="13"/>
    <x v="33"/>
    <x v="41"/>
    <x v="0"/>
    <x v="1"/>
    <x v="0"/>
    <x v="3"/>
    <x v="0"/>
    <n v="0"/>
    <n v="0"/>
    <n v="1.058244731793164"/>
    <n v="0"/>
    <n v="0"/>
  </r>
  <r>
    <x v="14"/>
    <x v="68"/>
    <x v="8"/>
    <x v="13"/>
    <x v="33"/>
    <x v="41"/>
    <x v="0"/>
    <x v="1"/>
    <x v="0"/>
    <x v="4"/>
    <x v="0"/>
    <n v="0"/>
    <n v="0"/>
    <n v="2.1164894635863281"/>
    <n v="0"/>
    <n v="0"/>
  </r>
  <r>
    <x v="14"/>
    <x v="68"/>
    <x v="8"/>
    <x v="13"/>
    <x v="33"/>
    <x v="41"/>
    <x v="0"/>
    <x v="1"/>
    <x v="0"/>
    <x v="5"/>
    <x v="0"/>
    <n v="0"/>
    <n v="0"/>
    <n v="2.1164894635863281"/>
    <n v="0"/>
    <n v="0"/>
  </r>
  <r>
    <x v="14"/>
    <x v="68"/>
    <x v="8"/>
    <x v="13"/>
    <x v="33"/>
    <x v="41"/>
    <x v="0"/>
    <x v="1"/>
    <x v="0"/>
    <x v="6"/>
    <x v="0"/>
    <n v="0"/>
    <n v="0"/>
    <n v="1.058244731793164"/>
    <n v="0"/>
    <n v="0"/>
  </r>
  <r>
    <x v="14"/>
    <x v="68"/>
    <x v="8"/>
    <x v="13"/>
    <x v="33"/>
    <x v="41"/>
    <x v="0"/>
    <x v="1"/>
    <x v="0"/>
    <x v="7"/>
    <x v="0"/>
    <n v="0"/>
    <n v="0"/>
    <n v="1.058244731793164"/>
    <n v="0"/>
    <n v="0"/>
  </r>
  <r>
    <x v="14"/>
    <x v="68"/>
    <x v="8"/>
    <x v="13"/>
    <x v="33"/>
    <x v="41"/>
    <x v="0"/>
    <x v="1"/>
    <x v="0"/>
    <x v="8"/>
    <x v="0"/>
    <n v="0"/>
    <n v="0"/>
    <n v="1.058244731793164"/>
    <n v="0"/>
    <n v="0"/>
  </r>
  <r>
    <x v="14"/>
    <x v="68"/>
    <x v="8"/>
    <x v="13"/>
    <x v="33"/>
    <x v="41"/>
    <x v="0"/>
    <x v="1"/>
    <x v="0"/>
    <x v="9"/>
    <x v="1"/>
    <n v="0"/>
    <n v="0"/>
    <n v="0"/>
    <n v="0"/>
    <n v="0"/>
  </r>
  <r>
    <x v="14"/>
    <x v="68"/>
    <x v="8"/>
    <x v="13"/>
    <x v="33"/>
    <x v="41"/>
    <x v="0"/>
    <x v="1"/>
    <x v="0"/>
    <x v="10"/>
    <x v="2"/>
    <n v="0"/>
    <n v="0"/>
    <n v="0"/>
    <n v="0"/>
    <n v="0"/>
  </r>
  <r>
    <x v="14"/>
    <x v="68"/>
    <x v="8"/>
    <x v="13"/>
    <x v="33"/>
    <x v="41"/>
    <x v="0"/>
    <x v="1"/>
    <x v="0"/>
    <x v="11"/>
    <x v="3"/>
    <n v="0"/>
    <n v="0"/>
    <n v="0"/>
    <n v="0"/>
    <n v="0"/>
  </r>
  <r>
    <x v="14"/>
    <x v="68"/>
    <x v="8"/>
    <x v="13"/>
    <x v="33"/>
    <x v="41"/>
    <x v="0"/>
    <x v="1"/>
    <x v="0"/>
    <x v="12"/>
    <x v="4"/>
    <n v="0"/>
    <n v="0"/>
    <n v="0"/>
    <n v="0"/>
    <n v="0"/>
  </r>
  <r>
    <x v="14"/>
    <x v="68"/>
    <x v="8"/>
    <x v="13"/>
    <x v="33"/>
    <x v="41"/>
    <x v="0"/>
    <x v="0"/>
    <x v="0"/>
    <x v="0"/>
    <x v="0"/>
    <n v="4502.621389164924"/>
    <n v="4734.6455990001787"/>
    <n v="3635.0706537095184"/>
    <n v="3544.8358259904844"/>
    <n v="4761"/>
  </r>
  <r>
    <x v="14"/>
    <x v="68"/>
    <x v="8"/>
    <x v="13"/>
    <x v="33"/>
    <x v="41"/>
    <x v="0"/>
    <x v="0"/>
    <x v="0"/>
    <x v="1"/>
    <x v="0"/>
    <n v="3351.2661480999209"/>
    <n v="3507.1862167470094"/>
    <n v="2688.9998634864296"/>
    <n v="2625.2906914723389"/>
    <n v="3517"/>
  </r>
  <r>
    <x v="14"/>
    <x v="68"/>
    <x v="8"/>
    <x v="13"/>
    <x v="33"/>
    <x v="41"/>
    <x v="0"/>
    <x v="0"/>
    <x v="0"/>
    <x v="2"/>
    <x v="0"/>
    <n v="6604.3015911089788"/>
    <n v="6884.9312622745938"/>
    <n v="5241.486156571541"/>
    <n v="5066.0323014230544"/>
    <n v="6745"/>
  </r>
  <r>
    <x v="14"/>
    <x v="68"/>
    <x v="8"/>
    <x v="13"/>
    <x v="33"/>
    <x v="41"/>
    <x v="0"/>
    <x v="0"/>
    <x v="0"/>
    <x v="3"/>
    <x v="0"/>
    <n v="1835.5435241978776"/>
    <n v="1918.1842528119978"/>
    <n v="1462.4942193381526"/>
    <n v="1417.7209788568623"/>
    <n v="1888"/>
  </r>
  <r>
    <x v="14"/>
    <x v="68"/>
    <x v="8"/>
    <x v="13"/>
    <x v="33"/>
    <x v="41"/>
    <x v="0"/>
    <x v="0"/>
    <x v="0"/>
    <x v="4"/>
    <x v="0"/>
    <n v="5277.0448548812665"/>
    <n v="5541.4211747902164"/>
    <n v="4244.6196192223806"/>
    <n v="4137.953105331655"/>
    <n v="5539"/>
  </r>
  <r>
    <x v="14"/>
    <x v="68"/>
    <x v="8"/>
    <x v="13"/>
    <x v="33"/>
    <x v="41"/>
    <x v="0"/>
    <x v="0"/>
    <x v="0"/>
    <x v="5"/>
    <x v="0"/>
    <n v="6516.3508435276244"/>
    <n v="6848.1074808069989"/>
    <n v="5259.476317012025"/>
    <n v="5135.3715517057453"/>
    <n v="6917"/>
  </r>
  <r>
    <x v="14"/>
    <x v="68"/>
    <x v="8"/>
    <x v="13"/>
    <x v="33"/>
    <x v="41"/>
    <x v="0"/>
    <x v="0"/>
    <x v="0"/>
    <x v="6"/>
    <x v="0"/>
    <n v="3671.0870483957551"/>
    <n v="3840.8319942867347"/>
    <n v="2941.9203543849958"/>
    <n v="2859.9773847368306"/>
    <n v="3823"/>
  </r>
  <r>
    <x v="14"/>
    <x v="68"/>
    <x v="8"/>
    <x v="13"/>
    <x v="33"/>
    <x v="41"/>
    <x v="0"/>
    <x v="0"/>
    <x v="0"/>
    <x v="7"/>
    <x v="0"/>
    <n v="4402.1062490719478"/>
    <n v="4611.8996607748613"/>
    <n v="3525.0132016030293"/>
    <n v="3434.9597832348359"/>
    <n v="4610"/>
  </r>
  <r>
    <x v="14"/>
    <x v="68"/>
    <x v="8"/>
    <x v="13"/>
    <x v="33"/>
    <x v="41"/>
    <x v="0"/>
    <x v="0"/>
    <x v="0"/>
    <x v="8"/>
    <x v="0"/>
    <n v="3942.9348136472145"/>
    <n v="4116.4524192108556"/>
    <n v="3140.8703639621108"/>
    <n v="3053.060527831708"/>
    <n v="4070"/>
  </r>
  <r>
    <x v="14"/>
    <x v="68"/>
    <x v="8"/>
    <x v="13"/>
    <x v="33"/>
    <x v="41"/>
    <x v="0"/>
    <x v="0"/>
    <x v="0"/>
    <x v="9"/>
    <x v="1"/>
    <n v="0"/>
    <n v="0"/>
    <n v="0"/>
    <n v="0"/>
    <n v="0"/>
  </r>
  <r>
    <x v="14"/>
    <x v="68"/>
    <x v="8"/>
    <x v="13"/>
    <x v="33"/>
    <x v="41"/>
    <x v="0"/>
    <x v="0"/>
    <x v="0"/>
    <x v="10"/>
    <x v="2"/>
    <n v="0"/>
    <n v="0"/>
    <n v="0"/>
    <n v="0"/>
    <n v="0"/>
  </r>
  <r>
    <x v="14"/>
    <x v="68"/>
    <x v="8"/>
    <x v="13"/>
    <x v="33"/>
    <x v="41"/>
    <x v="0"/>
    <x v="0"/>
    <x v="0"/>
    <x v="11"/>
    <x v="3"/>
    <n v="0"/>
    <n v="0"/>
    <n v="0"/>
    <n v="0"/>
    <n v="0"/>
  </r>
  <r>
    <x v="14"/>
    <x v="68"/>
    <x v="8"/>
    <x v="13"/>
    <x v="33"/>
    <x v="41"/>
    <x v="0"/>
    <x v="0"/>
    <x v="0"/>
    <x v="12"/>
    <x v="4"/>
    <n v="0"/>
    <n v="0"/>
    <n v="0"/>
    <n v="0"/>
    <n v="0"/>
  </r>
  <r>
    <x v="14"/>
    <x v="68"/>
    <x v="8"/>
    <x v="13"/>
    <x v="21"/>
    <x v="27"/>
    <x v="0"/>
    <x v="1"/>
    <x v="0"/>
    <x v="0"/>
    <x v="0"/>
    <n v="35802.807570617595"/>
    <n v="2617.8361006963041"/>
    <n v="-1410.6402274802876"/>
    <n v="12901.367583367113"/>
    <n v="53597"/>
  </r>
  <r>
    <x v="14"/>
    <x v="68"/>
    <x v="8"/>
    <x v="13"/>
    <x v="21"/>
    <x v="27"/>
    <x v="0"/>
    <x v="1"/>
    <x v="0"/>
    <x v="1"/>
    <x v="0"/>
    <n v="27945.493380849581"/>
    <n v="1468.4877700410641"/>
    <n v="-2116.4894635863279"/>
    <n v="12422.393377568218"/>
    <n v="43702"/>
  </r>
  <r>
    <x v="14"/>
    <x v="68"/>
    <x v="8"/>
    <x v="13"/>
    <x v="21"/>
    <x v="27"/>
    <x v="0"/>
    <x v="1"/>
    <x v="0"/>
    <x v="2"/>
    <x v="0"/>
    <n v="65677.506310751691"/>
    <n v="8299.8571683627924"/>
    <n v="17997.568153606338"/>
    <n v="29848.9471101534"/>
    <n v="79356"/>
  </r>
  <r>
    <x v="14"/>
    <x v="68"/>
    <x v="8"/>
    <x v="13"/>
    <x v="21"/>
    <x v="27"/>
    <x v="0"/>
    <x v="1"/>
    <x v="0"/>
    <x v="3"/>
    <x v="0"/>
    <n v="19142.423100206739"/>
    <n v="1645.9114443849312"/>
    <n v="2858.3190205733358"/>
    <n v="8989.5671097266968"/>
    <n v="25026"/>
  </r>
  <r>
    <x v="14"/>
    <x v="68"/>
    <x v="8"/>
    <x v="13"/>
    <x v="21"/>
    <x v="27"/>
    <x v="0"/>
    <x v="1"/>
    <x v="0"/>
    <x v="4"/>
    <x v="0"/>
    <n v="61616.923094495651"/>
    <n v="8978.3074450990898"/>
    <n v="23879.292372912743"/>
    <n v="24650.636854344903"/>
    <n v="63652"/>
  </r>
  <r>
    <x v="14"/>
    <x v="68"/>
    <x v="8"/>
    <x v="13"/>
    <x v="21"/>
    <x v="27"/>
    <x v="0"/>
    <x v="1"/>
    <x v="0"/>
    <x v="5"/>
    <x v="0"/>
    <n v="61990.428217341141"/>
    <n v="8762.9441171219423"/>
    <n v="12137.008828935797"/>
    <n v="24064.986878880329"/>
    <n v="76390"/>
  </r>
  <r>
    <x v="14"/>
    <x v="68"/>
    <x v="8"/>
    <x v="13"/>
    <x v="21"/>
    <x v="27"/>
    <x v="0"/>
    <x v="1"/>
    <x v="0"/>
    <x v="6"/>
    <x v="0"/>
    <n v="29109.413014426205"/>
    <n v="2300.9284056418496"/>
    <n v="-5154.7100885645013"/>
    <n v="13771.841863839047"/>
    <n v="47574"/>
  </r>
  <r>
    <x v="14"/>
    <x v="68"/>
    <x v="8"/>
    <x v="13"/>
    <x v="21"/>
    <x v="27"/>
    <x v="0"/>
    <x v="1"/>
    <x v="0"/>
    <x v="7"/>
    <x v="0"/>
    <n v="40033.581194531056"/>
    <n v="2983.8421710408857"/>
    <n v="4647.8108620355761"/>
    <n v="16069.637942437754"/>
    <n v="54960"/>
  </r>
  <r>
    <x v="14"/>
    <x v="68"/>
    <x v="8"/>
    <x v="13"/>
    <x v="21"/>
    <x v="27"/>
    <x v="0"/>
    <x v="1"/>
    <x v="0"/>
    <x v="8"/>
    <x v="0"/>
    <n v="35879.336143188382"/>
    <n v="2312.0871272986965"/>
    <n v="2766.2517289073307"/>
    <n v="14795.929252629558"/>
    <n v="49801"/>
  </r>
  <r>
    <x v="14"/>
    <x v="68"/>
    <x v="8"/>
    <x v="13"/>
    <x v="21"/>
    <x v="27"/>
    <x v="0"/>
    <x v="1"/>
    <x v="0"/>
    <x v="9"/>
    <x v="1"/>
    <n v="0"/>
    <n v="0"/>
    <n v="0"/>
    <n v="0"/>
    <n v="0"/>
  </r>
  <r>
    <x v="14"/>
    <x v="68"/>
    <x v="8"/>
    <x v="13"/>
    <x v="21"/>
    <x v="27"/>
    <x v="0"/>
    <x v="1"/>
    <x v="0"/>
    <x v="10"/>
    <x v="2"/>
    <n v="0"/>
    <n v="0"/>
    <n v="0"/>
    <n v="0"/>
    <n v="0"/>
  </r>
  <r>
    <x v="14"/>
    <x v="68"/>
    <x v="8"/>
    <x v="13"/>
    <x v="21"/>
    <x v="27"/>
    <x v="0"/>
    <x v="1"/>
    <x v="0"/>
    <x v="11"/>
    <x v="3"/>
    <n v="0"/>
    <n v="0"/>
    <n v="0"/>
    <n v="0"/>
    <n v="0"/>
  </r>
  <r>
    <x v="14"/>
    <x v="68"/>
    <x v="8"/>
    <x v="13"/>
    <x v="21"/>
    <x v="27"/>
    <x v="0"/>
    <x v="1"/>
    <x v="0"/>
    <x v="12"/>
    <x v="4"/>
    <n v="0"/>
    <n v="0"/>
    <n v="0"/>
    <n v="0"/>
    <n v="0"/>
  </r>
  <r>
    <x v="14"/>
    <x v="68"/>
    <x v="8"/>
    <x v="13"/>
    <x v="21"/>
    <x v="27"/>
    <x v="0"/>
    <x v="0"/>
    <x v="0"/>
    <x v="0"/>
    <x v="0"/>
    <n v="194649.85322505111"/>
    <n v="159351.00874843777"/>
    <n v="136065.93287976965"/>
    <n v="145446.0113929722"/>
    <n v="134534"/>
  </r>
  <r>
    <x v="14"/>
    <x v="68"/>
    <x v="8"/>
    <x v="13"/>
    <x v="21"/>
    <x v="27"/>
    <x v="0"/>
    <x v="0"/>
    <x v="0"/>
    <x v="1"/>
    <x v="0"/>
    <n v="155415.82428125961"/>
    <n v="125621.54079628638"/>
    <n v="104888.98483641124"/>
    <n v="112343.45330801561"/>
    <n v="103841"/>
  </r>
  <r>
    <x v="14"/>
    <x v="68"/>
    <x v="8"/>
    <x v="13"/>
    <x v="21"/>
    <x v="27"/>
    <x v="0"/>
    <x v="0"/>
    <x v="0"/>
    <x v="2"/>
    <x v="0"/>
    <n v="290409.94186112919"/>
    <n v="240908.98946616676"/>
    <n v="199425.16146168995"/>
    <n v="210176.86842610568"/>
    <n v="191359"/>
  </r>
  <r>
    <x v="14"/>
    <x v="68"/>
    <x v="8"/>
    <x v="13"/>
    <x v="21"/>
    <x v="27"/>
    <x v="0"/>
    <x v="0"/>
    <x v="0"/>
    <x v="3"/>
    <x v="0"/>
    <n v="90480.759346194696"/>
    <n v="72004.999107302268"/>
    <n v="58769.621180133363"/>
    <n v="62140.769345650828"/>
    <n v="57013"/>
  </r>
  <r>
    <x v="14"/>
    <x v="68"/>
    <x v="8"/>
    <x v="13"/>
    <x v="21"/>
    <x v="27"/>
    <x v="0"/>
    <x v="0"/>
    <x v="0"/>
    <x v="4"/>
    <x v="0"/>
    <n v="243987.93818318882"/>
    <n v="197398.90198178898"/>
    <n v="163640.61585610412"/>
    <n v="174282.60544899831"/>
    <n v="160491"/>
  </r>
  <r>
    <x v="14"/>
    <x v="68"/>
    <x v="8"/>
    <x v="13"/>
    <x v="21"/>
    <x v="27"/>
    <x v="0"/>
    <x v="0"/>
    <x v="0"/>
    <x v="5"/>
    <x v="0"/>
    <n v="284450.99315811717"/>
    <n v="235476.92376361365"/>
    <n v="198623.01195499074"/>
    <n v="213428.34588551556"/>
    <n v="197586"/>
  </r>
  <r>
    <x v="14"/>
    <x v="68"/>
    <x v="8"/>
    <x v="13"/>
    <x v="21"/>
    <x v="27"/>
    <x v="0"/>
    <x v="0"/>
    <x v="0"/>
    <x v="6"/>
    <x v="0"/>
    <n v="172776.38807981813"/>
    <n v="140463.75647205857"/>
    <n v="118441.92511648629"/>
    <n v="127097.77901047555"/>
    <n v="117898"/>
  </r>
  <r>
    <x v="14"/>
    <x v="68"/>
    <x v="8"/>
    <x v="13"/>
    <x v="21"/>
    <x v="27"/>
    <x v="0"/>
    <x v="0"/>
    <x v="0"/>
    <x v="7"/>
    <x v="0"/>
    <n v="195708.68884853052"/>
    <n v="159243.88502053203"/>
    <n v="132818.17979789642"/>
    <n v="141270.72176825756"/>
    <n v="130018"/>
  </r>
  <r>
    <x v="14"/>
    <x v="68"/>
    <x v="8"/>
    <x v="13"/>
    <x v="21"/>
    <x v="27"/>
    <x v="0"/>
    <x v="0"/>
    <x v="0"/>
    <x v="8"/>
    <x v="0"/>
    <n v="180217.93509920157"/>
    <n v="146576.50419567936"/>
    <n v="121224.05051637052"/>
    <n v="128130.40046083932"/>
    <n v="117957"/>
  </r>
  <r>
    <x v="14"/>
    <x v="68"/>
    <x v="8"/>
    <x v="13"/>
    <x v="21"/>
    <x v="27"/>
    <x v="0"/>
    <x v="0"/>
    <x v="0"/>
    <x v="9"/>
    <x v="1"/>
    <n v="0"/>
    <n v="0"/>
    <n v="0"/>
    <n v="0"/>
    <n v="0"/>
  </r>
  <r>
    <x v="14"/>
    <x v="68"/>
    <x v="8"/>
    <x v="13"/>
    <x v="21"/>
    <x v="27"/>
    <x v="0"/>
    <x v="0"/>
    <x v="0"/>
    <x v="10"/>
    <x v="2"/>
    <n v="0"/>
    <n v="0"/>
    <n v="0"/>
    <n v="0"/>
    <n v="0"/>
  </r>
  <r>
    <x v="14"/>
    <x v="68"/>
    <x v="8"/>
    <x v="13"/>
    <x v="21"/>
    <x v="27"/>
    <x v="0"/>
    <x v="0"/>
    <x v="0"/>
    <x v="11"/>
    <x v="3"/>
    <n v="0"/>
    <n v="0"/>
    <n v="0"/>
    <n v="0"/>
    <n v="0"/>
  </r>
  <r>
    <x v="14"/>
    <x v="68"/>
    <x v="8"/>
    <x v="13"/>
    <x v="21"/>
    <x v="27"/>
    <x v="0"/>
    <x v="0"/>
    <x v="0"/>
    <x v="12"/>
    <x v="4"/>
    <n v="0"/>
    <n v="0"/>
    <n v="0"/>
    <n v="0"/>
    <n v="0"/>
  </r>
  <r>
    <x v="14"/>
    <x v="69"/>
    <x v="8"/>
    <x v="13"/>
    <x v="30"/>
    <x v="36"/>
    <x v="0"/>
    <x v="1"/>
    <x v="0"/>
    <x v="0"/>
    <x v="0"/>
    <n v="9.1377400084524094"/>
    <n v="22.317443313693982"/>
    <n v="29.630852490208593"/>
    <n v="-128.01092359881375"/>
    <n v="15"/>
  </r>
  <r>
    <x v="14"/>
    <x v="69"/>
    <x v="8"/>
    <x v="13"/>
    <x v="30"/>
    <x v="36"/>
    <x v="0"/>
    <x v="1"/>
    <x v="0"/>
    <x v="1"/>
    <x v="0"/>
    <n v="6.8533050063393066"/>
    <n v="16.738082485270489"/>
    <n v="23.281384099449607"/>
    <n v="-98.141708092423883"/>
    <n v="12"/>
  </r>
  <r>
    <x v="14"/>
    <x v="69"/>
    <x v="8"/>
    <x v="13"/>
    <x v="30"/>
    <x v="36"/>
    <x v="0"/>
    <x v="1"/>
    <x v="0"/>
    <x v="2"/>
    <x v="0"/>
    <n v="12.564392511622062"/>
    <n v="31.244420639171576"/>
    <n v="42.329789271726561"/>
    <n v="-177.08177764502571"/>
    <n v="21"/>
  </r>
  <r>
    <x v="14"/>
    <x v="69"/>
    <x v="8"/>
    <x v="13"/>
    <x v="30"/>
    <x v="36"/>
    <x v="0"/>
    <x v="1"/>
    <x v="0"/>
    <x v="3"/>
    <x v="0"/>
    <n v="3.4266525031696533"/>
    <n v="8.9269773254775941"/>
    <n v="12.698936781517968"/>
    <n v="-53.337884832839066"/>
    <n v="6"/>
  </r>
  <r>
    <x v="14"/>
    <x v="69"/>
    <x v="8"/>
    <x v="13"/>
    <x v="30"/>
    <x v="36"/>
    <x v="0"/>
    <x v="1"/>
    <x v="0"/>
    <x v="4"/>
    <x v="0"/>
    <n v="10.279957509508959"/>
    <n v="25.66505981074808"/>
    <n v="34.922076149174408"/>
    <n v="-149.34607753194939"/>
    <n v="18"/>
  </r>
  <r>
    <x v="14"/>
    <x v="69"/>
    <x v="8"/>
    <x v="13"/>
    <x v="30"/>
    <x v="36"/>
    <x v="0"/>
    <x v="1"/>
    <x v="0"/>
    <x v="5"/>
    <x v="0"/>
    <n v="11.42217501056551"/>
    <n v="32.360292804856279"/>
    <n v="42.329789271726561"/>
    <n v="-186.68259691493674"/>
    <n v="22"/>
  </r>
  <r>
    <x v="14"/>
    <x v="69"/>
    <x v="8"/>
    <x v="13"/>
    <x v="30"/>
    <x v="36"/>
    <x v="0"/>
    <x v="1"/>
    <x v="0"/>
    <x v="6"/>
    <x v="0"/>
    <n v="7.995522507395858"/>
    <n v="20.085698982324583"/>
    <n v="26.4561182948291"/>
    <n v="-115.20983123893238"/>
    <n v="14"/>
  </r>
  <r>
    <x v="14"/>
    <x v="69"/>
    <x v="8"/>
    <x v="13"/>
    <x v="30"/>
    <x v="36"/>
    <x v="0"/>
    <x v="1"/>
    <x v="0"/>
    <x v="7"/>
    <x v="0"/>
    <n v="7.995522507395858"/>
    <n v="21.201571148009283"/>
    <n v="28.572607758415426"/>
    <n v="-119.47686202555951"/>
    <n v="14"/>
  </r>
  <r>
    <x v="14"/>
    <x v="69"/>
    <x v="8"/>
    <x v="13"/>
    <x v="30"/>
    <x v="36"/>
    <x v="0"/>
    <x v="1"/>
    <x v="0"/>
    <x v="8"/>
    <x v="0"/>
    <n v="7.995522507395858"/>
    <n v="18.969826816639888"/>
    <n v="26.4561182948291"/>
    <n v="-109.87604275564847"/>
    <n v="13"/>
  </r>
  <r>
    <x v="14"/>
    <x v="69"/>
    <x v="8"/>
    <x v="13"/>
    <x v="30"/>
    <x v="36"/>
    <x v="0"/>
    <x v="1"/>
    <x v="0"/>
    <x v="9"/>
    <x v="1"/>
    <n v="0"/>
    <n v="0"/>
    <n v="0"/>
    <n v="0"/>
    <n v="0"/>
  </r>
  <r>
    <x v="14"/>
    <x v="69"/>
    <x v="8"/>
    <x v="13"/>
    <x v="30"/>
    <x v="36"/>
    <x v="0"/>
    <x v="1"/>
    <x v="0"/>
    <x v="10"/>
    <x v="2"/>
    <n v="0"/>
    <n v="0"/>
    <n v="0"/>
    <n v="0"/>
    <n v="0"/>
  </r>
  <r>
    <x v="14"/>
    <x v="69"/>
    <x v="8"/>
    <x v="13"/>
    <x v="30"/>
    <x v="36"/>
    <x v="0"/>
    <x v="1"/>
    <x v="0"/>
    <x v="11"/>
    <x v="3"/>
    <n v="7.995522507395858"/>
    <n v="18.969826816639888"/>
    <n v="26.4561182948291"/>
    <n v="-109.87604275564847"/>
    <n v="13"/>
  </r>
  <r>
    <x v="14"/>
    <x v="69"/>
    <x v="8"/>
    <x v="13"/>
    <x v="30"/>
    <x v="36"/>
    <x v="0"/>
    <x v="1"/>
    <x v="0"/>
    <x v="12"/>
    <x v="4"/>
    <n v="4.5688700042262047"/>
    <n v="11.158721656846991"/>
    <n v="14.815426245104296"/>
    <n v="-62.938704102750101"/>
    <n v="7"/>
  </r>
  <r>
    <x v="14"/>
    <x v="69"/>
    <x v="8"/>
    <x v="13"/>
    <x v="30"/>
    <x v="36"/>
    <x v="0"/>
    <x v="0"/>
    <x v="0"/>
    <x v="0"/>
    <x v="0"/>
    <n v="3223.3377879815871"/>
    <n v="2851.0533833244062"/>
    <n v="2831.8629022785067"/>
    <n v="3361.353502165518"/>
    <n v="2826"/>
  </r>
  <r>
    <x v="14"/>
    <x v="69"/>
    <x v="8"/>
    <x v="13"/>
    <x v="30"/>
    <x v="36"/>
    <x v="0"/>
    <x v="0"/>
    <x v="0"/>
    <x v="1"/>
    <x v="0"/>
    <n v="2487.7497173011684"/>
    <n v="2200.4999107302269"/>
    <n v="2183.1588816892972"/>
    <n v="2583.6871413027243"/>
    <n v="2179"/>
  </r>
  <r>
    <x v="14"/>
    <x v="69"/>
    <x v="8"/>
    <x v="13"/>
    <x v="30"/>
    <x v="36"/>
    <x v="0"/>
    <x v="0"/>
    <x v="0"/>
    <x v="2"/>
    <x v="0"/>
    <n v="4564.3011342219779"/>
    <n v="4039.457239778611"/>
    <n v="3987.4661493966419"/>
    <n v="4660.6643766934776"/>
    <n v="3915"/>
  </r>
  <r>
    <x v="14"/>
    <x v="69"/>
    <x v="8"/>
    <x v="13"/>
    <x v="30"/>
    <x v="36"/>
    <x v="0"/>
    <x v="0"/>
    <x v="0"/>
    <x v="3"/>
    <x v="0"/>
    <n v="1359.2388262572958"/>
    <n v="1198.4467059453668"/>
    <n v="1186.2923443401369"/>
    <n v="1401.7196134070107"/>
    <n v="1185"/>
  </r>
  <r>
    <x v="14"/>
    <x v="69"/>
    <x v="8"/>
    <x v="13"/>
    <x v="30"/>
    <x v="36"/>
    <x v="0"/>
    <x v="0"/>
    <x v="0"/>
    <x v="4"/>
    <x v="0"/>
    <n v="3780.7399284971843"/>
    <n v="3345.3847527227281"/>
    <n v="3318.6554789033621"/>
    <n v="3929.9353544835826"/>
    <n v="3319"/>
  </r>
  <r>
    <x v="14"/>
    <x v="69"/>
    <x v="8"/>
    <x v="13"/>
    <x v="30"/>
    <x v="36"/>
    <x v="0"/>
    <x v="0"/>
    <x v="0"/>
    <x v="5"/>
    <x v="0"/>
    <n v="4728.7804543741213"/>
    <n v="4177.8253883235138"/>
    <n v="4147.2611038974092"/>
    <n v="4920.9532546777318"/>
    <n v="4143"/>
  </r>
  <r>
    <x v="14"/>
    <x v="69"/>
    <x v="8"/>
    <x v="13"/>
    <x v="30"/>
    <x v="36"/>
    <x v="0"/>
    <x v="0"/>
    <x v="0"/>
    <x v="6"/>
    <x v="0"/>
    <n v="2898.9480176815268"/>
    <n v="2564.2742367434389"/>
    <n v="2546.1368246943525"/>
    <n v="3024.2580700219751"/>
    <n v="2546"/>
  </r>
  <r>
    <x v="14"/>
    <x v="69"/>
    <x v="8"/>
    <x v="13"/>
    <x v="30"/>
    <x v="36"/>
    <x v="0"/>
    <x v="0"/>
    <x v="0"/>
    <x v="7"/>
    <x v="0"/>
    <n v="3042.8674228146519"/>
    <n v="2690.3677914658097"/>
    <n v="2666.776724118773"/>
    <n v="3153.3357513174456"/>
    <n v="2659"/>
  </r>
  <r>
    <x v="14"/>
    <x v="69"/>
    <x v="8"/>
    <x v="13"/>
    <x v="30"/>
    <x v="36"/>
    <x v="0"/>
    <x v="0"/>
    <x v="0"/>
    <x v="8"/>
    <x v="0"/>
    <n v="2813.2817051022853"/>
    <n v="2482.8155686484556"/>
    <n v="2459.3607566873129"/>
    <n v="2902.6476926031019"/>
    <n v="2447"/>
  </r>
  <r>
    <x v="14"/>
    <x v="69"/>
    <x v="8"/>
    <x v="13"/>
    <x v="30"/>
    <x v="36"/>
    <x v="0"/>
    <x v="0"/>
    <x v="0"/>
    <x v="9"/>
    <x v="1"/>
    <n v="0"/>
    <n v="0"/>
    <n v="0"/>
    <n v="0"/>
    <n v="0"/>
  </r>
  <r>
    <x v="14"/>
    <x v="69"/>
    <x v="8"/>
    <x v="13"/>
    <x v="30"/>
    <x v="36"/>
    <x v="0"/>
    <x v="0"/>
    <x v="0"/>
    <x v="10"/>
    <x v="2"/>
    <n v="0"/>
    <n v="0"/>
    <n v="0"/>
    <n v="0"/>
    <n v="0"/>
  </r>
  <r>
    <x v="14"/>
    <x v="69"/>
    <x v="8"/>
    <x v="13"/>
    <x v="30"/>
    <x v="36"/>
    <x v="0"/>
    <x v="0"/>
    <x v="0"/>
    <x v="11"/>
    <x v="3"/>
    <n v="2809.8550525991159"/>
    <n v="2482.8155686484556"/>
    <n v="2457.2442672237266"/>
    <n v="2900.5141772097886"/>
    <n v="2401"/>
  </r>
  <r>
    <x v="14"/>
    <x v="69"/>
    <x v="8"/>
    <x v="13"/>
    <x v="30"/>
    <x v="36"/>
    <x v="0"/>
    <x v="0"/>
    <x v="0"/>
    <x v="12"/>
    <x v="4"/>
    <n v="1593.3934139738888"/>
    <n v="1402.6513122656668"/>
    <n v="1395.8248012351833"/>
    <n v="1643.8736105481"/>
    <n v="1383"/>
  </r>
  <r>
    <x v="14"/>
    <x v="70"/>
    <x v="8"/>
    <x v="13"/>
    <x v="30"/>
    <x v="36"/>
    <x v="0"/>
    <x v="1"/>
    <x v="0"/>
    <x v="0"/>
    <x v="0"/>
    <n v="14.848827513735165"/>
    <n v="69.184074272451355"/>
    <n v="59.261704980417186"/>
    <n v="61.871946406093315"/>
    <n v="124"/>
  </r>
  <r>
    <x v="14"/>
    <x v="70"/>
    <x v="8"/>
    <x v="13"/>
    <x v="30"/>
    <x v="36"/>
    <x v="0"/>
    <x v="1"/>
    <x v="0"/>
    <x v="1"/>
    <x v="0"/>
    <n v="14.848827513735165"/>
    <n v="70.299946438136047"/>
    <n v="56.086970785037693"/>
    <n v="60.805188709436536"/>
    <n v="121"/>
  </r>
  <r>
    <x v="14"/>
    <x v="70"/>
    <x v="8"/>
    <x v="13"/>
    <x v="30"/>
    <x v="36"/>
    <x v="0"/>
    <x v="1"/>
    <x v="0"/>
    <x v="2"/>
    <x v="0"/>
    <n v="30.839872528526879"/>
    <n v="138.36814854490271"/>
    <n v="116.40692049724804"/>
    <n v="128.01092359881375"/>
    <n v="252"/>
  </r>
  <r>
    <x v="14"/>
    <x v="70"/>
    <x v="8"/>
    <x v="13"/>
    <x v="30"/>
    <x v="36"/>
    <x v="0"/>
    <x v="1"/>
    <x v="0"/>
    <x v="3"/>
    <x v="0"/>
    <n v="11.42217501056551"/>
    <n v="50.21424745581146"/>
    <n v="40.213299808140228"/>
    <n v="41.603550169614472"/>
    <n v="83"/>
  </r>
  <r>
    <x v="14"/>
    <x v="70"/>
    <x v="8"/>
    <x v="13"/>
    <x v="30"/>
    <x v="36"/>
    <x v="0"/>
    <x v="1"/>
    <x v="0"/>
    <x v="4"/>
    <x v="0"/>
    <n v="26.271002524300677"/>
    <n v="112.70308873415462"/>
    <n v="91.009046934212108"/>
    <n v="99.208465789080662"/>
    <n v="197"/>
  </r>
  <r>
    <x v="14"/>
    <x v="70"/>
    <x v="8"/>
    <x v="13"/>
    <x v="30"/>
    <x v="36"/>
    <x v="0"/>
    <x v="1"/>
    <x v="0"/>
    <x v="5"/>
    <x v="0"/>
    <n v="22.844350021131021"/>
    <n v="109.35547223710051"/>
    <n v="89.950802202418942"/>
    <n v="100.27522348573744"/>
    <n v="202"/>
  </r>
  <r>
    <x v="14"/>
    <x v="70"/>
    <x v="8"/>
    <x v="13"/>
    <x v="30"/>
    <x v="36"/>
    <x v="0"/>
    <x v="1"/>
    <x v="0"/>
    <x v="6"/>
    <x v="0"/>
    <n v="14.848827513735165"/>
    <n v="74.763435100874844"/>
    <n v="62.436439175796671"/>
    <n v="65.072219496063667"/>
    <n v="130"/>
  </r>
  <r>
    <x v="14"/>
    <x v="70"/>
    <x v="8"/>
    <x v="13"/>
    <x v="30"/>
    <x v="36"/>
    <x v="0"/>
    <x v="1"/>
    <x v="0"/>
    <x v="7"/>
    <x v="0"/>
    <n v="19.417697517961368"/>
    <n v="85.922156757721837"/>
    <n v="69.844152298348817"/>
    <n v="75.739796462631475"/>
    <n v="152"/>
  </r>
  <r>
    <x v="14"/>
    <x v="70"/>
    <x v="8"/>
    <x v="13"/>
    <x v="30"/>
    <x v="36"/>
    <x v="0"/>
    <x v="1"/>
    <x v="0"/>
    <x v="8"/>
    <x v="0"/>
    <n v="18.275480016904819"/>
    <n v="87.038028923406529"/>
    <n v="69.844152298348817"/>
    <n v="70.406007979347564"/>
    <n v="141"/>
  </r>
  <r>
    <x v="14"/>
    <x v="70"/>
    <x v="8"/>
    <x v="13"/>
    <x v="30"/>
    <x v="36"/>
    <x v="0"/>
    <x v="1"/>
    <x v="0"/>
    <x v="9"/>
    <x v="1"/>
    <n v="0"/>
    <n v="0"/>
    <n v="0"/>
    <n v="0"/>
    <n v="0"/>
  </r>
  <r>
    <x v="14"/>
    <x v="70"/>
    <x v="8"/>
    <x v="13"/>
    <x v="30"/>
    <x v="36"/>
    <x v="0"/>
    <x v="1"/>
    <x v="0"/>
    <x v="10"/>
    <x v="2"/>
    <n v="0"/>
    <n v="0"/>
    <n v="0"/>
    <n v="0"/>
    <n v="0"/>
  </r>
  <r>
    <x v="14"/>
    <x v="70"/>
    <x v="8"/>
    <x v="13"/>
    <x v="30"/>
    <x v="36"/>
    <x v="0"/>
    <x v="1"/>
    <x v="0"/>
    <x v="11"/>
    <x v="3"/>
    <n v="0"/>
    <n v="0"/>
    <n v="0"/>
    <n v="0"/>
    <n v="0"/>
  </r>
  <r>
    <x v="14"/>
    <x v="70"/>
    <x v="8"/>
    <x v="13"/>
    <x v="30"/>
    <x v="36"/>
    <x v="0"/>
    <x v="1"/>
    <x v="0"/>
    <x v="12"/>
    <x v="4"/>
    <n v="0"/>
    <n v="0"/>
    <n v="0"/>
    <n v="0"/>
    <n v="0"/>
  </r>
  <r>
    <x v="14"/>
    <x v="70"/>
    <x v="8"/>
    <x v="13"/>
    <x v="30"/>
    <x v="36"/>
    <x v="0"/>
    <x v="0"/>
    <x v="0"/>
    <x v="0"/>
    <x v="0"/>
    <n v="1272.4302961769979"/>
    <n v="1866.8541331905017"/>
    <n v="2064.635471728463"/>
    <n v="2282.861470845512"/>
    <n v="2393"/>
  </r>
  <r>
    <x v="14"/>
    <x v="70"/>
    <x v="8"/>
    <x v="13"/>
    <x v="30"/>
    <x v="36"/>
    <x v="0"/>
    <x v="0"/>
    <x v="0"/>
    <x v="1"/>
    <x v="0"/>
    <n v="1308.9812562108075"/>
    <n v="1901.4461703267273"/>
    <n v="1942.9373275722489"/>
    <n v="2251.9254976424654"/>
    <n v="2339"/>
  </r>
  <r>
    <x v="14"/>
    <x v="70"/>
    <x v="8"/>
    <x v="13"/>
    <x v="30"/>
    <x v="36"/>
    <x v="0"/>
    <x v="0"/>
    <x v="0"/>
    <x v="2"/>
    <x v="0"/>
    <n v="2584.8382048909752"/>
    <n v="3751.5622210319584"/>
    <n v="4059.4267911585771"/>
    <n v="4705.4681999530621"/>
    <n v="4879"/>
  </r>
  <r>
    <x v="14"/>
    <x v="70"/>
    <x v="8"/>
    <x v="13"/>
    <x v="30"/>
    <x v="36"/>
    <x v="0"/>
    <x v="0"/>
    <x v="0"/>
    <x v="3"/>
    <x v="0"/>
    <n v="991.44479091708638"/>
    <n v="1353.55293697554"/>
    <n v="1398.9995354305627"/>
    <n v="1540.3981139723921"/>
    <n v="1602"/>
  </r>
  <r>
    <x v="14"/>
    <x v="70"/>
    <x v="8"/>
    <x v="13"/>
    <x v="30"/>
    <x v="36"/>
    <x v="0"/>
    <x v="0"/>
    <x v="0"/>
    <x v="4"/>
    <x v="0"/>
    <n v="2212.4752995465396"/>
    <n v="3042.9833958221748"/>
    <n v="3193.7826005517691"/>
    <n v="3662.1791726227302"/>
    <n v="3806"/>
  </r>
  <r>
    <x v="14"/>
    <x v="70"/>
    <x v="8"/>
    <x v="13"/>
    <x v="30"/>
    <x v="36"/>
    <x v="0"/>
    <x v="0"/>
    <x v="0"/>
    <x v="5"/>
    <x v="0"/>
    <n v="1958.9030143119851"/>
    <n v="2965.9882163899306"/>
    <n v="3148.278077084663"/>
    <n v="3705.9162381856581"/>
    <n v="3903"/>
  </r>
  <r>
    <x v="14"/>
    <x v="70"/>
    <x v="8"/>
    <x v="13"/>
    <x v="30"/>
    <x v="36"/>
    <x v="0"/>
    <x v="0"/>
    <x v="0"/>
    <x v="6"/>
    <x v="0"/>
    <n v="1314.6923437160904"/>
    <n v="2026.4238528834137"/>
    <n v="2185.2753711528835"/>
    <n v="2420.4732137142369"/>
    <n v="2518"/>
  </r>
  <r>
    <x v="14"/>
    <x v="70"/>
    <x v="8"/>
    <x v="13"/>
    <x v="30"/>
    <x v="36"/>
    <x v="0"/>
    <x v="0"/>
    <x v="0"/>
    <x v="7"/>
    <x v="0"/>
    <n v="1629.9443740076983"/>
    <n v="2319.8982324584895"/>
    <n v="2431.8463936606909"/>
    <n v="2809.839772993962"/>
    <n v="2941"/>
  </r>
  <r>
    <x v="14"/>
    <x v="70"/>
    <x v="8"/>
    <x v="13"/>
    <x v="30"/>
    <x v="36"/>
    <x v="0"/>
    <x v="0"/>
    <x v="0"/>
    <x v="8"/>
    <x v="0"/>
    <n v="1613.9533289929068"/>
    <n v="2354.4902695947153"/>
    <n v="2435.0211278560705"/>
    <n v="2592.2212028759786"/>
    <n v="2724"/>
  </r>
  <r>
    <x v="14"/>
    <x v="70"/>
    <x v="8"/>
    <x v="13"/>
    <x v="30"/>
    <x v="36"/>
    <x v="0"/>
    <x v="0"/>
    <x v="0"/>
    <x v="9"/>
    <x v="1"/>
    <n v="0"/>
    <n v="0"/>
    <n v="0"/>
    <n v="0"/>
    <n v="0"/>
  </r>
  <r>
    <x v="14"/>
    <x v="70"/>
    <x v="8"/>
    <x v="13"/>
    <x v="30"/>
    <x v="36"/>
    <x v="0"/>
    <x v="0"/>
    <x v="0"/>
    <x v="10"/>
    <x v="2"/>
    <n v="0"/>
    <n v="0"/>
    <n v="0"/>
    <n v="0"/>
    <n v="0"/>
  </r>
  <r>
    <x v="14"/>
    <x v="70"/>
    <x v="8"/>
    <x v="13"/>
    <x v="30"/>
    <x v="36"/>
    <x v="0"/>
    <x v="0"/>
    <x v="0"/>
    <x v="11"/>
    <x v="3"/>
    <n v="0"/>
    <n v="0"/>
    <n v="0"/>
    <n v="0"/>
    <n v="0"/>
  </r>
  <r>
    <x v="14"/>
    <x v="70"/>
    <x v="8"/>
    <x v="13"/>
    <x v="30"/>
    <x v="36"/>
    <x v="0"/>
    <x v="0"/>
    <x v="0"/>
    <x v="12"/>
    <x v="4"/>
    <n v="0"/>
    <n v="0"/>
    <n v="0"/>
    <n v="0"/>
    <n v="0"/>
  </r>
  <r>
    <x v="14"/>
    <x v="71"/>
    <x v="8"/>
    <x v="13"/>
    <x v="21"/>
    <x v="27"/>
    <x v="0"/>
    <x v="1"/>
    <x v="0"/>
    <x v="0"/>
    <x v="0"/>
    <n v="1022.2846634456132"/>
    <n v="523.34404570612389"/>
    <n v="-368.26916666402104"/>
    <n v="642.18813338738232"/>
    <n v="643"/>
  </r>
  <r>
    <x v="14"/>
    <x v="71"/>
    <x v="8"/>
    <x v="13"/>
    <x v="21"/>
    <x v="27"/>
    <x v="0"/>
    <x v="1"/>
    <x v="0"/>
    <x v="1"/>
    <x v="0"/>
    <n v="799.55225073958582"/>
    <n v="271.15693626138187"/>
    <n v="-441.2880531577494"/>
    <n v="616.58594866761962"/>
    <n v="525"/>
  </r>
  <r>
    <x v="14"/>
    <x v="71"/>
    <x v="8"/>
    <x v="13"/>
    <x v="21"/>
    <x v="27"/>
    <x v="0"/>
    <x v="1"/>
    <x v="0"/>
    <x v="2"/>
    <x v="0"/>
    <n v="1866.3833967264045"/>
    <n v="1805.4811640778432"/>
    <n v="2471.0014487370377"/>
    <n v="1459.324529026477"/>
    <n v="950"/>
  </r>
  <r>
    <x v="14"/>
    <x v="71"/>
    <x v="8"/>
    <x v="13"/>
    <x v="21"/>
    <x v="27"/>
    <x v="0"/>
    <x v="1"/>
    <x v="0"/>
    <x v="3"/>
    <x v="0"/>
    <n v="544.83774800397487"/>
    <n v="339.22513836814852"/>
    <n v="355.5702298825031"/>
    <n v="442.70444411256426"/>
    <n v="300"/>
  </r>
  <r>
    <x v="14"/>
    <x v="71"/>
    <x v="8"/>
    <x v="13"/>
    <x v="21"/>
    <x v="27"/>
    <x v="0"/>
    <x v="1"/>
    <x v="0"/>
    <x v="4"/>
    <x v="0"/>
    <n v="1755.5882991239191"/>
    <n v="2028.655597214783"/>
    <n v="3413.8975047647468"/>
    <n v="1213.9702587954171"/>
    <n v="764"/>
  </r>
  <r>
    <x v="14"/>
    <x v="71"/>
    <x v="8"/>
    <x v="13"/>
    <x v="21"/>
    <x v="27"/>
    <x v="0"/>
    <x v="1"/>
    <x v="0"/>
    <x v="5"/>
    <x v="0"/>
    <n v="1765.868256633428"/>
    <n v="1963.9350116050705"/>
    <n v="1591.6000766169186"/>
    <n v="1186.2345586823408"/>
    <n v="916"/>
  </r>
  <r>
    <x v="14"/>
    <x v="71"/>
    <x v="8"/>
    <x v="13"/>
    <x v="21"/>
    <x v="27"/>
    <x v="0"/>
    <x v="1"/>
    <x v="0"/>
    <x v="6"/>
    <x v="0"/>
    <n v="833.81877577128228"/>
    <n v="480.94090341010536"/>
    <n v="-913.2652035375005"/>
    <n v="684.85844125365361"/>
    <n v="572"/>
  </r>
  <r>
    <x v="14"/>
    <x v="71"/>
    <x v="8"/>
    <x v="13"/>
    <x v="21"/>
    <x v="27"/>
    <x v="0"/>
    <x v="1"/>
    <x v="0"/>
    <x v="7"/>
    <x v="0"/>
    <n v="1145.6441535597207"/>
    <n v="615.96143545795394"/>
    <n v="553.46199472782473"/>
    <n v="799.00151479592921"/>
    <n v="660"/>
  </r>
  <r>
    <x v="14"/>
    <x v="71"/>
    <x v="8"/>
    <x v="13"/>
    <x v="21"/>
    <x v="27"/>
    <x v="0"/>
    <x v="1"/>
    <x v="0"/>
    <x v="8"/>
    <x v="0"/>
    <n v="1023.4268809466698"/>
    <n v="446.34886627387965"/>
    <n v="270.91065133904999"/>
    <n v="732.86253760320881"/>
    <n v="598"/>
  </r>
  <r>
    <x v="14"/>
    <x v="71"/>
    <x v="8"/>
    <x v="13"/>
    <x v="21"/>
    <x v="27"/>
    <x v="0"/>
    <x v="1"/>
    <x v="0"/>
    <x v="9"/>
    <x v="1"/>
    <n v="0"/>
    <n v="0"/>
    <n v="0"/>
    <n v="0"/>
    <n v="0"/>
  </r>
  <r>
    <x v="14"/>
    <x v="71"/>
    <x v="8"/>
    <x v="13"/>
    <x v="21"/>
    <x v="27"/>
    <x v="0"/>
    <x v="1"/>
    <x v="0"/>
    <x v="10"/>
    <x v="2"/>
    <n v="0"/>
    <n v="0"/>
    <n v="0"/>
    <n v="0"/>
    <n v="0"/>
  </r>
  <r>
    <x v="14"/>
    <x v="71"/>
    <x v="8"/>
    <x v="13"/>
    <x v="21"/>
    <x v="27"/>
    <x v="0"/>
    <x v="1"/>
    <x v="0"/>
    <x v="11"/>
    <x v="3"/>
    <n v="0"/>
    <n v="0"/>
    <n v="0"/>
    <n v="0"/>
    <n v="0"/>
  </r>
  <r>
    <x v="14"/>
    <x v="71"/>
    <x v="8"/>
    <x v="13"/>
    <x v="21"/>
    <x v="27"/>
    <x v="0"/>
    <x v="1"/>
    <x v="0"/>
    <x v="12"/>
    <x v="4"/>
    <n v="0"/>
    <n v="0"/>
    <n v="0"/>
    <n v="0"/>
    <n v="0"/>
  </r>
  <r>
    <x v="14"/>
    <x v="71"/>
    <x v="8"/>
    <x v="13"/>
    <x v="21"/>
    <x v="27"/>
    <x v="0"/>
    <x v="0"/>
    <x v="0"/>
    <x v="0"/>
    <x v="0"/>
    <n v="294.69211527259017"/>
    <n v="263.345831101589"/>
    <n v="237.04681992166874"/>
    <n v="186.68259691493674"/>
    <n v="207"/>
  </r>
  <r>
    <x v="14"/>
    <x v="71"/>
    <x v="8"/>
    <x v="13"/>
    <x v="21"/>
    <x v="27"/>
    <x v="0"/>
    <x v="0"/>
    <x v="0"/>
    <x v="1"/>
    <x v="0"/>
    <n v="236.43902271870607"/>
    <n v="209.78396714872343"/>
    <n v="185.19282806380369"/>
    <n v="146.14580444197904"/>
    <n v="163"/>
  </r>
  <r>
    <x v="14"/>
    <x v="71"/>
    <x v="8"/>
    <x v="13"/>
    <x v="21"/>
    <x v="27"/>
    <x v="0"/>
    <x v="0"/>
    <x v="0"/>
    <x v="2"/>
    <x v="0"/>
    <n v="434.04265040148942"/>
    <n v="392.78700232101409"/>
    <n v="340.75480363739882"/>
    <n v="264.55590877088179"/>
    <n v="291"/>
  </r>
  <r>
    <x v="14"/>
    <x v="71"/>
    <x v="8"/>
    <x v="13"/>
    <x v="21"/>
    <x v="27"/>
    <x v="0"/>
    <x v="0"/>
    <x v="0"/>
    <x v="3"/>
    <x v="0"/>
    <n v="135.92388262572959"/>
    <n v="119.39832172826281"/>
    <n v="102.6497389839369"/>
    <n v="81.073584945915385"/>
    <n v="89"/>
  </r>
  <r>
    <x v="14"/>
    <x v="71"/>
    <x v="8"/>
    <x v="13"/>
    <x v="21"/>
    <x v="27"/>
    <x v="0"/>
    <x v="0"/>
    <x v="0"/>
    <x v="4"/>
    <x v="0"/>
    <n v="372.36290534443566"/>
    <n v="331.41403320835565"/>
    <n v="288.90081177953374"/>
    <n v="226.15263169123764"/>
    <n v="252"/>
  </r>
  <r>
    <x v="14"/>
    <x v="71"/>
    <x v="8"/>
    <x v="13"/>
    <x v="21"/>
    <x v="27"/>
    <x v="0"/>
    <x v="0"/>
    <x v="0"/>
    <x v="5"/>
    <x v="0"/>
    <n v="429.47378039726323"/>
    <n v="390.5552579896447"/>
    <n v="341.81304836919196"/>
    <n v="270.95645495082243"/>
    <n v="303"/>
  </r>
  <r>
    <x v="14"/>
    <x v="71"/>
    <x v="8"/>
    <x v="13"/>
    <x v="21"/>
    <x v="27"/>
    <x v="0"/>
    <x v="0"/>
    <x v="0"/>
    <x v="6"/>
    <x v="0"/>
    <n v="262.71002524300673"/>
    <n v="235.44902695947152"/>
    <n v="207.41596743146013"/>
    <n v="165.34744298180109"/>
    <n v="184"/>
  </r>
  <r>
    <x v="14"/>
    <x v="71"/>
    <x v="8"/>
    <x v="13"/>
    <x v="21"/>
    <x v="27"/>
    <x v="0"/>
    <x v="0"/>
    <x v="0"/>
    <x v="7"/>
    <x v="0"/>
    <n v="300.40320277787293"/>
    <n v="268.92519193001249"/>
    <n v="237.04681992166874"/>
    <n v="185.61583921827994"/>
    <n v="205"/>
  </r>
  <r>
    <x v="14"/>
    <x v="71"/>
    <x v="8"/>
    <x v="13"/>
    <x v="21"/>
    <x v="27"/>
    <x v="0"/>
    <x v="0"/>
    <x v="0"/>
    <x v="8"/>
    <x v="0"/>
    <n v="272.98998275251569"/>
    <n v="243.26013211926443"/>
    <n v="211.6489463586328"/>
    <n v="166.41420067845789"/>
    <n v="185"/>
  </r>
  <r>
    <x v="14"/>
    <x v="71"/>
    <x v="8"/>
    <x v="13"/>
    <x v="21"/>
    <x v="27"/>
    <x v="0"/>
    <x v="0"/>
    <x v="0"/>
    <x v="9"/>
    <x v="1"/>
    <n v="0"/>
    <n v="0"/>
    <n v="0"/>
    <n v="0"/>
    <n v="0"/>
  </r>
  <r>
    <x v="14"/>
    <x v="71"/>
    <x v="8"/>
    <x v="13"/>
    <x v="21"/>
    <x v="27"/>
    <x v="0"/>
    <x v="0"/>
    <x v="0"/>
    <x v="10"/>
    <x v="2"/>
    <n v="0"/>
    <n v="0"/>
    <n v="0"/>
    <n v="0"/>
    <n v="0"/>
  </r>
  <r>
    <x v="14"/>
    <x v="71"/>
    <x v="8"/>
    <x v="13"/>
    <x v="21"/>
    <x v="27"/>
    <x v="0"/>
    <x v="0"/>
    <x v="0"/>
    <x v="11"/>
    <x v="3"/>
    <n v="0"/>
    <n v="0"/>
    <n v="0"/>
    <n v="0"/>
    <n v="0"/>
  </r>
  <r>
    <x v="14"/>
    <x v="71"/>
    <x v="8"/>
    <x v="13"/>
    <x v="21"/>
    <x v="27"/>
    <x v="0"/>
    <x v="0"/>
    <x v="0"/>
    <x v="12"/>
    <x v="4"/>
    <n v="0"/>
    <n v="0"/>
    <n v="0"/>
    <n v="0"/>
    <n v="0"/>
  </r>
  <r>
    <x v="14"/>
    <x v="72"/>
    <x v="8"/>
    <x v="13"/>
    <x v="30"/>
    <x v="36"/>
    <x v="0"/>
    <x v="1"/>
    <x v="0"/>
    <x v="0"/>
    <x v="0"/>
    <n v="0"/>
    <n v="0"/>
    <n v="0"/>
    <n v="0"/>
    <n v="136"/>
  </r>
  <r>
    <x v="14"/>
    <x v="72"/>
    <x v="8"/>
    <x v="13"/>
    <x v="30"/>
    <x v="36"/>
    <x v="0"/>
    <x v="1"/>
    <x v="0"/>
    <x v="1"/>
    <x v="0"/>
    <n v="0"/>
    <n v="0"/>
    <n v="0"/>
    <n v="0"/>
    <n v="133"/>
  </r>
  <r>
    <x v="14"/>
    <x v="72"/>
    <x v="8"/>
    <x v="13"/>
    <x v="30"/>
    <x v="36"/>
    <x v="0"/>
    <x v="1"/>
    <x v="0"/>
    <x v="2"/>
    <x v="0"/>
    <n v="0"/>
    <n v="0"/>
    <n v="0"/>
    <n v="0"/>
    <n v="279"/>
  </r>
  <r>
    <x v="14"/>
    <x v="72"/>
    <x v="8"/>
    <x v="13"/>
    <x v="30"/>
    <x v="36"/>
    <x v="0"/>
    <x v="1"/>
    <x v="0"/>
    <x v="3"/>
    <x v="0"/>
    <n v="0"/>
    <n v="0"/>
    <n v="0"/>
    <n v="0"/>
    <n v="91"/>
  </r>
  <r>
    <x v="14"/>
    <x v="72"/>
    <x v="8"/>
    <x v="13"/>
    <x v="30"/>
    <x v="36"/>
    <x v="0"/>
    <x v="1"/>
    <x v="0"/>
    <x v="4"/>
    <x v="0"/>
    <n v="0"/>
    <n v="0"/>
    <n v="0"/>
    <n v="0"/>
    <n v="217"/>
  </r>
  <r>
    <x v="14"/>
    <x v="72"/>
    <x v="8"/>
    <x v="13"/>
    <x v="30"/>
    <x v="36"/>
    <x v="0"/>
    <x v="1"/>
    <x v="0"/>
    <x v="5"/>
    <x v="0"/>
    <n v="0"/>
    <n v="0"/>
    <n v="0"/>
    <n v="0"/>
    <n v="222"/>
  </r>
  <r>
    <x v="14"/>
    <x v="72"/>
    <x v="8"/>
    <x v="13"/>
    <x v="30"/>
    <x v="36"/>
    <x v="0"/>
    <x v="1"/>
    <x v="0"/>
    <x v="6"/>
    <x v="0"/>
    <n v="0"/>
    <n v="0"/>
    <n v="0"/>
    <n v="0"/>
    <n v="143"/>
  </r>
  <r>
    <x v="14"/>
    <x v="72"/>
    <x v="8"/>
    <x v="13"/>
    <x v="30"/>
    <x v="36"/>
    <x v="0"/>
    <x v="1"/>
    <x v="0"/>
    <x v="7"/>
    <x v="0"/>
    <n v="0"/>
    <n v="0"/>
    <n v="0"/>
    <n v="0"/>
    <n v="168"/>
  </r>
  <r>
    <x v="14"/>
    <x v="72"/>
    <x v="8"/>
    <x v="13"/>
    <x v="30"/>
    <x v="36"/>
    <x v="0"/>
    <x v="1"/>
    <x v="0"/>
    <x v="8"/>
    <x v="0"/>
    <n v="0"/>
    <n v="0"/>
    <n v="0"/>
    <n v="0"/>
    <n v="155"/>
  </r>
  <r>
    <x v="14"/>
    <x v="72"/>
    <x v="8"/>
    <x v="13"/>
    <x v="30"/>
    <x v="36"/>
    <x v="0"/>
    <x v="1"/>
    <x v="0"/>
    <x v="9"/>
    <x v="1"/>
    <n v="0"/>
    <n v="0"/>
    <n v="0"/>
    <n v="0"/>
    <n v="0"/>
  </r>
  <r>
    <x v="14"/>
    <x v="72"/>
    <x v="8"/>
    <x v="13"/>
    <x v="30"/>
    <x v="36"/>
    <x v="0"/>
    <x v="1"/>
    <x v="0"/>
    <x v="10"/>
    <x v="2"/>
    <n v="0"/>
    <n v="0"/>
    <n v="0"/>
    <n v="0"/>
    <n v="0"/>
  </r>
  <r>
    <x v="14"/>
    <x v="72"/>
    <x v="8"/>
    <x v="13"/>
    <x v="30"/>
    <x v="36"/>
    <x v="0"/>
    <x v="1"/>
    <x v="0"/>
    <x v="11"/>
    <x v="3"/>
    <n v="0"/>
    <n v="0"/>
    <n v="0"/>
    <n v="0"/>
    <n v="0"/>
  </r>
  <r>
    <x v="14"/>
    <x v="72"/>
    <x v="8"/>
    <x v="13"/>
    <x v="30"/>
    <x v="36"/>
    <x v="0"/>
    <x v="1"/>
    <x v="0"/>
    <x v="12"/>
    <x v="4"/>
    <n v="0"/>
    <n v="0"/>
    <n v="0"/>
    <n v="0"/>
    <n v="0"/>
  </r>
  <r>
    <x v="14"/>
    <x v="72"/>
    <x v="8"/>
    <x v="13"/>
    <x v="30"/>
    <x v="36"/>
    <x v="0"/>
    <x v="0"/>
    <x v="0"/>
    <x v="0"/>
    <x v="0"/>
    <n v="0"/>
    <n v="0"/>
    <n v="0"/>
    <n v="0"/>
    <n v="235"/>
  </r>
  <r>
    <x v="14"/>
    <x v="72"/>
    <x v="8"/>
    <x v="13"/>
    <x v="30"/>
    <x v="36"/>
    <x v="0"/>
    <x v="0"/>
    <x v="0"/>
    <x v="1"/>
    <x v="0"/>
    <n v="0"/>
    <n v="0"/>
    <n v="0"/>
    <n v="0"/>
    <n v="189"/>
  </r>
  <r>
    <x v="14"/>
    <x v="72"/>
    <x v="8"/>
    <x v="13"/>
    <x v="30"/>
    <x v="36"/>
    <x v="0"/>
    <x v="0"/>
    <x v="0"/>
    <x v="2"/>
    <x v="0"/>
    <n v="0"/>
    <n v="0"/>
    <n v="0"/>
    <n v="0"/>
    <n v="366"/>
  </r>
  <r>
    <x v="14"/>
    <x v="72"/>
    <x v="8"/>
    <x v="13"/>
    <x v="30"/>
    <x v="36"/>
    <x v="0"/>
    <x v="0"/>
    <x v="0"/>
    <x v="3"/>
    <x v="0"/>
    <n v="0"/>
    <n v="0"/>
    <n v="0"/>
    <n v="0"/>
    <n v="110"/>
  </r>
  <r>
    <x v="14"/>
    <x v="72"/>
    <x v="8"/>
    <x v="13"/>
    <x v="30"/>
    <x v="36"/>
    <x v="0"/>
    <x v="0"/>
    <x v="0"/>
    <x v="4"/>
    <x v="0"/>
    <n v="0"/>
    <n v="0"/>
    <n v="0"/>
    <n v="0"/>
    <n v="298"/>
  </r>
  <r>
    <x v="14"/>
    <x v="72"/>
    <x v="8"/>
    <x v="13"/>
    <x v="30"/>
    <x v="36"/>
    <x v="0"/>
    <x v="0"/>
    <x v="0"/>
    <x v="5"/>
    <x v="0"/>
    <n v="0"/>
    <n v="0"/>
    <n v="0"/>
    <n v="0"/>
    <n v="352"/>
  </r>
  <r>
    <x v="14"/>
    <x v="72"/>
    <x v="8"/>
    <x v="13"/>
    <x v="30"/>
    <x v="36"/>
    <x v="0"/>
    <x v="0"/>
    <x v="0"/>
    <x v="6"/>
    <x v="0"/>
    <n v="0"/>
    <n v="0"/>
    <n v="0"/>
    <n v="0"/>
    <n v="209"/>
  </r>
  <r>
    <x v="14"/>
    <x v="72"/>
    <x v="8"/>
    <x v="13"/>
    <x v="30"/>
    <x v="36"/>
    <x v="0"/>
    <x v="0"/>
    <x v="0"/>
    <x v="7"/>
    <x v="0"/>
    <n v="0"/>
    <n v="0"/>
    <n v="0"/>
    <n v="0"/>
    <n v="240"/>
  </r>
  <r>
    <x v="14"/>
    <x v="72"/>
    <x v="8"/>
    <x v="13"/>
    <x v="30"/>
    <x v="36"/>
    <x v="0"/>
    <x v="0"/>
    <x v="0"/>
    <x v="8"/>
    <x v="0"/>
    <n v="0"/>
    <n v="0"/>
    <n v="0"/>
    <n v="0"/>
    <n v="217"/>
  </r>
  <r>
    <x v="14"/>
    <x v="72"/>
    <x v="8"/>
    <x v="13"/>
    <x v="30"/>
    <x v="36"/>
    <x v="0"/>
    <x v="0"/>
    <x v="0"/>
    <x v="9"/>
    <x v="1"/>
    <n v="0"/>
    <n v="0"/>
    <n v="0"/>
    <n v="0"/>
    <n v="0"/>
  </r>
  <r>
    <x v="14"/>
    <x v="72"/>
    <x v="8"/>
    <x v="13"/>
    <x v="30"/>
    <x v="36"/>
    <x v="0"/>
    <x v="0"/>
    <x v="0"/>
    <x v="10"/>
    <x v="2"/>
    <n v="0"/>
    <n v="0"/>
    <n v="0"/>
    <n v="0"/>
    <n v="0"/>
  </r>
  <r>
    <x v="14"/>
    <x v="72"/>
    <x v="8"/>
    <x v="13"/>
    <x v="30"/>
    <x v="36"/>
    <x v="0"/>
    <x v="0"/>
    <x v="0"/>
    <x v="11"/>
    <x v="3"/>
    <n v="0"/>
    <n v="0"/>
    <n v="0"/>
    <n v="0"/>
    <n v="0"/>
  </r>
  <r>
    <x v="14"/>
    <x v="72"/>
    <x v="8"/>
    <x v="13"/>
    <x v="30"/>
    <x v="36"/>
    <x v="0"/>
    <x v="0"/>
    <x v="0"/>
    <x v="12"/>
    <x v="4"/>
    <n v="0"/>
    <n v="0"/>
    <n v="0"/>
    <n v="0"/>
    <n v="0"/>
  </r>
  <r>
    <x v="14"/>
    <x v="73"/>
    <x v="8"/>
    <x v="13"/>
    <x v="32"/>
    <x v="40"/>
    <x v="0"/>
    <x v="1"/>
    <x v="0"/>
    <x v="0"/>
    <x v="0"/>
    <n v="8924.1453357548344"/>
    <n v="5577.1290840921265"/>
    <n v="12532.792358626441"/>
    <n v="11625.525378165603"/>
    <n v="6865"/>
  </r>
  <r>
    <x v="14"/>
    <x v="73"/>
    <x v="8"/>
    <x v="13"/>
    <x v="32"/>
    <x v="40"/>
    <x v="0"/>
    <x v="1"/>
    <x v="0"/>
    <x v="1"/>
    <x v="0"/>
    <n v="17802.601971467404"/>
    <n v="11101.812176397072"/>
    <n v="16218.658759462031"/>
    <n v="13686.501248106504"/>
    <n v="8094"/>
  </r>
  <r>
    <x v="14"/>
    <x v="73"/>
    <x v="8"/>
    <x v="13"/>
    <x v="32"/>
    <x v="40"/>
    <x v="0"/>
    <x v="1"/>
    <x v="0"/>
    <x v="2"/>
    <x v="0"/>
    <n v="34941.575574820956"/>
    <n v="22131.092662024639"/>
    <n v="37308.418019367993"/>
    <n v="34453.073328924067"/>
    <n v="20472"/>
  </r>
  <r>
    <x v="14"/>
    <x v="73"/>
    <x v="8"/>
    <x v="13"/>
    <x v="32"/>
    <x v="40"/>
    <x v="0"/>
    <x v="1"/>
    <x v="0"/>
    <x v="3"/>
    <x v="0"/>
    <n v="10645.467109847057"/>
    <n v="6661.7568291376538"/>
    <n v="9728.4438193745555"/>
    <n v="8537.2618463442213"/>
    <n v="5040"/>
  </r>
  <r>
    <x v="14"/>
    <x v="73"/>
    <x v="8"/>
    <x v="13"/>
    <x v="32"/>
    <x v="40"/>
    <x v="0"/>
    <x v="1"/>
    <x v="0"/>
    <x v="4"/>
    <x v="0"/>
    <n v="23950.016562153764"/>
    <n v="14800.928405641849"/>
    <n v="21155.370433277141"/>
    <n v="18714.130272449915"/>
    <n v="10893"/>
  </r>
  <r>
    <x v="14"/>
    <x v="73"/>
    <x v="8"/>
    <x v="13"/>
    <x v="32"/>
    <x v="40"/>
    <x v="0"/>
    <x v="1"/>
    <x v="0"/>
    <x v="5"/>
    <x v="0"/>
    <n v="29725.068247495685"/>
    <n v="18261.2479914301"/>
    <n v="24774.567416009762"/>
    <n v="28253.077595954852"/>
    <n v="16396"/>
  </r>
  <r>
    <x v="14"/>
    <x v="73"/>
    <x v="8"/>
    <x v="13"/>
    <x v="32"/>
    <x v="40"/>
    <x v="0"/>
    <x v="1"/>
    <x v="0"/>
    <x v="6"/>
    <x v="0"/>
    <n v="18603.296439708047"/>
    <n v="11445.50080342796"/>
    <n v="15229.199935235423"/>
    <n v="13203.260011520983"/>
    <n v="8000"/>
  </r>
  <r>
    <x v="14"/>
    <x v="73"/>
    <x v="8"/>
    <x v="13"/>
    <x v="32"/>
    <x v="40"/>
    <x v="0"/>
    <x v="1"/>
    <x v="0"/>
    <x v="7"/>
    <x v="0"/>
    <n v="20361.169173834081"/>
    <n v="12893.902874486699"/>
    <n v="19126.715282429646"/>
    <n v="16708.625802735165"/>
    <n v="9796"/>
  </r>
  <r>
    <x v="14"/>
    <x v="73"/>
    <x v="8"/>
    <x v="13"/>
    <x v="32"/>
    <x v="40"/>
    <x v="0"/>
    <x v="1"/>
    <x v="0"/>
    <x v="8"/>
    <x v="0"/>
    <n v="22161.303955499203"/>
    <n v="13369.264417068382"/>
    <n v="17406.00934853396"/>
    <n v="15187.429327302596"/>
    <n v="9002"/>
  </r>
  <r>
    <x v="14"/>
    <x v="73"/>
    <x v="8"/>
    <x v="13"/>
    <x v="32"/>
    <x v="40"/>
    <x v="0"/>
    <x v="1"/>
    <x v="0"/>
    <x v="9"/>
    <x v="1"/>
    <n v="0"/>
    <n v="0"/>
    <n v="0"/>
    <n v="0"/>
    <n v="0"/>
  </r>
  <r>
    <x v="14"/>
    <x v="73"/>
    <x v="8"/>
    <x v="13"/>
    <x v="32"/>
    <x v="40"/>
    <x v="0"/>
    <x v="1"/>
    <x v="0"/>
    <x v="10"/>
    <x v="2"/>
    <n v="0"/>
    <n v="0"/>
    <n v="0"/>
    <n v="0"/>
    <n v="0"/>
  </r>
  <r>
    <x v="14"/>
    <x v="73"/>
    <x v="8"/>
    <x v="13"/>
    <x v="32"/>
    <x v="40"/>
    <x v="0"/>
    <x v="1"/>
    <x v="0"/>
    <x v="11"/>
    <x v="3"/>
    <n v="0"/>
    <n v="0"/>
    <n v="0"/>
    <n v="0"/>
    <n v="0"/>
  </r>
  <r>
    <x v="14"/>
    <x v="73"/>
    <x v="8"/>
    <x v="13"/>
    <x v="32"/>
    <x v="40"/>
    <x v="0"/>
    <x v="1"/>
    <x v="0"/>
    <x v="12"/>
    <x v="4"/>
    <n v="0"/>
    <n v="0"/>
    <n v="0"/>
    <n v="0"/>
    <n v="0"/>
  </r>
  <r>
    <x v="14"/>
    <x v="73"/>
    <x v="8"/>
    <x v="13"/>
    <x v="32"/>
    <x v="40"/>
    <x v="0"/>
    <x v="0"/>
    <x v="0"/>
    <x v="0"/>
    <x v="0"/>
    <n v="69655.849866931661"/>
    <n v="73657.605784681306"/>
    <n v="105766.26971906777"/>
    <n v="104100.61658594866"/>
    <n v="101019"/>
  </r>
  <r>
    <x v="14"/>
    <x v="73"/>
    <x v="8"/>
    <x v="13"/>
    <x v="32"/>
    <x v="40"/>
    <x v="0"/>
    <x v="0"/>
    <x v="0"/>
    <x v="1"/>
    <x v="0"/>
    <n v="138943.9056985231"/>
    <n v="146625.60257096947"/>
    <n v="136867.02414173706"/>
    <n v="122560.85852659427"/>
    <n v="119107"/>
  </r>
  <r>
    <x v="14"/>
    <x v="73"/>
    <x v="8"/>
    <x v="13"/>
    <x v="32"/>
    <x v="40"/>
    <x v="0"/>
    <x v="0"/>
    <x v="0"/>
    <x v="2"/>
    <x v="0"/>
    <n v="272710.13946475688"/>
    <n v="292281.51222995896"/>
    <n v="314862.72978461545"/>
    <n v="308530.86130016425"/>
    <n v="301246"/>
  </r>
  <r>
    <x v="14"/>
    <x v="73"/>
    <x v="8"/>
    <x v="13"/>
    <x v="32"/>
    <x v="40"/>
    <x v="0"/>
    <x v="0"/>
    <x v="0"/>
    <x v="3"/>
    <x v="0"/>
    <n v="83082.616591851416"/>
    <n v="87984.288519907161"/>
    <n v="82096.509803050081"/>
    <n v="76450.257088604892"/>
    <n v="74164"/>
  </r>
  <r>
    <x v="14"/>
    <x v="73"/>
    <x v="8"/>
    <x v="13"/>
    <x v="32"/>
    <x v="40"/>
    <x v="0"/>
    <x v="0"/>
    <x v="0"/>
    <x v="4"/>
    <x v="0"/>
    <n v="186925.03626540565"/>
    <n v="195470.6748794858"/>
    <n v="178531.17747716574"/>
    <n v="167582.30035629706"/>
    <n v="160294"/>
  </r>
  <r>
    <x v="14"/>
    <x v="73"/>
    <x v="8"/>
    <x v="13"/>
    <x v="32"/>
    <x v="40"/>
    <x v="0"/>
    <x v="0"/>
    <x v="0"/>
    <x v="5"/>
    <x v="0"/>
    <n v="232001.50772710139"/>
    <n v="241175.6829137654"/>
    <n v="209078.46990510719"/>
    <n v="253007.18994687544"/>
    <n v="241276"/>
  </r>
  <r>
    <x v="14"/>
    <x v="73"/>
    <x v="8"/>
    <x v="13"/>
    <x v="32"/>
    <x v="40"/>
    <x v="0"/>
    <x v="0"/>
    <x v="0"/>
    <x v="6"/>
    <x v="0"/>
    <n v="145194.11986430455"/>
    <n v="151159.3911801464"/>
    <n v="128522.76443154797"/>
    <n v="118229.82227816773"/>
    <n v="117716"/>
  </r>
  <r>
    <x v="14"/>
    <x v="73"/>
    <x v="8"/>
    <x v="13"/>
    <x v="32"/>
    <x v="40"/>
    <x v="0"/>
    <x v="0"/>
    <x v="0"/>
    <x v="7"/>
    <x v="0"/>
    <n v="158911.00983449267"/>
    <n v="170289.9035886449"/>
    <n v="161408.77771675235"/>
    <n v="149622.36777538349"/>
    <n v="144153"/>
  </r>
  <r>
    <x v="14"/>
    <x v="73"/>
    <x v="8"/>
    <x v="13"/>
    <x v="32"/>
    <x v="40"/>
    <x v="0"/>
    <x v="0"/>
    <x v="0"/>
    <x v="8"/>
    <x v="0"/>
    <n v="172967.1384024946"/>
    <n v="176565.56864845564"/>
    <n v="146893.8929754773"/>
    <n v="136002.00550446971"/>
    <n v="132465"/>
  </r>
  <r>
    <x v="14"/>
    <x v="73"/>
    <x v="8"/>
    <x v="13"/>
    <x v="32"/>
    <x v="40"/>
    <x v="0"/>
    <x v="0"/>
    <x v="0"/>
    <x v="9"/>
    <x v="1"/>
    <n v="0"/>
    <n v="0"/>
    <n v="0"/>
    <n v="0"/>
    <n v="0"/>
  </r>
  <r>
    <x v="14"/>
    <x v="73"/>
    <x v="8"/>
    <x v="13"/>
    <x v="32"/>
    <x v="40"/>
    <x v="0"/>
    <x v="0"/>
    <x v="0"/>
    <x v="10"/>
    <x v="2"/>
    <n v="0"/>
    <n v="0"/>
    <n v="0"/>
    <n v="0"/>
    <n v="0"/>
  </r>
  <r>
    <x v="14"/>
    <x v="73"/>
    <x v="8"/>
    <x v="13"/>
    <x v="32"/>
    <x v="40"/>
    <x v="0"/>
    <x v="0"/>
    <x v="0"/>
    <x v="11"/>
    <x v="3"/>
    <n v="0"/>
    <n v="0"/>
    <n v="0"/>
    <n v="0"/>
    <n v="0"/>
  </r>
  <r>
    <x v="14"/>
    <x v="73"/>
    <x v="8"/>
    <x v="13"/>
    <x v="32"/>
    <x v="40"/>
    <x v="0"/>
    <x v="0"/>
    <x v="0"/>
    <x v="12"/>
    <x v="4"/>
    <n v="0"/>
    <n v="0"/>
    <n v="0"/>
    <n v="0"/>
    <n v="0"/>
  </r>
  <r>
    <x v="14"/>
    <x v="74"/>
    <x v="0"/>
    <x v="0"/>
    <x v="18"/>
    <x v="24"/>
    <x v="0"/>
    <x v="1"/>
    <x v="0"/>
    <x v="0"/>
    <x v="0"/>
    <n v="172.47484265953921"/>
    <n v="257.76647027316551"/>
    <n v="200.00825430890799"/>
    <n v="192.01638539822065"/>
    <n v="298"/>
  </r>
  <r>
    <x v="14"/>
    <x v="74"/>
    <x v="0"/>
    <x v="0"/>
    <x v="18"/>
    <x v="24"/>
    <x v="0"/>
    <x v="1"/>
    <x v="0"/>
    <x v="1"/>
    <x v="0"/>
    <n v="199.88806268489645"/>
    <n v="194.16175682913766"/>
    <n v="151.32899664642244"/>
    <n v="145.07904674532227"/>
    <n v="228"/>
  </r>
  <r>
    <x v="14"/>
    <x v="74"/>
    <x v="0"/>
    <x v="0"/>
    <x v="18"/>
    <x v="24"/>
    <x v="0"/>
    <x v="1"/>
    <x v="0"/>
    <x v="2"/>
    <x v="0"/>
    <n v="423.76269289198046"/>
    <n v="572.44242099625069"/>
    <n v="484.67608716126909"/>
    <n v="462.97284034904311"/>
    <n v="730"/>
  </r>
  <r>
    <x v="14"/>
    <x v="74"/>
    <x v="0"/>
    <x v="0"/>
    <x v="18"/>
    <x v="24"/>
    <x v="0"/>
    <x v="1"/>
    <x v="0"/>
    <x v="3"/>
    <x v="0"/>
    <n v="201.03028018595299"/>
    <n v="178.53954650955185"/>
    <n v="114.2904310336617"/>
    <n v="108.80928505899169"/>
    <n v="168"/>
  </r>
  <r>
    <x v="14"/>
    <x v="74"/>
    <x v="0"/>
    <x v="0"/>
    <x v="18"/>
    <x v="24"/>
    <x v="0"/>
    <x v="1"/>
    <x v="0"/>
    <x v="4"/>
    <x v="0"/>
    <n v="320.96311779689086"/>
    <n v="464.20282092483484"/>
    <n v="306.89097222001755"/>
    <n v="294.42512427727166"/>
    <n v="453"/>
  </r>
  <r>
    <x v="14"/>
    <x v="74"/>
    <x v="0"/>
    <x v="0"/>
    <x v="18"/>
    <x v="24"/>
    <x v="0"/>
    <x v="1"/>
    <x v="0"/>
    <x v="5"/>
    <x v="0"/>
    <n v="244.43454522610193"/>
    <n v="349.26798785931084"/>
    <n v="279.37660919339527"/>
    <n v="267.75618186085211"/>
    <n v="416"/>
  </r>
  <r>
    <x v="14"/>
    <x v="74"/>
    <x v="0"/>
    <x v="0"/>
    <x v="18"/>
    <x v="24"/>
    <x v="0"/>
    <x v="1"/>
    <x v="0"/>
    <x v="6"/>
    <x v="0"/>
    <n v="111.93731510354201"/>
    <n v="251.0712372790573"/>
    <n v="177.78511494125155"/>
    <n v="170.68123146508501"/>
    <n v="258"/>
  </r>
  <r>
    <x v="14"/>
    <x v="74"/>
    <x v="0"/>
    <x v="0"/>
    <x v="18"/>
    <x v="24"/>
    <x v="0"/>
    <x v="1"/>
    <x v="0"/>
    <x v="7"/>
    <x v="0"/>
    <n v="341.52303281590878"/>
    <n v="312.44420639171574"/>
    <n v="226.46437260373708"/>
    <n v="217.61857011798338"/>
    <n v="340"/>
  </r>
  <r>
    <x v="14"/>
    <x v="74"/>
    <x v="0"/>
    <x v="0"/>
    <x v="18"/>
    <x v="24"/>
    <x v="0"/>
    <x v="1"/>
    <x v="0"/>
    <x v="8"/>
    <x v="0"/>
    <n v="315.25203029160809"/>
    <n v="276.73629708980542"/>
    <n v="200.00825430890799"/>
    <n v="192.01638539822065"/>
    <n v="299"/>
  </r>
  <r>
    <x v="14"/>
    <x v="74"/>
    <x v="0"/>
    <x v="0"/>
    <x v="18"/>
    <x v="24"/>
    <x v="0"/>
    <x v="1"/>
    <x v="0"/>
    <x v="9"/>
    <x v="1"/>
    <n v="0"/>
    <n v="0"/>
    <n v="0"/>
    <n v="0"/>
    <n v="0"/>
  </r>
  <r>
    <x v="14"/>
    <x v="74"/>
    <x v="0"/>
    <x v="0"/>
    <x v="18"/>
    <x v="24"/>
    <x v="0"/>
    <x v="1"/>
    <x v="0"/>
    <x v="10"/>
    <x v="2"/>
    <n v="0"/>
    <n v="0"/>
    <n v="0"/>
    <n v="0"/>
    <n v="0"/>
  </r>
  <r>
    <x v="14"/>
    <x v="74"/>
    <x v="0"/>
    <x v="0"/>
    <x v="18"/>
    <x v="24"/>
    <x v="0"/>
    <x v="1"/>
    <x v="0"/>
    <x v="11"/>
    <x v="3"/>
    <n v="0"/>
    <n v="0"/>
    <n v="0"/>
    <n v="0"/>
    <n v="0"/>
  </r>
  <r>
    <x v="14"/>
    <x v="74"/>
    <x v="0"/>
    <x v="0"/>
    <x v="18"/>
    <x v="24"/>
    <x v="0"/>
    <x v="1"/>
    <x v="0"/>
    <x v="12"/>
    <x v="4"/>
    <n v="0"/>
    <n v="0"/>
    <n v="0"/>
    <n v="0"/>
    <n v="0"/>
  </r>
  <r>
    <x v="14"/>
    <x v="74"/>
    <x v="0"/>
    <x v="0"/>
    <x v="18"/>
    <x v="24"/>
    <x v="0"/>
    <x v="0"/>
    <x v="0"/>
    <x v="0"/>
    <x v="0"/>
    <n v="180.47036516693507"/>
    <n v="935.10087484377789"/>
    <n v="1538.6878400272603"/>
    <n v="1850.8246036995156"/>
    <n v="2134"/>
  </r>
  <r>
    <x v="14"/>
    <x v="74"/>
    <x v="0"/>
    <x v="0"/>
    <x v="18"/>
    <x v="24"/>
    <x v="0"/>
    <x v="0"/>
    <x v="0"/>
    <x v="1"/>
    <x v="0"/>
    <n v="201.03028018595299"/>
    <n v="746.51847884306369"/>
    <n v="1228.6221336118633"/>
    <n v="1491.3272599261802"/>
    <n v="1764"/>
  </r>
  <r>
    <x v="14"/>
    <x v="74"/>
    <x v="0"/>
    <x v="0"/>
    <x v="18"/>
    <x v="24"/>
    <x v="0"/>
    <x v="0"/>
    <x v="0"/>
    <x v="2"/>
    <x v="0"/>
    <n v="423.76269289198046"/>
    <n v="2086.6809498303874"/>
    <n v="4038.2618965227139"/>
    <n v="4430.2447142156125"/>
    <n v="4780"/>
  </r>
  <r>
    <x v="14"/>
    <x v="74"/>
    <x v="0"/>
    <x v="0"/>
    <x v="18"/>
    <x v="24"/>
    <x v="0"/>
    <x v="0"/>
    <x v="0"/>
    <x v="3"/>
    <x v="0"/>
    <n v="183.89701767010473"/>
    <n v="622.65666845206215"/>
    <n v="922.78940612363897"/>
    <n v="1085.9593351966034"/>
    <n v="1272"/>
  </r>
  <r>
    <x v="14"/>
    <x v="74"/>
    <x v="0"/>
    <x v="0"/>
    <x v="18"/>
    <x v="24"/>
    <x v="0"/>
    <x v="0"/>
    <x v="0"/>
    <x v="4"/>
    <x v="0"/>
    <n v="335.81194531062602"/>
    <n v="1639.216211390823"/>
    <n v="2437.1376173196568"/>
    <n v="2932.5169081094919"/>
    <n v="3379"/>
  </r>
  <r>
    <x v="14"/>
    <x v="74"/>
    <x v="0"/>
    <x v="0"/>
    <x v="18"/>
    <x v="24"/>
    <x v="0"/>
    <x v="0"/>
    <x v="0"/>
    <x v="5"/>
    <x v="0"/>
    <n v="255.85672023666746"/>
    <n v="1281.0212462060347"/>
    <n v="2202.2072868615742"/>
    <n v="2600.755264449233"/>
    <n v="2993"/>
  </r>
  <r>
    <x v="14"/>
    <x v="74"/>
    <x v="0"/>
    <x v="0"/>
    <x v="18"/>
    <x v="24"/>
    <x v="0"/>
    <x v="0"/>
    <x v="0"/>
    <x v="6"/>
    <x v="0"/>
    <n v="141.63497013101232"/>
    <n v="948.49134083199431"/>
    <n v="1541.86257422264"/>
    <n v="1775.0848072368842"/>
    <n v="1951"/>
  </r>
  <r>
    <x v="14"/>
    <x v="74"/>
    <x v="0"/>
    <x v="0"/>
    <x v="18"/>
    <x v="24"/>
    <x v="0"/>
    <x v="0"/>
    <x v="0"/>
    <x v="7"/>
    <x v="0"/>
    <n v="319.82090029583429"/>
    <n v="1130.3785038386002"/>
    <n v="1824.4139176114147"/>
    <n v="2169.7851549998932"/>
    <n v="2529"/>
  </r>
  <r>
    <x v="14"/>
    <x v="74"/>
    <x v="0"/>
    <x v="0"/>
    <x v="18"/>
    <x v="24"/>
    <x v="0"/>
    <x v="0"/>
    <x v="0"/>
    <x v="8"/>
    <x v="0"/>
    <n v="295.83433277364674"/>
    <n v="1027.7182645956079"/>
    <n v="1639.221089547611"/>
    <n v="1947.8995540952826"/>
    <n v="2240"/>
  </r>
  <r>
    <x v="14"/>
    <x v="74"/>
    <x v="0"/>
    <x v="0"/>
    <x v="18"/>
    <x v="24"/>
    <x v="0"/>
    <x v="0"/>
    <x v="0"/>
    <x v="9"/>
    <x v="1"/>
    <n v="0"/>
    <n v="0"/>
    <n v="0"/>
    <n v="0"/>
    <n v="0"/>
  </r>
  <r>
    <x v="14"/>
    <x v="74"/>
    <x v="0"/>
    <x v="0"/>
    <x v="18"/>
    <x v="24"/>
    <x v="0"/>
    <x v="0"/>
    <x v="0"/>
    <x v="10"/>
    <x v="2"/>
    <n v="0"/>
    <n v="0"/>
    <n v="0"/>
    <n v="0"/>
    <n v="0"/>
  </r>
  <r>
    <x v="14"/>
    <x v="74"/>
    <x v="0"/>
    <x v="0"/>
    <x v="18"/>
    <x v="24"/>
    <x v="0"/>
    <x v="0"/>
    <x v="0"/>
    <x v="11"/>
    <x v="3"/>
    <n v="0"/>
    <n v="0"/>
    <n v="0"/>
    <n v="0"/>
    <n v="0"/>
  </r>
  <r>
    <x v="14"/>
    <x v="74"/>
    <x v="0"/>
    <x v="0"/>
    <x v="18"/>
    <x v="24"/>
    <x v="0"/>
    <x v="0"/>
    <x v="0"/>
    <x v="12"/>
    <x v="4"/>
    <n v="0"/>
    <n v="0"/>
    <n v="0"/>
    <n v="0"/>
    <n v="0"/>
  </r>
  <r>
    <x v="14"/>
    <x v="75"/>
    <x v="8"/>
    <x v="13"/>
    <x v="32"/>
    <x v="40"/>
    <x v="0"/>
    <x v="1"/>
    <x v="0"/>
    <x v="0"/>
    <x v="0"/>
    <n v="2603.1136849078798"/>
    <n v="2193.8046777361187"/>
    <n v="3253.0443055321862"/>
    <n v="33.069488596360223"/>
    <n v="1659"/>
  </r>
  <r>
    <x v="14"/>
    <x v="75"/>
    <x v="8"/>
    <x v="13"/>
    <x v="32"/>
    <x v="40"/>
    <x v="0"/>
    <x v="1"/>
    <x v="0"/>
    <x v="1"/>
    <x v="0"/>
    <n v="5193.6629773041377"/>
    <n v="4366.4077843242276"/>
    <n v="4209.6975430732064"/>
    <n v="39.470034776300906"/>
    <n v="1956"/>
  </r>
  <r>
    <x v="14"/>
    <x v="75"/>
    <x v="8"/>
    <x v="13"/>
    <x v="32"/>
    <x v="40"/>
    <x v="0"/>
    <x v="1"/>
    <x v="0"/>
    <x v="2"/>
    <x v="0"/>
    <n v="10192.006761927605"/>
    <n v="8703.8028923406528"/>
    <n v="9681.8810511756565"/>
    <n v="97.074950395767104"/>
    <n v="4948"/>
  </r>
  <r>
    <x v="14"/>
    <x v="75"/>
    <x v="8"/>
    <x v="13"/>
    <x v="32"/>
    <x v="40"/>
    <x v="0"/>
    <x v="1"/>
    <x v="0"/>
    <x v="3"/>
    <x v="0"/>
    <n v="3105.6893853727624"/>
    <n v="2618.9519728619889"/>
    <n v="2524.9719300584893"/>
    <n v="24.535427023105971"/>
    <n v="1218"/>
  </r>
  <r>
    <x v="14"/>
    <x v="75"/>
    <x v="8"/>
    <x v="13"/>
    <x v="32"/>
    <x v="40"/>
    <x v="0"/>
    <x v="1"/>
    <x v="0"/>
    <x v="4"/>
    <x v="0"/>
    <n v="6986.944453962923"/>
    <n v="5820.3892162113907"/>
    <n v="5491.231913274728"/>
    <n v="53.337884832839066"/>
    <n v="2633"/>
  </r>
  <r>
    <x v="14"/>
    <x v="75"/>
    <x v="8"/>
    <x v="13"/>
    <x v="32"/>
    <x v="40"/>
    <x v="0"/>
    <x v="1"/>
    <x v="0"/>
    <x v="5"/>
    <x v="0"/>
    <n v="8671.7152680213367"/>
    <n v="7181.7532583467237"/>
    <n v="6430.9532351070575"/>
    <n v="81.073584945915385"/>
    <n v="3963"/>
  </r>
  <r>
    <x v="14"/>
    <x v="75"/>
    <x v="8"/>
    <x v="13"/>
    <x v="32"/>
    <x v="40"/>
    <x v="0"/>
    <x v="1"/>
    <x v="0"/>
    <x v="6"/>
    <x v="0"/>
    <n v="5426.6753475196747"/>
    <n v="4501.4283163720766"/>
    <n v="3952.5440732474676"/>
    <n v="37.336519382987348"/>
    <n v="1933"/>
  </r>
  <r>
    <x v="14"/>
    <x v="75"/>
    <x v="8"/>
    <x v="13"/>
    <x v="32"/>
    <x v="40"/>
    <x v="0"/>
    <x v="1"/>
    <x v="0"/>
    <x v="7"/>
    <x v="0"/>
    <n v="5939.5310054940655"/>
    <n v="5070.523120871273"/>
    <n v="4964.2260368417319"/>
    <n v="48.004096349555162"/>
    <n v="2368"/>
  </r>
  <r>
    <x v="14"/>
    <x v="75"/>
    <x v="8"/>
    <x v="13"/>
    <x v="32"/>
    <x v="40"/>
    <x v="0"/>
    <x v="1"/>
    <x v="0"/>
    <x v="8"/>
    <x v="0"/>
    <n v="6464.9510559800792"/>
    <n v="5257.9896447063029"/>
    <n v="4517.6467600250171"/>
    <n v="43.737065562928038"/>
    <n v="2176"/>
  </r>
  <r>
    <x v="14"/>
    <x v="75"/>
    <x v="8"/>
    <x v="13"/>
    <x v="32"/>
    <x v="40"/>
    <x v="0"/>
    <x v="1"/>
    <x v="0"/>
    <x v="9"/>
    <x v="1"/>
    <n v="0"/>
    <n v="0"/>
    <n v="0"/>
    <n v="0"/>
    <n v="0"/>
  </r>
  <r>
    <x v="14"/>
    <x v="75"/>
    <x v="8"/>
    <x v="13"/>
    <x v="32"/>
    <x v="40"/>
    <x v="0"/>
    <x v="1"/>
    <x v="0"/>
    <x v="10"/>
    <x v="2"/>
    <n v="0"/>
    <n v="0"/>
    <n v="0"/>
    <n v="0"/>
    <n v="0"/>
  </r>
  <r>
    <x v="14"/>
    <x v="75"/>
    <x v="8"/>
    <x v="13"/>
    <x v="32"/>
    <x v="40"/>
    <x v="0"/>
    <x v="1"/>
    <x v="0"/>
    <x v="11"/>
    <x v="3"/>
    <n v="0"/>
    <n v="0"/>
    <n v="0"/>
    <n v="0"/>
    <n v="0"/>
  </r>
  <r>
    <x v="14"/>
    <x v="75"/>
    <x v="8"/>
    <x v="13"/>
    <x v="32"/>
    <x v="40"/>
    <x v="0"/>
    <x v="1"/>
    <x v="0"/>
    <x v="12"/>
    <x v="4"/>
    <n v="0"/>
    <n v="0"/>
    <n v="0"/>
    <n v="0"/>
    <n v="0"/>
  </r>
  <r>
    <x v="14"/>
    <x v="75"/>
    <x v="8"/>
    <x v="13"/>
    <x v="32"/>
    <x v="40"/>
    <x v="0"/>
    <x v="0"/>
    <x v="0"/>
    <x v="0"/>
    <x v="0"/>
    <n v="10207.997806942398"/>
    <n v="11147.562935190144"/>
    <n v="15560.430536286683"/>
    <n v="19987.838962258113"/>
    <n v="18514"/>
  </r>
  <r>
    <x v="14"/>
    <x v="75"/>
    <x v="8"/>
    <x v="13"/>
    <x v="32"/>
    <x v="40"/>
    <x v="0"/>
    <x v="0"/>
    <x v="0"/>
    <x v="1"/>
    <x v="0"/>
    <n v="20364.595826337249"/>
    <n v="22195.813247634353"/>
    <n v="20136.280756560325"/>
    <n v="23532.674788248598"/>
    <n v="21829"/>
  </r>
  <r>
    <x v="14"/>
    <x v="75"/>
    <x v="8"/>
    <x v="13"/>
    <x v="32"/>
    <x v="40"/>
    <x v="0"/>
    <x v="0"/>
    <x v="0"/>
    <x v="2"/>
    <x v="0"/>
    <n v="39969.617014471893"/>
    <n v="44244.331369398322"/>
    <n v="46323.604889513961"/>
    <n v="59241.321926137694"/>
    <n v="55207"/>
  </r>
  <r>
    <x v="14"/>
    <x v="75"/>
    <x v="8"/>
    <x v="13"/>
    <x v="32"/>
    <x v="40"/>
    <x v="0"/>
    <x v="0"/>
    <x v="0"/>
    <x v="3"/>
    <x v="0"/>
    <n v="12177.180778763892"/>
    <n v="13319.050169612568"/>
    <n v="12078.805368687174"/>
    <n v="14679.652663693967"/>
    <n v="13592"/>
  </r>
  <r>
    <x v="14"/>
    <x v="75"/>
    <x v="8"/>
    <x v="13"/>
    <x v="32"/>
    <x v="40"/>
    <x v="0"/>
    <x v="0"/>
    <x v="0"/>
    <x v="4"/>
    <x v="0"/>
    <n v="27397.228980342436"/>
    <n v="29589.582217461168"/>
    <n v="26266.692487838121"/>
    <n v="32177.679161955151"/>
    <n v="29377"/>
  </r>
  <r>
    <x v="14"/>
    <x v="75"/>
    <x v="8"/>
    <x v="13"/>
    <x v="32"/>
    <x v="40"/>
    <x v="0"/>
    <x v="0"/>
    <x v="0"/>
    <x v="5"/>
    <x v="0"/>
    <n v="34003.815006453529"/>
    <n v="36507.9896447063"/>
    <n v="30761.05786376369"/>
    <n v="48579.078748053165"/>
    <n v="44218"/>
  </r>
  <r>
    <x v="14"/>
    <x v="75"/>
    <x v="8"/>
    <x v="13"/>
    <x v="32"/>
    <x v="40"/>
    <x v="0"/>
    <x v="0"/>
    <x v="0"/>
    <x v="6"/>
    <x v="0"/>
    <n v="21280.654262184602"/>
    <n v="22882.074629530442"/>
    <n v="18908.716867680254"/>
    <n v="22700.603784856306"/>
    <n v="21574"/>
  </r>
  <r>
    <x v="14"/>
    <x v="75"/>
    <x v="8"/>
    <x v="13"/>
    <x v="32"/>
    <x v="40"/>
    <x v="0"/>
    <x v="0"/>
    <x v="0"/>
    <x v="7"/>
    <x v="0"/>
    <n v="23290.957064044134"/>
    <n v="25777.762899482237"/>
    <n v="23747.011781438599"/>
    <n v="28728.851528663778"/>
    <n v="26419"/>
  </r>
  <r>
    <x v="14"/>
    <x v="75"/>
    <x v="8"/>
    <x v="13"/>
    <x v="32"/>
    <x v="40"/>
    <x v="0"/>
    <x v="0"/>
    <x v="0"/>
    <x v="8"/>
    <x v="0"/>
    <n v="25350.375218449095"/>
    <n v="26727.370112479915"/>
    <n v="21611.473912679994"/>
    <n v="26113.161656461351"/>
    <n v="24277"/>
  </r>
  <r>
    <x v="14"/>
    <x v="75"/>
    <x v="8"/>
    <x v="13"/>
    <x v="32"/>
    <x v="40"/>
    <x v="0"/>
    <x v="0"/>
    <x v="0"/>
    <x v="9"/>
    <x v="1"/>
    <n v="0"/>
    <n v="0"/>
    <n v="0"/>
    <n v="0"/>
    <n v="0"/>
  </r>
  <r>
    <x v="14"/>
    <x v="75"/>
    <x v="8"/>
    <x v="13"/>
    <x v="32"/>
    <x v="40"/>
    <x v="0"/>
    <x v="0"/>
    <x v="0"/>
    <x v="10"/>
    <x v="2"/>
    <n v="0"/>
    <n v="0"/>
    <n v="0"/>
    <n v="0"/>
    <n v="0"/>
  </r>
  <r>
    <x v="14"/>
    <x v="75"/>
    <x v="8"/>
    <x v="13"/>
    <x v="32"/>
    <x v="40"/>
    <x v="0"/>
    <x v="0"/>
    <x v="0"/>
    <x v="11"/>
    <x v="3"/>
    <n v="0"/>
    <n v="0"/>
    <n v="0"/>
    <n v="0"/>
    <n v="0"/>
  </r>
  <r>
    <x v="14"/>
    <x v="75"/>
    <x v="8"/>
    <x v="13"/>
    <x v="32"/>
    <x v="40"/>
    <x v="0"/>
    <x v="0"/>
    <x v="0"/>
    <x v="12"/>
    <x v="4"/>
    <n v="0"/>
    <n v="0"/>
    <n v="0"/>
    <n v="0"/>
    <n v="0"/>
  </r>
  <r>
    <x v="15"/>
    <x v="76"/>
    <x v="4"/>
    <x v="6"/>
    <x v="34"/>
    <x v="42"/>
    <x v="0"/>
    <x v="1"/>
    <x v="0"/>
    <x v="0"/>
    <x v="0"/>
    <n v="469.45139293424251"/>
    <n v="358.19496518478843"/>
    <n v="395.78352969064332"/>
    <n v="663.52328732051797"/>
    <n v="-259"/>
  </r>
  <r>
    <x v="15"/>
    <x v="76"/>
    <x v="4"/>
    <x v="6"/>
    <x v="34"/>
    <x v="42"/>
    <x v="0"/>
    <x v="1"/>
    <x v="0"/>
    <x v="1"/>
    <x v="0"/>
    <n v="363.22516533598326"/>
    <n v="276.73629708980542"/>
    <n v="304.77448275643121"/>
    <n v="509.91017900194146"/>
    <n v="-200"/>
  </r>
  <r>
    <x v="15"/>
    <x v="76"/>
    <x v="4"/>
    <x v="6"/>
    <x v="34"/>
    <x v="42"/>
    <x v="0"/>
    <x v="1"/>
    <x v="0"/>
    <x v="2"/>
    <x v="0"/>
    <n v="665.91280311596927"/>
    <n v="507.72183538653815"/>
    <n v="556.63672892320426"/>
    <n v="919.54513451814546"/>
    <n v="-359"/>
  </r>
  <r>
    <x v="15"/>
    <x v="76"/>
    <x v="4"/>
    <x v="6"/>
    <x v="34"/>
    <x v="42"/>
    <x v="0"/>
    <x v="1"/>
    <x v="0"/>
    <x v="3"/>
    <x v="0"/>
    <n v="197.60362768278335"/>
    <n v="150.64274236743438"/>
    <n v="166.14442289152674"/>
    <n v="276.29024343410634"/>
    <n v="-109"/>
  </r>
  <r>
    <x v="15"/>
    <x v="76"/>
    <x v="4"/>
    <x v="6"/>
    <x v="34"/>
    <x v="42"/>
    <x v="0"/>
    <x v="1"/>
    <x v="0"/>
    <x v="4"/>
    <x v="0"/>
    <n v="551.69105301031414"/>
    <n v="420.68380646313159"/>
    <n v="463.51119252540582"/>
    <n v="775.53284546947998"/>
    <n v="-305"/>
  </r>
  <r>
    <x v="15"/>
    <x v="76"/>
    <x v="4"/>
    <x v="6"/>
    <x v="34"/>
    <x v="42"/>
    <x v="0"/>
    <x v="1"/>
    <x v="0"/>
    <x v="5"/>
    <x v="0"/>
    <n v="689.89937063815682"/>
    <n v="526.691662203178"/>
    <n v="579.91811302265387"/>
    <n v="971.81626165432783"/>
    <n v="-381"/>
  </r>
  <r>
    <x v="15"/>
    <x v="76"/>
    <x v="4"/>
    <x v="6"/>
    <x v="34"/>
    <x v="42"/>
    <x v="0"/>
    <x v="1"/>
    <x v="0"/>
    <x v="6"/>
    <x v="0"/>
    <n v="422.6204753909239"/>
    <n v="322.48705588287805"/>
    <n v="355.5702298825031"/>
    <n v="596.31755243114071"/>
    <n v="-234"/>
  </r>
  <r>
    <x v="15"/>
    <x v="76"/>
    <x v="4"/>
    <x v="6"/>
    <x v="34"/>
    <x v="42"/>
    <x v="0"/>
    <x v="1"/>
    <x v="0"/>
    <x v="7"/>
    <x v="0"/>
    <n v="443.18039040994182"/>
    <n v="338.10926620246386"/>
    <n v="372.50214559119371"/>
    <n v="621.91973715090353"/>
    <n v="-244"/>
  </r>
  <r>
    <x v="15"/>
    <x v="76"/>
    <x v="4"/>
    <x v="6"/>
    <x v="34"/>
    <x v="42"/>
    <x v="0"/>
    <x v="1"/>
    <x v="0"/>
    <x v="8"/>
    <x v="0"/>
    <n v="410.05608287930187"/>
    <n v="312.44420639171574"/>
    <n v="343.92953783277829"/>
    <n v="572.84888310469159"/>
    <n v="-225"/>
  </r>
  <r>
    <x v="15"/>
    <x v="76"/>
    <x v="4"/>
    <x v="6"/>
    <x v="34"/>
    <x v="42"/>
    <x v="0"/>
    <x v="1"/>
    <x v="0"/>
    <x v="9"/>
    <x v="1"/>
    <n v="141.63497013101232"/>
    <n v="108.23960007141582"/>
    <n v="119.58165469262752"/>
    <n v="198.41693157816132"/>
    <n v="-77"/>
  </r>
  <r>
    <x v="15"/>
    <x v="76"/>
    <x v="4"/>
    <x v="6"/>
    <x v="34"/>
    <x v="42"/>
    <x v="0"/>
    <x v="1"/>
    <x v="0"/>
    <x v="10"/>
    <x v="2"/>
    <n v="0"/>
    <n v="0"/>
    <n v="0"/>
    <n v="0"/>
    <n v="0"/>
  </r>
  <r>
    <x v="15"/>
    <x v="76"/>
    <x v="4"/>
    <x v="6"/>
    <x v="34"/>
    <x v="42"/>
    <x v="0"/>
    <x v="1"/>
    <x v="0"/>
    <x v="11"/>
    <x v="3"/>
    <n v="410.05608287930187"/>
    <n v="312.44420639171574"/>
    <n v="342.8712931009851"/>
    <n v="572.84888310469159"/>
    <n v="-220"/>
  </r>
  <r>
    <x v="15"/>
    <x v="76"/>
    <x v="4"/>
    <x v="6"/>
    <x v="34"/>
    <x v="42"/>
    <x v="0"/>
    <x v="1"/>
    <x v="0"/>
    <x v="12"/>
    <x v="4"/>
    <n v="231.87015271447987"/>
    <n v="176.30780217818247"/>
    <n v="194.71703064994216"/>
    <n v="324.29433978366154"/>
    <n v="-127"/>
  </r>
  <r>
    <x v="15"/>
    <x v="76"/>
    <x v="4"/>
    <x v="6"/>
    <x v="34"/>
    <x v="42"/>
    <x v="0"/>
    <x v="0"/>
    <x v="0"/>
    <x v="0"/>
    <x v="0"/>
    <n v="11821.951135935304"/>
    <n v="11755.713265488306"/>
    <n v="11154.957717831741"/>
    <n v="11807.940944293912"/>
    <n v="11988"/>
  </r>
  <r>
    <x v="15"/>
    <x v="76"/>
    <x v="4"/>
    <x v="6"/>
    <x v="34"/>
    <x v="42"/>
    <x v="0"/>
    <x v="0"/>
    <x v="0"/>
    <x v="1"/>
    <x v="0"/>
    <n v="9126.3178334418426"/>
    <n v="9075.3883235136582"/>
    <n v="8600.3549352830432"/>
    <n v="9078.1079985492088"/>
    <n v="9246"/>
  </r>
  <r>
    <x v="15"/>
    <x v="76"/>
    <x v="4"/>
    <x v="6"/>
    <x v="34"/>
    <x v="42"/>
    <x v="0"/>
    <x v="0"/>
    <x v="0"/>
    <x v="2"/>
    <x v="0"/>
    <n v="16742.624130486925"/>
    <n v="16655.50794500982"/>
    <n v="15705.410064542346"/>
    <n v="16373.663885984937"/>
    <n v="16611"/>
  </r>
  <r>
    <x v="15"/>
    <x v="76"/>
    <x v="4"/>
    <x v="6"/>
    <x v="34"/>
    <x v="42"/>
    <x v="0"/>
    <x v="0"/>
    <x v="0"/>
    <x v="3"/>
    <x v="0"/>
    <n v="4983.4949571097322"/>
    <n v="4939.9660774861632"/>
    <n v="4671.0922461350256"/>
    <n v="4923.086770071046"/>
    <n v="5027"/>
  </r>
  <r>
    <x v="15"/>
    <x v="76"/>
    <x v="4"/>
    <x v="6"/>
    <x v="34"/>
    <x v="42"/>
    <x v="0"/>
    <x v="0"/>
    <x v="0"/>
    <x v="4"/>
    <x v="0"/>
    <n v="13866.520462826531"/>
    <n v="13795.527584359936"/>
    <n v="13072.497171840954"/>
    <n v="13805.978110132064"/>
    <n v="14082"/>
  </r>
  <r>
    <x v="15"/>
    <x v="76"/>
    <x v="4"/>
    <x v="6"/>
    <x v="34"/>
    <x v="42"/>
    <x v="0"/>
    <x v="0"/>
    <x v="0"/>
    <x v="5"/>
    <x v="0"/>
    <n v="17342.288318541614"/>
    <n v="17226.834493840386"/>
    <n v="16341.415148350037"/>
    <n v="17288.941989716455"/>
    <n v="17572"/>
  </r>
  <r>
    <x v="15"/>
    <x v="76"/>
    <x v="4"/>
    <x v="6"/>
    <x v="34"/>
    <x v="42"/>
    <x v="0"/>
    <x v="0"/>
    <x v="0"/>
    <x v="6"/>
    <x v="0"/>
    <n v="10632.902717335433"/>
    <n v="10571.772897696839"/>
    <n v="10028.985323203815"/>
    <n v="10623.839901004885"/>
    <n v="10801"/>
  </r>
  <r>
    <x v="15"/>
    <x v="76"/>
    <x v="4"/>
    <x v="6"/>
    <x v="34"/>
    <x v="42"/>
    <x v="0"/>
    <x v="0"/>
    <x v="0"/>
    <x v="7"/>
    <x v="0"/>
    <n v="11162.891637825674"/>
    <n v="11094.001071237279"/>
    <n v="10507.311941974325"/>
    <n v="11076.145164387361"/>
    <n v="11282"/>
  </r>
  <r>
    <x v="15"/>
    <x v="76"/>
    <x v="4"/>
    <x v="6"/>
    <x v="34"/>
    <x v="42"/>
    <x v="0"/>
    <x v="0"/>
    <x v="0"/>
    <x v="8"/>
    <x v="0"/>
    <n v="10317.650687043826"/>
    <n v="10238.127120157114"/>
    <n v="9686.1140301028299"/>
    <n v="10195.00330694886"/>
    <n v="10382"/>
  </r>
  <r>
    <x v="15"/>
    <x v="76"/>
    <x v="4"/>
    <x v="6"/>
    <x v="34"/>
    <x v="42"/>
    <x v="0"/>
    <x v="0"/>
    <x v="0"/>
    <x v="9"/>
    <x v="1"/>
    <n v="3575.1407783070049"/>
    <n v="3557.4004642028208"/>
    <n v="3366.2764918340545"/>
    <n v="3541.6355529005141"/>
    <n v="3579"/>
  </r>
  <r>
    <x v="15"/>
    <x v="76"/>
    <x v="4"/>
    <x v="6"/>
    <x v="34"/>
    <x v="42"/>
    <x v="0"/>
    <x v="0"/>
    <x v="0"/>
    <x v="10"/>
    <x v="2"/>
    <n v="0"/>
    <n v="0"/>
    <n v="0"/>
    <n v="0"/>
    <n v="0"/>
  </r>
  <r>
    <x v="15"/>
    <x v="76"/>
    <x v="4"/>
    <x v="6"/>
    <x v="34"/>
    <x v="42"/>
    <x v="0"/>
    <x v="0"/>
    <x v="0"/>
    <x v="11"/>
    <x v="3"/>
    <n v="10307.370729534317"/>
    <n v="10235.895375825745"/>
    <n v="9681.8810511756565"/>
    <n v="10190.736276162232"/>
    <n v="10186"/>
  </r>
  <r>
    <x v="15"/>
    <x v="76"/>
    <x v="4"/>
    <x v="6"/>
    <x v="34"/>
    <x v="42"/>
    <x v="0"/>
    <x v="0"/>
    <x v="0"/>
    <x v="12"/>
    <x v="4"/>
    <n v="5844.7269529063724"/>
    <n v="5784.6813069094806"/>
    <n v="5498.6396263972802"/>
    <n v="5775.4261696998137"/>
    <n v="5867"/>
  </r>
  <r>
    <x v="15"/>
    <x v="77"/>
    <x v="6"/>
    <x v="11"/>
    <x v="35"/>
    <x v="43"/>
    <x v="0"/>
    <x v="1"/>
    <x v="0"/>
    <x v="0"/>
    <x v="0"/>
    <n v="0"/>
    <n v="0"/>
    <n v="0"/>
    <n v="0"/>
    <n v="0"/>
  </r>
  <r>
    <x v="15"/>
    <x v="77"/>
    <x v="6"/>
    <x v="11"/>
    <x v="35"/>
    <x v="43"/>
    <x v="0"/>
    <x v="1"/>
    <x v="0"/>
    <x v="1"/>
    <x v="0"/>
    <n v="2985.7565477618245"/>
    <n v="3623.2369219782181"/>
    <n v="4718.7132590657184"/>
    <n v="5884.2354547588056"/>
    <n v="6101"/>
  </r>
  <r>
    <x v="15"/>
    <x v="77"/>
    <x v="6"/>
    <x v="11"/>
    <x v="35"/>
    <x v="43"/>
    <x v="0"/>
    <x v="1"/>
    <x v="0"/>
    <x v="2"/>
    <x v="0"/>
    <n v="0"/>
    <n v="0"/>
    <n v="0"/>
    <n v="0"/>
    <n v="0"/>
  </r>
  <r>
    <x v="15"/>
    <x v="77"/>
    <x v="6"/>
    <x v="11"/>
    <x v="35"/>
    <x v="43"/>
    <x v="0"/>
    <x v="1"/>
    <x v="0"/>
    <x v="3"/>
    <x v="0"/>
    <n v="147.34605763629509"/>
    <n v="178.53954650955185"/>
    <n v="233.87208572628924"/>
    <n v="291.22485118730128"/>
    <n v="302"/>
  </r>
  <r>
    <x v="15"/>
    <x v="77"/>
    <x v="6"/>
    <x v="11"/>
    <x v="35"/>
    <x v="43"/>
    <x v="0"/>
    <x v="1"/>
    <x v="0"/>
    <x v="4"/>
    <x v="0"/>
    <n v="0"/>
    <n v="0"/>
    <n v="1.058244731793164"/>
    <n v="0"/>
    <n v="0"/>
  </r>
  <r>
    <x v="15"/>
    <x v="77"/>
    <x v="6"/>
    <x v="11"/>
    <x v="35"/>
    <x v="43"/>
    <x v="0"/>
    <x v="1"/>
    <x v="0"/>
    <x v="5"/>
    <x v="0"/>
    <n v="0"/>
    <n v="0"/>
    <n v="0"/>
    <n v="0"/>
    <n v="0"/>
  </r>
  <r>
    <x v="15"/>
    <x v="77"/>
    <x v="6"/>
    <x v="11"/>
    <x v="35"/>
    <x v="43"/>
    <x v="0"/>
    <x v="1"/>
    <x v="0"/>
    <x v="6"/>
    <x v="0"/>
    <n v="0"/>
    <n v="0"/>
    <n v="0"/>
    <n v="0"/>
    <n v="0"/>
  </r>
  <r>
    <x v="15"/>
    <x v="77"/>
    <x v="6"/>
    <x v="11"/>
    <x v="35"/>
    <x v="43"/>
    <x v="0"/>
    <x v="1"/>
    <x v="0"/>
    <x v="7"/>
    <x v="0"/>
    <n v="1860.6723092211218"/>
    <n v="2257.4093911801465"/>
    <n v="2940.8621096532029"/>
    <n v="3667.5129611060142"/>
    <n v="3802"/>
  </r>
  <r>
    <x v="15"/>
    <x v="77"/>
    <x v="6"/>
    <x v="11"/>
    <x v="35"/>
    <x v="43"/>
    <x v="0"/>
    <x v="1"/>
    <x v="0"/>
    <x v="8"/>
    <x v="0"/>
    <n v="3036.0141178083127"/>
    <n v="3684.6098910908768"/>
    <n v="4798.0816139502058"/>
    <n v="5983.4439205478866"/>
    <n v="6204"/>
  </r>
  <r>
    <x v="15"/>
    <x v="77"/>
    <x v="6"/>
    <x v="11"/>
    <x v="35"/>
    <x v="43"/>
    <x v="0"/>
    <x v="1"/>
    <x v="0"/>
    <x v="9"/>
    <x v="1"/>
    <n v="0"/>
    <n v="0"/>
    <n v="0"/>
    <n v="0"/>
    <n v="0"/>
  </r>
  <r>
    <x v="15"/>
    <x v="77"/>
    <x v="6"/>
    <x v="11"/>
    <x v="35"/>
    <x v="43"/>
    <x v="0"/>
    <x v="1"/>
    <x v="0"/>
    <x v="10"/>
    <x v="2"/>
    <n v="0"/>
    <n v="0"/>
    <n v="0"/>
    <n v="0"/>
    <n v="0"/>
  </r>
  <r>
    <x v="15"/>
    <x v="77"/>
    <x v="6"/>
    <x v="11"/>
    <x v="35"/>
    <x v="43"/>
    <x v="0"/>
    <x v="1"/>
    <x v="0"/>
    <x v="11"/>
    <x v="3"/>
    <n v="0"/>
    <n v="0"/>
    <n v="0"/>
    <n v="0"/>
    <n v="0"/>
  </r>
  <r>
    <x v="15"/>
    <x v="77"/>
    <x v="6"/>
    <x v="11"/>
    <x v="35"/>
    <x v="43"/>
    <x v="0"/>
    <x v="1"/>
    <x v="0"/>
    <x v="12"/>
    <x v="4"/>
    <n v="813.25886075226435"/>
    <n v="987.54686663095879"/>
    <n v="1285.7673491286941"/>
    <n v="1603.3368180751424"/>
    <n v="1663"/>
  </r>
  <r>
    <x v="15"/>
    <x v="77"/>
    <x v="6"/>
    <x v="11"/>
    <x v="35"/>
    <x v="43"/>
    <x v="0"/>
    <x v="0"/>
    <x v="0"/>
    <x v="0"/>
    <x v="0"/>
    <n v="0"/>
    <n v="0"/>
    <n v="0"/>
    <n v="0"/>
    <n v="0"/>
  </r>
  <r>
    <x v="15"/>
    <x v="77"/>
    <x v="6"/>
    <x v="11"/>
    <x v="35"/>
    <x v="43"/>
    <x v="0"/>
    <x v="0"/>
    <x v="0"/>
    <x v="1"/>
    <x v="0"/>
    <n v="8089.1843424824947"/>
    <n v="9320.8801999642928"/>
    <n v="10389.846776745284"/>
    <n v="13632.096605577008"/>
    <n v="13060"/>
  </r>
  <r>
    <x v="15"/>
    <x v="77"/>
    <x v="6"/>
    <x v="11"/>
    <x v="35"/>
    <x v="43"/>
    <x v="0"/>
    <x v="0"/>
    <x v="0"/>
    <x v="2"/>
    <x v="0"/>
    <n v="0"/>
    <n v="0"/>
    <n v="0"/>
    <n v="0"/>
    <n v="0"/>
  </r>
  <r>
    <x v="15"/>
    <x v="77"/>
    <x v="6"/>
    <x v="11"/>
    <x v="35"/>
    <x v="43"/>
    <x v="0"/>
    <x v="0"/>
    <x v="0"/>
    <x v="3"/>
    <x v="0"/>
    <n v="399.77612536979291"/>
    <n v="459.73933226209607"/>
    <n v="514.30693965147771"/>
    <n v="675.25762198374252"/>
    <n v="646"/>
  </r>
  <r>
    <x v="15"/>
    <x v="77"/>
    <x v="6"/>
    <x v="11"/>
    <x v="35"/>
    <x v="43"/>
    <x v="0"/>
    <x v="0"/>
    <x v="0"/>
    <x v="4"/>
    <x v="0"/>
    <n v="0"/>
    <n v="0"/>
    <n v="1.058244731793164"/>
    <n v="0"/>
    <n v="0"/>
  </r>
  <r>
    <x v="15"/>
    <x v="77"/>
    <x v="6"/>
    <x v="11"/>
    <x v="35"/>
    <x v="43"/>
    <x v="0"/>
    <x v="0"/>
    <x v="0"/>
    <x v="5"/>
    <x v="0"/>
    <n v="0"/>
    <n v="0"/>
    <n v="0"/>
    <n v="0"/>
    <n v="0"/>
  </r>
  <r>
    <x v="15"/>
    <x v="77"/>
    <x v="6"/>
    <x v="11"/>
    <x v="35"/>
    <x v="43"/>
    <x v="0"/>
    <x v="0"/>
    <x v="0"/>
    <x v="6"/>
    <x v="0"/>
    <n v="0"/>
    <n v="0"/>
    <n v="0"/>
    <n v="0"/>
    <n v="0"/>
  </r>
  <r>
    <x v="15"/>
    <x v="77"/>
    <x v="6"/>
    <x v="11"/>
    <x v="35"/>
    <x v="43"/>
    <x v="0"/>
    <x v="0"/>
    <x v="0"/>
    <x v="7"/>
    <x v="0"/>
    <n v="5041.7480496636163"/>
    <n v="5809.2304945545438"/>
    <n v="6475.3995138423707"/>
    <n v="8495.6582961746062"/>
    <n v="8139"/>
  </r>
  <r>
    <x v="15"/>
    <x v="77"/>
    <x v="6"/>
    <x v="11"/>
    <x v="35"/>
    <x v="43"/>
    <x v="0"/>
    <x v="0"/>
    <x v="0"/>
    <x v="8"/>
    <x v="0"/>
    <n v="8225.1082251082244"/>
    <n v="9478.2181753258355"/>
    <n v="10565.515402222949"/>
    <n v="13862.516268054873"/>
    <n v="13281"/>
  </r>
  <r>
    <x v="15"/>
    <x v="77"/>
    <x v="6"/>
    <x v="11"/>
    <x v="35"/>
    <x v="43"/>
    <x v="0"/>
    <x v="0"/>
    <x v="0"/>
    <x v="9"/>
    <x v="1"/>
    <n v="0"/>
    <n v="0"/>
    <n v="0"/>
    <n v="0"/>
    <n v="0"/>
  </r>
  <r>
    <x v="15"/>
    <x v="77"/>
    <x v="6"/>
    <x v="11"/>
    <x v="35"/>
    <x v="43"/>
    <x v="0"/>
    <x v="0"/>
    <x v="0"/>
    <x v="10"/>
    <x v="2"/>
    <n v="0"/>
    <n v="0"/>
    <n v="0"/>
    <n v="0"/>
    <n v="0"/>
  </r>
  <r>
    <x v="15"/>
    <x v="77"/>
    <x v="6"/>
    <x v="11"/>
    <x v="35"/>
    <x v="43"/>
    <x v="0"/>
    <x v="0"/>
    <x v="0"/>
    <x v="11"/>
    <x v="3"/>
    <n v="0"/>
    <n v="0"/>
    <n v="0"/>
    <n v="0"/>
    <n v="0"/>
  </r>
  <r>
    <x v="15"/>
    <x v="77"/>
    <x v="6"/>
    <x v="11"/>
    <x v="35"/>
    <x v="43"/>
    <x v="0"/>
    <x v="0"/>
    <x v="0"/>
    <x v="12"/>
    <x v="4"/>
    <n v="2204.4797770391438"/>
    <n v="2539.7250490983752"/>
    <n v="2830.8046575467138"/>
    <n v="3714.4502997589125"/>
    <n v="3559"/>
  </r>
  <r>
    <x v="15"/>
    <x v="78"/>
    <x v="6"/>
    <x v="11"/>
    <x v="36"/>
    <x v="44"/>
    <x v="1"/>
    <x v="0"/>
    <x v="0"/>
    <x v="13"/>
    <x v="5"/>
    <n v="0"/>
    <n v="0"/>
    <n v="2.1164894635863281"/>
    <n v="0"/>
    <n v="0"/>
  </r>
  <r>
    <x v="15"/>
    <x v="79"/>
    <x v="1"/>
    <x v="7"/>
    <x v="1"/>
    <x v="1"/>
    <x v="0"/>
    <x v="1"/>
    <x v="0"/>
    <x v="0"/>
    <x v="0"/>
    <n v="13.706610012678613"/>
    <n v="18.969826816639888"/>
    <n v="85.717823275246275"/>
    <n v="138.67850056538157"/>
    <n v="124"/>
  </r>
  <r>
    <x v="15"/>
    <x v="79"/>
    <x v="1"/>
    <x v="7"/>
    <x v="1"/>
    <x v="1"/>
    <x v="0"/>
    <x v="1"/>
    <x v="0"/>
    <x v="1"/>
    <x v="0"/>
    <n v="10.279957509508959"/>
    <n v="14.506338153901089"/>
    <n v="66.669418102969331"/>
    <n v="106.67576966567813"/>
    <n v="96"/>
  </r>
  <r>
    <x v="15"/>
    <x v="79"/>
    <x v="1"/>
    <x v="7"/>
    <x v="1"/>
    <x v="1"/>
    <x v="0"/>
    <x v="1"/>
    <x v="0"/>
    <x v="2"/>
    <x v="0"/>
    <n v="19.417697517961368"/>
    <n v="27.896804142117478"/>
    <n v="120.63989942442069"/>
    <n v="193.08314309487741"/>
    <n v="172"/>
  </r>
  <r>
    <x v="15"/>
    <x v="79"/>
    <x v="1"/>
    <x v="7"/>
    <x v="1"/>
    <x v="1"/>
    <x v="0"/>
    <x v="1"/>
    <x v="0"/>
    <x v="3"/>
    <x v="0"/>
    <n v="5.7110875052827552"/>
    <n v="7.811105159792894"/>
    <n v="35.980320880967575"/>
    <n v="57.60491561946619"/>
    <n v="52"/>
  </r>
  <r>
    <x v="15"/>
    <x v="79"/>
    <x v="1"/>
    <x v="7"/>
    <x v="1"/>
    <x v="1"/>
    <x v="0"/>
    <x v="1"/>
    <x v="0"/>
    <x v="4"/>
    <x v="0"/>
    <n v="15.991045014791716"/>
    <n v="22.317443313693982"/>
    <n v="100.53324952035058"/>
    <n v="163.21392758848754"/>
    <n v="146"/>
  </r>
  <r>
    <x v="15"/>
    <x v="79"/>
    <x v="1"/>
    <x v="7"/>
    <x v="1"/>
    <x v="1"/>
    <x v="0"/>
    <x v="1"/>
    <x v="0"/>
    <x v="5"/>
    <x v="0"/>
    <n v="20.559915019017918"/>
    <n v="31.244420639171576"/>
    <n v="123.81463361980019"/>
    <n v="202.68396236478844"/>
    <n v="182"/>
  </r>
  <r>
    <x v="15"/>
    <x v="79"/>
    <x v="1"/>
    <x v="7"/>
    <x v="1"/>
    <x v="1"/>
    <x v="0"/>
    <x v="1"/>
    <x v="0"/>
    <x v="6"/>
    <x v="0"/>
    <n v="12.564392511622062"/>
    <n v="17.853954650955188"/>
    <n v="77.25186542090097"/>
    <n v="125.8774082055002"/>
    <n v="112"/>
  </r>
  <r>
    <x v="15"/>
    <x v="79"/>
    <x v="1"/>
    <x v="7"/>
    <x v="1"/>
    <x v="1"/>
    <x v="0"/>
    <x v="1"/>
    <x v="0"/>
    <x v="7"/>
    <x v="0"/>
    <n v="12.564392511622062"/>
    <n v="17.853954650955188"/>
    <n v="80.426599616280456"/>
    <n v="131.2111966887841"/>
    <n v="117"/>
  </r>
  <r>
    <x v="15"/>
    <x v="79"/>
    <x v="1"/>
    <x v="7"/>
    <x v="1"/>
    <x v="1"/>
    <x v="0"/>
    <x v="1"/>
    <x v="0"/>
    <x v="8"/>
    <x v="0"/>
    <n v="11.42217501056551"/>
    <n v="16.738082485270489"/>
    <n v="74.077131225521484"/>
    <n v="120.54361972221629"/>
    <n v="108"/>
  </r>
  <r>
    <x v="15"/>
    <x v="79"/>
    <x v="1"/>
    <x v="7"/>
    <x v="1"/>
    <x v="1"/>
    <x v="0"/>
    <x v="1"/>
    <x v="0"/>
    <x v="9"/>
    <x v="1"/>
    <n v="4.5688700042262047"/>
    <n v="5.5793608284234955"/>
    <n v="25.397873563035937"/>
    <n v="41.603550169614472"/>
    <n v="37"/>
  </r>
  <r>
    <x v="15"/>
    <x v="79"/>
    <x v="1"/>
    <x v="7"/>
    <x v="1"/>
    <x v="1"/>
    <x v="0"/>
    <x v="1"/>
    <x v="0"/>
    <x v="10"/>
    <x v="2"/>
    <n v="2596.2603799015405"/>
    <n v="3809.5875736475627"/>
    <n v="3378.9754286155726"/>
    <n v="5533.2721725587244"/>
    <n v="7686"/>
  </r>
  <r>
    <x v="15"/>
    <x v="79"/>
    <x v="1"/>
    <x v="7"/>
    <x v="1"/>
    <x v="1"/>
    <x v="0"/>
    <x v="1"/>
    <x v="0"/>
    <x v="11"/>
    <x v="3"/>
    <n v="11.42217501056551"/>
    <n v="16.738082485270489"/>
    <n v="74.077131225521484"/>
    <n v="120.54361972221629"/>
    <n v="105"/>
  </r>
  <r>
    <x v="15"/>
    <x v="79"/>
    <x v="1"/>
    <x v="7"/>
    <x v="1"/>
    <x v="1"/>
    <x v="0"/>
    <x v="1"/>
    <x v="0"/>
    <x v="12"/>
    <x v="4"/>
    <n v="6.8533050063393066"/>
    <n v="10.042849491162292"/>
    <n v="42.329789271726561"/>
    <n v="68.272492586034005"/>
    <n v="61"/>
  </r>
  <r>
    <x v="15"/>
    <x v="79"/>
    <x v="1"/>
    <x v="7"/>
    <x v="1"/>
    <x v="1"/>
    <x v="0"/>
    <x v="0"/>
    <x v="0"/>
    <x v="0"/>
    <x v="0"/>
    <n v="1207.3238986167746"/>
    <n v="1208.4895554365291"/>
    <n v="1307.9904884963507"/>
    <n v="1110.4947622197094"/>
    <n v="1110"/>
  </r>
  <r>
    <x v="15"/>
    <x v="79"/>
    <x v="1"/>
    <x v="7"/>
    <x v="1"/>
    <x v="1"/>
    <x v="0"/>
    <x v="0"/>
    <x v="0"/>
    <x v="1"/>
    <x v="0"/>
    <n v="930.90726336108912"/>
    <n v="932.86913051240845"/>
    <n v="1007.4489846670921"/>
    <n v="853.40615732542506"/>
    <n v="856"/>
  </r>
  <r>
    <x v="15"/>
    <x v="79"/>
    <x v="1"/>
    <x v="7"/>
    <x v="1"/>
    <x v="1"/>
    <x v="0"/>
    <x v="0"/>
    <x v="0"/>
    <x v="2"/>
    <x v="0"/>
    <n v="1708.7573815806004"/>
    <n v="1712.8637743260133"/>
    <n v="1841.3458333201054"/>
    <n v="1539.3313562757355"/>
    <n v="1538"/>
  </r>
  <r>
    <x v="15"/>
    <x v="79"/>
    <x v="1"/>
    <x v="7"/>
    <x v="1"/>
    <x v="1"/>
    <x v="0"/>
    <x v="0"/>
    <x v="0"/>
    <x v="3"/>
    <x v="0"/>
    <n v="508.28678797016522"/>
    <n v="507.72183538653815"/>
    <n v="547.11252633706579"/>
    <n v="462.97284034904311"/>
    <n v="465"/>
  </r>
  <r>
    <x v="15"/>
    <x v="79"/>
    <x v="1"/>
    <x v="7"/>
    <x v="1"/>
    <x v="1"/>
    <x v="0"/>
    <x v="0"/>
    <x v="0"/>
    <x v="4"/>
    <x v="0"/>
    <n v="1415.2074838090668"/>
    <n v="1418.2735225852527"/>
    <n v="1532.3383716365015"/>
    <n v="1298.2441168313028"/>
    <n v="1304"/>
  </r>
  <r>
    <x v="15"/>
    <x v="79"/>
    <x v="1"/>
    <x v="7"/>
    <x v="1"/>
    <x v="1"/>
    <x v="0"/>
    <x v="0"/>
    <x v="0"/>
    <x v="5"/>
    <x v="0"/>
    <n v="1772.7215616397673"/>
    <n v="1770.8891269416176"/>
    <n v="1914.3647198138335"/>
    <n v="1622.5384566149644"/>
    <n v="1627"/>
  </r>
  <r>
    <x v="15"/>
    <x v="79"/>
    <x v="1"/>
    <x v="7"/>
    <x v="1"/>
    <x v="1"/>
    <x v="0"/>
    <x v="0"/>
    <x v="0"/>
    <x v="6"/>
    <x v="0"/>
    <n v="1085.1066260037235"/>
    <n v="1086.859489376897"/>
    <n v="1175.7098970222053"/>
    <n v="998.48520407074727"/>
    <n v="1000"/>
  </r>
  <r>
    <x v="15"/>
    <x v="79"/>
    <x v="1"/>
    <x v="7"/>
    <x v="1"/>
    <x v="1"/>
    <x v="0"/>
    <x v="0"/>
    <x v="0"/>
    <x v="7"/>
    <x v="0"/>
    <n v="1139.9330660544381"/>
    <n v="1140.4213533297625"/>
    <n v="1231.796867807243"/>
    <n v="1041.1555119370187"/>
    <n v="1045"/>
  </r>
  <r>
    <x v="15"/>
    <x v="79"/>
    <x v="1"/>
    <x v="7"/>
    <x v="1"/>
    <x v="1"/>
    <x v="0"/>
    <x v="0"/>
    <x v="0"/>
    <x v="8"/>
    <x v="0"/>
    <n v="1053.1245359741401"/>
    <n v="1052.2674522406712"/>
    <n v="1135.4965972140649"/>
    <n v="959.01516929444642"/>
    <n v="961"/>
  </r>
  <r>
    <x v="15"/>
    <x v="79"/>
    <x v="1"/>
    <x v="7"/>
    <x v="1"/>
    <x v="1"/>
    <x v="0"/>
    <x v="0"/>
    <x v="0"/>
    <x v="9"/>
    <x v="1"/>
    <n v="365.50960033809633"/>
    <n v="366.0060703445813"/>
    <n v="394.72528495885018"/>
    <n v="332.82840135691578"/>
    <n v="332"/>
  </r>
  <r>
    <x v="15"/>
    <x v="79"/>
    <x v="1"/>
    <x v="7"/>
    <x v="1"/>
    <x v="1"/>
    <x v="0"/>
    <x v="0"/>
    <x v="0"/>
    <x v="10"/>
    <x v="2"/>
    <n v="16953.934368182388"/>
    <n v="17458.935904302802"/>
    <n v="18713.999837030311"/>
    <n v="15363.444347250965"/>
    <n v="17133"/>
  </r>
  <r>
    <x v="15"/>
    <x v="79"/>
    <x v="1"/>
    <x v="7"/>
    <x v="1"/>
    <x v="1"/>
    <x v="0"/>
    <x v="0"/>
    <x v="0"/>
    <x v="11"/>
    <x v="3"/>
    <n v="1051.9823184730835"/>
    <n v="1052.2674522406712"/>
    <n v="1134.4383524822717"/>
    <n v="956.88165390113284"/>
    <n v="944"/>
  </r>
  <r>
    <x v="15"/>
    <x v="79"/>
    <x v="1"/>
    <x v="7"/>
    <x v="1"/>
    <x v="1"/>
    <x v="0"/>
    <x v="0"/>
    <x v="0"/>
    <x v="12"/>
    <x v="4"/>
    <n v="597.37975305257623"/>
    <n v="594.75986430994465"/>
    <n v="644.4710416620369"/>
    <n v="542.97966759830172"/>
    <n v="544"/>
  </r>
  <r>
    <x v="15"/>
    <x v="79"/>
    <x v="0"/>
    <x v="0"/>
    <x v="37"/>
    <x v="45"/>
    <x v="0"/>
    <x v="0"/>
    <x v="0"/>
    <x v="0"/>
    <x v="0"/>
    <n v="0"/>
    <n v="0"/>
    <n v="0"/>
    <n v="0"/>
    <n v="0"/>
  </r>
  <r>
    <x v="15"/>
    <x v="79"/>
    <x v="0"/>
    <x v="0"/>
    <x v="37"/>
    <x v="45"/>
    <x v="0"/>
    <x v="0"/>
    <x v="0"/>
    <x v="1"/>
    <x v="0"/>
    <n v="49.115352545431698"/>
    <n v="54.677736118550257"/>
    <n v="41.271544539933394"/>
    <n v="44.803823259584817"/>
    <n v="44"/>
  </r>
  <r>
    <x v="15"/>
    <x v="79"/>
    <x v="0"/>
    <x v="0"/>
    <x v="37"/>
    <x v="45"/>
    <x v="0"/>
    <x v="0"/>
    <x v="0"/>
    <x v="2"/>
    <x v="0"/>
    <n v="0"/>
    <n v="0"/>
    <n v="0"/>
    <n v="0"/>
    <n v="0"/>
  </r>
  <r>
    <x v="15"/>
    <x v="79"/>
    <x v="0"/>
    <x v="0"/>
    <x v="37"/>
    <x v="45"/>
    <x v="0"/>
    <x v="0"/>
    <x v="0"/>
    <x v="3"/>
    <x v="0"/>
    <n v="2.2844350021131024"/>
    <n v="2.2317443313693985"/>
    <n v="2.1164894635863281"/>
    <n v="2.1335153933135627"/>
    <n v="2"/>
  </r>
  <r>
    <x v="15"/>
    <x v="79"/>
    <x v="0"/>
    <x v="0"/>
    <x v="37"/>
    <x v="45"/>
    <x v="0"/>
    <x v="0"/>
    <x v="0"/>
    <x v="4"/>
    <x v="0"/>
    <n v="0"/>
    <n v="0"/>
    <n v="0"/>
    <n v="0"/>
    <n v="0"/>
  </r>
  <r>
    <x v="15"/>
    <x v="79"/>
    <x v="0"/>
    <x v="0"/>
    <x v="37"/>
    <x v="45"/>
    <x v="0"/>
    <x v="0"/>
    <x v="0"/>
    <x v="5"/>
    <x v="0"/>
    <n v="0"/>
    <n v="0"/>
    <n v="0"/>
    <n v="0"/>
    <n v="0"/>
  </r>
  <r>
    <x v="15"/>
    <x v="79"/>
    <x v="0"/>
    <x v="0"/>
    <x v="37"/>
    <x v="45"/>
    <x v="0"/>
    <x v="0"/>
    <x v="0"/>
    <x v="6"/>
    <x v="0"/>
    <n v="0"/>
    <n v="0"/>
    <n v="0"/>
    <n v="0"/>
    <n v="0"/>
  </r>
  <r>
    <x v="15"/>
    <x v="79"/>
    <x v="0"/>
    <x v="0"/>
    <x v="37"/>
    <x v="45"/>
    <x v="0"/>
    <x v="0"/>
    <x v="0"/>
    <x v="7"/>
    <x v="0"/>
    <n v="30.839872528526879"/>
    <n v="34.592037136225677"/>
    <n v="25.397873563035937"/>
    <n v="27.735700113076316"/>
    <n v="28"/>
  </r>
  <r>
    <x v="15"/>
    <x v="79"/>
    <x v="0"/>
    <x v="0"/>
    <x v="37"/>
    <x v="45"/>
    <x v="0"/>
    <x v="0"/>
    <x v="0"/>
    <x v="8"/>
    <x v="0"/>
    <n v="50.257570046488247"/>
    <n v="54.677736118550257"/>
    <n v="41.271544539933394"/>
    <n v="44.803823259584817"/>
    <n v="45"/>
  </r>
  <r>
    <x v="15"/>
    <x v="79"/>
    <x v="0"/>
    <x v="0"/>
    <x v="37"/>
    <x v="45"/>
    <x v="0"/>
    <x v="0"/>
    <x v="0"/>
    <x v="9"/>
    <x v="1"/>
    <n v="0"/>
    <n v="0"/>
    <n v="0"/>
    <n v="0"/>
    <n v="0"/>
  </r>
  <r>
    <x v="15"/>
    <x v="79"/>
    <x v="0"/>
    <x v="0"/>
    <x v="37"/>
    <x v="45"/>
    <x v="0"/>
    <x v="0"/>
    <x v="0"/>
    <x v="10"/>
    <x v="2"/>
    <n v="0"/>
    <n v="0"/>
    <n v="0"/>
    <n v="0"/>
    <n v="0"/>
  </r>
  <r>
    <x v="15"/>
    <x v="79"/>
    <x v="0"/>
    <x v="0"/>
    <x v="37"/>
    <x v="45"/>
    <x v="0"/>
    <x v="0"/>
    <x v="0"/>
    <x v="11"/>
    <x v="3"/>
    <n v="0"/>
    <n v="0"/>
    <n v="0"/>
    <n v="0"/>
    <n v="0"/>
  </r>
  <r>
    <x v="15"/>
    <x v="79"/>
    <x v="0"/>
    <x v="0"/>
    <x v="37"/>
    <x v="45"/>
    <x v="0"/>
    <x v="0"/>
    <x v="0"/>
    <x v="12"/>
    <x v="4"/>
    <n v="13.706610012678613"/>
    <n v="14.506338153901089"/>
    <n v="11.640692049724803"/>
    <n v="11.734334663224594"/>
    <n v="12"/>
  </r>
  <r>
    <x v="15"/>
    <x v="79"/>
    <x v="2"/>
    <x v="5"/>
    <x v="4"/>
    <x v="4"/>
    <x v="1"/>
    <x v="0"/>
    <x v="0"/>
    <x v="13"/>
    <x v="5"/>
    <n v="0"/>
    <n v="0"/>
    <n v="0"/>
    <n v="22.401911629792409"/>
    <n v="0"/>
  </r>
  <r>
    <x v="15"/>
    <x v="79"/>
    <x v="2"/>
    <x v="5"/>
    <x v="38"/>
    <x v="46"/>
    <x v="0"/>
    <x v="1"/>
    <x v="0"/>
    <x v="0"/>
    <x v="0"/>
    <n v="-621.36632057476379"/>
    <n v="2504.017139796465"/>
    <n v="5403.3976005358954"/>
    <n v="4802.5431503488298"/>
    <n v="1799"/>
  </r>
  <r>
    <x v="15"/>
    <x v="79"/>
    <x v="2"/>
    <x v="5"/>
    <x v="38"/>
    <x v="46"/>
    <x v="0"/>
    <x v="1"/>
    <x v="0"/>
    <x v="1"/>
    <x v="0"/>
    <n v="-648.77954060012098"/>
    <n v="1872.4334940189251"/>
    <n v="4078.475196330854"/>
    <n v="3557.6369183503657"/>
    <n v="1279"/>
  </r>
  <r>
    <x v="15"/>
    <x v="79"/>
    <x v="2"/>
    <x v="5"/>
    <x v="38"/>
    <x v="46"/>
    <x v="0"/>
    <x v="1"/>
    <x v="0"/>
    <x v="2"/>
    <x v="0"/>
    <n v="-1167.3462860797952"/>
    <n v="3455.8560971255133"/>
    <n v="7465.9165828007717"/>
    <n v="6418.6810607838534"/>
    <n v="2330"/>
  </r>
  <r>
    <x v="15"/>
    <x v="79"/>
    <x v="2"/>
    <x v="5"/>
    <x v="38"/>
    <x v="46"/>
    <x v="0"/>
    <x v="1"/>
    <x v="0"/>
    <x v="3"/>
    <x v="0"/>
    <n v="-358.65629533175706"/>
    <n v="1014.3277986073915"/>
    <n v="2208.556755252333"/>
    <n v="1926.564400162147"/>
    <n v="701"/>
  </r>
  <r>
    <x v="15"/>
    <x v="79"/>
    <x v="2"/>
    <x v="5"/>
    <x v="38"/>
    <x v="46"/>
    <x v="0"/>
    <x v="1"/>
    <x v="0"/>
    <x v="4"/>
    <x v="0"/>
    <n v="853.23647328924369"/>
    <n v="2846.5898946616676"/>
    <n v="6180.1492336720776"/>
    <n v="8841.287789891403"/>
    <n v="4871"/>
  </r>
  <r>
    <x v="15"/>
    <x v="79"/>
    <x v="2"/>
    <x v="5"/>
    <x v="38"/>
    <x v="46"/>
    <x v="0"/>
    <x v="1"/>
    <x v="0"/>
    <x v="5"/>
    <x v="0"/>
    <n v="-1095.3865835132326"/>
    <n v="3634.395643635065"/>
    <n v="7839.4769731237584"/>
    <n v="6836.8500778733114"/>
    <n v="2642"/>
  </r>
  <r>
    <x v="15"/>
    <x v="79"/>
    <x v="2"/>
    <x v="5"/>
    <x v="38"/>
    <x v="46"/>
    <x v="0"/>
    <x v="1"/>
    <x v="0"/>
    <x v="6"/>
    <x v="0"/>
    <n v="-411.19830038035838"/>
    <n v="2177.066595250848"/>
    <n v="4757.8683141420652"/>
    <n v="4948.6889547908086"/>
    <n v="1760"/>
  </r>
  <r>
    <x v="15"/>
    <x v="79"/>
    <x v="2"/>
    <x v="5"/>
    <x v="38"/>
    <x v="46"/>
    <x v="0"/>
    <x v="1"/>
    <x v="0"/>
    <x v="7"/>
    <x v="0"/>
    <n v="-801.83668574169883"/>
    <n v="2287.5379396536332"/>
    <n v="4993.8568893319407"/>
    <n v="4336.370036909816"/>
    <n v="1685"/>
  </r>
  <r>
    <x v="15"/>
    <x v="79"/>
    <x v="2"/>
    <x v="5"/>
    <x v="38"/>
    <x v="46"/>
    <x v="0"/>
    <x v="1"/>
    <x v="0"/>
    <x v="8"/>
    <x v="0"/>
    <n v="-742.44137568675819"/>
    <n v="2106.766648812712"/>
    <n v="4584.3161781279859"/>
    <n v="3991.8073008896758"/>
    <n v="1439"/>
  </r>
  <r>
    <x v="15"/>
    <x v="79"/>
    <x v="2"/>
    <x v="5"/>
    <x v="38"/>
    <x v="46"/>
    <x v="0"/>
    <x v="1"/>
    <x v="0"/>
    <x v="9"/>
    <x v="1"/>
    <n v="-267.27889524723298"/>
    <n v="721.96929119800041"/>
    <n v="1582.0758740307801"/>
    <n v="1385.7182479571588"/>
    <n v="484"/>
  </r>
  <r>
    <x v="15"/>
    <x v="79"/>
    <x v="2"/>
    <x v="5"/>
    <x v="38"/>
    <x v="46"/>
    <x v="0"/>
    <x v="1"/>
    <x v="0"/>
    <x v="10"/>
    <x v="2"/>
    <n v="0"/>
    <n v="0"/>
    <n v="0"/>
    <n v="0"/>
    <n v="0"/>
  </r>
  <r>
    <x v="15"/>
    <x v="79"/>
    <x v="2"/>
    <x v="5"/>
    <x v="38"/>
    <x v="46"/>
    <x v="0"/>
    <x v="1"/>
    <x v="0"/>
    <x v="11"/>
    <x v="3"/>
    <n v="-395.20725536556671"/>
    <n v="2247.3665416889839"/>
    <n v="4740.936398433375"/>
    <n v="4385.4408909560279"/>
    <n v="2378"/>
  </r>
  <r>
    <x v="15"/>
    <x v="79"/>
    <x v="2"/>
    <x v="5"/>
    <x v="38"/>
    <x v="46"/>
    <x v="0"/>
    <x v="1"/>
    <x v="0"/>
    <x v="12"/>
    <x v="4"/>
    <n v="-344.94968531907841"/>
    <n v="1190.6356007855741"/>
    <n v="2603.2820402111834"/>
    <n v="2368.2020865780546"/>
    <n v="916"/>
  </r>
  <r>
    <x v="15"/>
    <x v="79"/>
    <x v="2"/>
    <x v="5"/>
    <x v="38"/>
    <x v="46"/>
    <x v="0"/>
    <x v="0"/>
    <x v="0"/>
    <x v="0"/>
    <x v="0"/>
    <n v="93587.590949068515"/>
    <n v="89779.726834493835"/>
    <n v="87595.149429447352"/>
    <n v="93204.753472296303"/>
    <n v="3891167"/>
  </r>
  <r>
    <x v="15"/>
    <x v="79"/>
    <x v="2"/>
    <x v="5"/>
    <x v="38"/>
    <x v="46"/>
    <x v="0"/>
    <x v="0"/>
    <x v="0"/>
    <x v="1"/>
    <x v="0"/>
    <n v="124750.71103039439"/>
    <n v="141067.44331369398"/>
    <n v="130844.55337310217"/>
    <n v="133669.00642188132"/>
    <n v="3067016"/>
  </r>
  <r>
    <x v="15"/>
    <x v="79"/>
    <x v="2"/>
    <x v="5"/>
    <x v="38"/>
    <x v="46"/>
    <x v="0"/>
    <x v="0"/>
    <x v="0"/>
    <x v="2"/>
    <x v="0"/>
    <n v="45576.762727158501"/>
    <n v="41892.072844134978"/>
    <n v="30063.674585511995"/>
    <n v="31228.264811930618"/>
    <n v="5288154"/>
  </r>
  <r>
    <x v="15"/>
    <x v="79"/>
    <x v="2"/>
    <x v="5"/>
    <x v="38"/>
    <x v="46"/>
    <x v="0"/>
    <x v="0"/>
    <x v="0"/>
    <x v="3"/>
    <x v="0"/>
    <n v="61571.234394453386"/>
    <n v="72258.302088912693"/>
    <n v="71722.536697281685"/>
    <n v="68499.711975421902"/>
    <n v="1657059"/>
  </r>
  <r>
    <x v="15"/>
    <x v="79"/>
    <x v="2"/>
    <x v="5"/>
    <x v="38"/>
    <x v="46"/>
    <x v="0"/>
    <x v="0"/>
    <x v="0"/>
    <x v="4"/>
    <x v="0"/>
    <n v="108502.66707786496"/>
    <n v="103911.13194072487"/>
    <n v="95643.100614734372"/>
    <n v="106245.86631392545"/>
    <n v="4564713"/>
  </r>
  <r>
    <x v="15"/>
    <x v="79"/>
    <x v="2"/>
    <x v="5"/>
    <x v="38"/>
    <x v="46"/>
    <x v="0"/>
    <x v="0"/>
    <x v="0"/>
    <x v="5"/>
    <x v="0"/>
    <n v="94294.623582222514"/>
    <n v="95503.035172290663"/>
    <n v="94020.811440895443"/>
    <n v="96707.985748117164"/>
    <n v="5656956"/>
  </r>
  <r>
    <x v="15"/>
    <x v="79"/>
    <x v="2"/>
    <x v="5"/>
    <x v="38"/>
    <x v="46"/>
    <x v="0"/>
    <x v="0"/>
    <x v="0"/>
    <x v="6"/>
    <x v="0"/>
    <n v="124767.84429291025"/>
    <n v="116251.56222103196"/>
    <n v="106463.65299731947"/>
    <n v="111567.92046254613"/>
    <n v="3542906"/>
  </r>
  <r>
    <x v="15"/>
    <x v="79"/>
    <x v="2"/>
    <x v="5"/>
    <x v="38"/>
    <x v="46"/>
    <x v="0"/>
    <x v="0"/>
    <x v="0"/>
    <x v="7"/>
    <x v="0"/>
    <n v="124647.91145529931"/>
    <n v="121222.77271915729"/>
    <n v="118312.81925920752"/>
    <n v="125817.66977448741"/>
    <n v="3703747"/>
  </r>
  <r>
    <x v="15"/>
    <x v="79"/>
    <x v="2"/>
    <x v="5"/>
    <x v="38"/>
    <x v="46"/>
    <x v="0"/>
    <x v="0"/>
    <x v="0"/>
    <x v="8"/>
    <x v="0"/>
    <n v="122063.07325040833"/>
    <n v="118545.7953936797"/>
    <n v="111638.46973578804"/>
    <n v="122016.81210129931"/>
    <n v="3410032"/>
  </r>
  <r>
    <x v="15"/>
    <x v="79"/>
    <x v="2"/>
    <x v="5"/>
    <x v="38"/>
    <x v="46"/>
    <x v="0"/>
    <x v="0"/>
    <x v="0"/>
    <x v="9"/>
    <x v="1"/>
    <n v="434.04265040148942"/>
    <n v="453.04409926798786"/>
    <n v="580.97635775444701"/>
    <n v="450.1717479891617"/>
    <n v="948263"/>
  </r>
  <r>
    <x v="15"/>
    <x v="79"/>
    <x v="2"/>
    <x v="5"/>
    <x v="38"/>
    <x v="46"/>
    <x v="0"/>
    <x v="0"/>
    <x v="0"/>
    <x v="10"/>
    <x v="2"/>
    <n v="0"/>
    <n v="0"/>
    <n v="0"/>
    <n v="0"/>
    <n v="0"/>
  </r>
  <r>
    <x v="15"/>
    <x v="79"/>
    <x v="2"/>
    <x v="5"/>
    <x v="38"/>
    <x v="46"/>
    <x v="0"/>
    <x v="0"/>
    <x v="0"/>
    <x v="11"/>
    <x v="3"/>
    <n v="232990.66808301635"/>
    <n v="221599.93751115873"/>
    <n v="212493.42565460375"/>
    <n v="229921.48663352604"/>
    <n v="3461661"/>
  </r>
  <r>
    <x v="15"/>
    <x v="79"/>
    <x v="2"/>
    <x v="5"/>
    <x v="38"/>
    <x v="46"/>
    <x v="0"/>
    <x v="0"/>
    <x v="0"/>
    <x v="12"/>
    <x v="4"/>
    <n v="104612.27426926635"/>
    <n v="98139.841099803612"/>
    <n v="91495.839510836959"/>
    <n v="94075.227752768231"/>
    <n v="1955614"/>
  </r>
  <r>
    <x v="15"/>
    <x v="79"/>
    <x v="2"/>
    <x v="5"/>
    <x v="38"/>
    <x v="46"/>
    <x v="1"/>
    <x v="1"/>
    <x v="0"/>
    <x v="13"/>
    <x v="5"/>
    <n v="-1053.1245359741401"/>
    <n v="72.531690769505445"/>
    <n v="0"/>
    <n v="0"/>
    <n v="0"/>
  </r>
  <r>
    <x v="15"/>
    <x v="79"/>
    <x v="2"/>
    <x v="5"/>
    <x v="38"/>
    <x v="46"/>
    <x v="1"/>
    <x v="0"/>
    <x v="0"/>
    <x v="13"/>
    <x v="5"/>
    <n v="105.08401009720271"/>
    <n v="234.33315479378683"/>
    <n v="870.93541426577394"/>
    <n v="956479.4862494932"/>
    <n v="5968"/>
  </r>
  <r>
    <x v="15"/>
    <x v="79"/>
    <x v="2"/>
    <x v="5"/>
    <x v="13"/>
    <x v="19"/>
    <x v="0"/>
    <x v="0"/>
    <x v="0"/>
    <x v="0"/>
    <x v="0"/>
    <n v="0"/>
    <n v="0"/>
    <n v="0"/>
    <n v="673.12410659042905"/>
    <n v="0"/>
  </r>
  <r>
    <x v="15"/>
    <x v="79"/>
    <x v="2"/>
    <x v="5"/>
    <x v="13"/>
    <x v="19"/>
    <x v="0"/>
    <x v="0"/>
    <x v="0"/>
    <x v="1"/>
    <x v="0"/>
    <n v="0"/>
    <n v="0"/>
    <n v="0"/>
    <n v="517.3774828785389"/>
    <n v="0"/>
  </r>
  <r>
    <x v="15"/>
    <x v="79"/>
    <x v="2"/>
    <x v="5"/>
    <x v="13"/>
    <x v="19"/>
    <x v="0"/>
    <x v="0"/>
    <x v="0"/>
    <x v="2"/>
    <x v="0"/>
    <n v="0"/>
    <n v="0"/>
    <n v="0"/>
    <n v="932.34622687802687"/>
    <n v="0"/>
  </r>
  <r>
    <x v="15"/>
    <x v="79"/>
    <x v="2"/>
    <x v="5"/>
    <x v="13"/>
    <x v="19"/>
    <x v="0"/>
    <x v="0"/>
    <x v="0"/>
    <x v="3"/>
    <x v="0"/>
    <n v="0"/>
    <n v="0"/>
    <n v="0"/>
    <n v="280.55727422073346"/>
    <n v="0"/>
  </r>
  <r>
    <x v="15"/>
    <x v="79"/>
    <x v="2"/>
    <x v="5"/>
    <x v="13"/>
    <x v="19"/>
    <x v="0"/>
    <x v="0"/>
    <x v="0"/>
    <x v="4"/>
    <x v="0"/>
    <n v="0"/>
    <n v="0"/>
    <n v="0"/>
    <n v="786.2004224360478"/>
    <n v="0"/>
  </r>
  <r>
    <x v="15"/>
    <x v="79"/>
    <x v="2"/>
    <x v="5"/>
    <x v="13"/>
    <x v="19"/>
    <x v="0"/>
    <x v="0"/>
    <x v="0"/>
    <x v="5"/>
    <x v="0"/>
    <n v="0"/>
    <n v="0"/>
    <n v="0"/>
    <n v="986.75086940752271"/>
    <n v="0"/>
  </r>
  <r>
    <x v="15"/>
    <x v="79"/>
    <x v="2"/>
    <x v="5"/>
    <x v="13"/>
    <x v="19"/>
    <x v="0"/>
    <x v="0"/>
    <x v="0"/>
    <x v="6"/>
    <x v="0"/>
    <n v="0"/>
    <n v="0"/>
    <n v="0"/>
    <n v="604.85161400439506"/>
    <n v="0"/>
  </r>
  <r>
    <x v="15"/>
    <x v="79"/>
    <x v="2"/>
    <x v="5"/>
    <x v="13"/>
    <x v="19"/>
    <x v="0"/>
    <x v="0"/>
    <x v="0"/>
    <x v="7"/>
    <x v="0"/>
    <n v="0"/>
    <n v="0"/>
    <n v="0"/>
    <n v="630.45379872415776"/>
    <n v="0"/>
  </r>
  <r>
    <x v="15"/>
    <x v="79"/>
    <x v="2"/>
    <x v="5"/>
    <x v="13"/>
    <x v="19"/>
    <x v="0"/>
    <x v="0"/>
    <x v="0"/>
    <x v="8"/>
    <x v="0"/>
    <n v="0"/>
    <n v="0"/>
    <n v="0"/>
    <n v="580.31618698128909"/>
    <n v="0"/>
  </r>
  <r>
    <x v="15"/>
    <x v="79"/>
    <x v="2"/>
    <x v="5"/>
    <x v="13"/>
    <x v="19"/>
    <x v="0"/>
    <x v="0"/>
    <x v="0"/>
    <x v="9"/>
    <x v="1"/>
    <n v="0"/>
    <n v="0"/>
    <n v="0"/>
    <n v="201.61720466813168"/>
    <n v="0"/>
  </r>
  <r>
    <x v="15"/>
    <x v="79"/>
    <x v="2"/>
    <x v="5"/>
    <x v="13"/>
    <x v="19"/>
    <x v="0"/>
    <x v="0"/>
    <x v="0"/>
    <x v="10"/>
    <x v="2"/>
    <n v="0"/>
    <n v="0"/>
    <n v="0"/>
    <n v="0"/>
    <n v="0"/>
  </r>
  <r>
    <x v="15"/>
    <x v="79"/>
    <x v="2"/>
    <x v="5"/>
    <x v="13"/>
    <x v="19"/>
    <x v="0"/>
    <x v="0"/>
    <x v="0"/>
    <x v="11"/>
    <x v="3"/>
    <n v="0"/>
    <n v="0"/>
    <n v="0"/>
    <n v="580.31618698128909"/>
    <n v="0"/>
  </r>
  <r>
    <x v="15"/>
    <x v="79"/>
    <x v="2"/>
    <x v="5"/>
    <x v="13"/>
    <x v="19"/>
    <x v="0"/>
    <x v="0"/>
    <x v="0"/>
    <x v="12"/>
    <x v="4"/>
    <n v="0"/>
    <n v="0"/>
    <n v="0"/>
    <n v="328.56137057028866"/>
    <n v="0"/>
  </r>
  <r>
    <x v="15"/>
    <x v="79"/>
    <x v="2"/>
    <x v="5"/>
    <x v="14"/>
    <x v="20"/>
    <x v="0"/>
    <x v="1"/>
    <x v="0"/>
    <x v="0"/>
    <x v="0"/>
    <n v="1217.6038561262835"/>
    <n v="846.94697375468661"/>
    <n v="1446.620548361255"/>
    <n v="1420.9212519468326"/>
    <n v="1827"/>
  </r>
  <r>
    <x v="15"/>
    <x v="79"/>
    <x v="2"/>
    <x v="5"/>
    <x v="14"/>
    <x v="20"/>
    <x v="0"/>
    <x v="1"/>
    <x v="0"/>
    <x v="1"/>
    <x v="0"/>
    <n v="728.73476567407965"/>
    <n v="598.10748080699875"/>
    <n v="1095.2832974059247"/>
    <n v="945.14731923790828"/>
    <n v="1391"/>
  </r>
  <r>
    <x v="15"/>
    <x v="79"/>
    <x v="2"/>
    <x v="5"/>
    <x v="14"/>
    <x v="20"/>
    <x v="0"/>
    <x v="1"/>
    <x v="0"/>
    <x v="2"/>
    <x v="0"/>
    <n v="503.71791796593902"/>
    <n v="640.51062310301734"/>
    <n v="950.30376915026125"/>
    <n v="987.81762710417956"/>
    <n v="2406"/>
  </r>
  <r>
    <x v="15"/>
    <x v="79"/>
    <x v="2"/>
    <x v="5"/>
    <x v="14"/>
    <x v="20"/>
    <x v="0"/>
    <x v="1"/>
    <x v="0"/>
    <x v="3"/>
    <x v="0"/>
    <n v="343.80746781802191"/>
    <n v="302.40135690055348"/>
    <n v="544.9960368734794"/>
    <n v="454.43877877578882"/>
    <n v="747"/>
  </r>
  <r>
    <x v="15"/>
    <x v="79"/>
    <x v="2"/>
    <x v="5"/>
    <x v="14"/>
    <x v="20"/>
    <x v="0"/>
    <x v="1"/>
    <x v="0"/>
    <x v="4"/>
    <x v="0"/>
    <n v="9060.0692183805641"/>
    <n v="4898.6788073558291"/>
    <n v="9436.3682733996429"/>
    <n v="8305.7754261696991"/>
    <n v="2945"/>
  </r>
  <r>
    <x v="15"/>
    <x v="79"/>
    <x v="2"/>
    <x v="5"/>
    <x v="14"/>
    <x v="20"/>
    <x v="0"/>
    <x v="1"/>
    <x v="0"/>
    <x v="5"/>
    <x v="0"/>
    <n v="961.74713588961606"/>
    <n v="881.53901089091232"/>
    <n v="1684.7256130147171"/>
    <n v="1552.1324486356168"/>
    <n v="2649"/>
  </r>
  <r>
    <x v="15"/>
    <x v="79"/>
    <x v="2"/>
    <x v="5"/>
    <x v="14"/>
    <x v="20"/>
    <x v="0"/>
    <x v="1"/>
    <x v="0"/>
    <x v="6"/>
    <x v="0"/>
    <n v="1412.9230488069536"/>
    <n v="879.307266559543"/>
    <n v="1556.6780004677441"/>
    <n v="1430.5220712167438"/>
    <n v="1671"/>
  </r>
  <r>
    <x v="15"/>
    <x v="79"/>
    <x v="2"/>
    <x v="5"/>
    <x v="14"/>
    <x v="20"/>
    <x v="0"/>
    <x v="1"/>
    <x v="0"/>
    <x v="7"/>
    <x v="0"/>
    <n v="741.29915818570169"/>
    <n v="611.49794679521517"/>
    <n v="1074.1184027700615"/>
    <n v="995.28493098077695"/>
    <n v="1678"/>
  </r>
  <r>
    <x v="15"/>
    <x v="79"/>
    <x v="2"/>
    <x v="5"/>
    <x v="14"/>
    <x v="20"/>
    <x v="0"/>
    <x v="1"/>
    <x v="0"/>
    <x v="8"/>
    <x v="0"/>
    <n v="733.3036356783058"/>
    <n v="588.06463131583644"/>
    <n v="976.75988744509038"/>
    <n v="940.8802884512811"/>
    <n v="1545"/>
  </r>
  <r>
    <x v="15"/>
    <x v="79"/>
    <x v="2"/>
    <x v="5"/>
    <x v="14"/>
    <x v="20"/>
    <x v="0"/>
    <x v="1"/>
    <x v="0"/>
    <x v="9"/>
    <x v="1"/>
    <n v="50.257570046488247"/>
    <n v="109.35547223710051"/>
    <n v="156.62022030538827"/>
    <n v="174.94826225171215"/>
    <n v="352"/>
  </r>
  <r>
    <x v="15"/>
    <x v="79"/>
    <x v="2"/>
    <x v="5"/>
    <x v="14"/>
    <x v="20"/>
    <x v="0"/>
    <x v="1"/>
    <x v="0"/>
    <x v="10"/>
    <x v="2"/>
    <n v="0"/>
    <n v="0"/>
    <n v="0"/>
    <n v="0"/>
    <n v="0"/>
  </r>
  <r>
    <x v="15"/>
    <x v="79"/>
    <x v="2"/>
    <x v="5"/>
    <x v="14"/>
    <x v="20"/>
    <x v="0"/>
    <x v="1"/>
    <x v="0"/>
    <x v="11"/>
    <x v="3"/>
    <n v="2367.8168796902305"/>
    <n v="1323.4243885020533"/>
    <n v="2254.0612787194391"/>
    <n v="2039.6407160077658"/>
    <n v="1657"/>
  </r>
  <r>
    <x v="15"/>
    <x v="79"/>
    <x v="2"/>
    <x v="5"/>
    <x v="14"/>
    <x v="20"/>
    <x v="0"/>
    <x v="1"/>
    <x v="0"/>
    <x v="12"/>
    <x v="4"/>
    <n v="898.92517333150568"/>
    <n v="537.85038386002498"/>
    <n v="885.75084051087822"/>
    <n v="772.33257237950966"/>
    <n v="907"/>
  </r>
  <r>
    <x v="15"/>
    <x v="79"/>
    <x v="2"/>
    <x v="5"/>
    <x v="14"/>
    <x v="20"/>
    <x v="0"/>
    <x v="0"/>
    <x v="0"/>
    <x v="0"/>
    <x v="0"/>
    <n v="15471.336051810984"/>
    <n v="17325.031244420639"/>
    <n v="17818.724793933296"/>
    <n v="19617.67404151821"/>
    <n v="27107"/>
  </r>
  <r>
    <x v="15"/>
    <x v="79"/>
    <x v="2"/>
    <x v="5"/>
    <x v="14"/>
    <x v="20"/>
    <x v="0"/>
    <x v="0"/>
    <x v="0"/>
    <x v="1"/>
    <x v="0"/>
    <n v="9265.668368570743"/>
    <n v="12244.465274058204"/>
    <n v="13488.387351435667"/>
    <n v="13063.514753258944"/>
    <n v="20633"/>
  </r>
  <r>
    <x v="15"/>
    <x v="79"/>
    <x v="2"/>
    <x v="5"/>
    <x v="14"/>
    <x v="20"/>
    <x v="0"/>
    <x v="0"/>
    <x v="0"/>
    <x v="2"/>
    <x v="0"/>
    <n v="6397.5602234177431"/>
    <n v="13098.107480806999"/>
    <n v="11699.95375470522"/>
    <n v="13637.430394060293"/>
    <n v="35702"/>
  </r>
  <r>
    <x v="15"/>
    <x v="79"/>
    <x v="2"/>
    <x v="5"/>
    <x v="14"/>
    <x v="20"/>
    <x v="0"/>
    <x v="0"/>
    <x v="0"/>
    <x v="3"/>
    <x v="0"/>
    <n v="4374.6930290465907"/>
    <n v="6187.511158721657"/>
    <n v="6713.504578495832"/>
    <n v="6269.3349832519043"/>
    <n v="11087"/>
  </r>
  <r>
    <x v="15"/>
    <x v="79"/>
    <x v="2"/>
    <x v="5"/>
    <x v="14"/>
    <x v="20"/>
    <x v="0"/>
    <x v="0"/>
    <x v="0"/>
    <x v="4"/>
    <x v="0"/>
    <n v="115105.82645147288"/>
    <n v="100170.72844134975"/>
    <n v="116201.62101928017"/>
    <n v="114678.5859059973"/>
    <n v="43711"/>
  </r>
  <r>
    <x v="15"/>
    <x v="79"/>
    <x v="2"/>
    <x v="5"/>
    <x v="14"/>
    <x v="20"/>
    <x v="0"/>
    <x v="0"/>
    <x v="0"/>
    <x v="5"/>
    <x v="0"/>
    <n v="12220.58504380404"/>
    <n v="18035.841813961793"/>
    <n v="20746.887966804981"/>
    <n v="21433.295641228051"/>
    <n v="39309"/>
  </r>
  <r>
    <x v="15"/>
    <x v="79"/>
    <x v="2"/>
    <x v="5"/>
    <x v="14"/>
    <x v="20"/>
    <x v="0"/>
    <x v="0"/>
    <x v="0"/>
    <x v="6"/>
    <x v="0"/>
    <n v="17946.521376600533"/>
    <n v="17996.786288162828"/>
    <n v="19174.336295360339"/>
    <n v="19752.085511296962"/>
    <n v="24789"/>
  </r>
  <r>
    <x v="15"/>
    <x v="79"/>
    <x v="2"/>
    <x v="5"/>
    <x v="14"/>
    <x v="20"/>
    <x v="0"/>
    <x v="0"/>
    <x v="0"/>
    <x v="7"/>
    <x v="0"/>
    <n v="9419.8677312133768"/>
    <n v="12516.73808248527"/>
    <n v="13223.826168487378"/>
    <n v="13737.705617546029"/>
    <n v="24900"/>
  </r>
  <r>
    <x v="15"/>
    <x v="79"/>
    <x v="2"/>
    <x v="5"/>
    <x v="14"/>
    <x v="20"/>
    <x v="0"/>
    <x v="0"/>
    <x v="0"/>
    <x v="8"/>
    <x v="0"/>
    <n v="9310.2148511119485"/>
    <n v="12036.91305124085"/>
    <n v="12034.35908995186"/>
    <n v="12993.108745279596"/>
    <n v="22917"/>
  </r>
  <r>
    <x v="15"/>
    <x v="79"/>
    <x v="2"/>
    <x v="5"/>
    <x v="14"/>
    <x v="20"/>
    <x v="0"/>
    <x v="0"/>
    <x v="0"/>
    <x v="9"/>
    <x v="1"/>
    <n v="645.35288809695135"/>
    <n v="2245.1347973576148"/>
    <n v="1931.2966355225242"/>
    <n v="2405.5386059610419"/>
    <n v="5215"/>
  </r>
  <r>
    <x v="15"/>
    <x v="79"/>
    <x v="2"/>
    <x v="5"/>
    <x v="14"/>
    <x v="20"/>
    <x v="0"/>
    <x v="0"/>
    <x v="0"/>
    <x v="10"/>
    <x v="2"/>
    <n v="0"/>
    <n v="0"/>
    <n v="0"/>
    <n v="0"/>
    <n v="0"/>
  </r>
  <r>
    <x v="15"/>
    <x v="79"/>
    <x v="2"/>
    <x v="5"/>
    <x v="14"/>
    <x v="20"/>
    <x v="0"/>
    <x v="0"/>
    <x v="0"/>
    <x v="11"/>
    <x v="3"/>
    <n v="30087.151195330611"/>
    <n v="27065.479378682379"/>
    <n v="27761.992293861862"/>
    <n v="28167.736980222311"/>
    <n v="24593"/>
  </r>
  <r>
    <x v="15"/>
    <x v="79"/>
    <x v="2"/>
    <x v="5"/>
    <x v="14"/>
    <x v="20"/>
    <x v="0"/>
    <x v="0"/>
    <x v="0"/>
    <x v="12"/>
    <x v="4"/>
    <n v="11418.748358062341"/>
    <n v="10999.15193715408"/>
    <n v="10903.095471664968"/>
    <n v="10667.576966567813"/>
    <n v="13451"/>
  </r>
  <r>
    <x v="15"/>
    <x v="79"/>
    <x v="2"/>
    <x v="8"/>
    <x v="15"/>
    <x v="21"/>
    <x v="0"/>
    <x v="0"/>
    <x v="0"/>
    <x v="0"/>
    <x v="0"/>
    <n v="0"/>
    <n v="0"/>
    <n v="0"/>
    <n v="36.269761686330568"/>
    <n v="0"/>
  </r>
  <r>
    <x v="15"/>
    <x v="79"/>
    <x v="2"/>
    <x v="8"/>
    <x v="15"/>
    <x v="21"/>
    <x v="0"/>
    <x v="0"/>
    <x v="0"/>
    <x v="1"/>
    <x v="0"/>
    <n v="0"/>
    <n v="0"/>
    <n v="0"/>
    <n v="25.60218471976275"/>
    <n v="0"/>
  </r>
  <r>
    <x v="15"/>
    <x v="79"/>
    <x v="2"/>
    <x v="8"/>
    <x v="15"/>
    <x v="21"/>
    <x v="0"/>
    <x v="0"/>
    <x v="0"/>
    <x v="2"/>
    <x v="0"/>
    <n v="0"/>
    <n v="0"/>
    <n v="0"/>
    <n v="68.272492586034005"/>
    <n v="0"/>
  </r>
  <r>
    <x v="15"/>
    <x v="79"/>
    <x v="2"/>
    <x v="8"/>
    <x v="15"/>
    <x v="21"/>
    <x v="0"/>
    <x v="0"/>
    <x v="0"/>
    <x v="3"/>
    <x v="0"/>
    <n v="0"/>
    <n v="0"/>
    <n v="0"/>
    <n v="16.001365449851718"/>
    <n v="0"/>
  </r>
  <r>
    <x v="15"/>
    <x v="79"/>
    <x v="2"/>
    <x v="8"/>
    <x v="15"/>
    <x v="21"/>
    <x v="0"/>
    <x v="0"/>
    <x v="0"/>
    <x v="4"/>
    <x v="0"/>
    <n v="0"/>
    <n v="0"/>
    <n v="0"/>
    <n v="49.070854046211942"/>
    <n v="0"/>
  </r>
  <r>
    <x v="15"/>
    <x v="79"/>
    <x v="2"/>
    <x v="8"/>
    <x v="15"/>
    <x v="21"/>
    <x v="0"/>
    <x v="0"/>
    <x v="0"/>
    <x v="5"/>
    <x v="0"/>
    <n v="0"/>
    <n v="0"/>
    <n v="0"/>
    <n v="58.67167331612297"/>
    <n v="0"/>
  </r>
  <r>
    <x v="15"/>
    <x v="79"/>
    <x v="2"/>
    <x v="8"/>
    <x v="15"/>
    <x v="21"/>
    <x v="0"/>
    <x v="0"/>
    <x v="0"/>
    <x v="6"/>
    <x v="0"/>
    <n v="0"/>
    <n v="0"/>
    <n v="0"/>
    <n v="32.002730899703437"/>
    <n v="0"/>
  </r>
  <r>
    <x v="15"/>
    <x v="79"/>
    <x v="2"/>
    <x v="8"/>
    <x v="15"/>
    <x v="21"/>
    <x v="0"/>
    <x v="0"/>
    <x v="0"/>
    <x v="7"/>
    <x v="0"/>
    <n v="0"/>
    <n v="0"/>
    <n v="0"/>
    <n v="40.536792472957693"/>
    <n v="0"/>
  </r>
  <r>
    <x v="15"/>
    <x v="79"/>
    <x v="2"/>
    <x v="8"/>
    <x v="15"/>
    <x v="21"/>
    <x v="0"/>
    <x v="0"/>
    <x v="0"/>
    <x v="8"/>
    <x v="0"/>
    <n v="0"/>
    <n v="0"/>
    <n v="0"/>
    <n v="33.069488596360223"/>
    <n v="0"/>
  </r>
  <r>
    <x v="15"/>
    <x v="79"/>
    <x v="2"/>
    <x v="8"/>
    <x v="15"/>
    <x v="21"/>
    <x v="0"/>
    <x v="0"/>
    <x v="0"/>
    <x v="9"/>
    <x v="1"/>
    <n v="0"/>
    <n v="0"/>
    <n v="0"/>
    <n v="11.734334663224594"/>
    <n v="0"/>
  </r>
  <r>
    <x v="15"/>
    <x v="79"/>
    <x v="2"/>
    <x v="8"/>
    <x v="15"/>
    <x v="21"/>
    <x v="0"/>
    <x v="0"/>
    <x v="0"/>
    <x v="10"/>
    <x v="2"/>
    <n v="0"/>
    <n v="0"/>
    <n v="0"/>
    <n v="1.0667576966567813"/>
    <n v="0"/>
  </r>
  <r>
    <x v="15"/>
    <x v="79"/>
    <x v="2"/>
    <x v="8"/>
    <x v="15"/>
    <x v="21"/>
    <x v="0"/>
    <x v="0"/>
    <x v="0"/>
    <x v="11"/>
    <x v="3"/>
    <n v="0"/>
    <n v="0"/>
    <n v="0"/>
    <n v="33.069488596360223"/>
    <n v="0"/>
  </r>
  <r>
    <x v="15"/>
    <x v="79"/>
    <x v="2"/>
    <x v="8"/>
    <x v="15"/>
    <x v="21"/>
    <x v="0"/>
    <x v="0"/>
    <x v="0"/>
    <x v="12"/>
    <x v="4"/>
    <n v="0"/>
    <n v="0"/>
    <n v="0"/>
    <n v="22.401911629792409"/>
    <n v="0"/>
  </r>
  <r>
    <x v="15"/>
    <x v="79"/>
    <x v="2"/>
    <x v="9"/>
    <x v="16"/>
    <x v="22"/>
    <x v="0"/>
    <x v="0"/>
    <x v="0"/>
    <x v="0"/>
    <x v="0"/>
    <n v="0"/>
    <n v="0"/>
    <n v="0"/>
    <n v="6.4005461799406875"/>
    <n v="0"/>
  </r>
  <r>
    <x v="15"/>
    <x v="79"/>
    <x v="2"/>
    <x v="9"/>
    <x v="16"/>
    <x v="22"/>
    <x v="0"/>
    <x v="0"/>
    <x v="0"/>
    <x v="1"/>
    <x v="0"/>
    <n v="0"/>
    <n v="0"/>
    <n v="0"/>
    <n v="5.3337884832839064"/>
    <n v="0"/>
  </r>
  <r>
    <x v="15"/>
    <x v="79"/>
    <x v="2"/>
    <x v="9"/>
    <x v="16"/>
    <x v="22"/>
    <x v="0"/>
    <x v="0"/>
    <x v="0"/>
    <x v="2"/>
    <x v="0"/>
    <n v="0"/>
    <n v="0"/>
    <n v="0"/>
    <n v="8.5340615732542506"/>
    <n v="0"/>
  </r>
  <r>
    <x v="15"/>
    <x v="79"/>
    <x v="2"/>
    <x v="9"/>
    <x v="16"/>
    <x v="22"/>
    <x v="0"/>
    <x v="0"/>
    <x v="0"/>
    <x v="3"/>
    <x v="0"/>
    <n v="0"/>
    <n v="0"/>
    <n v="0"/>
    <n v="2.1335153933135627"/>
    <n v="0"/>
  </r>
  <r>
    <x v="15"/>
    <x v="79"/>
    <x v="2"/>
    <x v="9"/>
    <x v="16"/>
    <x v="22"/>
    <x v="0"/>
    <x v="0"/>
    <x v="0"/>
    <x v="4"/>
    <x v="0"/>
    <n v="0"/>
    <n v="0"/>
    <n v="0"/>
    <n v="7.4673038765974695"/>
    <n v="0"/>
  </r>
  <r>
    <x v="15"/>
    <x v="79"/>
    <x v="2"/>
    <x v="9"/>
    <x v="16"/>
    <x v="22"/>
    <x v="0"/>
    <x v="0"/>
    <x v="0"/>
    <x v="5"/>
    <x v="0"/>
    <n v="0"/>
    <n v="0"/>
    <n v="0"/>
    <n v="8.5340615732542506"/>
    <n v="0"/>
  </r>
  <r>
    <x v="15"/>
    <x v="79"/>
    <x v="2"/>
    <x v="9"/>
    <x v="16"/>
    <x v="22"/>
    <x v="0"/>
    <x v="0"/>
    <x v="0"/>
    <x v="6"/>
    <x v="0"/>
    <n v="0"/>
    <n v="0"/>
    <n v="0"/>
    <n v="5.3337884832839064"/>
    <n v="0"/>
  </r>
  <r>
    <x v="15"/>
    <x v="79"/>
    <x v="2"/>
    <x v="9"/>
    <x v="16"/>
    <x v="22"/>
    <x v="0"/>
    <x v="0"/>
    <x v="0"/>
    <x v="7"/>
    <x v="0"/>
    <n v="0"/>
    <n v="0"/>
    <n v="0"/>
    <n v="6.4005461799406875"/>
    <n v="0"/>
  </r>
  <r>
    <x v="15"/>
    <x v="79"/>
    <x v="2"/>
    <x v="9"/>
    <x v="16"/>
    <x v="22"/>
    <x v="0"/>
    <x v="0"/>
    <x v="0"/>
    <x v="8"/>
    <x v="0"/>
    <n v="0"/>
    <n v="0"/>
    <n v="0"/>
    <n v="5.3337884832839064"/>
    <n v="0"/>
  </r>
  <r>
    <x v="15"/>
    <x v="79"/>
    <x v="2"/>
    <x v="9"/>
    <x v="16"/>
    <x v="22"/>
    <x v="0"/>
    <x v="0"/>
    <x v="0"/>
    <x v="9"/>
    <x v="1"/>
    <n v="0"/>
    <n v="0"/>
    <n v="0"/>
    <n v="2.1335153933135627"/>
    <n v="0"/>
  </r>
  <r>
    <x v="15"/>
    <x v="79"/>
    <x v="2"/>
    <x v="9"/>
    <x v="16"/>
    <x v="22"/>
    <x v="0"/>
    <x v="0"/>
    <x v="0"/>
    <x v="10"/>
    <x v="2"/>
    <n v="0"/>
    <n v="0"/>
    <n v="0"/>
    <n v="0"/>
    <n v="0"/>
  </r>
  <r>
    <x v="15"/>
    <x v="79"/>
    <x v="2"/>
    <x v="9"/>
    <x v="16"/>
    <x v="22"/>
    <x v="0"/>
    <x v="0"/>
    <x v="0"/>
    <x v="11"/>
    <x v="3"/>
    <n v="0"/>
    <n v="0"/>
    <n v="0"/>
    <n v="5.3337884832839064"/>
    <n v="0"/>
  </r>
  <r>
    <x v="15"/>
    <x v="79"/>
    <x v="2"/>
    <x v="9"/>
    <x v="16"/>
    <x v="22"/>
    <x v="0"/>
    <x v="0"/>
    <x v="0"/>
    <x v="12"/>
    <x v="4"/>
    <n v="0"/>
    <n v="0"/>
    <n v="0"/>
    <n v="3.2002730899703438"/>
    <n v="0"/>
  </r>
  <r>
    <x v="15"/>
    <x v="79"/>
    <x v="6"/>
    <x v="11"/>
    <x v="39"/>
    <x v="47"/>
    <x v="0"/>
    <x v="1"/>
    <x v="0"/>
    <x v="0"/>
    <x v="0"/>
    <n v="0"/>
    <n v="0"/>
    <n v="0"/>
    <n v="13.867850056538158"/>
    <n v="15"/>
  </r>
  <r>
    <x v="15"/>
    <x v="79"/>
    <x v="6"/>
    <x v="11"/>
    <x v="39"/>
    <x v="47"/>
    <x v="0"/>
    <x v="1"/>
    <x v="0"/>
    <x v="1"/>
    <x v="0"/>
    <n v="0"/>
    <n v="0"/>
    <n v="0"/>
    <n v="0"/>
    <n v="1"/>
  </r>
  <r>
    <x v="15"/>
    <x v="79"/>
    <x v="6"/>
    <x v="11"/>
    <x v="39"/>
    <x v="47"/>
    <x v="0"/>
    <x v="1"/>
    <x v="0"/>
    <x v="2"/>
    <x v="0"/>
    <n v="0"/>
    <n v="0"/>
    <n v="0"/>
    <n v="2.1335153933135627"/>
    <n v="3"/>
  </r>
  <r>
    <x v="15"/>
    <x v="79"/>
    <x v="6"/>
    <x v="11"/>
    <x v="39"/>
    <x v="47"/>
    <x v="0"/>
    <x v="1"/>
    <x v="0"/>
    <x v="3"/>
    <x v="0"/>
    <n v="0"/>
    <n v="0"/>
    <n v="0"/>
    <n v="0"/>
    <n v="0"/>
  </r>
  <r>
    <x v="15"/>
    <x v="79"/>
    <x v="6"/>
    <x v="11"/>
    <x v="39"/>
    <x v="47"/>
    <x v="0"/>
    <x v="1"/>
    <x v="0"/>
    <x v="4"/>
    <x v="0"/>
    <n v="0"/>
    <n v="0"/>
    <n v="0"/>
    <n v="196.28341618484777"/>
    <n v="194"/>
  </r>
  <r>
    <x v="15"/>
    <x v="79"/>
    <x v="6"/>
    <x v="11"/>
    <x v="39"/>
    <x v="47"/>
    <x v="0"/>
    <x v="1"/>
    <x v="0"/>
    <x v="5"/>
    <x v="0"/>
    <n v="0"/>
    <n v="0"/>
    <n v="0"/>
    <n v="12.801092359881375"/>
    <n v="19"/>
  </r>
  <r>
    <x v="15"/>
    <x v="79"/>
    <x v="6"/>
    <x v="11"/>
    <x v="39"/>
    <x v="47"/>
    <x v="0"/>
    <x v="1"/>
    <x v="0"/>
    <x v="6"/>
    <x v="0"/>
    <n v="0"/>
    <n v="0"/>
    <n v="0"/>
    <n v="16.001365449851718"/>
    <n v="16"/>
  </r>
  <r>
    <x v="15"/>
    <x v="79"/>
    <x v="6"/>
    <x v="11"/>
    <x v="39"/>
    <x v="47"/>
    <x v="0"/>
    <x v="1"/>
    <x v="0"/>
    <x v="7"/>
    <x v="0"/>
    <n v="0"/>
    <n v="0"/>
    <n v="0"/>
    <n v="1.0667576966567813"/>
    <n v="1"/>
  </r>
  <r>
    <x v="15"/>
    <x v="79"/>
    <x v="6"/>
    <x v="11"/>
    <x v="39"/>
    <x v="47"/>
    <x v="0"/>
    <x v="1"/>
    <x v="0"/>
    <x v="8"/>
    <x v="0"/>
    <n v="0"/>
    <n v="0"/>
    <n v="0"/>
    <n v="0"/>
    <n v="0"/>
  </r>
  <r>
    <x v="15"/>
    <x v="79"/>
    <x v="6"/>
    <x v="11"/>
    <x v="39"/>
    <x v="47"/>
    <x v="0"/>
    <x v="1"/>
    <x v="0"/>
    <x v="9"/>
    <x v="1"/>
    <n v="0"/>
    <n v="0"/>
    <n v="0"/>
    <n v="1.0667576966567813"/>
    <n v="2"/>
  </r>
  <r>
    <x v="15"/>
    <x v="79"/>
    <x v="6"/>
    <x v="11"/>
    <x v="39"/>
    <x v="47"/>
    <x v="0"/>
    <x v="1"/>
    <x v="0"/>
    <x v="10"/>
    <x v="2"/>
    <n v="0"/>
    <n v="0"/>
    <n v="0"/>
    <n v="1.0667576966567813"/>
    <n v="1"/>
  </r>
  <r>
    <x v="15"/>
    <x v="79"/>
    <x v="6"/>
    <x v="11"/>
    <x v="39"/>
    <x v="47"/>
    <x v="0"/>
    <x v="1"/>
    <x v="0"/>
    <x v="11"/>
    <x v="3"/>
    <n v="0"/>
    <n v="0"/>
    <n v="0"/>
    <n v="22.401911629792409"/>
    <n v="21"/>
  </r>
  <r>
    <x v="15"/>
    <x v="79"/>
    <x v="6"/>
    <x v="11"/>
    <x v="39"/>
    <x v="47"/>
    <x v="0"/>
    <x v="1"/>
    <x v="0"/>
    <x v="12"/>
    <x v="4"/>
    <n v="0"/>
    <n v="0"/>
    <n v="0"/>
    <n v="6.4005461799406875"/>
    <n v="6"/>
  </r>
  <r>
    <x v="15"/>
    <x v="79"/>
    <x v="6"/>
    <x v="11"/>
    <x v="39"/>
    <x v="47"/>
    <x v="0"/>
    <x v="0"/>
    <x v="0"/>
    <x v="0"/>
    <x v="0"/>
    <n v="-50864.087539549277"/>
    <n v="-33764.059989287627"/>
    <n v="-22769.193649261717"/>
    <n v="3.2002730899703438"/>
    <n v="-36438"/>
  </r>
  <r>
    <x v="15"/>
    <x v="79"/>
    <x v="6"/>
    <x v="11"/>
    <x v="39"/>
    <x v="47"/>
    <x v="0"/>
    <x v="0"/>
    <x v="0"/>
    <x v="1"/>
    <x v="0"/>
    <n v="284.41215776308121"/>
    <n v="274.50455275843598"/>
    <n v="426.47262691264507"/>
    <n v="0"/>
    <n v="48"/>
  </r>
  <r>
    <x v="15"/>
    <x v="79"/>
    <x v="6"/>
    <x v="11"/>
    <x v="39"/>
    <x v="47"/>
    <x v="0"/>
    <x v="0"/>
    <x v="0"/>
    <x v="2"/>
    <x v="0"/>
    <n v="526.56226798707007"/>
    <n v="508.83770755222281"/>
    <n v="15.87367097689746"/>
    <n v="0"/>
    <n v="265"/>
  </r>
  <r>
    <x v="15"/>
    <x v="79"/>
    <x v="6"/>
    <x v="11"/>
    <x v="39"/>
    <x v="47"/>
    <x v="0"/>
    <x v="0"/>
    <x v="0"/>
    <x v="3"/>
    <x v="0"/>
    <n v="157.62601514580405"/>
    <n v="151.7586145331191"/>
    <n v="147.0960177192498"/>
    <n v="0"/>
    <n v="7"/>
  </r>
  <r>
    <x v="15"/>
    <x v="79"/>
    <x v="6"/>
    <x v="11"/>
    <x v="39"/>
    <x v="47"/>
    <x v="0"/>
    <x v="0"/>
    <x v="0"/>
    <x v="4"/>
    <x v="0"/>
    <n v="-812958.45754948654"/>
    <n v="-631296.86663095874"/>
    <n v="-492429.84631111764"/>
    <n v="59.738431012779756"/>
    <n v="-783844"/>
  </r>
  <r>
    <x v="15"/>
    <x v="79"/>
    <x v="6"/>
    <x v="11"/>
    <x v="39"/>
    <x v="47"/>
    <x v="0"/>
    <x v="0"/>
    <x v="0"/>
    <x v="5"/>
    <x v="0"/>
    <n v="-16537.024980296748"/>
    <n v="-10849.625066952331"/>
    <n v="-6381.2157327127788"/>
    <n v="1.0667576966567813"/>
    <n v="-42368"/>
  </r>
  <r>
    <x v="15"/>
    <x v="79"/>
    <x v="6"/>
    <x v="11"/>
    <x v="39"/>
    <x v="47"/>
    <x v="0"/>
    <x v="0"/>
    <x v="0"/>
    <x v="6"/>
    <x v="0"/>
    <n v="-67975.64792287747"/>
    <n v="-45170.505266916625"/>
    <n v="-29943.034686087576"/>
    <n v="4.2670307866271253"/>
    <n v="-48899"/>
  </r>
  <r>
    <x v="15"/>
    <x v="79"/>
    <x v="6"/>
    <x v="11"/>
    <x v="39"/>
    <x v="47"/>
    <x v="0"/>
    <x v="0"/>
    <x v="0"/>
    <x v="7"/>
    <x v="0"/>
    <n v="349.51855532330461"/>
    <n v="336.99339403677914"/>
    <n v="175.66862547766522"/>
    <n v="0"/>
    <n v="125"/>
  </r>
  <r>
    <x v="15"/>
    <x v="79"/>
    <x v="6"/>
    <x v="11"/>
    <x v="39"/>
    <x v="47"/>
    <x v="0"/>
    <x v="0"/>
    <x v="0"/>
    <x v="8"/>
    <x v="0"/>
    <n v="324.38977030006049"/>
    <n v="312.44420639171574"/>
    <n v="1.058244731793164"/>
    <n v="0"/>
    <n v="36"/>
  </r>
  <r>
    <x v="15"/>
    <x v="79"/>
    <x v="6"/>
    <x v="11"/>
    <x v="39"/>
    <x v="47"/>
    <x v="0"/>
    <x v="0"/>
    <x v="0"/>
    <x v="9"/>
    <x v="1"/>
    <n v="110.79509760248546"/>
    <n v="107.12372790573112"/>
    <n v="30.689097222001756"/>
    <n v="0"/>
    <n v="151"/>
  </r>
  <r>
    <x v="15"/>
    <x v="79"/>
    <x v="6"/>
    <x v="11"/>
    <x v="39"/>
    <x v="47"/>
    <x v="0"/>
    <x v="0"/>
    <x v="0"/>
    <x v="10"/>
    <x v="2"/>
    <n v="0"/>
    <n v="0"/>
    <n v="3.1747341953794921"/>
    <n v="0"/>
    <n v="97"/>
  </r>
  <r>
    <x v="15"/>
    <x v="79"/>
    <x v="6"/>
    <x v="11"/>
    <x v="39"/>
    <x v="47"/>
    <x v="0"/>
    <x v="0"/>
    <x v="0"/>
    <x v="11"/>
    <x v="3"/>
    <n v="-109401.59225119646"/>
    <n v="-76218.532404927697"/>
    <n v="-53048.750160059513"/>
    <n v="9.6008192699110317"/>
    <n v="-84513"/>
  </r>
  <r>
    <x v="15"/>
    <x v="79"/>
    <x v="6"/>
    <x v="11"/>
    <x v="39"/>
    <x v="47"/>
    <x v="0"/>
    <x v="0"/>
    <x v="0"/>
    <x v="12"/>
    <x v="4"/>
    <n v="-33954.699653908094"/>
    <n v="-22565.166934475987"/>
    <n v="-15216.500998453905"/>
    <n v="3.2002730899703438"/>
    <n v="-24604"/>
  </r>
  <r>
    <x v="15"/>
    <x v="79"/>
    <x v="6"/>
    <x v="11"/>
    <x v="36"/>
    <x v="44"/>
    <x v="0"/>
    <x v="1"/>
    <x v="0"/>
    <x v="0"/>
    <x v="0"/>
    <n v="28759.894459102899"/>
    <n v="38898.18782360293"/>
    <n v="51540.751417254258"/>
    <n v="58473.256384544809"/>
    <n v="45710"/>
  </r>
  <r>
    <x v="15"/>
    <x v="79"/>
    <x v="6"/>
    <x v="11"/>
    <x v="36"/>
    <x v="44"/>
    <x v="0"/>
    <x v="1"/>
    <x v="0"/>
    <x v="1"/>
    <x v="0"/>
    <n v="5393.5510399890345"/>
    <n v="7293.3404749151941"/>
    <n v="11671.381146946806"/>
    <n v="28849.395148385993"/>
    <n v="15464"/>
  </r>
  <r>
    <x v="15"/>
    <x v="79"/>
    <x v="6"/>
    <x v="11"/>
    <x v="36"/>
    <x v="44"/>
    <x v="0"/>
    <x v="1"/>
    <x v="0"/>
    <x v="2"/>
    <x v="0"/>
    <n v="15276.016859130314"/>
    <n v="20664.836636314943"/>
    <n v="27457.217811105431"/>
    <n v="55202.577286595122"/>
    <n v="50127"/>
  </r>
  <r>
    <x v="15"/>
    <x v="79"/>
    <x v="6"/>
    <x v="11"/>
    <x v="36"/>
    <x v="44"/>
    <x v="0"/>
    <x v="1"/>
    <x v="0"/>
    <x v="3"/>
    <x v="0"/>
    <n v="2250.1684770814059"/>
    <n v="3041.86752365649"/>
    <n v="4806.5475718045509"/>
    <n v="12346.653581105587"/>
    <n v="9222"/>
  </r>
  <r>
    <x v="15"/>
    <x v="79"/>
    <x v="6"/>
    <x v="11"/>
    <x v="36"/>
    <x v="44"/>
    <x v="0"/>
    <x v="1"/>
    <x v="0"/>
    <x v="4"/>
    <x v="0"/>
    <n v="7195.9702566562719"/>
    <n v="9727.0576682735227"/>
    <n v="9923.1608500244984"/>
    <n v="35070.726035288346"/>
    <n v="21188"/>
  </r>
  <r>
    <x v="15"/>
    <x v="79"/>
    <x v="6"/>
    <x v="11"/>
    <x v="36"/>
    <x v="44"/>
    <x v="0"/>
    <x v="1"/>
    <x v="0"/>
    <x v="5"/>
    <x v="0"/>
    <n v="30549.749283258516"/>
    <n v="41329.673272629887"/>
    <n v="47721.546180212732"/>
    <n v="73101.704678799259"/>
    <n v="68726"/>
  </r>
  <r>
    <x v="15"/>
    <x v="79"/>
    <x v="6"/>
    <x v="11"/>
    <x v="36"/>
    <x v="44"/>
    <x v="0"/>
    <x v="1"/>
    <x v="0"/>
    <x v="6"/>
    <x v="0"/>
    <n v="7191.4013866520454"/>
    <n v="9727.0576682735227"/>
    <n v="15769.962993181729"/>
    <n v="34297.326705212174"/>
    <n v="28000"/>
  </r>
  <r>
    <x v="15"/>
    <x v="79"/>
    <x v="6"/>
    <x v="11"/>
    <x v="36"/>
    <x v="44"/>
    <x v="0"/>
    <x v="1"/>
    <x v="0"/>
    <x v="7"/>
    <x v="0"/>
    <n v="4045.734388742304"/>
    <n v="5470.0053561863951"/>
    <n v="13607.969006128296"/>
    <n v="27205.521537837893"/>
    <n v="15198"/>
  </r>
  <r>
    <x v="15"/>
    <x v="79"/>
    <x v="6"/>
    <x v="11"/>
    <x v="36"/>
    <x v="44"/>
    <x v="0"/>
    <x v="1"/>
    <x v="0"/>
    <x v="8"/>
    <x v="0"/>
    <n v="4050.30325874653"/>
    <n v="5471.1212283520799"/>
    <n v="9160.1663984016268"/>
    <n v="25978.750186682595"/>
    <n v="14891"/>
  </r>
  <r>
    <x v="15"/>
    <x v="79"/>
    <x v="6"/>
    <x v="11"/>
    <x v="36"/>
    <x v="44"/>
    <x v="0"/>
    <x v="1"/>
    <x v="0"/>
    <x v="9"/>
    <x v="1"/>
    <n v="2.2844350021131024"/>
    <n v="0"/>
    <n v="0"/>
    <n v="0"/>
    <n v="0"/>
  </r>
  <r>
    <x v="15"/>
    <x v="79"/>
    <x v="6"/>
    <x v="11"/>
    <x v="36"/>
    <x v="44"/>
    <x v="0"/>
    <x v="1"/>
    <x v="0"/>
    <x v="10"/>
    <x v="2"/>
    <n v="0"/>
    <n v="0"/>
    <n v="0"/>
    <n v="0"/>
    <n v="0"/>
  </r>
  <r>
    <x v="15"/>
    <x v="79"/>
    <x v="6"/>
    <x v="11"/>
    <x v="36"/>
    <x v="44"/>
    <x v="0"/>
    <x v="1"/>
    <x v="0"/>
    <x v="11"/>
    <x v="3"/>
    <n v="10803.09312499286"/>
    <n v="14585.565077664703"/>
    <n v="12951.857272416533"/>
    <n v="16032.301423054767"/>
    <n v="17682"/>
  </r>
  <r>
    <x v="15"/>
    <x v="79"/>
    <x v="6"/>
    <x v="11"/>
    <x v="36"/>
    <x v="44"/>
    <x v="0"/>
    <x v="1"/>
    <x v="0"/>
    <x v="12"/>
    <x v="4"/>
    <n v="2251.310694582462"/>
    <n v="3038.5199071594357"/>
    <n v="2945.0950885803754"/>
    <n v="2290.3287747221093"/>
    <n v="3868"/>
  </r>
  <r>
    <x v="15"/>
    <x v="79"/>
    <x v="6"/>
    <x v="11"/>
    <x v="36"/>
    <x v="44"/>
    <x v="0"/>
    <x v="0"/>
    <x v="0"/>
    <x v="0"/>
    <x v="0"/>
    <n v="2598.5448149036538"/>
    <n v="2738.3502945902519"/>
    <n v="7353.7426412306968"/>
    <n v="45881.248533208163"/>
    <n v="12796"/>
  </r>
  <r>
    <x v="15"/>
    <x v="79"/>
    <x v="6"/>
    <x v="11"/>
    <x v="36"/>
    <x v="44"/>
    <x v="0"/>
    <x v="0"/>
    <x v="0"/>
    <x v="1"/>
    <x v="0"/>
    <n v="1353.527738752013"/>
    <n v="1322.3085163363685"/>
    <n v="5089.0989151933254"/>
    <n v="33760.747583793818"/>
    <n v="9070"/>
  </r>
  <r>
    <x v="15"/>
    <x v="79"/>
    <x v="6"/>
    <x v="11"/>
    <x v="36"/>
    <x v="44"/>
    <x v="0"/>
    <x v="0"/>
    <x v="0"/>
    <x v="2"/>
    <x v="0"/>
    <n v="2683.0689099818387"/>
    <n v="2679.2090698089628"/>
    <n v="9419.4363576909527"/>
    <n v="61186.021207143007"/>
    <n v="17175"/>
  </r>
  <r>
    <x v="15"/>
    <x v="79"/>
    <x v="6"/>
    <x v="11"/>
    <x v="36"/>
    <x v="44"/>
    <x v="0"/>
    <x v="0"/>
    <x v="0"/>
    <x v="3"/>
    <x v="0"/>
    <n v="713.88593816034449"/>
    <n v="690.7248705588288"/>
    <n v="2732.3878974899494"/>
    <n v="17991.935311813275"/>
    <n v="4967"/>
  </r>
  <r>
    <x v="15"/>
    <x v="79"/>
    <x v="6"/>
    <x v="11"/>
    <x v="36"/>
    <x v="44"/>
    <x v="0"/>
    <x v="0"/>
    <x v="0"/>
    <x v="4"/>
    <x v="0"/>
    <n v="2019.4405418679823"/>
    <n v="1965.0508837707553"/>
    <n v="7577.0322796390537"/>
    <n v="50464.039598045696"/>
    <n v="13732"/>
  </r>
  <r>
    <x v="15"/>
    <x v="79"/>
    <x v="6"/>
    <x v="11"/>
    <x v="36"/>
    <x v="44"/>
    <x v="0"/>
    <x v="0"/>
    <x v="0"/>
    <x v="5"/>
    <x v="0"/>
    <n v="3348.9817130978076"/>
    <n v="3462.5513301196215"/>
    <n v="10197.246235558929"/>
    <n v="65966.16244586205"/>
    <n v="18790"/>
  </r>
  <r>
    <x v="15"/>
    <x v="79"/>
    <x v="6"/>
    <x v="11"/>
    <x v="36"/>
    <x v="44"/>
    <x v="0"/>
    <x v="0"/>
    <x v="0"/>
    <x v="6"/>
    <x v="0"/>
    <n v="1609.3844589886805"/>
    <n v="1583.4226031065882"/>
    <n v="5979.0827346313763"/>
    <n v="39502.037507200614"/>
    <n v="10982"/>
  </r>
  <r>
    <x v="15"/>
    <x v="79"/>
    <x v="6"/>
    <x v="11"/>
    <x v="36"/>
    <x v="44"/>
    <x v="0"/>
    <x v="0"/>
    <x v="0"/>
    <x v="7"/>
    <x v="0"/>
    <n v="1556.8424539400792"/>
    <n v="1499.7321906802356"/>
    <n v="6205.5471072351138"/>
    <n v="40393.846941605683"/>
    <n v="10923"/>
  </r>
  <r>
    <x v="15"/>
    <x v="79"/>
    <x v="6"/>
    <x v="11"/>
    <x v="36"/>
    <x v="44"/>
    <x v="0"/>
    <x v="0"/>
    <x v="0"/>
    <x v="8"/>
    <x v="0"/>
    <n v="1454.0428788449894"/>
    <n v="1399.3036957686127"/>
    <n v="5648.910378311909"/>
    <n v="37289.582044334449"/>
    <n v="10085"/>
  </r>
  <r>
    <x v="15"/>
    <x v="79"/>
    <x v="6"/>
    <x v="11"/>
    <x v="36"/>
    <x v="44"/>
    <x v="0"/>
    <x v="0"/>
    <x v="0"/>
    <x v="9"/>
    <x v="1"/>
    <n v="41.119830038035836"/>
    <n v="33.476164970540978"/>
    <n v="63.494683907589838"/>
    <n v="10551.300377632224"/>
    <n v="178"/>
  </r>
  <r>
    <x v="15"/>
    <x v="79"/>
    <x v="6"/>
    <x v="11"/>
    <x v="36"/>
    <x v="44"/>
    <x v="0"/>
    <x v="0"/>
    <x v="0"/>
    <x v="10"/>
    <x v="2"/>
    <n v="0"/>
    <n v="0"/>
    <n v="0"/>
    <n v="0"/>
    <n v="0"/>
  </r>
  <r>
    <x v="15"/>
    <x v="79"/>
    <x v="6"/>
    <x v="11"/>
    <x v="36"/>
    <x v="44"/>
    <x v="0"/>
    <x v="0"/>
    <x v="0"/>
    <x v="11"/>
    <x v="3"/>
    <n v="589.38423054518034"/>
    <n v="609.26620246384573"/>
    <n v="448.69576628030154"/>
    <n v="31896.055130037763"/>
    <n v="1113"/>
  </r>
  <r>
    <x v="15"/>
    <x v="79"/>
    <x v="6"/>
    <x v="11"/>
    <x v="36"/>
    <x v="44"/>
    <x v="0"/>
    <x v="0"/>
    <x v="0"/>
    <x v="12"/>
    <x v="4"/>
    <n v="153.05714514157785"/>
    <n v="156.22210319585787"/>
    <n v="164.02793342794041"/>
    <n v="17443.62185573169"/>
    <n v="424"/>
  </r>
  <r>
    <x v="15"/>
    <x v="79"/>
    <x v="6"/>
    <x v="11"/>
    <x v="36"/>
    <x v="44"/>
    <x v="1"/>
    <x v="1"/>
    <x v="0"/>
    <x v="13"/>
    <x v="5"/>
    <n v="558.54435801665352"/>
    <n v="0"/>
    <n v="0"/>
    <n v="0"/>
    <n v="0"/>
  </r>
  <r>
    <x v="15"/>
    <x v="79"/>
    <x v="6"/>
    <x v="11"/>
    <x v="36"/>
    <x v="44"/>
    <x v="1"/>
    <x v="0"/>
    <x v="0"/>
    <x v="13"/>
    <x v="5"/>
    <n v="24498.280962660909"/>
    <n v="20884.663452954828"/>
    <n v="6311.3715804144304"/>
    <n v="12826.69454460114"/>
    <n v="7242"/>
  </r>
  <r>
    <x v="15"/>
    <x v="79"/>
    <x v="6"/>
    <x v="11"/>
    <x v="40"/>
    <x v="48"/>
    <x v="1"/>
    <x v="1"/>
    <x v="0"/>
    <x v="13"/>
    <x v="5"/>
    <n v="41.119830038035836"/>
    <n v="0"/>
    <n v="0"/>
    <n v="3329.3507712658147"/>
    <n v="2966"/>
  </r>
  <r>
    <x v="15"/>
    <x v="79"/>
    <x v="6"/>
    <x v="11"/>
    <x v="40"/>
    <x v="48"/>
    <x v="1"/>
    <x v="0"/>
    <x v="0"/>
    <x v="13"/>
    <x v="5"/>
    <n v="4892.117557025208"/>
    <n v="4957.8200321371187"/>
    <n v="4183.2414247783772"/>
    <n v="4174.2228670179857"/>
    <n v="3424"/>
  </r>
  <r>
    <x v="15"/>
    <x v="79"/>
    <x v="6"/>
    <x v="11"/>
    <x v="19"/>
    <x v="25"/>
    <x v="0"/>
    <x v="1"/>
    <x v="0"/>
    <x v="0"/>
    <x v="0"/>
    <n v="57.110875052827552"/>
    <n v="39.055525798964467"/>
    <n v="0"/>
    <n v="8.5340615732542506"/>
    <n v="37"/>
  </r>
  <r>
    <x v="15"/>
    <x v="79"/>
    <x v="6"/>
    <x v="11"/>
    <x v="19"/>
    <x v="25"/>
    <x v="0"/>
    <x v="1"/>
    <x v="0"/>
    <x v="1"/>
    <x v="0"/>
    <n v="44.546482541205492"/>
    <n v="30.128548473486877"/>
    <n v="0"/>
    <n v="6.4005461799406875"/>
    <n v="28"/>
  </r>
  <r>
    <x v="15"/>
    <x v="79"/>
    <x v="6"/>
    <x v="11"/>
    <x v="19"/>
    <x v="25"/>
    <x v="0"/>
    <x v="1"/>
    <x v="0"/>
    <x v="2"/>
    <x v="0"/>
    <n v="81.097442575015123"/>
    <n v="54.677736118550257"/>
    <n v="0"/>
    <n v="11.734334663224594"/>
    <n v="51"/>
  </r>
  <r>
    <x v="15"/>
    <x v="79"/>
    <x v="6"/>
    <x v="11"/>
    <x v="19"/>
    <x v="25"/>
    <x v="0"/>
    <x v="1"/>
    <x v="0"/>
    <x v="3"/>
    <x v="0"/>
    <n v="23.986567522187574"/>
    <n v="16.738082485270489"/>
    <n v="0"/>
    <n v="3.2002730899703438"/>
    <n v="15"/>
  </r>
  <r>
    <x v="15"/>
    <x v="79"/>
    <x v="6"/>
    <x v="11"/>
    <x v="19"/>
    <x v="25"/>
    <x v="0"/>
    <x v="1"/>
    <x v="0"/>
    <x v="4"/>
    <x v="0"/>
    <n v="67.390832562336513"/>
    <n v="45.750758793072663"/>
    <n v="0"/>
    <n v="10.667576966567813"/>
    <n v="43"/>
  </r>
  <r>
    <x v="15"/>
    <x v="79"/>
    <x v="6"/>
    <x v="11"/>
    <x v="19"/>
    <x v="25"/>
    <x v="0"/>
    <x v="1"/>
    <x v="0"/>
    <x v="5"/>
    <x v="0"/>
    <n v="85.666312579241335"/>
    <n v="56.909480449919656"/>
    <n v="0"/>
    <n v="13.867850056538158"/>
    <n v="54"/>
  </r>
  <r>
    <x v="15"/>
    <x v="79"/>
    <x v="6"/>
    <x v="11"/>
    <x v="19"/>
    <x v="25"/>
    <x v="0"/>
    <x v="1"/>
    <x v="0"/>
    <x v="6"/>
    <x v="0"/>
    <n v="51.399787547544797"/>
    <n v="34.592037136225677"/>
    <n v="0"/>
    <n v="7.4673038765974695"/>
    <n v="33"/>
  </r>
  <r>
    <x v="15"/>
    <x v="79"/>
    <x v="6"/>
    <x v="11"/>
    <x v="19"/>
    <x v="25"/>
    <x v="0"/>
    <x v="1"/>
    <x v="0"/>
    <x v="7"/>
    <x v="0"/>
    <n v="54.826440050714453"/>
    <n v="36.823781467595076"/>
    <n v="0"/>
    <n v="8.5340615732542506"/>
    <n v="35"/>
  </r>
  <r>
    <x v="15"/>
    <x v="79"/>
    <x v="6"/>
    <x v="11"/>
    <x v="19"/>
    <x v="25"/>
    <x v="0"/>
    <x v="1"/>
    <x v="0"/>
    <x v="8"/>
    <x v="0"/>
    <n v="50.257570046488247"/>
    <n v="33.476164970540978"/>
    <n v="0"/>
    <n v="7.4673038765974695"/>
    <n v="32"/>
  </r>
  <r>
    <x v="15"/>
    <x v="79"/>
    <x v="6"/>
    <x v="11"/>
    <x v="19"/>
    <x v="25"/>
    <x v="0"/>
    <x v="1"/>
    <x v="0"/>
    <x v="9"/>
    <x v="1"/>
    <n v="17.133262515848266"/>
    <n v="12.27459382253169"/>
    <n v="0"/>
    <n v="2.1335153933135627"/>
    <n v="11"/>
  </r>
  <r>
    <x v="15"/>
    <x v="79"/>
    <x v="6"/>
    <x v="11"/>
    <x v="19"/>
    <x v="25"/>
    <x v="0"/>
    <x v="1"/>
    <x v="0"/>
    <x v="10"/>
    <x v="2"/>
    <n v="0"/>
    <n v="0"/>
    <n v="0"/>
    <n v="0"/>
    <n v="0"/>
  </r>
  <r>
    <x v="15"/>
    <x v="79"/>
    <x v="6"/>
    <x v="11"/>
    <x v="19"/>
    <x v="25"/>
    <x v="0"/>
    <x v="1"/>
    <x v="0"/>
    <x v="11"/>
    <x v="3"/>
    <n v="50.257570046488247"/>
    <n v="33.476164970540978"/>
    <n v="0"/>
    <n v="7.4673038765974695"/>
    <n v="31"/>
  </r>
  <r>
    <x v="15"/>
    <x v="79"/>
    <x v="6"/>
    <x v="11"/>
    <x v="19"/>
    <x v="25"/>
    <x v="0"/>
    <x v="1"/>
    <x v="0"/>
    <x v="12"/>
    <x v="4"/>
    <n v="28.555437526413776"/>
    <n v="18.969826816639888"/>
    <n v="0"/>
    <n v="4.2670307866271253"/>
    <n v="18"/>
  </r>
  <r>
    <x v="15"/>
    <x v="79"/>
    <x v="6"/>
    <x v="11"/>
    <x v="19"/>
    <x v="25"/>
    <x v="0"/>
    <x v="0"/>
    <x v="0"/>
    <x v="0"/>
    <x v="0"/>
    <n v="412.34051788141494"/>
    <n v="428.49491162292446"/>
    <n v="858.23647748425594"/>
    <n v="874.7413112585607"/>
    <n v="1131"/>
  </r>
  <r>
    <x v="15"/>
    <x v="79"/>
    <x v="6"/>
    <x v="11"/>
    <x v="19"/>
    <x v="25"/>
    <x v="0"/>
    <x v="0"/>
    <x v="0"/>
    <x v="1"/>
    <x v="0"/>
    <n v="318.67868279477779"/>
    <n v="330.29816104267093"/>
    <n v="661.40295737072745"/>
    <n v="672.0573488937722"/>
    <n v="872"/>
  </r>
  <r>
    <x v="15"/>
    <x v="79"/>
    <x v="6"/>
    <x v="11"/>
    <x v="19"/>
    <x v="25"/>
    <x v="0"/>
    <x v="0"/>
    <x v="0"/>
    <x v="2"/>
    <x v="0"/>
    <n v="583.67314303989758"/>
    <n v="607.0344581324764"/>
    <n v="1208.5154837077932"/>
    <n v="1212.9035010987604"/>
    <n v="1567"/>
  </r>
  <r>
    <x v="15"/>
    <x v="79"/>
    <x v="6"/>
    <x v="11"/>
    <x v="19"/>
    <x v="25"/>
    <x v="0"/>
    <x v="0"/>
    <x v="0"/>
    <x v="3"/>
    <x v="0"/>
    <n v="173.61706016059577"/>
    <n v="179.65541867523658"/>
    <n v="359.80320880967577"/>
    <n v="364.83113225661924"/>
    <n v="474"/>
  </r>
  <r>
    <x v="15"/>
    <x v="79"/>
    <x v="6"/>
    <x v="11"/>
    <x v="19"/>
    <x v="25"/>
    <x v="0"/>
    <x v="0"/>
    <x v="0"/>
    <x v="4"/>
    <x v="0"/>
    <n v="483.1580029469211"/>
    <n v="503.25834672379932"/>
    <n v="1006.3907399352989"/>
    <n v="1023.0206310938532"/>
    <n v="1328"/>
  </r>
  <r>
    <x v="15"/>
    <x v="79"/>
    <x v="6"/>
    <x v="11"/>
    <x v="19"/>
    <x v="25"/>
    <x v="0"/>
    <x v="0"/>
    <x v="0"/>
    <x v="5"/>
    <x v="0"/>
    <n v="604.2330580589155"/>
    <n v="630.46777361185502"/>
    <n v="1258.2529861020719"/>
    <n v="1279.0424782914808"/>
    <n v="1658"/>
  </r>
  <r>
    <x v="15"/>
    <x v="79"/>
    <x v="6"/>
    <x v="11"/>
    <x v="19"/>
    <x v="25"/>
    <x v="0"/>
    <x v="0"/>
    <x v="0"/>
    <x v="6"/>
    <x v="0"/>
    <n v="371.2206878433791"/>
    <n v="384.97589716122121"/>
    <n v="771.46040947721656"/>
    <n v="787.26718013270465"/>
    <n v="1019"/>
  </r>
  <r>
    <x v="15"/>
    <x v="79"/>
    <x v="6"/>
    <x v="11"/>
    <x v="19"/>
    <x v="25"/>
    <x v="0"/>
    <x v="0"/>
    <x v="0"/>
    <x v="7"/>
    <x v="0"/>
    <n v="389.49616786028395"/>
    <n v="403.94572397786112"/>
    <n v="808.49897508997731"/>
    <n v="820.33666872906485"/>
    <n v="1064"/>
  </r>
  <r>
    <x v="15"/>
    <x v="79"/>
    <x v="6"/>
    <x v="11"/>
    <x v="19"/>
    <x v="25"/>
    <x v="0"/>
    <x v="0"/>
    <x v="0"/>
    <x v="8"/>
    <x v="0"/>
    <n v="359.79851283281357"/>
    <n v="372.70130333868951"/>
    <n v="745.00429118238742"/>
    <n v="755.26444923300119"/>
    <n v="979"/>
  </r>
  <r>
    <x v="15"/>
    <x v="79"/>
    <x v="6"/>
    <x v="11"/>
    <x v="19"/>
    <x v="25"/>
    <x v="0"/>
    <x v="0"/>
    <x v="0"/>
    <x v="9"/>
    <x v="1"/>
    <n v="124.50170761516407"/>
    <n v="129.44117121942512"/>
    <n v="259.26995928932519"/>
    <n v="262.4223933775682"/>
    <n v="338"/>
  </r>
  <r>
    <x v="15"/>
    <x v="79"/>
    <x v="6"/>
    <x v="11"/>
    <x v="19"/>
    <x v="25"/>
    <x v="0"/>
    <x v="0"/>
    <x v="0"/>
    <x v="10"/>
    <x v="2"/>
    <n v="0"/>
    <n v="0"/>
    <n v="0"/>
    <n v="0"/>
    <n v="0"/>
  </r>
  <r>
    <x v="15"/>
    <x v="79"/>
    <x v="6"/>
    <x v="11"/>
    <x v="19"/>
    <x v="25"/>
    <x v="0"/>
    <x v="0"/>
    <x v="0"/>
    <x v="11"/>
    <x v="3"/>
    <n v="359.79851283281357"/>
    <n v="372.70130333868951"/>
    <n v="745.00429118238742"/>
    <n v="754.19769153634445"/>
    <n v="961"/>
  </r>
  <r>
    <x v="15"/>
    <x v="79"/>
    <x v="6"/>
    <x v="11"/>
    <x v="19"/>
    <x v="25"/>
    <x v="0"/>
    <x v="0"/>
    <x v="0"/>
    <x v="12"/>
    <x v="4"/>
    <n v="203.31471518806609"/>
    <n v="210.89983931440815"/>
    <n v="423.2978927172656"/>
    <n v="427.76983635936932"/>
    <n v="553"/>
  </r>
  <r>
    <x v="15"/>
    <x v="79"/>
    <x v="6"/>
    <x v="11"/>
    <x v="19"/>
    <x v="25"/>
    <x v="1"/>
    <x v="1"/>
    <x v="0"/>
    <x v="13"/>
    <x v="5"/>
    <n v="214032.14200047971"/>
    <n v="261981.11944295661"/>
    <n v="460537.524829067"/>
    <n v="204622.26109961382"/>
    <n v="197835"/>
  </r>
  <r>
    <x v="15"/>
    <x v="79"/>
    <x v="6"/>
    <x v="11"/>
    <x v="19"/>
    <x v="25"/>
    <x v="1"/>
    <x v="0"/>
    <x v="0"/>
    <x v="13"/>
    <x v="5"/>
    <n v="79112.268558178839"/>
    <n v="76933.806463131579"/>
    <n v="95478.014436574638"/>
    <n v="137102.89944741951"/>
    <n v="36923"/>
  </r>
  <r>
    <x v="15"/>
    <x v="80"/>
    <x v="2"/>
    <x v="5"/>
    <x v="38"/>
    <x v="46"/>
    <x v="0"/>
    <x v="0"/>
    <x v="0"/>
    <x v="0"/>
    <x v="0"/>
    <n v="19296.622462849373"/>
    <n v="156138.41278343153"/>
    <n v="109660.61033206662"/>
    <n v="86879.94708881824"/>
    <n v="64738"/>
  </r>
  <r>
    <x v="15"/>
    <x v="80"/>
    <x v="2"/>
    <x v="5"/>
    <x v="38"/>
    <x v="46"/>
    <x v="0"/>
    <x v="0"/>
    <x v="0"/>
    <x v="1"/>
    <x v="0"/>
    <n v="14896.800648779539"/>
    <n v="120546.55418675237"/>
    <n v="84546.346357151255"/>
    <n v="66792.899660771043"/>
    <n v="49930"/>
  </r>
  <r>
    <x v="15"/>
    <x v="80"/>
    <x v="2"/>
    <x v="5"/>
    <x v="38"/>
    <x v="46"/>
    <x v="0"/>
    <x v="0"/>
    <x v="0"/>
    <x v="2"/>
    <x v="0"/>
    <n v="27328.695930279042"/>
    <n v="221228.35207998572"/>
    <n v="154396.84812389084"/>
    <n v="120473.21371423695"/>
    <n v="89705"/>
  </r>
  <r>
    <x v="15"/>
    <x v="80"/>
    <x v="2"/>
    <x v="5"/>
    <x v="38"/>
    <x v="46"/>
    <x v="0"/>
    <x v="0"/>
    <x v="0"/>
    <x v="3"/>
    <x v="0"/>
    <n v="8134.8730425247568"/>
    <n v="65615.51508659168"/>
    <n v="45924.646625627938"/>
    <n v="36224.95786307098"/>
    <n v="27146"/>
  </r>
  <r>
    <x v="15"/>
    <x v="80"/>
    <x v="2"/>
    <x v="5"/>
    <x v="38"/>
    <x v="46"/>
    <x v="0"/>
    <x v="0"/>
    <x v="0"/>
    <x v="4"/>
    <x v="0"/>
    <n v="22634.182000936617"/>
    <n v="183240.71594358151"/>
    <n v="128515.35671842542"/>
    <n v="101582.00166414201"/>
    <n v="76046"/>
  </r>
  <r>
    <x v="15"/>
    <x v="80"/>
    <x v="2"/>
    <x v="5"/>
    <x v="38"/>
    <x v="46"/>
    <x v="0"/>
    <x v="0"/>
    <x v="0"/>
    <x v="5"/>
    <x v="0"/>
    <n v="28309.860763686618"/>
    <n v="228792.84949116228"/>
    <n v="160635.20081781154"/>
    <n v="127193.78720317467"/>
    <n v="94901"/>
  </r>
  <r>
    <x v="15"/>
    <x v="80"/>
    <x v="2"/>
    <x v="5"/>
    <x v="38"/>
    <x v="46"/>
    <x v="0"/>
    <x v="0"/>
    <x v="0"/>
    <x v="6"/>
    <x v="0"/>
    <n v="17354.852711053238"/>
    <n v="140425.81681842529"/>
    <n v="98589.253948046535"/>
    <n v="78166.670222525645"/>
    <n v="58327"/>
  </r>
  <r>
    <x v="15"/>
    <x v="80"/>
    <x v="2"/>
    <x v="5"/>
    <x v="38"/>
    <x v="46"/>
    <x v="0"/>
    <x v="0"/>
    <x v="0"/>
    <x v="7"/>
    <x v="0"/>
    <n v="18220.653576854103"/>
    <n v="147348.68773433316"/>
    <n v="103289.97704667177"/>
    <n v="81497.087751488129"/>
    <n v="60925"/>
  </r>
  <r>
    <x v="15"/>
    <x v="80"/>
    <x v="2"/>
    <x v="5"/>
    <x v="38"/>
    <x v="46"/>
    <x v="0"/>
    <x v="0"/>
    <x v="0"/>
    <x v="8"/>
    <x v="0"/>
    <n v="16841.997053078845"/>
    <n v="135992.45670415997"/>
    <n v="95219.802722017106"/>
    <n v="75014.40122890487"/>
    <n v="56065"/>
  </r>
  <r>
    <x v="15"/>
    <x v="80"/>
    <x v="2"/>
    <x v="5"/>
    <x v="38"/>
    <x v="46"/>
    <x v="0"/>
    <x v="0"/>
    <x v="0"/>
    <x v="9"/>
    <x v="1"/>
    <n v="5835.5892128979194"/>
    <n v="47246.027495090166"/>
    <n v="33092.371007904032"/>
    <n v="26059.823771628511"/>
    <n v="19330"/>
  </r>
  <r>
    <x v="15"/>
    <x v="80"/>
    <x v="2"/>
    <x v="5"/>
    <x v="38"/>
    <x v="46"/>
    <x v="0"/>
    <x v="0"/>
    <x v="0"/>
    <x v="10"/>
    <x v="2"/>
    <n v="0"/>
    <n v="0"/>
    <n v="0"/>
    <n v="0"/>
    <n v="0"/>
  </r>
  <r>
    <x v="15"/>
    <x v="80"/>
    <x v="2"/>
    <x v="5"/>
    <x v="38"/>
    <x v="46"/>
    <x v="0"/>
    <x v="0"/>
    <x v="0"/>
    <x v="11"/>
    <x v="3"/>
    <n v="16823.721573061943"/>
    <n v="135958.98053918942"/>
    <n v="95176.414688013581"/>
    <n v="74980.264982611843"/>
    <n v="55006"/>
  </r>
  <r>
    <x v="15"/>
    <x v="80"/>
    <x v="2"/>
    <x v="5"/>
    <x v="38"/>
    <x v="46"/>
    <x v="0"/>
    <x v="0"/>
    <x v="0"/>
    <x v="12"/>
    <x v="4"/>
    <n v="9540.9427863253713"/>
    <n v="76841.189073379748"/>
    <n v="54057.257389458398"/>
    <n v="42493.22608862623"/>
    <n v="31685"/>
  </r>
  <r>
    <x v="15"/>
    <x v="81"/>
    <x v="2"/>
    <x v="5"/>
    <x v="4"/>
    <x v="4"/>
    <x v="0"/>
    <x v="0"/>
    <x v="0"/>
    <x v="0"/>
    <x v="0"/>
    <n v="2.2844350021131024"/>
    <n v="3.3476164970540974"/>
    <n v="3.1747341953794921"/>
    <n v="4.2670307866271253"/>
    <n v="4"/>
  </r>
  <r>
    <x v="15"/>
    <x v="81"/>
    <x v="2"/>
    <x v="5"/>
    <x v="4"/>
    <x v="4"/>
    <x v="0"/>
    <x v="0"/>
    <x v="0"/>
    <x v="1"/>
    <x v="0"/>
    <n v="1.1422175010565512"/>
    <n v="1.1158721656846993"/>
    <n v="2.1164894635863281"/>
    <n v="2.1335153933135627"/>
    <n v="2"/>
  </r>
  <r>
    <x v="15"/>
    <x v="81"/>
    <x v="2"/>
    <x v="5"/>
    <x v="4"/>
    <x v="4"/>
    <x v="0"/>
    <x v="0"/>
    <x v="0"/>
    <x v="2"/>
    <x v="0"/>
    <n v="5.7110875052827552"/>
    <n v="7.811105159792894"/>
    <n v="6.3494683907589842"/>
    <n v="8.5340615732542506"/>
    <n v="10"/>
  </r>
  <r>
    <x v="15"/>
    <x v="81"/>
    <x v="2"/>
    <x v="5"/>
    <x v="4"/>
    <x v="4"/>
    <x v="0"/>
    <x v="0"/>
    <x v="0"/>
    <x v="3"/>
    <x v="0"/>
    <n v="0"/>
    <n v="1.1158721656846993"/>
    <n v="1.058244731793164"/>
    <n v="1.0667576966567813"/>
    <n v="1"/>
  </r>
  <r>
    <x v="15"/>
    <x v="81"/>
    <x v="2"/>
    <x v="5"/>
    <x v="4"/>
    <x v="4"/>
    <x v="0"/>
    <x v="0"/>
    <x v="0"/>
    <x v="4"/>
    <x v="0"/>
    <n v="1.1422175010565512"/>
    <n v="2.2317443313693985"/>
    <n v="3.1747341953794921"/>
    <n v="3.2002730899703438"/>
    <n v="3"/>
  </r>
  <r>
    <x v="15"/>
    <x v="81"/>
    <x v="2"/>
    <x v="5"/>
    <x v="4"/>
    <x v="4"/>
    <x v="0"/>
    <x v="0"/>
    <x v="0"/>
    <x v="5"/>
    <x v="0"/>
    <n v="4.5688700042262047"/>
    <n v="4.4634886627387971"/>
    <n v="4.2329789271726561"/>
    <n v="5.3337884832839064"/>
    <n v="4"/>
  </r>
  <r>
    <x v="15"/>
    <x v="81"/>
    <x v="2"/>
    <x v="5"/>
    <x v="4"/>
    <x v="4"/>
    <x v="0"/>
    <x v="0"/>
    <x v="0"/>
    <x v="6"/>
    <x v="0"/>
    <n v="1.1422175010565512"/>
    <n v="1.1158721656846993"/>
    <n v="3.1747341953794921"/>
    <n v="3.2002730899703438"/>
    <n v="2"/>
  </r>
  <r>
    <x v="15"/>
    <x v="81"/>
    <x v="2"/>
    <x v="5"/>
    <x v="4"/>
    <x v="4"/>
    <x v="0"/>
    <x v="0"/>
    <x v="0"/>
    <x v="7"/>
    <x v="0"/>
    <n v="2.2844350021131024"/>
    <n v="2.2317443313693985"/>
    <n v="3.1747341953794921"/>
    <n v="3.2002730899703438"/>
    <n v="3"/>
  </r>
  <r>
    <x v="15"/>
    <x v="81"/>
    <x v="2"/>
    <x v="5"/>
    <x v="4"/>
    <x v="4"/>
    <x v="0"/>
    <x v="0"/>
    <x v="0"/>
    <x v="8"/>
    <x v="0"/>
    <n v="1.1422175010565512"/>
    <n v="1.1158721656846993"/>
    <n v="2.1164894635863281"/>
    <n v="2.1335153933135627"/>
    <n v="2"/>
  </r>
  <r>
    <x v="15"/>
    <x v="81"/>
    <x v="2"/>
    <x v="5"/>
    <x v="4"/>
    <x v="4"/>
    <x v="0"/>
    <x v="0"/>
    <x v="0"/>
    <x v="9"/>
    <x v="1"/>
    <n v="1.1422175010565512"/>
    <n v="1.1158721656846993"/>
    <n v="1.058244731793164"/>
    <n v="1.0667576966567813"/>
    <n v="1"/>
  </r>
  <r>
    <x v="15"/>
    <x v="81"/>
    <x v="2"/>
    <x v="5"/>
    <x v="4"/>
    <x v="4"/>
    <x v="0"/>
    <x v="0"/>
    <x v="0"/>
    <x v="10"/>
    <x v="2"/>
    <n v="0"/>
    <n v="0"/>
    <n v="0"/>
    <n v="0"/>
    <n v="0"/>
  </r>
  <r>
    <x v="15"/>
    <x v="81"/>
    <x v="2"/>
    <x v="5"/>
    <x v="4"/>
    <x v="4"/>
    <x v="0"/>
    <x v="0"/>
    <x v="0"/>
    <x v="11"/>
    <x v="3"/>
    <n v="2.2844350021131024"/>
    <n v="2.2317443313693985"/>
    <n v="3.1747341953794921"/>
    <n v="3.2002730899703438"/>
    <n v="2"/>
  </r>
  <r>
    <x v="15"/>
    <x v="81"/>
    <x v="2"/>
    <x v="5"/>
    <x v="4"/>
    <x v="4"/>
    <x v="0"/>
    <x v="0"/>
    <x v="0"/>
    <x v="12"/>
    <x v="4"/>
    <n v="1.1422175010565512"/>
    <n v="1.1158721656846993"/>
    <n v="2.1164894635863281"/>
    <n v="1.0667576966567813"/>
    <n v="1"/>
  </r>
  <r>
    <x v="15"/>
    <x v="82"/>
    <x v="2"/>
    <x v="5"/>
    <x v="38"/>
    <x v="46"/>
    <x v="0"/>
    <x v="1"/>
    <x v="0"/>
    <x v="0"/>
    <x v="0"/>
    <n v="27.413220025357226"/>
    <n v="3.3476164970540974"/>
    <n v="10.58244731793164"/>
    <n v="85.340615732542503"/>
    <n v="57"/>
  </r>
  <r>
    <x v="15"/>
    <x v="82"/>
    <x v="2"/>
    <x v="5"/>
    <x v="38"/>
    <x v="46"/>
    <x v="0"/>
    <x v="1"/>
    <x v="0"/>
    <x v="1"/>
    <x v="0"/>
    <n v="21.702132520074471"/>
    <n v="2.2317443313693985"/>
    <n v="8.4659578543453122"/>
    <n v="66.138977192720446"/>
    <n v="44"/>
  </r>
  <r>
    <x v="15"/>
    <x v="82"/>
    <x v="2"/>
    <x v="5"/>
    <x v="38"/>
    <x v="46"/>
    <x v="0"/>
    <x v="1"/>
    <x v="0"/>
    <x v="2"/>
    <x v="0"/>
    <n v="38.835395035922737"/>
    <n v="4.4634886627387971"/>
    <n v="14.815426245104296"/>
    <n v="118.41010432890273"/>
    <n v="79"/>
  </r>
  <r>
    <x v="15"/>
    <x v="82"/>
    <x v="2"/>
    <x v="5"/>
    <x v="38"/>
    <x v="46"/>
    <x v="0"/>
    <x v="1"/>
    <x v="0"/>
    <x v="3"/>
    <x v="0"/>
    <n v="11.42217501056551"/>
    <n v="1.1158721656846993"/>
    <n v="4.2329789271726561"/>
    <n v="35.203003989673782"/>
    <n v="24"/>
  </r>
  <r>
    <x v="15"/>
    <x v="82"/>
    <x v="2"/>
    <x v="5"/>
    <x v="38"/>
    <x v="46"/>
    <x v="0"/>
    <x v="1"/>
    <x v="0"/>
    <x v="4"/>
    <x v="0"/>
    <n v="31.982090029583432"/>
    <n v="4.4634886627387971"/>
    <n v="12.698936781517968"/>
    <n v="100.27522348573744"/>
    <n v="67"/>
  </r>
  <r>
    <x v="15"/>
    <x v="82"/>
    <x v="2"/>
    <x v="5"/>
    <x v="38"/>
    <x v="46"/>
    <x v="0"/>
    <x v="1"/>
    <x v="0"/>
    <x v="5"/>
    <x v="0"/>
    <n v="38.835395035922737"/>
    <n v="4.4634886627387971"/>
    <n v="16.931915708690624"/>
    <n v="128.01092359881375"/>
    <n v="84"/>
  </r>
  <r>
    <x v="15"/>
    <x v="82"/>
    <x v="2"/>
    <x v="5"/>
    <x v="38"/>
    <x v="46"/>
    <x v="0"/>
    <x v="1"/>
    <x v="0"/>
    <x v="6"/>
    <x v="0"/>
    <n v="25.128785023244124"/>
    <n v="3.3476164970540974"/>
    <n v="9.5242025861384754"/>
    <n v="76.806554159288254"/>
    <n v="51"/>
  </r>
  <r>
    <x v="15"/>
    <x v="82"/>
    <x v="2"/>
    <x v="5"/>
    <x v="38"/>
    <x v="46"/>
    <x v="0"/>
    <x v="1"/>
    <x v="0"/>
    <x v="7"/>
    <x v="0"/>
    <n v="26.271002524300677"/>
    <n v="3.3476164970540974"/>
    <n v="10.58244731793164"/>
    <n v="80.006827249258606"/>
    <n v="54"/>
  </r>
  <r>
    <x v="15"/>
    <x v="82"/>
    <x v="2"/>
    <x v="5"/>
    <x v="38"/>
    <x v="46"/>
    <x v="0"/>
    <x v="1"/>
    <x v="0"/>
    <x v="8"/>
    <x v="0"/>
    <n v="23.986567522187574"/>
    <n v="3.3476164970540974"/>
    <n v="9.5242025861384754"/>
    <n v="73.606281069317916"/>
    <n v="49"/>
  </r>
  <r>
    <x v="15"/>
    <x v="82"/>
    <x v="2"/>
    <x v="5"/>
    <x v="38"/>
    <x v="46"/>
    <x v="0"/>
    <x v="1"/>
    <x v="0"/>
    <x v="9"/>
    <x v="1"/>
    <n v="7.995522507395858"/>
    <n v="1.1158721656846993"/>
    <n v="3.1747341953794921"/>
    <n v="25.60218471976275"/>
    <n v="17"/>
  </r>
  <r>
    <x v="15"/>
    <x v="82"/>
    <x v="2"/>
    <x v="5"/>
    <x v="38"/>
    <x v="46"/>
    <x v="0"/>
    <x v="1"/>
    <x v="0"/>
    <x v="10"/>
    <x v="2"/>
    <n v="0"/>
    <n v="0"/>
    <n v="0"/>
    <n v="0"/>
    <n v="0"/>
  </r>
  <r>
    <x v="15"/>
    <x v="82"/>
    <x v="2"/>
    <x v="5"/>
    <x v="38"/>
    <x v="46"/>
    <x v="0"/>
    <x v="1"/>
    <x v="0"/>
    <x v="11"/>
    <x v="3"/>
    <n v="23.986567522187574"/>
    <n v="3.3476164970540974"/>
    <n v="9.5242025861384754"/>
    <n v="73.606281069317916"/>
    <n v="49"/>
  </r>
  <r>
    <x v="15"/>
    <x v="82"/>
    <x v="2"/>
    <x v="5"/>
    <x v="38"/>
    <x v="46"/>
    <x v="0"/>
    <x v="1"/>
    <x v="0"/>
    <x v="12"/>
    <x v="4"/>
    <n v="13.706610012678613"/>
    <n v="1.1158721656846993"/>
    <n v="5.2912236589658201"/>
    <n v="41.603550169614472"/>
    <n v="28"/>
  </r>
  <r>
    <x v="15"/>
    <x v="82"/>
    <x v="2"/>
    <x v="5"/>
    <x v="38"/>
    <x v="46"/>
    <x v="0"/>
    <x v="0"/>
    <x v="0"/>
    <x v="0"/>
    <x v="0"/>
    <n v="1529.4292339147219"/>
    <n v="1506.4274236743438"/>
    <n v="1759.8609889720317"/>
    <n v="1541.464871669049"/>
    <n v="1734"/>
  </r>
  <r>
    <x v="15"/>
    <x v="82"/>
    <x v="2"/>
    <x v="5"/>
    <x v="38"/>
    <x v="46"/>
    <x v="0"/>
    <x v="0"/>
    <x v="0"/>
    <x v="1"/>
    <x v="0"/>
    <n v="1181.0528960924739"/>
    <n v="1163.8546688091412"/>
    <n v="1356.6697461588362"/>
    <n v="1185.1678009856842"/>
    <n v="1337"/>
  </r>
  <r>
    <x v="15"/>
    <x v="82"/>
    <x v="2"/>
    <x v="5"/>
    <x v="38"/>
    <x v="46"/>
    <x v="0"/>
    <x v="0"/>
    <x v="0"/>
    <x v="2"/>
    <x v="0"/>
    <n v="2166.7865995042775"/>
    <n v="2134.6634529548296"/>
    <n v="2477.3509171277969"/>
    <n v="2136.7156664035329"/>
    <n v="2402"/>
  </r>
  <r>
    <x v="15"/>
    <x v="82"/>
    <x v="2"/>
    <x v="5"/>
    <x v="38"/>
    <x v="46"/>
    <x v="0"/>
    <x v="0"/>
    <x v="0"/>
    <x v="3"/>
    <x v="0"/>
    <n v="645.35288809695135"/>
    <n v="632.69951794322446"/>
    <n v="736.53833332804209"/>
    <n v="642.18813338738232"/>
    <n v="727"/>
  </r>
  <r>
    <x v="15"/>
    <x v="82"/>
    <x v="2"/>
    <x v="5"/>
    <x v="38"/>
    <x v="46"/>
    <x v="0"/>
    <x v="0"/>
    <x v="0"/>
    <x v="4"/>
    <x v="0"/>
    <n v="1794.4236941598417"/>
    <n v="1768.6573826102481"/>
    <n v="2062.5189822648767"/>
    <n v="1801.7537496533037"/>
    <n v="2036"/>
  </r>
  <r>
    <x v="15"/>
    <x v="82"/>
    <x v="2"/>
    <x v="5"/>
    <x v="38"/>
    <x v="46"/>
    <x v="0"/>
    <x v="0"/>
    <x v="0"/>
    <x v="5"/>
    <x v="0"/>
    <n v="2243.3151720750666"/>
    <n v="2208.3110158900195"/>
    <n v="2578.9424113799405"/>
    <n v="2255.1257707324357"/>
    <n v="2541"/>
  </r>
  <r>
    <x v="15"/>
    <x v="82"/>
    <x v="2"/>
    <x v="5"/>
    <x v="38"/>
    <x v="46"/>
    <x v="0"/>
    <x v="0"/>
    <x v="0"/>
    <x v="6"/>
    <x v="0"/>
    <n v="1375.2298712720876"/>
    <n v="1354.6688091412248"/>
    <n v="1582.0758740307801"/>
    <n v="1386.7850056538157"/>
    <n v="1562"/>
  </r>
  <r>
    <x v="15"/>
    <x v="82"/>
    <x v="2"/>
    <x v="5"/>
    <x v="38"/>
    <x v="46"/>
    <x v="0"/>
    <x v="0"/>
    <x v="0"/>
    <x v="7"/>
    <x v="0"/>
    <n v="1443.7629213354805"/>
    <n v="1421.6211390823066"/>
    <n v="1657.2112499880948"/>
    <n v="1445.4566789699386"/>
    <n v="1632"/>
  </r>
  <r>
    <x v="15"/>
    <x v="82"/>
    <x v="2"/>
    <x v="5"/>
    <x v="38"/>
    <x v="46"/>
    <x v="0"/>
    <x v="0"/>
    <x v="0"/>
    <x v="8"/>
    <x v="0"/>
    <n v="1335.2522587351082"/>
    <n v="1312.2656668452062"/>
    <n v="1528.1053927093287"/>
    <n v="1330.2468477310063"/>
    <n v="1501"/>
  </r>
  <r>
    <x v="15"/>
    <x v="82"/>
    <x v="2"/>
    <x v="5"/>
    <x v="38"/>
    <x v="46"/>
    <x v="0"/>
    <x v="0"/>
    <x v="0"/>
    <x v="9"/>
    <x v="1"/>
    <n v="462.59808792790318"/>
    <n v="456.39171576504197"/>
    <n v="531.23885536016826"/>
    <n v="461.90608265238632"/>
    <n v="518"/>
  </r>
  <r>
    <x v="15"/>
    <x v="82"/>
    <x v="2"/>
    <x v="5"/>
    <x v="38"/>
    <x v="46"/>
    <x v="0"/>
    <x v="0"/>
    <x v="0"/>
    <x v="10"/>
    <x v="2"/>
    <n v="0"/>
    <n v="0"/>
    <n v="0"/>
    <n v="0"/>
    <n v="0"/>
  </r>
  <r>
    <x v="15"/>
    <x v="82"/>
    <x v="2"/>
    <x v="5"/>
    <x v="38"/>
    <x v="46"/>
    <x v="0"/>
    <x v="0"/>
    <x v="0"/>
    <x v="11"/>
    <x v="3"/>
    <n v="1334.1100412340518"/>
    <n v="1312.2656668452062"/>
    <n v="1527.0471479775356"/>
    <n v="1330.2468477310063"/>
    <n v="1473"/>
  </r>
  <r>
    <x v="15"/>
    <x v="82"/>
    <x v="2"/>
    <x v="5"/>
    <x v="38"/>
    <x v="46"/>
    <x v="0"/>
    <x v="0"/>
    <x v="0"/>
    <x v="12"/>
    <x v="4"/>
    <n v="756.14798569943684"/>
    <n v="742.05499018032492"/>
    <n v="867.76068007039441"/>
    <n v="754.19769153634445"/>
    <n v="849"/>
  </r>
  <r>
    <x v="15"/>
    <x v="83"/>
    <x v="2"/>
    <x v="5"/>
    <x v="38"/>
    <x v="46"/>
    <x v="0"/>
    <x v="1"/>
    <x v="0"/>
    <x v="0"/>
    <x v="0"/>
    <n v="0"/>
    <n v="0"/>
    <n v="0"/>
    <n v="0"/>
    <n v="79610"/>
  </r>
  <r>
    <x v="15"/>
    <x v="83"/>
    <x v="2"/>
    <x v="5"/>
    <x v="38"/>
    <x v="46"/>
    <x v="0"/>
    <x v="1"/>
    <x v="0"/>
    <x v="1"/>
    <x v="0"/>
    <n v="0"/>
    <n v="0"/>
    <n v="0"/>
    <n v="0"/>
    <n v="61401"/>
  </r>
  <r>
    <x v="15"/>
    <x v="83"/>
    <x v="2"/>
    <x v="5"/>
    <x v="38"/>
    <x v="46"/>
    <x v="0"/>
    <x v="1"/>
    <x v="0"/>
    <x v="2"/>
    <x v="0"/>
    <n v="0"/>
    <n v="0"/>
    <n v="0"/>
    <n v="0"/>
    <n v="110313"/>
  </r>
  <r>
    <x v="15"/>
    <x v="83"/>
    <x v="2"/>
    <x v="5"/>
    <x v="38"/>
    <x v="46"/>
    <x v="0"/>
    <x v="1"/>
    <x v="0"/>
    <x v="3"/>
    <x v="0"/>
    <n v="0"/>
    <n v="0"/>
    <n v="0"/>
    <n v="0"/>
    <n v="33383"/>
  </r>
  <r>
    <x v="15"/>
    <x v="83"/>
    <x v="2"/>
    <x v="5"/>
    <x v="38"/>
    <x v="46"/>
    <x v="0"/>
    <x v="1"/>
    <x v="0"/>
    <x v="4"/>
    <x v="0"/>
    <n v="0"/>
    <n v="0"/>
    <n v="0"/>
    <n v="0"/>
    <n v="93516"/>
  </r>
  <r>
    <x v="15"/>
    <x v="83"/>
    <x v="2"/>
    <x v="5"/>
    <x v="38"/>
    <x v="46"/>
    <x v="0"/>
    <x v="1"/>
    <x v="0"/>
    <x v="5"/>
    <x v="0"/>
    <n v="0"/>
    <n v="0"/>
    <n v="0"/>
    <n v="0"/>
    <n v="116704"/>
  </r>
  <r>
    <x v="15"/>
    <x v="83"/>
    <x v="2"/>
    <x v="5"/>
    <x v="38"/>
    <x v="46"/>
    <x v="0"/>
    <x v="1"/>
    <x v="0"/>
    <x v="6"/>
    <x v="0"/>
    <n v="0"/>
    <n v="0"/>
    <n v="0"/>
    <n v="0"/>
    <n v="71727"/>
  </r>
  <r>
    <x v="15"/>
    <x v="83"/>
    <x v="2"/>
    <x v="5"/>
    <x v="38"/>
    <x v="46"/>
    <x v="0"/>
    <x v="1"/>
    <x v="0"/>
    <x v="7"/>
    <x v="0"/>
    <n v="0"/>
    <n v="0"/>
    <n v="0"/>
    <n v="0"/>
    <n v="74922"/>
  </r>
  <r>
    <x v="15"/>
    <x v="83"/>
    <x v="2"/>
    <x v="5"/>
    <x v="38"/>
    <x v="46"/>
    <x v="0"/>
    <x v="1"/>
    <x v="0"/>
    <x v="8"/>
    <x v="0"/>
    <n v="0"/>
    <n v="0"/>
    <n v="0"/>
    <n v="0"/>
    <n v="68945"/>
  </r>
  <r>
    <x v="15"/>
    <x v="83"/>
    <x v="2"/>
    <x v="5"/>
    <x v="38"/>
    <x v="46"/>
    <x v="0"/>
    <x v="1"/>
    <x v="0"/>
    <x v="9"/>
    <x v="1"/>
    <n v="0"/>
    <n v="0"/>
    <n v="0"/>
    <n v="0"/>
    <n v="23771"/>
  </r>
  <r>
    <x v="15"/>
    <x v="83"/>
    <x v="2"/>
    <x v="5"/>
    <x v="38"/>
    <x v="46"/>
    <x v="0"/>
    <x v="1"/>
    <x v="0"/>
    <x v="10"/>
    <x v="2"/>
    <n v="0"/>
    <n v="0"/>
    <n v="0"/>
    <n v="0"/>
    <n v="0"/>
  </r>
  <r>
    <x v="15"/>
    <x v="83"/>
    <x v="2"/>
    <x v="5"/>
    <x v="38"/>
    <x v="46"/>
    <x v="0"/>
    <x v="1"/>
    <x v="0"/>
    <x v="11"/>
    <x v="3"/>
    <n v="0"/>
    <n v="0"/>
    <n v="0"/>
    <n v="0"/>
    <n v="67642"/>
  </r>
  <r>
    <x v="15"/>
    <x v="83"/>
    <x v="2"/>
    <x v="5"/>
    <x v="38"/>
    <x v="46"/>
    <x v="0"/>
    <x v="1"/>
    <x v="0"/>
    <x v="12"/>
    <x v="4"/>
    <n v="0"/>
    <n v="0"/>
    <n v="0"/>
    <n v="0"/>
    <n v="38964"/>
  </r>
  <r>
    <x v="15"/>
    <x v="83"/>
    <x v="2"/>
    <x v="5"/>
    <x v="38"/>
    <x v="46"/>
    <x v="0"/>
    <x v="0"/>
    <x v="0"/>
    <x v="0"/>
    <x v="0"/>
    <n v="0"/>
    <n v="0"/>
    <n v="0"/>
    <n v="0"/>
    <n v="13"/>
  </r>
  <r>
    <x v="15"/>
    <x v="83"/>
    <x v="2"/>
    <x v="5"/>
    <x v="38"/>
    <x v="46"/>
    <x v="0"/>
    <x v="0"/>
    <x v="0"/>
    <x v="1"/>
    <x v="0"/>
    <n v="0"/>
    <n v="0"/>
    <n v="0"/>
    <n v="0"/>
    <n v="10"/>
  </r>
  <r>
    <x v="15"/>
    <x v="83"/>
    <x v="2"/>
    <x v="5"/>
    <x v="38"/>
    <x v="46"/>
    <x v="0"/>
    <x v="0"/>
    <x v="0"/>
    <x v="2"/>
    <x v="0"/>
    <n v="0"/>
    <n v="0"/>
    <n v="0"/>
    <n v="0"/>
    <n v="18"/>
  </r>
  <r>
    <x v="15"/>
    <x v="83"/>
    <x v="2"/>
    <x v="5"/>
    <x v="38"/>
    <x v="46"/>
    <x v="0"/>
    <x v="0"/>
    <x v="0"/>
    <x v="3"/>
    <x v="0"/>
    <n v="0"/>
    <n v="0"/>
    <n v="0"/>
    <n v="0"/>
    <n v="5"/>
  </r>
  <r>
    <x v="15"/>
    <x v="83"/>
    <x v="2"/>
    <x v="5"/>
    <x v="38"/>
    <x v="46"/>
    <x v="0"/>
    <x v="0"/>
    <x v="0"/>
    <x v="4"/>
    <x v="0"/>
    <n v="0"/>
    <n v="0"/>
    <n v="0"/>
    <n v="0"/>
    <n v="15"/>
  </r>
  <r>
    <x v="15"/>
    <x v="83"/>
    <x v="2"/>
    <x v="5"/>
    <x v="38"/>
    <x v="46"/>
    <x v="0"/>
    <x v="0"/>
    <x v="0"/>
    <x v="5"/>
    <x v="0"/>
    <n v="0"/>
    <n v="0"/>
    <n v="0"/>
    <n v="0"/>
    <n v="19"/>
  </r>
  <r>
    <x v="15"/>
    <x v="83"/>
    <x v="2"/>
    <x v="5"/>
    <x v="38"/>
    <x v="46"/>
    <x v="0"/>
    <x v="0"/>
    <x v="0"/>
    <x v="6"/>
    <x v="0"/>
    <n v="0"/>
    <n v="0"/>
    <n v="0"/>
    <n v="0"/>
    <n v="12"/>
  </r>
  <r>
    <x v="15"/>
    <x v="83"/>
    <x v="2"/>
    <x v="5"/>
    <x v="38"/>
    <x v="46"/>
    <x v="0"/>
    <x v="0"/>
    <x v="0"/>
    <x v="7"/>
    <x v="0"/>
    <n v="0"/>
    <n v="0"/>
    <n v="0"/>
    <n v="0"/>
    <n v="12"/>
  </r>
  <r>
    <x v="15"/>
    <x v="83"/>
    <x v="2"/>
    <x v="5"/>
    <x v="38"/>
    <x v="46"/>
    <x v="0"/>
    <x v="0"/>
    <x v="0"/>
    <x v="8"/>
    <x v="0"/>
    <n v="0"/>
    <n v="0"/>
    <n v="0"/>
    <n v="0"/>
    <n v="11"/>
  </r>
  <r>
    <x v="15"/>
    <x v="83"/>
    <x v="2"/>
    <x v="5"/>
    <x v="38"/>
    <x v="46"/>
    <x v="0"/>
    <x v="0"/>
    <x v="0"/>
    <x v="9"/>
    <x v="1"/>
    <n v="0"/>
    <n v="0"/>
    <n v="0"/>
    <n v="0"/>
    <n v="4"/>
  </r>
  <r>
    <x v="15"/>
    <x v="83"/>
    <x v="2"/>
    <x v="5"/>
    <x v="38"/>
    <x v="46"/>
    <x v="0"/>
    <x v="0"/>
    <x v="0"/>
    <x v="10"/>
    <x v="2"/>
    <n v="0"/>
    <n v="0"/>
    <n v="0"/>
    <n v="0"/>
    <n v="0"/>
  </r>
  <r>
    <x v="15"/>
    <x v="83"/>
    <x v="2"/>
    <x v="5"/>
    <x v="38"/>
    <x v="46"/>
    <x v="0"/>
    <x v="0"/>
    <x v="0"/>
    <x v="11"/>
    <x v="3"/>
    <n v="0"/>
    <n v="0"/>
    <n v="0"/>
    <n v="0"/>
    <n v="11"/>
  </r>
  <r>
    <x v="15"/>
    <x v="83"/>
    <x v="2"/>
    <x v="5"/>
    <x v="38"/>
    <x v="46"/>
    <x v="0"/>
    <x v="0"/>
    <x v="0"/>
    <x v="12"/>
    <x v="4"/>
    <n v="0"/>
    <n v="0"/>
    <n v="0"/>
    <n v="0"/>
    <n v="6"/>
  </r>
  <r>
    <x v="15"/>
    <x v="84"/>
    <x v="6"/>
    <x v="11"/>
    <x v="39"/>
    <x v="47"/>
    <x v="0"/>
    <x v="1"/>
    <x v="0"/>
    <x v="0"/>
    <x v="0"/>
    <n v="107130.86385909605"/>
    <n v="83239.600071415814"/>
    <n v="69955.267995187111"/>
    <n v="79046.745322267496"/>
    <n v="80681"/>
  </r>
  <r>
    <x v="15"/>
    <x v="84"/>
    <x v="6"/>
    <x v="11"/>
    <x v="39"/>
    <x v="47"/>
    <x v="0"/>
    <x v="1"/>
    <x v="0"/>
    <x v="1"/>
    <x v="0"/>
    <n v="0"/>
    <n v="0"/>
    <n v="0"/>
    <n v="0"/>
    <n v="0"/>
  </r>
  <r>
    <x v="15"/>
    <x v="84"/>
    <x v="6"/>
    <x v="11"/>
    <x v="39"/>
    <x v="47"/>
    <x v="0"/>
    <x v="1"/>
    <x v="0"/>
    <x v="2"/>
    <x v="0"/>
    <n v="0"/>
    <n v="0"/>
    <n v="0"/>
    <n v="0"/>
    <n v="0"/>
  </r>
  <r>
    <x v="15"/>
    <x v="84"/>
    <x v="6"/>
    <x v="11"/>
    <x v="39"/>
    <x v="47"/>
    <x v="0"/>
    <x v="1"/>
    <x v="0"/>
    <x v="3"/>
    <x v="0"/>
    <n v="0"/>
    <n v="0"/>
    <n v="0"/>
    <n v="0"/>
    <n v="0"/>
  </r>
  <r>
    <x v="15"/>
    <x v="84"/>
    <x v="6"/>
    <x v="11"/>
    <x v="39"/>
    <x v="47"/>
    <x v="0"/>
    <x v="1"/>
    <x v="0"/>
    <x v="4"/>
    <x v="0"/>
    <n v="1700913.7740008452"/>
    <n v="1541240.4034993751"/>
    <n v="1508824.1736960574"/>
    <n v="1690183.6956753642"/>
    <n v="1711855"/>
  </r>
  <r>
    <x v="15"/>
    <x v="84"/>
    <x v="6"/>
    <x v="11"/>
    <x v="39"/>
    <x v="47"/>
    <x v="0"/>
    <x v="1"/>
    <x v="0"/>
    <x v="5"/>
    <x v="0"/>
    <n v="35710.287953032013"/>
    <n v="27746.161399750046"/>
    <n v="23318.422665062368"/>
    <n v="26348.915107422497"/>
    <n v="94262"/>
  </r>
  <r>
    <x v="15"/>
    <x v="84"/>
    <x v="6"/>
    <x v="11"/>
    <x v="39"/>
    <x v="47"/>
    <x v="0"/>
    <x v="1"/>
    <x v="0"/>
    <x v="6"/>
    <x v="0"/>
    <n v="142841.15181212805"/>
    <n v="110985.76147116587"/>
    <n v="93272.632415517684"/>
    <n v="105396.72718738666"/>
    <n v="107575"/>
  </r>
  <r>
    <x v="15"/>
    <x v="84"/>
    <x v="6"/>
    <x v="11"/>
    <x v="39"/>
    <x v="47"/>
    <x v="0"/>
    <x v="1"/>
    <x v="0"/>
    <x v="7"/>
    <x v="0"/>
    <n v="0"/>
    <n v="0"/>
    <n v="0"/>
    <n v="0"/>
    <n v="0"/>
  </r>
  <r>
    <x v="15"/>
    <x v="84"/>
    <x v="6"/>
    <x v="11"/>
    <x v="39"/>
    <x v="47"/>
    <x v="0"/>
    <x v="1"/>
    <x v="0"/>
    <x v="8"/>
    <x v="0"/>
    <n v="0"/>
    <n v="0"/>
    <n v="0"/>
    <n v="0"/>
    <n v="0"/>
  </r>
  <r>
    <x v="15"/>
    <x v="84"/>
    <x v="6"/>
    <x v="11"/>
    <x v="39"/>
    <x v="47"/>
    <x v="0"/>
    <x v="1"/>
    <x v="0"/>
    <x v="9"/>
    <x v="1"/>
    <n v="0"/>
    <n v="0"/>
    <n v="0"/>
    <n v="0"/>
    <n v="0"/>
  </r>
  <r>
    <x v="15"/>
    <x v="84"/>
    <x v="6"/>
    <x v="11"/>
    <x v="39"/>
    <x v="47"/>
    <x v="0"/>
    <x v="1"/>
    <x v="0"/>
    <x v="10"/>
    <x v="2"/>
    <n v="0"/>
    <n v="0"/>
    <n v="0"/>
    <n v="0"/>
    <n v="0"/>
  </r>
  <r>
    <x v="15"/>
    <x v="84"/>
    <x v="6"/>
    <x v="11"/>
    <x v="39"/>
    <x v="47"/>
    <x v="0"/>
    <x v="1"/>
    <x v="0"/>
    <x v="11"/>
    <x v="3"/>
    <n v="229501.19361728858"/>
    <n v="186722.23710051776"/>
    <n v="162541.09957977102"/>
    <n v="191114.97514454566"/>
    <n v="184674"/>
  </r>
  <r>
    <x v="15"/>
    <x v="84"/>
    <x v="6"/>
    <x v="11"/>
    <x v="39"/>
    <x v="47"/>
    <x v="0"/>
    <x v="1"/>
    <x v="0"/>
    <x v="12"/>
    <x v="4"/>
    <n v="71420.575906064027"/>
    <n v="55493.438671665775"/>
    <n v="46635.787085392942"/>
    <n v="52697.830214844995"/>
    <n v="53788"/>
  </r>
  <r>
    <x v="15"/>
    <x v="84"/>
    <x v="6"/>
    <x v="11"/>
    <x v="39"/>
    <x v="47"/>
    <x v="0"/>
    <x v="0"/>
    <x v="0"/>
    <x v="0"/>
    <x v="0"/>
    <n v="69479.948371768944"/>
    <n v="67956.61489019818"/>
    <n v="52722.81078266722"/>
    <n v="27943.717863924387"/>
    <n v="52727"/>
  </r>
  <r>
    <x v="15"/>
    <x v="84"/>
    <x v="6"/>
    <x v="11"/>
    <x v="39"/>
    <x v="47"/>
    <x v="0"/>
    <x v="0"/>
    <x v="0"/>
    <x v="1"/>
    <x v="0"/>
    <n v="0"/>
    <n v="0"/>
    <n v="0"/>
    <n v="0"/>
    <n v="0"/>
  </r>
  <r>
    <x v="15"/>
    <x v="84"/>
    <x v="6"/>
    <x v="11"/>
    <x v="39"/>
    <x v="47"/>
    <x v="0"/>
    <x v="0"/>
    <x v="0"/>
    <x v="2"/>
    <x v="0"/>
    <n v="0"/>
    <n v="0"/>
    <n v="0"/>
    <n v="0"/>
    <n v="0"/>
  </r>
  <r>
    <x v="15"/>
    <x v="84"/>
    <x v="6"/>
    <x v="11"/>
    <x v="39"/>
    <x v="47"/>
    <x v="0"/>
    <x v="0"/>
    <x v="0"/>
    <x v="3"/>
    <x v="0"/>
    <n v="0"/>
    <n v="0"/>
    <n v="0"/>
    <n v="0"/>
    <n v="0"/>
  </r>
  <r>
    <x v="15"/>
    <x v="84"/>
    <x v="6"/>
    <x v="11"/>
    <x v="39"/>
    <x v="47"/>
    <x v="0"/>
    <x v="0"/>
    <x v="0"/>
    <x v="4"/>
    <x v="0"/>
    <n v="1103127.3915178927"/>
    <n v="1258257.4540260667"/>
    <n v="1137156.9831982483"/>
    <n v="597508.05402060971"/>
    <n v="1118744"/>
  </r>
  <r>
    <x v="15"/>
    <x v="84"/>
    <x v="6"/>
    <x v="11"/>
    <x v="39"/>
    <x v="47"/>
    <x v="0"/>
    <x v="0"/>
    <x v="0"/>
    <x v="5"/>
    <x v="0"/>
    <n v="23159.602051422629"/>
    <n v="22652.204963399392"/>
    <n v="17574.270260889072"/>
    <n v="9314.9282072070146"/>
    <n v="61603"/>
  </r>
  <r>
    <x v="15"/>
    <x v="84"/>
    <x v="6"/>
    <x v="11"/>
    <x v="39"/>
    <x v="47"/>
    <x v="0"/>
    <x v="0"/>
    <x v="0"/>
    <x v="6"/>
    <x v="0"/>
    <n v="92639.550423191584"/>
    <n v="90607.703981431885"/>
    <n v="70296.022798824502"/>
    <n v="37258.646071131399"/>
    <n v="70303"/>
  </r>
  <r>
    <x v="15"/>
    <x v="84"/>
    <x v="6"/>
    <x v="11"/>
    <x v="39"/>
    <x v="47"/>
    <x v="0"/>
    <x v="0"/>
    <x v="0"/>
    <x v="7"/>
    <x v="0"/>
    <n v="0"/>
    <n v="0"/>
    <n v="0"/>
    <n v="0"/>
    <n v="0"/>
  </r>
  <r>
    <x v="15"/>
    <x v="84"/>
    <x v="6"/>
    <x v="11"/>
    <x v="39"/>
    <x v="47"/>
    <x v="0"/>
    <x v="0"/>
    <x v="0"/>
    <x v="8"/>
    <x v="0"/>
    <n v="0"/>
    <n v="0"/>
    <n v="0"/>
    <n v="0"/>
    <n v="0"/>
  </r>
  <r>
    <x v="15"/>
    <x v="84"/>
    <x v="6"/>
    <x v="11"/>
    <x v="39"/>
    <x v="47"/>
    <x v="0"/>
    <x v="0"/>
    <x v="0"/>
    <x v="9"/>
    <x v="1"/>
    <n v="0"/>
    <n v="0"/>
    <n v="0"/>
    <n v="0"/>
    <n v="0"/>
  </r>
  <r>
    <x v="15"/>
    <x v="84"/>
    <x v="6"/>
    <x v="11"/>
    <x v="39"/>
    <x v="47"/>
    <x v="0"/>
    <x v="0"/>
    <x v="0"/>
    <x v="10"/>
    <x v="2"/>
    <n v="0"/>
    <n v="0"/>
    <n v="0"/>
    <n v="0"/>
    <n v="0"/>
  </r>
  <r>
    <x v="15"/>
    <x v="84"/>
    <x v="6"/>
    <x v="11"/>
    <x v="39"/>
    <x v="47"/>
    <x v="0"/>
    <x v="0"/>
    <x v="0"/>
    <x v="11"/>
    <x v="3"/>
    <n v="148842.36256267916"/>
    <n v="152438.18068202108"/>
    <n v="122502.41015237666"/>
    <n v="67562.031960060587"/>
    <n v="120690"/>
  </r>
  <r>
    <x v="15"/>
    <x v="84"/>
    <x v="6"/>
    <x v="11"/>
    <x v="39"/>
    <x v="47"/>
    <x v="0"/>
    <x v="0"/>
    <x v="0"/>
    <x v="12"/>
    <x v="4"/>
    <n v="46319.204102845259"/>
    <n v="45304.409926798784"/>
    <n v="35148.540521778144"/>
    <n v="18629.856414414029"/>
    <n v="35152"/>
  </r>
  <r>
    <x v="15"/>
    <x v="84"/>
    <x v="6"/>
    <x v="11"/>
    <x v="19"/>
    <x v="25"/>
    <x v="1"/>
    <x v="0"/>
    <x v="0"/>
    <x v="13"/>
    <x v="5"/>
    <n v="0"/>
    <n v="0"/>
    <n v="0"/>
    <n v="3118.132747327772"/>
    <n v="0"/>
  </r>
  <r>
    <x v="15"/>
    <x v="85"/>
    <x v="2"/>
    <x v="5"/>
    <x v="38"/>
    <x v="46"/>
    <x v="0"/>
    <x v="1"/>
    <x v="0"/>
    <x v="0"/>
    <x v="0"/>
    <n v="2.2844350021131024"/>
    <n v="4.4634886627387971"/>
    <n v="5.2912236589658201"/>
    <n v="7.4673038765974695"/>
    <n v="31"/>
  </r>
  <r>
    <x v="15"/>
    <x v="85"/>
    <x v="2"/>
    <x v="5"/>
    <x v="38"/>
    <x v="46"/>
    <x v="0"/>
    <x v="1"/>
    <x v="0"/>
    <x v="1"/>
    <x v="0"/>
    <n v="2.2844350021131024"/>
    <n v="5.5793608284234955"/>
    <n v="5.2912236589658201"/>
    <n v="9.6008192699110317"/>
    <n v="22"/>
  </r>
  <r>
    <x v="15"/>
    <x v="85"/>
    <x v="2"/>
    <x v="5"/>
    <x v="38"/>
    <x v="46"/>
    <x v="0"/>
    <x v="1"/>
    <x v="0"/>
    <x v="2"/>
    <x v="0"/>
    <n v="3.4266525031696533"/>
    <n v="8.9269773254775941"/>
    <n v="8.4659578543453122"/>
    <n v="11.734334663224594"/>
    <n v="61"/>
  </r>
  <r>
    <x v="15"/>
    <x v="85"/>
    <x v="2"/>
    <x v="5"/>
    <x v="38"/>
    <x v="46"/>
    <x v="0"/>
    <x v="1"/>
    <x v="0"/>
    <x v="3"/>
    <x v="0"/>
    <n v="1.1422175010565512"/>
    <n v="2.2317443313693985"/>
    <n v="2.1164894635863281"/>
    <n v="4.2670307866271253"/>
    <n v="15"/>
  </r>
  <r>
    <x v="15"/>
    <x v="85"/>
    <x v="2"/>
    <x v="5"/>
    <x v="38"/>
    <x v="46"/>
    <x v="0"/>
    <x v="1"/>
    <x v="0"/>
    <x v="4"/>
    <x v="0"/>
    <n v="3.4266525031696533"/>
    <n v="11.158721656846991"/>
    <n v="11.640692049724803"/>
    <n v="16.001365449851718"/>
    <n v="54"/>
  </r>
  <r>
    <x v="15"/>
    <x v="85"/>
    <x v="2"/>
    <x v="5"/>
    <x v="38"/>
    <x v="46"/>
    <x v="0"/>
    <x v="1"/>
    <x v="0"/>
    <x v="5"/>
    <x v="0"/>
    <n v="4.5688700042262047"/>
    <n v="12.27459382253169"/>
    <n v="14.815426245104296"/>
    <n v="24.535427023105971"/>
    <n v="78"/>
  </r>
  <r>
    <x v="15"/>
    <x v="85"/>
    <x v="2"/>
    <x v="5"/>
    <x v="38"/>
    <x v="46"/>
    <x v="0"/>
    <x v="1"/>
    <x v="0"/>
    <x v="6"/>
    <x v="0"/>
    <n v="1.1422175010565512"/>
    <n v="2.2317443313693985"/>
    <n v="3.1747341953794921"/>
    <n v="3.2002730899703438"/>
    <n v="16"/>
  </r>
  <r>
    <x v="15"/>
    <x v="85"/>
    <x v="2"/>
    <x v="5"/>
    <x v="38"/>
    <x v="46"/>
    <x v="0"/>
    <x v="1"/>
    <x v="0"/>
    <x v="7"/>
    <x v="0"/>
    <n v="4.5688700042262047"/>
    <n v="12.27459382253169"/>
    <n v="13.757181513311131"/>
    <n v="18.134880843165284"/>
    <n v="115"/>
  </r>
  <r>
    <x v="15"/>
    <x v="85"/>
    <x v="2"/>
    <x v="5"/>
    <x v="38"/>
    <x v="46"/>
    <x v="0"/>
    <x v="1"/>
    <x v="0"/>
    <x v="8"/>
    <x v="0"/>
    <n v="3.4266525031696533"/>
    <n v="7.811105159792894"/>
    <n v="8.4659578543453122"/>
    <n v="8.5340615732542506"/>
    <n v="25"/>
  </r>
  <r>
    <x v="15"/>
    <x v="85"/>
    <x v="2"/>
    <x v="5"/>
    <x v="38"/>
    <x v="46"/>
    <x v="0"/>
    <x v="1"/>
    <x v="0"/>
    <x v="9"/>
    <x v="1"/>
    <n v="0"/>
    <n v="0"/>
    <n v="0"/>
    <n v="0"/>
    <n v="0"/>
  </r>
  <r>
    <x v="15"/>
    <x v="85"/>
    <x v="2"/>
    <x v="5"/>
    <x v="38"/>
    <x v="46"/>
    <x v="0"/>
    <x v="1"/>
    <x v="0"/>
    <x v="10"/>
    <x v="2"/>
    <n v="0"/>
    <n v="0"/>
    <n v="0"/>
    <n v="0"/>
    <n v="0"/>
  </r>
  <r>
    <x v="15"/>
    <x v="85"/>
    <x v="2"/>
    <x v="5"/>
    <x v="38"/>
    <x v="46"/>
    <x v="0"/>
    <x v="1"/>
    <x v="0"/>
    <x v="11"/>
    <x v="3"/>
    <n v="27.413220025357226"/>
    <n v="73.647562935190152"/>
    <n v="81.484844348073622"/>
    <n v="110.94280045230526"/>
    <n v="495"/>
  </r>
  <r>
    <x v="15"/>
    <x v="85"/>
    <x v="2"/>
    <x v="5"/>
    <x v="38"/>
    <x v="46"/>
    <x v="0"/>
    <x v="1"/>
    <x v="0"/>
    <x v="12"/>
    <x v="4"/>
    <n v="1.1422175010565512"/>
    <n v="4.4634886627387971"/>
    <n v="5.2912236589658201"/>
    <n v="8.5340615732542506"/>
    <n v="23"/>
  </r>
  <r>
    <x v="15"/>
    <x v="85"/>
    <x v="2"/>
    <x v="5"/>
    <x v="38"/>
    <x v="46"/>
    <x v="0"/>
    <x v="0"/>
    <x v="0"/>
    <x v="0"/>
    <x v="0"/>
    <n v="1206.181681115718"/>
    <n v="1173.8975183003035"/>
    <n v="1154.5450023863418"/>
    <n v="1043.2890273303321"/>
    <n v="1135"/>
  </r>
  <r>
    <x v="15"/>
    <x v="85"/>
    <x v="2"/>
    <x v="5"/>
    <x v="38"/>
    <x v="46"/>
    <x v="0"/>
    <x v="0"/>
    <x v="0"/>
    <x v="1"/>
    <x v="0"/>
    <n v="1272.4302961769979"/>
    <n v="1237.5022317443313"/>
    <n v="1057.1864870613708"/>
    <n v="1447.5901943632523"/>
    <n v="793"/>
  </r>
  <r>
    <x v="15"/>
    <x v="85"/>
    <x v="2"/>
    <x v="5"/>
    <x v="38"/>
    <x v="46"/>
    <x v="0"/>
    <x v="0"/>
    <x v="0"/>
    <x v="2"/>
    <x v="0"/>
    <n v="2045.711544392283"/>
    <n v="1990.7159435815033"/>
    <n v="1731.2883812136163"/>
    <n v="1797.4867188666765"/>
    <n v="2209"/>
  </r>
  <r>
    <x v="15"/>
    <x v="85"/>
    <x v="2"/>
    <x v="5"/>
    <x v="38"/>
    <x v="46"/>
    <x v="0"/>
    <x v="0"/>
    <x v="0"/>
    <x v="3"/>
    <x v="0"/>
    <n v="616.79745057053765"/>
    <n v="600.33922513836819"/>
    <n v="474.09363984333748"/>
    <n v="685.92519895031035"/>
    <n v="553"/>
  </r>
  <r>
    <x v="15"/>
    <x v="85"/>
    <x v="2"/>
    <x v="5"/>
    <x v="38"/>
    <x v="46"/>
    <x v="0"/>
    <x v="0"/>
    <x v="0"/>
    <x v="4"/>
    <x v="0"/>
    <n v="2494.6030223075077"/>
    <n v="2425.9060881985361"/>
    <n v="2086.8586110961191"/>
    <n v="2371.4023596680249"/>
    <n v="1976"/>
  </r>
  <r>
    <x v="15"/>
    <x v="85"/>
    <x v="2"/>
    <x v="5"/>
    <x v="38"/>
    <x v="46"/>
    <x v="0"/>
    <x v="0"/>
    <x v="0"/>
    <x v="5"/>
    <x v="0"/>
    <n v="2854.4015351403214"/>
    <n v="2776.2899482235316"/>
    <n v="2976.84243053417"/>
    <n v="3642.9775340829083"/>
    <n v="2831"/>
  </r>
  <r>
    <x v="15"/>
    <x v="85"/>
    <x v="2"/>
    <x v="5"/>
    <x v="38"/>
    <x v="46"/>
    <x v="0"/>
    <x v="0"/>
    <x v="0"/>
    <x v="6"/>
    <x v="0"/>
    <n v="582.53092553884107"/>
    <n v="565.74718800214248"/>
    <n v="588.3840708769992"/>
    <n v="373.36519382987348"/>
    <n v="568"/>
  </r>
  <r>
    <x v="15"/>
    <x v="85"/>
    <x v="2"/>
    <x v="5"/>
    <x v="38"/>
    <x v="46"/>
    <x v="0"/>
    <x v="0"/>
    <x v="0"/>
    <x v="7"/>
    <x v="0"/>
    <n v="3098.8360803664232"/>
    <n v="3015.0865916800572"/>
    <n v="2801.173805056505"/>
    <n v="2781.0373151842291"/>
    <n v="4185"/>
  </r>
  <r>
    <x v="15"/>
    <x v="85"/>
    <x v="2"/>
    <x v="5"/>
    <x v="38"/>
    <x v="46"/>
    <x v="0"/>
    <x v="0"/>
    <x v="0"/>
    <x v="8"/>
    <x v="0"/>
    <n v="1998.8806268489645"/>
    <n v="1944.9651847884306"/>
    <n v="1666.7354525742332"/>
    <n v="1274.7754475048537"/>
    <n v="928"/>
  </r>
  <r>
    <x v="15"/>
    <x v="85"/>
    <x v="2"/>
    <x v="5"/>
    <x v="38"/>
    <x v="46"/>
    <x v="0"/>
    <x v="0"/>
    <x v="0"/>
    <x v="9"/>
    <x v="1"/>
    <n v="0"/>
    <n v="0"/>
    <n v="0"/>
    <n v="0"/>
    <n v="0"/>
  </r>
  <r>
    <x v="15"/>
    <x v="85"/>
    <x v="2"/>
    <x v="5"/>
    <x v="38"/>
    <x v="46"/>
    <x v="0"/>
    <x v="0"/>
    <x v="0"/>
    <x v="10"/>
    <x v="2"/>
    <n v="0"/>
    <n v="0"/>
    <n v="0"/>
    <n v="0"/>
    <n v="0"/>
  </r>
  <r>
    <x v="15"/>
    <x v="85"/>
    <x v="2"/>
    <x v="5"/>
    <x v="38"/>
    <x v="46"/>
    <x v="0"/>
    <x v="0"/>
    <x v="0"/>
    <x v="11"/>
    <x v="3"/>
    <n v="17922.534809078345"/>
    <n v="17435.502588823423"/>
    <n v="16895.935387809655"/>
    <n v="16677.689829532119"/>
    <n v="18042"/>
  </r>
  <r>
    <x v="15"/>
    <x v="85"/>
    <x v="2"/>
    <x v="5"/>
    <x v="38"/>
    <x v="46"/>
    <x v="0"/>
    <x v="0"/>
    <x v="0"/>
    <x v="12"/>
    <x v="4"/>
    <n v="1040.560143462518"/>
    <n v="1012.0960542760222"/>
    <n v="967.23568485895191"/>
    <n v="1307.844936101214"/>
    <n v="844"/>
  </r>
  <r>
    <x v="15"/>
    <x v="86"/>
    <x v="6"/>
    <x v="11"/>
    <x v="36"/>
    <x v="44"/>
    <x v="0"/>
    <x v="1"/>
    <x v="0"/>
    <x v="0"/>
    <x v="0"/>
    <n v="0"/>
    <n v="0"/>
    <n v="17.990160440483788"/>
    <n v="3.2002730899703438"/>
    <n v="7"/>
  </r>
  <r>
    <x v="15"/>
    <x v="86"/>
    <x v="6"/>
    <x v="11"/>
    <x v="36"/>
    <x v="44"/>
    <x v="0"/>
    <x v="1"/>
    <x v="0"/>
    <x v="1"/>
    <x v="0"/>
    <n v="0"/>
    <n v="0"/>
    <n v="13.757181513311131"/>
    <n v="2.1335153933135627"/>
    <n v="5"/>
  </r>
  <r>
    <x v="15"/>
    <x v="86"/>
    <x v="6"/>
    <x v="11"/>
    <x v="36"/>
    <x v="44"/>
    <x v="0"/>
    <x v="1"/>
    <x v="0"/>
    <x v="2"/>
    <x v="0"/>
    <n v="0"/>
    <n v="0"/>
    <n v="25.397873563035937"/>
    <n v="4.2670307866271253"/>
    <n v="9"/>
  </r>
  <r>
    <x v="15"/>
    <x v="86"/>
    <x v="6"/>
    <x v="11"/>
    <x v="36"/>
    <x v="44"/>
    <x v="0"/>
    <x v="1"/>
    <x v="0"/>
    <x v="3"/>
    <x v="0"/>
    <n v="0"/>
    <n v="0"/>
    <n v="7.4077131225521482"/>
    <n v="1.0667576966567813"/>
    <n v="3"/>
  </r>
  <r>
    <x v="15"/>
    <x v="86"/>
    <x v="6"/>
    <x v="11"/>
    <x v="36"/>
    <x v="44"/>
    <x v="0"/>
    <x v="1"/>
    <x v="0"/>
    <x v="4"/>
    <x v="0"/>
    <n v="0"/>
    <n v="0"/>
    <n v="21.164894635863281"/>
    <n v="3.2002730899703438"/>
    <n v="8"/>
  </r>
  <r>
    <x v="15"/>
    <x v="86"/>
    <x v="6"/>
    <x v="11"/>
    <x v="36"/>
    <x v="44"/>
    <x v="0"/>
    <x v="1"/>
    <x v="0"/>
    <x v="5"/>
    <x v="0"/>
    <n v="0"/>
    <n v="0"/>
    <n v="27.514363026622263"/>
    <n v="4.2670307866271253"/>
    <n v="9"/>
  </r>
  <r>
    <x v="15"/>
    <x v="86"/>
    <x v="6"/>
    <x v="11"/>
    <x v="36"/>
    <x v="44"/>
    <x v="0"/>
    <x v="1"/>
    <x v="0"/>
    <x v="6"/>
    <x v="0"/>
    <n v="0"/>
    <n v="0"/>
    <n v="15.87367097689746"/>
    <n v="3.2002730899703438"/>
    <n v="6"/>
  </r>
  <r>
    <x v="15"/>
    <x v="86"/>
    <x v="6"/>
    <x v="11"/>
    <x v="36"/>
    <x v="44"/>
    <x v="0"/>
    <x v="1"/>
    <x v="0"/>
    <x v="7"/>
    <x v="0"/>
    <n v="0"/>
    <n v="0"/>
    <n v="16.931915708690624"/>
    <n v="3.2002730899703438"/>
    <n v="6"/>
  </r>
  <r>
    <x v="15"/>
    <x v="86"/>
    <x v="6"/>
    <x v="11"/>
    <x v="36"/>
    <x v="44"/>
    <x v="0"/>
    <x v="1"/>
    <x v="0"/>
    <x v="8"/>
    <x v="0"/>
    <n v="0"/>
    <n v="0"/>
    <n v="15.87367097689746"/>
    <n v="3.2002730899703438"/>
    <n v="6"/>
  </r>
  <r>
    <x v="15"/>
    <x v="86"/>
    <x v="6"/>
    <x v="11"/>
    <x v="36"/>
    <x v="44"/>
    <x v="0"/>
    <x v="1"/>
    <x v="0"/>
    <x v="9"/>
    <x v="1"/>
    <n v="0"/>
    <n v="0"/>
    <n v="0"/>
    <n v="0"/>
    <n v="0"/>
  </r>
  <r>
    <x v="15"/>
    <x v="86"/>
    <x v="6"/>
    <x v="11"/>
    <x v="36"/>
    <x v="44"/>
    <x v="0"/>
    <x v="1"/>
    <x v="0"/>
    <x v="10"/>
    <x v="2"/>
    <n v="0"/>
    <n v="0"/>
    <n v="0"/>
    <n v="0"/>
    <n v="0"/>
  </r>
  <r>
    <x v="15"/>
    <x v="86"/>
    <x v="6"/>
    <x v="11"/>
    <x v="36"/>
    <x v="44"/>
    <x v="0"/>
    <x v="1"/>
    <x v="0"/>
    <x v="11"/>
    <x v="3"/>
    <n v="0"/>
    <n v="0"/>
    <n v="15.87367097689746"/>
    <n v="3.2002730899703438"/>
    <n v="6"/>
  </r>
  <r>
    <x v="15"/>
    <x v="86"/>
    <x v="6"/>
    <x v="11"/>
    <x v="36"/>
    <x v="44"/>
    <x v="0"/>
    <x v="1"/>
    <x v="0"/>
    <x v="12"/>
    <x v="4"/>
    <n v="0"/>
    <n v="0"/>
    <n v="8.4659578543453122"/>
    <n v="1.0667576966567813"/>
    <n v="3"/>
  </r>
  <r>
    <x v="15"/>
    <x v="86"/>
    <x v="6"/>
    <x v="11"/>
    <x v="36"/>
    <x v="44"/>
    <x v="0"/>
    <x v="0"/>
    <x v="0"/>
    <x v="0"/>
    <x v="0"/>
    <n v="0"/>
    <n v="0"/>
    <n v="415.89017959471346"/>
    <n v="852.33939962876832"/>
    <n v="1071"/>
  </r>
  <r>
    <x v="15"/>
    <x v="86"/>
    <x v="6"/>
    <x v="11"/>
    <x v="36"/>
    <x v="44"/>
    <x v="0"/>
    <x v="0"/>
    <x v="0"/>
    <x v="1"/>
    <x v="0"/>
    <n v="0"/>
    <n v="0"/>
    <n v="320.64815373332868"/>
    <n v="654.98922574726373"/>
    <n v="826"/>
  </r>
  <r>
    <x v="15"/>
    <x v="86"/>
    <x v="6"/>
    <x v="11"/>
    <x v="36"/>
    <x v="44"/>
    <x v="0"/>
    <x v="0"/>
    <x v="0"/>
    <x v="2"/>
    <x v="0"/>
    <n v="0"/>
    <n v="0"/>
    <n v="585.20933668161967"/>
    <n v="1180.900770199057"/>
    <n v="1484"/>
  </r>
  <r>
    <x v="15"/>
    <x v="86"/>
    <x v="6"/>
    <x v="11"/>
    <x v="36"/>
    <x v="44"/>
    <x v="0"/>
    <x v="0"/>
    <x v="0"/>
    <x v="3"/>
    <x v="0"/>
    <n v="0"/>
    <n v="0"/>
    <n v="174.61038074587205"/>
    <n v="355.23031298670816"/>
    <n v="449"/>
  </r>
  <r>
    <x v="15"/>
    <x v="86"/>
    <x v="6"/>
    <x v="11"/>
    <x v="36"/>
    <x v="44"/>
    <x v="0"/>
    <x v="0"/>
    <x v="0"/>
    <x v="4"/>
    <x v="0"/>
    <n v="0"/>
    <n v="0"/>
    <n v="487.85082135664857"/>
    <n v="996.3516886774338"/>
    <n v="1258"/>
  </r>
  <r>
    <x v="15"/>
    <x v="86"/>
    <x v="6"/>
    <x v="11"/>
    <x v="36"/>
    <x v="44"/>
    <x v="0"/>
    <x v="0"/>
    <x v="0"/>
    <x v="5"/>
    <x v="0"/>
    <n v="0"/>
    <n v="0"/>
    <n v="609.54896551286242"/>
    <n v="1247.0397473917774"/>
    <n v="1573"/>
  </r>
  <r>
    <x v="15"/>
    <x v="86"/>
    <x v="6"/>
    <x v="11"/>
    <x v="36"/>
    <x v="44"/>
    <x v="0"/>
    <x v="0"/>
    <x v="0"/>
    <x v="6"/>
    <x v="0"/>
    <n v="0"/>
    <n v="0"/>
    <n v="373.5603903229869"/>
    <n v="765.93202619956901"/>
    <n v="965"/>
  </r>
  <r>
    <x v="15"/>
    <x v="86"/>
    <x v="6"/>
    <x v="11"/>
    <x v="36"/>
    <x v="44"/>
    <x v="0"/>
    <x v="0"/>
    <x v="0"/>
    <x v="7"/>
    <x v="0"/>
    <n v="0"/>
    <n v="0"/>
    <n v="391.55055076347065"/>
    <n v="799.00151479592921"/>
    <n v="1008"/>
  </r>
  <r>
    <x v="15"/>
    <x v="86"/>
    <x v="6"/>
    <x v="11"/>
    <x v="36"/>
    <x v="44"/>
    <x v="0"/>
    <x v="0"/>
    <x v="0"/>
    <x v="8"/>
    <x v="0"/>
    <n v="0"/>
    <n v="0"/>
    <n v="360.8614535414689"/>
    <n v="734.99605299652228"/>
    <n v="928"/>
  </r>
  <r>
    <x v="15"/>
    <x v="86"/>
    <x v="6"/>
    <x v="11"/>
    <x v="36"/>
    <x v="44"/>
    <x v="0"/>
    <x v="0"/>
    <x v="0"/>
    <x v="9"/>
    <x v="1"/>
    <n v="0"/>
    <n v="0"/>
    <n v="0"/>
    <n v="0"/>
    <n v="0"/>
  </r>
  <r>
    <x v="15"/>
    <x v="86"/>
    <x v="6"/>
    <x v="11"/>
    <x v="36"/>
    <x v="44"/>
    <x v="0"/>
    <x v="0"/>
    <x v="0"/>
    <x v="10"/>
    <x v="2"/>
    <n v="0"/>
    <n v="0"/>
    <n v="0"/>
    <n v="0"/>
    <n v="0"/>
  </r>
  <r>
    <x v="15"/>
    <x v="86"/>
    <x v="6"/>
    <x v="11"/>
    <x v="36"/>
    <x v="44"/>
    <x v="0"/>
    <x v="0"/>
    <x v="0"/>
    <x v="11"/>
    <x v="3"/>
    <n v="0"/>
    <n v="0"/>
    <n v="360.8614535414689"/>
    <n v="734.99605299652228"/>
    <n v="910"/>
  </r>
  <r>
    <x v="15"/>
    <x v="86"/>
    <x v="6"/>
    <x v="11"/>
    <x v="36"/>
    <x v="44"/>
    <x v="0"/>
    <x v="0"/>
    <x v="0"/>
    <x v="12"/>
    <x v="4"/>
    <n v="0"/>
    <n v="0"/>
    <n v="205.2994779678738"/>
    <n v="417.1022593928015"/>
    <n v="524"/>
  </r>
  <r>
    <x v="15"/>
    <x v="86"/>
    <x v="6"/>
    <x v="11"/>
    <x v="36"/>
    <x v="44"/>
    <x v="1"/>
    <x v="0"/>
    <x v="0"/>
    <x v="13"/>
    <x v="5"/>
    <n v="0"/>
    <n v="0"/>
    <n v="0"/>
    <n v="322.16082439034795"/>
    <n v="0"/>
  </r>
  <r>
    <x v="15"/>
    <x v="87"/>
    <x v="2"/>
    <x v="5"/>
    <x v="4"/>
    <x v="4"/>
    <x v="0"/>
    <x v="0"/>
    <x v="0"/>
    <x v="0"/>
    <x v="0"/>
    <n v="234.15458771659297"/>
    <n v="76.995179432244242"/>
    <n v="273.02714080263632"/>
    <n v="43.737065562928038"/>
    <n v="4"/>
  </r>
  <r>
    <x v="15"/>
    <x v="87"/>
    <x v="2"/>
    <x v="5"/>
    <x v="4"/>
    <x v="4"/>
    <x v="0"/>
    <x v="0"/>
    <x v="0"/>
    <x v="1"/>
    <x v="0"/>
    <n v="180.47036516693507"/>
    <n v="60.257096946973753"/>
    <n v="210.59070162683963"/>
    <n v="34.136246293017003"/>
    <n v="3"/>
  </r>
  <r>
    <x v="15"/>
    <x v="87"/>
    <x v="2"/>
    <x v="5"/>
    <x v="4"/>
    <x v="4"/>
    <x v="0"/>
    <x v="0"/>
    <x v="0"/>
    <x v="2"/>
    <x v="0"/>
    <n v="331.24307530639982"/>
    <n v="109.35547223710051"/>
    <n v="384.14283764091851"/>
    <n v="60.805188709436536"/>
    <n v="6"/>
  </r>
  <r>
    <x v="15"/>
    <x v="87"/>
    <x v="2"/>
    <x v="5"/>
    <x v="4"/>
    <x v="4"/>
    <x v="0"/>
    <x v="0"/>
    <x v="0"/>
    <x v="3"/>
    <x v="0"/>
    <n v="98.230705090863395"/>
    <n v="32.360292804856279"/>
    <n v="114.2904310336617"/>
    <n v="18.134880843165284"/>
    <n v="2"/>
  </r>
  <r>
    <x v="15"/>
    <x v="87"/>
    <x v="2"/>
    <x v="5"/>
    <x v="4"/>
    <x v="4"/>
    <x v="0"/>
    <x v="0"/>
    <x v="0"/>
    <x v="4"/>
    <x v="0"/>
    <n v="274.13220025357225"/>
    <n v="90.385645420460634"/>
    <n v="319.58990900153555"/>
    <n v="51.2043694395255"/>
    <n v="5"/>
  </r>
  <r>
    <x v="15"/>
    <x v="87"/>
    <x v="2"/>
    <x v="5"/>
    <x v="4"/>
    <x v="4"/>
    <x v="0"/>
    <x v="0"/>
    <x v="0"/>
    <x v="5"/>
    <x v="0"/>
    <n v="342.66525031696534"/>
    <n v="116.05070523120871"/>
    <n v="396.84177442243652"/>
    <n v="64.005461799406874"/>
    <n v="5"/>
  </r>
  <r>
    <x v="15"/>
    <x v="87"/>
    <x v="2"/>
    <x v="5"/>
    <x v="4"/>
    <x v="4"/>
    <x v="0"/>
    <x v="0"/>
    <x v="0"/>
    <x v="6"/>
    <x v="0"/>
    <n v="210.16802019440541"/>
    <n v="69.184074272451355"/>
    <n v="245.51277777601405"/>
    <n v="39.470034776300906"/>
    <n v="4"/>
  </r>
  <r>
    <x v="15"/>
    <x v="87"/>
    <x v="2"/>
    <x v="5"/>
    <x v="4"/>
    <x v="4"/>
    <x v="0"/>
    <x v="0"/>
    <x v="0"/>
    <x v="7"/>
    <x v="0"/>
    <n v="220.44797770391438"/>
    <n v="72.531690769505445"/>
    <n v="257.15346982573885"/>
    <n v="41.603550169614472"/>
    <n v="4"/>
  </r>
  <r>
    <x v="15"/>
    <x v="87"/>
    <x v="2"/>
    <x v="5"/>
    <x v="4"/>
    <x v="4"/>
    <x v="0"/>
    <x v="0"/>
    <x v="0"/>
    <x v="8"/>
    <x v="0"/>
    <n v="204.45693268912265"/>
    <n v="66.952329941081956"/>
    <n v="237.04681992166874"/>
    <n v="38.403277079644127"/>
    <n v="3"/>
  </r>
  <r>
    <x v="15"/>
    <x v="87"/>
    <x v="2"/>
    <x v="5"/>
    <x v="4"/>
    <x v="4"/>
    <x v="0"/>
    <x v="0"/>
    <x v="0"/>
    <x v="9"/>
    <x v="1"/>
    <n v="0"/>
    <n v="0"/>
    <n v="0"/>
    <n v="0"/>
    <n v="0"/>
  </r>
  <r>
    <x v="15"/>
    <x v="87"/>
    <x v="2"/>
    <x v="5"/>
    <x v="4"/>
    <x v="4"/>
    <x v="0"/>
    <x v="0"/>
    <x v="0"/>
    <x v="10"/>
    <x v="2"/>
    <n v="0"/>
    <n v="0"/>
    <n v="0"/>
    <n v="0"/>
    <n v="0"/>
  </r>
  <r>
    <x v="15"/>
    <x v="87"/>
    <x v="2"/>
    <x v="5"/>
    <x v="4"/>
    <x v="4"/>
    <x v="0"/>
    <x v="0"/>
    <x v="0"/>
    <x v="11"/>
    <x v="3"/>
    <n v="203.31471518806609"/>
    <n v="66.952329941081956"/>
    <n v="237.04681992166874"/>
    <n v="38.403277079644127"/>
    <n v="3"/>
  </r>
  <r>
    <x v="15"/>
    <x v="87"/>
    <x v="2"/>
    <x v="5"/>
    <x v="4"/>
    <x v="4"/>
    <x v="0"/>
    <x v="0"/>
    <x v="0"/>
    <x v="12"/>
    <x v="4"/>
    <n v="115.36396760671167"/>
    <n v="37.939653633279775"/>
    <n v="134.39708093773183"/>
    <n v="21.335153933135626"/>
    <n v="2"/>
  </r>
  <r>
    <x v="15"/>
    <x v="88"/>
    <x v="6"/>
    <x v="11"/>
    <x v="39"/>
    <x v="47"/>
    <x v="0"/>
    <x v="1"/>
    <x v="0"/>
    <x v="0"/>
    <x v="0"/>
    <n v="6773.3497812653477"/>
    <n v="11557.088019996429"/>
    <n v="4690.1406513073025"/>
    <n v="44616.073904973222"/>
    <n v="50682"/>
  </r>
  <r>
    <x v="15"/>
    <x v="88"/>
    <x v="6"/>
    <x v="11"/>
    <x v="39"/>
    <x v="47"/>
    <x v="0"/>
    <x v="1"/>
    <x v="0"/>
    <x v="1"/>
    <x v="0"/>
    <n v="5247.3471998537962"/>
    <n v="8962.6852347795029"/>
    <n v="22452.778474455561"/>
    <n v="4032.3440933626334"/>
    <n v="4581"/>
  </r>
  <r>
    <x v="15"/>
    <x v="88"/>
    <x v="6"/>
    <x v="11"/>
    <x v="39"/>
    <x v="47"/>
    <x v="0"/>
    <x v="1"/>
    <x v="0"/>
    <x v="2"/>
    <x v="0"/>
    <n v="9729.4086739997019"/>
    <n v="16609.757186216746"/>
    <n v="698.4415229834882"/>
    <n v="22433.91436069211"/>
    <n v="25484"/>
  </r>
  <r>
    <x v="15"/>
    <x v="88"/>
    <x v="6"/>
    <x v="11"/>
    <x v="39"/>
    <x v="47"/>
    <x v="0"/>
    <x v="1"/>
    <x v="0"/>
    <x v="3"/>
    <x v="0"/>
    <n v="2903.5168876857529"/>
    <n v="4947.7771826459557"/>
    <n v="7711.4293605767862"/>
    <n v="504.57639051865755"/>
    <n v="573"/>
  </r>
  <r>
    <x v="15"/>
    <x v="88"/>
    <x v="6"/>
    <x v="11"/>
    <x v="39"/>
    <x v="47"/>
    <x v="0"/>
    <x v="1"/>
    <x v="0"/>
    <x v="4"/>
    <x v="0"/>
    <n v="7964.6826348673312"/>
    <n v="13605.829316193536"/>
    <n v="31485.955505042006"/>
    <n v="35036.589788995327"/>
    <n v="39801"/>
  </r>
  <r>
    <x v="15"/>
    <x v="88"/>
    <x v="6"/>
    <x v="11"/>
    <x v="39"/>
    <x v="47"/>
    <x v="0"/>
    <x v="1"/>
    <x v="0"/>
    <x v="5"/>
    <x v="0"/>
    <n v="9976.1276542279174"/>
    <n v="17013.702910194606"/>
    <n v="65180.467765336347"/>
    <n v="69318.981886454305"/>
    <n v="78743"/>
  </r>
  <r>
    <x v="15"/>
    <x v="88"/>
    <x v="6"/>
    <x v="11"/>
    <x v="39"/>
    <x v="47"/>
    <x v="0"/>
    <x v="1"/>
    <x v="0"/>
    <x v="6"/>
    <x v="0"/>
    <n v="6115.4325006567742"/>
    <n v="10424.47777182646"/>
    <n v="28133.436194721264"/>
    <n v="32768.662925903009"/>
    <n v="37224"/>
  </r>
  <r>
    <x v="15"/>
    <x v="88"/>
    <x v="6"/>
    <x v="11"/>
    <x v="39"/>
    <x v="47"/>
    <x v="0"/>
    <x v="1"/>
    <x v="0"/>
    <x v="7"/>
    <x v="0"/>
    <n v="6444.391140961061"/>
    <n v="10998.036064988395"/>
    <n v="9181.3312930374905"/>
    <n v="10586.503381621898"/>
    <n v="12026"/>
  </r>
  <r>
    <x v="15"/>
    <x v="88"/>
    <x v="6"/>
    <x v="11"/>
    <x v="39"/>
    <x v="47"/>
    <x v="0"/>
    <x v="1"/>
    <x v="0"/>
    <x v="8"/>
    <x v="0"/>
    <n v="5985.2197055363276"/>
    <n v="10199.071594358151"/>
    <n v="0"/>
    <n v="3024.2580700219751"/>
    <n v="3436"/>
  </r>
  <r>
    <x v="15"/>
    <x v="88"/>
    <x v="6"/>
    <x v="11"/>
    <x v="39"/>
    <x v="47"/>
    <x v="0"/>
    <x v="1"/>
    <x v="0"/>
    <x v="9"/>
    <x v="1"/>
    <n v="2053.7070668996789"/>
    <n v="3508.3020889126942"/>
    <n v="1616.9979501799546"/>
    <n v="12855.497002410872"/>
    <n v="14603"/>
  </r>
  <r>
    <x v="15"/>
    <x v="88"/>
    <x v="6"/>
    <x v="11"/>
    <x v="39"/>
    <x v="47"/>
    <x v="0"/>
    <x v="1"/>
    <x v="0"/>
    <x v="10"/>
    <x v="2"/>
    <n v="0"/>
    <n v="0"/>
    <n v="174.61038074587205"/>
    <n v="8317.5097608329233"/>
    <n v="9449"/>
  </r>
  <r>
    <x v="15"/>
    <x v="88"/>
    <x v="6"/>
    <x v="11"/>
    <x v="39"/>
    <x v="47"/>
    <x v="0"/>
    <x v="1"/>
    <x v="0"/>
    <x v="11"/>
    <x v="3"/>
    <n v="5939.5310054940655"/>
    <n v="10125.424031422961"/>
    <n v="2538.7291115718003"/>
    <n v="6302.4044718482637"/>
    <n v="7158"/>
  </r>
  <r>
    <x v="15"/>
    <x v="88"/>
    <x v="6"/>
    <x v="11"/>
    <x v="39"/>
    <x v="47"/>
    <x v="0"/>
    <x v="1"/>
    <x v="0"/>
    <x v="12"/>
    <x v="4"/>
    <n v="3427.7947206707099"/>
    <n v="5842.7066595250844"/>
    <n v="879.40137212011928"/>
    <n v="2268.9936207889737"/>
    <n v="2577"/>
  </r>
  <r>
    <x v="15"/>
    <x v="88"/>
    <x v="6"/>
    <x v="11"/>
    <x v="39"/>
    <x v="47"/>
    <x v="0"/>
    <x v="0"/>
    <x v="0"/>
    <x v="0"/>
    <x v="0"/>
    <n v="-28.555437526413776"/>
    <n v="-35.707909301910377"/>
    <n v="-21.164894635863281"/>
    <n v="-76.806554159288254"/>
    <n v="-70"/>
  </r>
  <r>
    <x v="15"/>
    <x v="88"/>
    <x v="6"/>
    <x v="11"/>
    <x v="39"/>
    <x v="47"/>
    <x v="0"/>
    <x v="0"/>
    <x v="0"/>
    <x v="1"/>
    <x v="0"/>
    <n v="-21.702132520074471"/>
    <n v="-27.896804142117478"/>
    <n v="-101.59149425214375"/>
    <n v="-6.4005461799406875"/>
    <n v="-6"/>
  </r>
  <r>
    <x v="15"/>
    <x v="88"/>
    <x v="6"/>
    <x v="11"/>
    <x v="39"/>
    <x v="47"/>
    <x v="0"/>
    <x v="0"/>
    <x v="0"/>
    <x v="2"/>
    <x v="0"/>
    <n v="-39.977612536979287"/>
    <n v="-52.445991787180859"/>
    <n v="-3.1747341953794921"/>
    <n v="-38.403277079644127"/>
    <n v="-35"/>
  </r>
  <r>
    <x v="15"/>
    <x v="88"/>
    <x v="6"/>
    <x v="11"/>
    <x v="39"/>
    <x v="47"/>
    <x v="0"/>
    <x v="0"/>
    <x v="0"/>
    <x v="3"/>
    <x v="0"/>
    <n v="-12.564392511622062"/>
    <n v="-15.622210319585788"/>
    <n v="-34.922076149174408"/>
    <n v="-1.0667576966567813"/>
    <n v="-1"/>
  </r>
  <r>
    <x v="15"/>
    <x v="88"/>
    <x v="6"/>
    <x v="11"/>
    <x v="39"/>
    <x v="47"/>
    <x v="0"/>
    <x v="0"/>
    <x v="0"/>
    <x v="4"/>
    <x v="0"/>
    <n v="-33.124307530639982"/>
    <n v="-42.403142296018565"/>
    <n v="-141.80479406028397"/>
    <n v="-59.738431012779756"/>
    <n v="-55"/>
  </r>
  <r>
    <x v="15"/>
    <x v="88"/>
    <x v="6"/>
    <x v="11"/>
    <x v="39"/>
    <x v="47"/>
    <x v="0"/>
    <x v="0"/>
    <x v="0"/>
    <x v="5"/>
    <x v="0"/>
    <n v="-41.119830038035836"/>
    <n v="-53.561863952865558"/>
    <n v="-293.13379070670641"/>
    <n v="-119.47686202555951"/>
    <n v="-108"/>
  </r>
  <r>
    <x v="15"/>
    <x v="88"/>
    <x v="6"/>
    <x v="11"/>
    <x v="39"/>
    <x v="47"/>
    <x v="0"/>
    <x v="0"/>
    <x v="0"/>
    <x v="6"/>
    <x v="0"/>
    <n v="-25.128785023244124"/>
    <n v="-32.360292804856279"/>
    <n v="-128.04761254697283"/>
    <n v="-56.538157922809411"/>
    <n v="-51"/>
  </r>
  <r>
    <x v="15"/>
    <x v="88"/>
    <x v="6"/>
    <x v="11"/>
    <x v="39"/>
    <x v="47"/>
    <x v="0"/>
    <x v="0"/>
    <x v="0"/>
    <x v="7"/>
    <x v="0"/>
    <n v="-26.271002524300677"/>
    <n v="-34.592037136225677"/>
    <n v="-42.329789271726561"/>
    <n v="-18.134880843165284"/>
    <n v="-17"/>
  </r>
  <r>
    <x v="15"/>
    <x v="88"/>
    <x v="6"/>
    <x v="11"/>
    <x v="39"/>
    <x v="47"/>
    <x v="0"/>
    <x v="0"/>
    <x v="0"/>
    <x v="8"/>
    <x v="0"/>
    <n v="-25.128785023244124"/>
    <n v="-32.360292804856279"/>
    <n v="0"/>
    <n v="-4.2670307866271253"/>
    <n v="-5"/>
  </r>
  <r>
    <x v="15"/>
    <x v="88"/>
    <x v="6"/>
    <x v="11"/>
    <x v="39"/>
    <x v="47"/>
    <x v="0"/>
    <x v="0"/>
    <x v="0"/>
    <x v="9"/>
    <x v="1"/>
    <n v="-7.995522507395858"/>
    <n v="-12.27459382253169"/>
    <n v="-7.4077131225521482"/>
    <n v="-22.401911629792409"/>
    <n v="-20"/>
  </r>
  <r>
    <x v="15"/>
    <x v="88"/>
    <x v="6"/>
    <x v="11"/>
    <x v="39"/>
    <x v="47"/>
    <x v="0"/>
    <x v="0"/>
    <x v="0"/>
    <x v="10"/>
    <x v="2"/>
    <n v="0"/>
    <n v="0"/>
    <n v="-1.058244731793164"/>
    <n v="-13.867850056538158"/>
    <n v="-13"/>
  </r>
  <r>
    <x v="15"/>
    <x v="88"/>
    <x v="6"/>
    <x v="11"/>
    <x v="39"/>
    <x v="47"/>
    <x v="0"/>
    <x v="0"/>
    <x v="0"/>
    <x v="11"/>
    <x v="3"/>
    <n v="-25.128785023244124"/>
    <n v="-31.244420639171576"/>
    <n v="-11.640692049724803"/>
    <n v="-10.667576966567813"/>
    <n v="-10"/>
  </r>
  <r>
    <x v="15"/>
    <x v="88"/>
    <x v="6"/>
    <x v="11"/>
    <x v="39"/>
    <x v="47"/>
    <x v="0"/>
    <x v="0"/>
    <x v="0"/>
    <x v="12"/>
    <x v="4"/>
    <n v="-13.706610012678613"/>
    <n v="-17.853954650955188"/>
    <n v="-4.2329789271726561"/>
    <n v="-4.2670307866271253"/>
    <n v="-4"/>
  </r>
  <r>
    <x v="16"/>
    <x v="89"/>
    <x v="2"/>
    <x v="15"/>
    <x v="41"/>
    <x v="49"/>
    <x v="0"/>
    <x v="1"/>
    <x v="0"/>
    <x v="0"/>
    <x v="0"/>
    <n v="18.275480016904819"/>
    <n v="36.823781467595076"/>
    <n v="118.52340996083437"/>
    <n v="185.61583921827994"/>
    <n v="1103"/>
  </r>
  <r>
    <x v="16"/>
    <x v="89"/>
    <x v="2"/>
    <x v="15"/>
    <x v="41"/>
    <x v="49"/>
    <x v="0"/>
    <x v="1"/>
    <x v="0"/>
    <x v="1"/>
    <x v="0"/>
    <n v="18.275480016904819"/>
    <n v="36.823781467595076"/>
    <n v="118.52340996083437"/>
    <n v="185.61583921827994"/>
    <n v="1103"/>
  </r>
  <r>
    <x v="16"/>
    <x v="89"/>
    <x v="2"/>
    <x v="15"/>
    <x v="41"/>
    <x v="49"/>
    <x v="0"/>
    <x v="1"/>
    <x v="0"/>
    <x v="2"/>
    <x v="0"/>
    <n v="44.546482541205492"/>
    <n v="90.385645420460634"/>
    <n v="292.07554597491327"/>
    <n v="459.77256725907273"/>
    <n v="2732"/>
  </r>
  <r>
    <x v="16"/>
    <x v="89"/>
    <x v="2"/>
    <x v="15"/>
    <x v="41"/>
    <x v="49"/>
    <x v="0"/>
    <x v="1"/>
    <x v="0"/>
    <x v="3"/>
    <x v="0"/>
    <n v="12.564392511622062"/>
    <n v="26.780931976432779"/>
    <n v="86.776068007039441"/>
    <n v="140.81201595869513"/>
    <n v="841"/>
  </r>
  <r>
    <x v="16"/>
    <x v="89"/>
    <x v="2"/>
    <x v="15"/>
    <x v="41"/>
    <x v="49"/>
    <x v="0"/>
    <x v="1"/>
    <x v="0"/>
    <x v="4"/>
    <x v="0"/>
    <n v="29.697655027470329"/>
    <n v="60.257096946973753"/>
    <n v="193.65878591814899"/>
    <n v="299.75891276055557"/>
    <n v="1786"/>
  </r>
  <r>
    <x v="16"/>
    <x v="89"/>
    <x v="2"/>
    <x v="15"/>
    <x v="41"/>
    <x v="49"/>
    <x v="0"/>
    <x v="1"/>
    <x v="0"/>
    <x v="5"/>
    <x v="0"/>
    <n v="18.275480016904819"/>
    <n v="36.823781467595076"/>
    <n v="118.52340996083437"/>
    <n v="185.61583921827994"/>
    <n v="1103"/>
  </r>
  <r>
    <x v="16"/>
    <x v="89"/>
    <x v="2"/>
    <x v="15"/>
    <x v="41"/>
    <x v="49"/>
    <x v="0"/>
    <x v="1"/>
    <x v="0"/>
    <x v="6"/>
    <x v="0"/>
    <n v="38.835395035922737"/>
    <n v="79.226923763613641"/>
    <n v="256.09522509394566"/>
    <n v="406.43468242623368"/>
    <n v="2416"/>
  </r>
  <r>
    <x v="16"/>
    <x v="89"/>
    <x v="2"/>
    <x v="15"/>
    <x v="41"/>
    <x v="49"/>
    <x v="0"/>
    <x v="1"/>
    <x v="0"/>
    <x v="7"/>
    <x v="0"/>
    <n v="29.697655027470329"/>
    <n v="60.257096946973753"/>
    <n v="193.65878591814899"/>
    <n v="299.75891276055557"/>
    <n v="1786"/>
  </r>
  <r>
    <x v="16"/>
    <x v="89"/>
    <x v="2"/>
    <x v="15"/>
    <x v="41"/>
    <x v="49"/>
    <x v="0"/>
    <x v="1"/>
    <x v="0"/>
    <x v="8"/>
    <x v="0"/>
    <n v="21.702132520074471"/>
    <n v="44.634886627387964"/>
    <n v="143.9212835238703"/>
    <n v="229.352904781208"/>
    <n v="1366"/>
  </r>
  <r>
    <x v="16"/>
    <x v="89"/>
    <x v="2"/>
    <x v="15"/>
    <x v="41"/>
    <x v="49"/>
    <x v="0"/>
    <x v="1"/>
    <x v="0"/>
    <x v="9"/>
    <x v="1"/>
    <n v="0"/>
    <n v="0"/>
    <n v="0"/>
    <n v="0"/>
    <n v="0"/>
  </r>
  <r>
    <x v="16"/>
    <x v="89"/>
    <x v="2"/>
    <x v="15"/>
    <x v="41"/>
    <x v="49"/>
    <x v="0"/>
    <x v="1"/>
    <x v="0"/>
    <x v="10"/>
    <x v="2"/>
    <n v="0"/>
    <n v="0"/>
    <n v="0"/>
    <n v="0"/>
    <n v="0"/>
  </r>
  <r>
    <x v="16"/>
    <x v="89"/>
    <x v="2"/>
    <x v="15"/>
    <x v="41"/>
    <x v="49"/>
    <x v="0"/>
    <x v="1"/>
    <x v="0"/>
    <x v="11"/>
    <x v="3"/>
    <n v="0"/>
    <n v="0"/>
    <n v="0"/>
    <n v="0"/>
    <n v="0"/>
  </r>
  <r>
    <x v="16"/>
    <x v="89"/>
    <x v="2"/>
    <x v="15"/>
    <x v="41"/>
    <x v="49"/>
    <x v="0"/>
    <x v="1"/>
    <x v="0"/>
    <x v="12"/>
    <x v="4"/>
    <n v="0"/>
    <n v="0"/>
    <n v="0"/>
    <n v="0"/>
    <n v="0"/>
  </r>
  <r>
    <x v="16"/>
    <x v="89"/>
    <x v="2"/>
    <x v="15"/>
    <x v="41"/>
    <x v="49"/>
    <x v="0"/>
    <x v="0"/>
    <x v="0"/>
    <x v="0"/>
    <x v="0"/>
    <n v="13160.630047173581"/>
    <n v="12620.514193893947"/>
    <n v="10727.426846187303"/>
    <n v="9536.8138081116249"/>
    <n v="9520"/>
  </r>
  <r>
    <x v="16"/>
    <x v="89"/>
    <x v="2"/>
    <x v="15"/>
    <x v="41"/>
    <x v="49"/>
    <x v="0"/>
    <x v="0"/>
    <x v="0"/>
    <x v="1"/>
    <x v="0"/>
    <n v="8398.7252852688198"/>
    <n v="8054.3652919121587"/>
    <n v="6839.4357015792184"/>
    <n v="6085.8526594269379"/>
    <n v="6069"/>
  </r>
  <r>
    <x v="16"/>
    <x v="89"/>
    <x v="2"/>
    <x v="15"/>
    <x v="41"/>
    <x v="49"/>
    <x v="0"/>
    <x v="0"/>
    <x v="0"/>
    <x v="2"/>
    <x v="0"/>
    <n v="2885.2414076688483"/>
    <n v="2768.4788430637386"/>
    <n v="2336.6043677993061"/>
    <n v="2089.7783277506346"/>
    <n v="2084"/>
  </r>
  <r>
    <x v="16"/>
    <x v="89"/>
    <x v="2"/>
    <x v="15"/>
    <x v="41"/>
    <x v="49"/>
    <x v="0"/>
    <x v="0"/>
    <x v="0"/>
    <x v="3"/>
    <x v="0"/>
    <n v="4598.5676592536747"/>
    <n v="4409.9267987859312"/>
    <n v="3737.7203926934553"/>
    <n v="3331.484286659128"/>
    <n v="3322"/>
  </r>
  <r>
    <x v="16"/>
    <x v="89"/>
    <x v="2"/>
    <x v="15"/>
    <x v="41"/>
    <x v="49"/>
    <x v="0"/>
    <x v="0"/>
    <x v="0"/>
    <x v="4"/>
    <x v="0"/>
    <n v="6940.1135364196043"/>
    <n v="6656.1774683092308"/>
    <n v="5625.6289942124595"/>
    <n v="5029.7625397367237"/>
    <n v="5016"/>
  </r>
  <r>
    <x v="16"/>
    <x v="89"/>
    <x v="2"/>
    <x v="15"/>
    <x v="41"/>
    <x v="49"/>
    <x v="0"/>
    <x v="0"/>
    <x v="0"/>
    <x v="5"/>
    <x v="0"/>
    <n v="12795.120446835486"/>
    <n v="12271.246206034637"/>
    <n v="10420.535873967285"/>
    <n v="9273.3246570373994"/>
    <n v="9248"/>
  </r>
  <r>
    <x v="16"/>
    <x v="89"/>
    <x v="2"/>
    <x v="15"/>
    <x v="41"/>
    <x v="49"/>
    <x v="0"/>
    <x v="0"/>
    <x v="0"/>
    <x v="6"/>
    <x v="0"/>
    <n v="12863.653496898878"/>
    <n v="12337.082663810033"/>
    <n v="10457.574439580047"/>
    <n v="9323.4622687802694"/>
    <n v="9298"/>
  </r>
  <r>
    <x v="16"/>
    <x v="89"/>
    <x v="2"/>
    <x v="15"/>
    <x v="41"/>
    <x v="49"/>
    <x v="0"/>
    <x v="0"/>
    <x v="0"/>
    <x v="7"/>
    <x v="0"/>
    <n v="6929.8335789100956"/>
    <n v="6646.1346188180678"/>
    <n v="5635.1531967985984"/>
    <n v="5022.2952358601269"/>
    <n v="5008"/>
  </r>
  <r>
    <x v="16"/>
    <x v="89"/>
    <x v="2"/>
    <x v="15"/>
    <x v="41"/>
    <x v="49"/>
    <x v="0"/>
    <x v="0"/>
    <x v="0"/>
    <x v="8"/>
    <x v="0"/>
    <n v="7349.02740179785"/>
    <n v="7047.8485984645595"/>
    <n v="5968.5002873134445"/>
    <n v="5324.1876640139953"/>
    <n v="5310"/>
  </r>
  <r>
    <x v="16"/>
    <x v="89"/>
    <x v="2"/>
    <x v="15"/>
    <x v="41"/>
    <x v="49"/>
    <x v="0"/>
    <x v="0"/>
    <x v="0"/>
    <x v="9"/>
    <x v="1"/>
    <n v="0"/>
    <n v="0"/>
    <n v="0"/>
    <n v="0"/>
    <n v="0"/>
  </r>
  <r>
    <x v="16"/>
    <x v="89"/>
    <x v="2"/>
    <x v="15"/>
    <x v="41"/>
    <x v="49"/>
    <x v="0"/>
    <x v="0"/>
    <x v="0"/>
    <x v="10"/>
    <x v="2"/>
    <n v="13.706610012678613"/>
    <n v="13.390465988216389"/>
    <n v="11.640692049724803"/>
    <n v="10.667576966567813"/>
    <n v="0"/>
  </r>
  <r>
    <x v="16"/>
    <x v="89"/>
    <x v="2"/>
    <x v="15"/>
    <x v="41"/>
    <x v="49"/>
    <x v="0"/>
    <x v="0"/>
    <x v="0"/>
    <x v="11"/>
    <x v="3"/>
    <n v="0"/>
    <n v="0"/>
    <n v="0"/>
    <n v="0"/>
    <n v="0"/>
  </r>
  <r>
    <x v="16"/>
    <x v="89"/>
    <x v="2"/>
    <x v="15"/>
    <x v="41"/>
    <x v="49"/>
    <x v="0"/>
    <x v="0"/>
    <x v="0"/>
    <x v="12"/>
    <x v="4"/>
    <n v="0"/>
    <n v="0"/>
    <n v="0"/>
    <n v="0"/>
    <n v="0"/>
  </r>
  <r>
    <x v="16"/>
    <x v="90"/>
    <x v="9"/>
    <x v="14"/>
    <x v="42"/>
    <x v="50"/>
    <x v="0"/>
    <x v="1"/>
    <x v="0"/>
    <x v="0"/>
    <x v="0"/>
    <n v="47.973135044375148"/>
    <n v="1.1158721656846993"/>
    <n v="2.1164894635863281"/>
    <n v="0"/>
    <n v="5"/>
  </r>
  <r>
    <x v="16"/>
    <x v="90"/>
    <x v="9"/>
    <x v="14"/>
    <x v="42"/>
    <x v="50"/>
    <x v="0"/>
    <x v="1"/>
    <x v="0"/>
    <x v="1"/>
    <x v="0"/>
    <n v="36.550960033809638"/>
    <n v="0"/>
    <n v="2.1164894635863281"/>
    <n v="0"/>
    <n v="4"/>
  </r>
  <r>
    <x v="16"/>
    <x v="90"/>
    <x v="9"/>
    <x v="14"/>
    <x v="42"/>
    <x v="50"/>
    <x v="0"/>
    <x v="1"/>
    <x v="0"/>
    <x v="2"/>
    <x v="0"/>
    <n v="67.390832562336513"/>
    <n v="1.1158721656846993"/>
    <n v="3.1747341953794921"/>
    <n v="0"/>
    <n v="7"/>
  </r>
  <r>
    <x v="16"/>
    <x v="90"/>
    <x v="9"/>
    <x v="14"/>
    <x v="42"/>
    <x v="50"/>
    <x v="0"/>
    <x v="1"/>
    <x v="0"/>
    <x v="3"/>
    <x v="0"/>
    <n v="20.559915019017918"/>
    <n v="0"/>
    <n v="1.058244731793164"/>
    <n v="0"/>
    <n v="2"/>
  </r>
  <r>
    <x v="16"/>
    <x v="90"/>
    <x v="9"/>
    <x v="14"/>
    <x v="42"/>
    <x v="50"/>
    <x v="0"/>
    <x v="1"/>
    <x v="0"/>
    <x v="4"/>
    <x v="0"/>
    <n v="55.968657551771003"/>
    <n v="1.1158721656846993"/>
    <n v="2.1164894635863281"/>
    <n v="0"/>
    <n v="6"/>
  </r>
  <r>
    <x v="16"/>
    <x v="90"/>
    <x v="9"/>
    <x v="14"/>
    <x v="42"/>
    <x v="50"/>
    <x v="0"/>
    <x v="1"/>
    <x v="0"/>
    <x v="5"/>
    <x v="0"/>
    <n v="69.675267564449612"/>
    <n v="1.1158721656846993"/>
    <n v="3.1747341953794921"/>
    <n v="0"/>
    <n v="8"/>
  </r>
  <r>
    <x v="16"/>
    <x v="90"/>
    <x v="9"/>
    <x v="14"/>
    <x v="42"/>
    <x v="50"/>
    <x v="0"/>
    <x v="1"/>
    <x v="0"/>
    <x v="6"/>
    <x v="0"/>
    <n v="42.262047539092393"/>
    <n v="1.1158721656846993"/>
    <n v="2.1164894635863281"/>
    <n v="0"/>
    <n v="5"/>
  </r>
  <r>
    <x v="16"/>
    <x v="90"/>
    <x v="9"/>
    <x v="14"/>
    <x v="42"/>
    <x v="50"/>
    <x v="0"/>
    <x v="1"/>
    <x v="0"/>
    <x v="7"/>
    <x v="0"/>
    <n v="44.546482541205492"/>
    <n v="1.1158721656846993"/>
    <n v="2.1164894635863281"/>
    <n v="0"/>
    <n v="5"/>
  </r>
  <r>
    <x v="16"/>
    <x v="90"/>
    <x v="9"/>
    <x v="14"/>
    <x v="42"/>
    <x v="50"/>
    <x v="0"/>
    <x v="1"/>
    <x v="0"/>
    <x v="8"/>
    <x v="0"/>
    <n v="41.119830038035836"/>
    <n v="-1.1158721656846993"/>
    <n v="2.1164894635863281"/>
    <n v="1.0667576966567813"/>
    <n v="6"/>
  </r>
  <r>
    <x v="16"/>
    <x v="90"/>
    <x v="9"/>
    <x v="14"/>
    <x v="42"/>
    <x v="50"/>
    <x v="0"/>
    <x v="1"/>
    <x v="0"/>
    <x v="9"/>
    <x v="1"/>
    <n v="0"/>
    <n v="0"/>
    <n v="0"/>
    <n v="0"/>
    <n v="0"/>
  </r>
  <r>
    <x v="16"/>
    <x v="90"/>
    <x v="9"/>
    <x v="14"/>
    <x v="42"/>
    <x v="50"/>
    <x v="0"/>
    <x v="1"/>
    <x v="0"/>
    <x v="10"/>
    <x v="2"/>
    <n v="0"/>
    <n v="0"/>
    <n v="0"/>
    <n v="0"/>
    <n v="0"/>
  </r>
  <r>
    <x v="16"/>
    <x v="90"/>
    <x v="9"/>
    <x v="14"/>
    <x v="42"/>
    <x v="50"/>
    <x v="0"/>
    <x v="1"/>
    <x v="0"/>
    <x v="11"/>
    <x v="3"/>
    <n v="0"/>
    <n v="0"/>
    <n v="0"/>
    <n v="0"/>
    <n v="0"/>
  </r>
  <r>
    <x v="16"/>
    <x v="90"/>
    <x v="9"/>
    <x v="14"/>
    <x v="42"/>
    <x v="50"/>
    <x v="0"/>
    <x v="1"/>
    <x v="0"/>
    <x v="12"/>
    <x v="4"/>
    <n v="0"/>
    <n v="0"/>
    <n v="0"/>
    <n v="0"/>
    <n v="0"/>
  </r>
  <r>
    <x v="16"/>
    <x v="90"/>
    <x v="9"/>
    <x v="14"/>
    <x v="42"/>
    <x v="50"/>
    <x v="0"/>
    <x v="0"/>
    <x v="0"/>
    <x v="0"/>
    <x v="0"/>
    <n v="695.61045814343959"/>
    <n v="714.15818603820742"/>
    <n v="695.26678878810878"/>
    <n v="697.65953361353502"/>
    <n v="767"/>
  </r>
  <r>
    <x v="16"/>
    <x v="90"/>
    <x v="9"/>
    <x v="14"/>
    <x v="42"/>
    <x v="50"/>
    <x v="0"/>
    <x v="0"/>
    <x v="0"/>
    <x v="1"/>
    <x v="0"/>
    <n v="536.84222549657898"/>
    <n v="551.2408498482414"/>
    <n v="535.47183428734093"/>
    <n v="536.57912141836096"/>
    <n v="592"/>
  </r>
  <r>
    <x v="16"/>
    <x v="90"/>
    <x v="9"/>
    <x v="14"/>
    <x v="42"/>
    <x v="50"/>
    <x v="0"/>
    <x v="0"/>
    <x v="0"/>
    <x v="2"/>
    <x v="0"/>
    <n v="985.73370341180362"/>
    <n v="1012.0960542760222"/>
    <n v="978.87637690867666"/>
    <n v="967.54923086770066"/>
    <n v="1063"/>
  </r>
  <r>
    <x v="16"/>
    <x v="90"/>
    <x v="9"/>
    <x v="14"/>
    <x v="42"/>
    <x v="50"/>
    <x v="0"/>
    <x v="0"/>
    <x v="0"/>
    <x v="3"/>
    <x v="0"/>
    <n v="293.54989777153361"/>
    <n v="300.1696125691841"/>
    <n v="291.01730124312007"/>
    <n v="291.22485118730128"/>
    <n v="322"/>
  </r>
  <r>
    <x v="16"/>
    <x v="90"/>
    <x v="9"/>
    <x v="14"/>
    <x v="42"/>
    <x v="50"/>
    <x v="0"/>
    <x v="0"/>
    <x v="0"/>
    <x v="4"/>
    <x v="0"/>
    <n v="816.68551325543399"/>
    <n v="838.01999642920907"/>
    <n v="814.84844348073625"/>
    <n v="816.06963794243768"/>
    <n v="901"/>
  </r>
  <r>
    <x v="16"/>
    <x v="90"/>
    <x v="9"/>
    <x v="14"/>
    <x v="42"/>
    <x v="50"/>
    <x v="0"/>
    <x v="0"/>
    <x v="0"/>
    <x v="5"/>
    <x v="0"/>
    <n v="1021.1424459445567"/>
    <n v="1046.6880914122478"/>
    <n v="1018.0314319850237"/>
    <n v="1021.9538733971965"/>
    <n v="1124"/>
  </r>
  <r>
    <x v="16"/>
    <x v="90"/>
    <x v="9"/>
    <x v="14"/>
    <x v="42"/>
    <x v="50"/>
    <x v="0"/>
    <x v="0"/>
    <x v="0"/>
    <x v="6"/>
    <x v="0"/>
    <n v="625.93519057899005"/>
    <n v="642.74236743438667"/>
    <n v="625.42263648975995"/>
    <n v="628.32028333084418"/>
    <n v="691"/>
  </r>
  <r>
    <x v="16"/>
    <x v="90"/>
    <x v="9"/>
    <x v="14"/>
    <x v="42"/>
    <x v="50"/>
    <x v="0"/>
    <x v="0"/>
    <x v="0"/>
    <x v="7"/>
    <x v="0"/>
    <n v="656.77506310751687"/>
    <n v="673.98678807355827"/>
    <n v="655.05348897996851"/>
    <n v="654.98922574726373"/>
    <n v="722"/>
  </r>
  <r>
    <x v="16"/>
    <x v="90"/>
    <x v="9"/>
    <x v="14"/>
    <x v="42"/>
    <x v="50"/>
    <x v="0"/>
    <x v="0"/>
    <x v="0"/>
    <x v="8"/>
    <x v="0"/>
    <n v="608.80192806314176"/>
    <n v="621.54079628637749"/>
    <n v="603.19949712210348"/>
    <n v="601.65134091442462"/>
    <n v="663"/>
  </r>
  <r>
    <x v="16"/>
    <x v="90"/>
    <x v="9"/>
    <x v="14"/>
    <x v="42"/>
    <x v="50"/>
    <x v="0"/>
    <x v="0"/>
    <x v="0"/>
    <x v="9"/>
    <x v="1"/>
    <n v="0"/>
    <n v="0"/>
    <n v="0"/>
    <n v="0"/>
    <n v="0"/>
  </r>
  <r>
    <x v="16"/>
    <x v="90"/>
    <x v="9"/>
    <x v="14"/>
    <x v="42"/>
    <x v="50"/>
    <x v="0"/>
    <x v="0"/>
    <x v="0"/>
    <x v="10"/>
    <x v="2"/>
    <n v="0"/>
    <n v="0"/>
    <n v="0"/>
    <n v="0"/>
    <n v="0"/>
  </r>
  <r>
    <x v="16"/>
    <x v="90"/>
    <x v="9"/>
    <x v="14"/>
    <x v="42"/>
    <x v="50"/>
    <x v="0"/>
    <x v="0"/>
    <x v="0"/>
    <x v="11"/>
    <x v="3"/>
    <n v="0"/>
    <n v="0"/>
    <n v="0"/>
    <n v="0"/>
    <n v="0"/>
  </r>
  <r>
    <x v="16"/>
    <x v="90"/>
    <x v="9"/>
    <x v="14"/>
    <x v="42"/>
    <x v="50"/>
    <x v="0"/>
    <x v="0"/>
    <x v="0"/>
    <x v="12"/>
    <x v="4"/>
    <n v="0"/>
    <n v="0"/>
    <n v="0"/>
    <n v="0"/>
    <n v="0"/>
  </r>
  <r>
    <x v="16"/>
    <x v="91"/>
    <x v="2"/>
    <x v="15"/>
    <x v="41"/>
    <x v="49"/>
    <x v="0"/>
    <x v="1"/>
    <x v="3"/>
    <x v="0"/>
    <x v="0"/>
    <n v="358.65629533175706"/>
    <n v="391.67113015532942"/>
    <n v="41.271544539933394"/>
    <n v="730.72902220989522"/>
    <n v="280"/>
  </r>
  <r>
    <x v="16"/>
    <x v="91"/>
    <x v="2"/>
    <x v="15"/>
    <x v="41"/>
    <x v="49"/>
    <x v="0"/>
    <x v="1"/>
    <x v="3"/>
    <x v="1"/>
    <x v="0"/>
    <n v="286.69659276519434"/>
    <n v="312.44420639171574"/>
    <n v="32.805586685588082"/>
    <n v="581.38294467794583"/>
    <n v="222"/>
  </r>
  <r>
    <x v="16"/>
    <x v="91"/>
    <x v="2"/>
    <x v="15"/>
    <x v="41"/>
    <x v="49"/>
    <x v="0"/>
    <x v="1"/>
    <x v="3"/>
    <x v="2"/>
    <x v="0"/>
    <n v="563.11322802087966"/>
    <n v="614.84556329226928"/>
    <n v="64.552928639382998"/>
    <n v="1143.5642508160695"/>
    <n v="438"/>
  </r>
  <r>
    <x v="16"/>
    <x v="91"/>
    <x v="2"/>
    <x v="15"/>
    <x v="41"/>
    <x v="49"/>
    <x v="0"/>
    <x v="1"/>
    <x v="3"/>
    <x v="3"/>
    <x v="0"/>
    <n v="166.76375515425647"/>
    <n v="181.88716300660596"/>
    <n v="19.048405172276951"/>
    <n v="337.09543214354289"/>
    <n v="129"/>
  </r>
  <r>
    <x v="16"/>
    <x v="91"/>
    <x v="2"/>
    <x v="15"/>
    <x v="41"/>
    <x v="49"/>
    <x v="0"/>
    <x v="1"/>
    <x v="3"/>
    <x v="4"/>
    <x v="0"/>
    <n v="455.74478292156391"/>
    <n v="497.67898589537583"/>
    <n v="51.853991857865033"/>
    <n v="918.47837682148872"/>
    <n v="351"/>
  </r>
  <r>
    <x v="16"/>
    <x v="91"/>
    <x v="2"/>
    <x v="15"/>
    <x v="41"/>
    <x v="49"/>
    <x v="0"/>
    <x v="1"/>
    <x v="3"/>
    <x v="5"/>
    <x v="0"/>
    <n v="928.62282835897599"/>
    <n v="1012.0960542760222"/>
    <n v="105.8244731793164"/>
    <n v="1874.2932730259647"/>
    <n v="718"/>
  </r>
  <r>
    <x v="16"/>
    <x v="91"/>
    <x v="2"/>
    <x v="15"/>
    <x v="41"/>
    <x v="49"/>
    <x v="0"/>
    <x v="1"/>
    <x v="3"/>
    <x v="6"/>
    <x v="0"/>
    <n v="453.46034791945078"/>
    <n v="494.33136939832173"/>
    <n v="51.853991857865033"/>
    <n v="918.47837682148872"/>
    <n v="351"/>
  </r>
  <r>
    <x v="16"/>
    <x v="91"/>
    <x v="2"/>
    <x v="15"/>
    <x v="41"/>
    <x v="49"/>
    <x v="0"/>
    <x v="1"/>
    <x v="3"/>
    <x v="7"/>
    <x v="0"/>
    <n v="397.49169036767978"/>
    <n v="434.07427245134795"/>
    <n v="45.504523467106054"/>
    <n v="805.40206097586986"/>
    <n v="308"/>
  </r>
  <r>
    <x v="16"/>
    <x v="91"/>
    <x v="2"/>
    <x v="15"/>
    <x v="41"/>
    <x v="49"/>
    <x v="0"/>
    <x v="1"/>
    <x v="3"/>
    <x v="8"/>
    <x v="0"/>
    <n v="327.81642280323018"/>
    <n v="358.19496518478843"/>
    <n v="37.038565612760742"/>
    <n v="656.05598344392047"/>
    <n v="251"/>
  </r>
  <r>
    <x v="16"/>
    <x v="91"/>
    <x v="2"/>
    <x v="15"/>
    <x v="41"/>
    <x v="49"/>
    <x v="0"/>
    <x v="1"/>
    <x v="3"/>
    <x v="9"/>
    <x v="1"/>
    <n v="0"/>
    <n v="0"/>
    <n v="0"/>
    <n v="0"/>
    <n v="0"/>
  </r>
  <r>
    <x v="16"/>
    <x v="91"/>
    <x v="2"/>
    <x v="15"/>
    <x v="41"/>
    <x v="49"/>
    <x v="0"/>
    <x v="1"/>
    <x v="3"/>
    <x v="10"/>
    <x v="2"/>
    <n v="0"/>
    <n v="0"/>
    <n v="0"/>
    <n v="0"/>
    <n v="0"/>
  </r>
  <r>
    <x v="16"/>
    <x v="91"/>
    <x v="2"/>
    <x v="15"/>
    <x v="41"/>
    <x v="49"/>
    <x v="0"/>
    <x v="1"/>
    <x v="3"/>
    <x v="11"/>
    <x v="3"/>
    <n v="0"/>
    <n v="0"/>
    <n v="0"/>
    <n v="0"/>
    <n v="0"/>
  </r>
  <r>
    <x v="16"/>
    <x v="91"/>
    <x v="2"/>
    <x v="15"/>
    <x v="41"/>
    <x v="49"/>
    <x v="0"/>
    <x v="1"/>
    <x v="3"/>
    <x v="12"/>
    <x v="4"/>
    <n v="0"/>
    <n v="0"/>
    <n v="0"/>
    <n v="0"/>
    <n v="0"/>
  </r>
  <r>
    <x v="16"/>
    <x v="92"/>
    <x v="2"/>
    <x v="15"/>
    <x v="41"/>
    <x v="51"/>
    <x v="0"/>
    <x v="1"/>
    <x v="0"/>
    <x v="0"/>
    <x v="0"/>
    <n v="283.26994026202465"/>
    <n v="505.4900910551687"/>
    <n v="1429.6886326525646"/>
    <n v="2057.7755968509314"/>
    <n v="4588"/>
  </r>
  <r>
    <x v="16"/>
    <x v="92"/>
    <x v="2"/>
    <x v="15"/>
    <x v="41"/>
    <x v="51"/>
    <x v="0"/>
    <x v="1"/>
    <x v="0"/>
    <x v="1"/>
    <x v="0"/>
    <n v="190.75032267644403"/>
    <n v="340.34101053383324"/>
    <n v="1102.6910105284769"/>
    <n v="1582.0016641420068"/>
    <n v="3539"/>
  </r>
  <r>
    <x v="16"/>
    <x v="92"/>
    <x v="2"/>
    <x v="15"/>
    <x v="41"/>
    <x v="51"/>
    <x v="0"/>
    <x v="1"/>
    <x v="0"/>
    <x v="2"/>
    <x v="0"/>
    <n v="52.542005048601354"/>
    <n v="94.849134083199431"/>
    <n v="2012.7814798705979"/>
    <n v="2853.5768385568899"/>
    <n v="6359"/>
  </r>
  <r>
    <x v="16"/>
    <x v="92"/>
    <x v="2"/>
    <x v="15"/>
    <x v="41"/>
    <x v="51"/>
    <x v="0"/>
    <x v="1"/>
    <x v="0"/>
    <x v="3"/>
    <x v="0"/>
    <n v="153.05714514157785"/>
    <n v="273.38868059275131"/>
    <n v="598.96651819493081"/>
    <n v="857.67318811205223"/>
    <n v="1924"/>
  </r>
  <r>
    <x v="16"/>
    <x v="92"/>
    <x v="2"/>
    <x v="15"/>
    <x v="41"/>
    <x v="51"/>
    <x v="0"/>
    <x v="1"/>
    <x v="0"/>
    <x v="4"/>
    <x v="0"/>
    <n v="295.83433277364674"/>
    <n v="528.92340653454744"/>
    <n v="1675.2014104285786"/>
    <n v="2406.6053636576985"/>
    <n v="5391"/>
  </r>
  <r>
    <x v="16"/>
    <x v="92"/>
    <x v="2"/>
    <x v="15"/>
    <x v="41"/>
    <x v="51"/>
    <x v="0"/>
    <x v="1"/>
    <x v="0"/>
    <x v="5"/>
    <x v="0"/>
    <n v="343.80746781802191"/>
    <n v="614.84556329226928"/>
    <n v="2093.2080794868784"/>
    <n v="3011.4569776620938"/>
    <n v="6727"/>
  </r>
  <r>
    <x v="16"/>
    <x v="92"/>
    <x v="2"/>
    <x v="15"/>
    <x v="41"/>
    <x v="51"/>
    <x v="0"/>
    <x v="1"/>
    <x v="0"/>
    <x v="6"/>
    <x v="0"/>
    <n v="496.86461295959975"/>
    <n v="888.23424388502053"/>
    <n v="1285.7673491286941"/>
    <n v="1851.8913613961724"/>
    <n v="4134"/>
  </r>
  <r>
    <x v="16"/>
    <x v="92"/>
    <x v="2"/>
    <x v="15"/>
    <x v="41"/>
    <x v="51"/>
    <x v="0"/>
    <x v="1"/>
    <x v="0"/>
    <x v="7"/>
    <x v="0"/>
    <n v="205.59915019017919"/>
    <n v="367.12194251026602"/>
    <n v="1346.0872988409046"/>
    <n v="1929.7646732521175"/>
    <n v="4319"/>
  </r>
  <r>
    <x v="16"/>
    <x v="92"/>
    <x v="2"/>
    <x v="15"/>
    <x v="41"/>
    <x v="51"/>
    <x v="0"/>
    <x v="1"/>
    <x v="0"/>
    <x v="8"/>
    <x v="0"/>
    <n v="274.13220025357225"/>
    <n v="490.98375290126762"/>
    <n v="1240.2628256615881"/>
    <n v="1778.2850803268545"/>
    <n v="3975"/>
  </r>
  <r>
    <x v="16"/>
    <x v="92"/>
    <x v="2"/>
    <x v="15"/>
    <x v="41"/>
    <x v="51"/>
    <x v="0"/>
    <x v="1"/>
    <x v="0"/>
    <x v="9"/>
    <x v="1"/>
    <n v="0"/>
    <n v="0"/>
    <n v="0"/>
    <n v="0"/>
    <n v="0"/>
  </r>
  <r>
    <x v="16"/>
    <x v="92"/>
    <x v="2"/>
    <x v="15"/>
    <x v="41"/>
    <x v="51"/>
    <x v="0"/>
    <x v="1"/>
    <x v="0"/>
    <x v="10"/>
    <x v="2"/>
    <n v="0"/>
    <n v="0"/>
    <n v="0"/>
    <n v="0"/>
    <n v="0"/>
  </r>
  <r>
    <x v="16"/>
    <x v="92"/>
    <x v="2"/>
    <x v="15"/>
    <x v="41"/>
    <x v="51"/>
    <x v="0"/>
    <x v="1"/>
    <x v="0"/>
    <x v="11"/>
    <x v="3"/>
    <n v="0"/>
    <n v="0"/>
    <n v="0"/>
    <n v="0"/>
    <n v="0"/>
  </r>
  <r>
    <x v="16"/>
    <x v="92"/>
    <x v="2"/>
    <x v="15"/>
    <x v="41"/>
    <x v="51"/>
    <x v="0"/>
    <x v="1"/>
    <x v="0"/>
    <x v="12"/>
    <x v="4"/>
    <n v="0"/>
    <n v="0"/>
    <n v="0"/>
    <n v="0"/>
    <n v="0"/>
  </r>
  <r>
    <x v="16"/>
    <x v="92"/>
    <x v="2"/>
    <x v="15"/>
    <x v="41"/>
    <x v="51"/>
    <x v="0"/>
    <x v="0"/>
    <x v="0"/>
    <x v="0"/>
    <x v="0"/>
    <n v="4965.2194770928272"/>
    <n v="4830.6106052490622"/>
    <n v="5687.0071886564629"/>
    <n v="6249.0665870154253"/>
    <n v="7529"/>
  </r>
  <r>
    <x v="16"/>
    <x v="92"/>
    <x v="2"/>
    <x v="15"/>
    <x v="41"/>
    <x v="51"/>
    <x v="0"/>
    <x v="0"/>
    <x v="0"/>
    <x v="1"/>
    <x v="0"/>
    <n v="3724.7712709454131"/>
    <n v="3623.2369219782181"/>
    <n v="4384.3079238190785"/>
    <n v="4803.609908045486"/>
    <n v="5807"/>
  </r>
  <r>
    <x v="16"/>
    <x v="92"/>
    <x v="2"/>
    <x v="15"/>
    <x v="41"/>
    <x v="51"/>
    <x v="0"/>
    <x v="0"/>
    <x v="0"/>
    <x v="2"/>
    <x v="0"/>
    <n v="850.95203828713056"/>
    <n v="826.86127477236209"/>
    <n v="8006.6796407470783"/>
    <n v="8665.2727699430343"/>
    <n v="10434"/>
  </r>
  <r>
    <x v="16"/>
    <x v="92"/>
    <x v="2"/>
    <x v="15"/>
    <x v="41"/>
    <x v="51"/>
    <x v="0"/>
    <x v="0"/>
    <x v="0"/>
    <x v="3"/>
    <x v="0"/>
    <n v="3210.7733954699652"/>
    <n v="3123.3261917514728"/>
    <n v="2382.1088912664122"/>
    <n v="2605.0222952358599"/>
    <n v="3158"/>
  </r>
  <r>
    <x v="16"/>
    <x v="92"/>
    <x v="2"/>
    <x v="15"/>
    <x v="41"/>
    <x v="51"/>
    <x v="0"/>
    <x v="0"/>
    <x v="0"/>
    <x v="4"/>
    <x v="0"/>
    <n v="5763.6295103313569"/>
    <n v="5608.3735047312985"/>
    <n v="6664.8253208333463"/>
    <n v="7306.2234644022956"/>
    <n v="8845"/>
  </r>
  <r>
    <x v="16"/>
    <x v="92"/>
    <x v="2"/>
    <x v="15"/>
    <x v="41"/>
    <x v="51"/>
    <x v="0"/>
    <x v="0"/>
    <x v="0"/>
    <x v="5"/>
    <x v="0"/>
    <n v="6277.6273858068053"/>
    <n v="6107.1683627923585"/>
    <n v="8330.5025286757864"/>
    <n v="9148.5140065285559"/>
    <n v="11037"/>
  </r>
  <r>
    <x v="16"/>
    <x v="92"/>
    <x v="2"/>
    <x v="15"/>
    <x v="41"/>
    <x v="51"/>
    <x v="0"/>
    <x v="0"/>
    <x v="0"/>
    <x v="6"/>
    <x v="0"/>
    <n v="9761.3907640292855"/>
    <n v="9498.3038743081597"/>
    <n v="5113.4385440245687"/>
    <n v="5622.8798190778944"/>
    <n v="6784"/>
  </r>
  <r>
    <x v="16"/>
    <x v="92"/>
    <x v="2"/>
    <x v="15"/>
    <x v="41"/>
    <x v="51"/>
    <x v="0"/>
    <x v="0"/>
    <x v="0"/>
    <x v="7"/>
    <x v="0"/>
    <n v="4087.9964362813962"/>
    <n v="3976.968398500268"/>
    <n v="5355.7765876052026"/>
    <n v="5861.8335431290134"/>
    <n v="7087"/>
  </r>
  <r>
    <x v="16"/>
    <x v="92"/>
    <x v="2"/>
    <x v="15"/>
    <x v="41"/>
    <x v="51"/>
    <x v="0"/>
    <x v="0"/>
    <x v="0"/>
    <x v="8"/>
    <x v="0"/>
    <n v="4862.4199019977377"/>
    <n v="4731.2979825031243"/>
    <n v="4937.7699185469028"/>
    <n v="5394.5936719933434"/>
    <n v="6521"/>
  </r>
  <r>
    <x v="16"/>
    <x v="92"/>
    <x v="2"/>
    <x v="15"/>
    <x v="41"/>
    <x v="51"/>
    <x v="0"/>
    <x v="0"/>
    <x v="0"/>
    <x v="9"/>
    <x v="1"/>
    <n v="0"/>
    <n v="0"/>
    <n v="0"/>
    <n v="0"/>
    <n v="0"/>
  </r>
  <r>
    <x v="16"/>
    <x v="92"/>
    <x v="2"/>
    <x v="15"/>
    <x v="41"/>
    <x v="51"/>
    <x v="0"/>
    <x v="0"/>
    <x v="0"/>
    <x v="10"/>
    <x v="2"/>
    <n v="0"/>
    <n v="0"/>
    <n v="0"/>
    <n v="0"/>
    <n v="0"/>
  </r>
  <r>
    <x v="16"/>
    <x v="92"/>
    <x v="2"/>
    <x v="15"/>
    <x v="41"/>
    <x v="51"/>
    <x v="0"/>
    <x v="0"/>
    <x v="0"/>
    <x v="11"/>
    <x v="3"/>
    <n v="0"/>
    <n v="0"/>
    <n v="0"/>
    <n v="0"/>
    <n v="0"/>
  </r>
  <r>
    <x v="16"/>
    <x v="92"/>
    <x v="2"/>
    <x v="15"/>
    <x v="41"/>
    <x v="51"/>
    <x v="0"/>
    <x v="0"/>
    <x v="0"/>
    <x v="12"/>
    <x v="4"/>
    <n v="0"/>
    <n v="0"/>
    <n v="0"/>
    <n v="0"/>
    <n v="0"/>
  </r>
  <r>
    <x v="16"/>
    <x v="92"/>
    <x v="2"/>
    <x v="15"/>
    <x v="41"/>
    <x v="52"/>
    <x v="0"/>
    <x v="1"/>
    <x v="0"/>
    <x v="0"/>
    <x v="0"/>
    <n v="-579.10427303567144"/>
    <n v="-82.574540260667732"/>
    <n v="3629.7794300505525"/>
    <n v="7928.1432015531991"/>
    <n v="18904"/>
  </r>
  <r>
    <x v="16"/>
    <x v="92"/>
    <x v="2"/>
    <x v="15"/>
    <x v="41"/>
    <x v="52"/>
    <x v="0"/>
    <x v="1"/>
    <x v="0"/>
    <x v="1"/>
    <x v="0"/>
    <n v="-490.01130795326043"/>
    <n v="-68.068202106766648"/>
    <n v="3111.239511471902"/>
    <n v="4468.6479912952573"/>
    <n v="16759"/>
  </r>
  <r>
    <x v="16"/>
    <x v="92"/>
    <x v="2"/>
    <x v="15"/>
    <x v="41"/>
    <x v="52"/>
    <x v="0"/>
    <x v="1"/>
    <x v="0"/>
    <x v="2"/>
    <x v="0"/>
    <n v="-11.42217501056551"/>
    <n v="-2.2317443313693985"/>
    <n v="128.04761254697283"/>
    <n v="86.407373429199282"/>
    <n v="646"/>
  </r>
  <r>
    <x v="16"/>
    <x v="92"/>
    <x v="2"/>
    <x v="15"/>
    <x v="41"/>
    <x v="52"/>
    <x v="0"/>
    <x v="1"/>
    <x v="0"/>
    <x v="3"/>
    <x v="0"/>
    <n v="-226.15906520919711"/>
    <n v="-30.128548473486877"/>
    <n v="1296.3497964466258"/>
    <n v="2464.2102792771648"/>
    <n v="7648"/>
  </r>
  <r>
    <x v="16"/>
    <x v="92"/>
    <x v="2"/>
    <x v="15"/>
    <x v="41"/>
    <x v="52"/>
    <x v="0"/>
    <x v="1"/>
    <x v="0"/>
    <x v="4"/>
    <x v="0"/>
    <n v="-390.63838536134045"/>
    <n v="-43.519014461703264"/>
    <n v="1945.0538170358354"/>
    <n v="10040.323440933626"/>
    <n v="27482"/>
  </r>
  <r>
    <x v="16"/>
    <x v="92"/>
    <x v="2"/>
    <x v="15"/>
    <x v="41"/>
    <x v="52"/>
    <x v="0"/>
    <x v="1"/>
    <x v="0"/>
    <x v="5"/>
    <x v="0"/>
    <n v="-478.5891329426949"/>
    <n v="-65.83645777539725"/>
    <n v="2851.969552182577"/>
    <n v="20223.592413219259"/>
    <n v="18881"/>
  </r>
  <r>
    <x v="16"/>
    <x v="92"/>
    <x v="2"/>
    <x v="15"/>
    <x v="41"/>
    <x v="52"/>
    <x v="0"/>
    <x v="1"/>
    <x v="0"/>
    <x v="6"/>
    <x v="0"/>
    <n v="-774.42346571634164"/>
    <n v="-99.312622745938228"/>
    <n v="4278.4834506397619"/>
    <n v="17922.596061530585"/>
    <n v="41539"/>
  </r>
  <r>
    <x v="16"/>
    <x v="92"/>
    <x v="2"/>
    <x v="15"/>
    <x v="41"/>
    <x v="52"/>
    <x v="0"/>
    <x v="1"/>
    <x v="0"/>
    <x v="7"/>
    <x v="0"/>
    <n v="-386.06951535711426"/>
    <n v="-56.909480449919656"/>
    <n v="2204.3237763251605"/>
    <n v="7290.222098952444"/>
    <n v="17419"/>
  </r>
  <r>
    <x v="16"/>
    <x v="92"/>
    <x v="2"/>
    <x v="15"/>
    <x v="41"/>
    <x v="52"/>
    <x v="0"/>
    <x v="1"/>
    <x v="0"/>
    <x v="8"/>
    <x v="0"/>
    <n v="-456.88700042262042"/>
    <n v="-59.141224781289054"/>
    <n v="2592.6995928932515"/>
    <n v="5346.5895756437876"/>
    <n v="14326"/>
  </r>
  <r>
    <x v="16"/>
    <x v="92"/>
    <x v="2"/>
    <x v="15"/>
    <x v="41"/>
    <x v="52"/>
    <x v="0"/>
    <x v="1"/>
    <x v="0"/>
    <x v="9"/>
    <x v="1"/>
    <n v="-14.848827513735165"/>
    <n v="-1.1158721656846993"/>
    <n v="0"/>
    <n v="8.5340615732542506"/>
    <n v="4"/>
  </r>
  <r>
    <x v="16"/>
    <x v="92"/>
    <x v="2"/>
    <x v="15"/>
    <x v="41"/>
    <x v="52"/>
    <x v="0"/>
    <x v="1"/>
    <x v="0"/>
    <x v="10"/>
    <x v="2"/>
    <n v="0"/>
    <n v="0"/>
    <n v="0"/>
    <n v="0"/>
    <n v="0"/>
  </r>
  <r>
    <x v="16"/>
    <x v="92"/>
    <x v="2"/>
    <x v="15"/>
    <x v="41"/>
    <x v="52"/>
    <x v="0"/>
    <x v="1"/>
    <x v="0"/>
    <x v="11"/>
    <x v="3"/>
    <n v="-9.1377400084524094"/>
    <n v="-1.1158721656846993"/>
    <n v="0"/>
    <n v="40.536792472957693"/>
    <n v="109"/>
  </r>
  <r>
    <x v="16"/>
    <x v="92"/>
    <x v="2"/>
    <x v="15"/>
    <x v="41"/>
    <x v="52"/>
    <x v="0"/>
    <x v="1"/>
    <x v="0"/>
    <x v="12"/>
    <x v="4"/>
    <n v="-12.564392511622062"/>
    <n v="0"/>
    <n v="0"/>
    <n v="0"/>
    <n v="313"/>
  </r>
  <r>
    <x v="16"/>
    <x v="92"/>
    <x v="2"/>
    <x v="15"/>
    <x v="41"/>
    <x v="52"/>
    <x v="0"/>
    <x v="0"/>
    <x v="0"/>
    <x v="0"/>
    <x v="0"/>
    <n v="399899.48485990701"/>
    <n v="361360.69451883592"/>
    <n v="346623.82891992369"/>
    <n v="305224.9791982249"/>
    <n v="282331"/>
  </r>
  <r>
    <x v="16"/>
    <x v="92"/>
    <x v="2"/>
    <x v="15"/>
    <x v="41"/>
    <x v="52"/>
    <x v="0"/>
    <x v="0"/>
    <x v="0"/>
    <x v="1"/>
    <x v="0"/>
    <n v="331249.92861140618"/>
    <n v="297915.55079450097"/>
    <n v="293931.70723447844"/>
    <n v="254955.08950097073"/>
    <n v="239409"/>
  </r>
  <r>
    <x v="16"/>
    <x v="92"/>
    <x v="2"/>
    <x v="15"/>
    <x v="41"/>
    <x v="52"/>
    <x v="0"/>
    <x v="0"/>
    <x v="0"/>
    <x v="2"/>
    <x v="0"/>
    <n v="7092.0284640601258"/>
    <n v="7332.3960007141586"/>
    <n v="6771.7080387444566"/>
    <n v="8019.8843634656823"/>
    <n v="6634"/>
  </r>
  <r>
    <x v="16"/>
    <x v="92"/>
    <x v="2"/>
    <x v="15"/>
    <x v="41"/>
    <x v="52"/>
    <x v="0"/>
    <x v="0"/>
    <x v="0"/>
    <x v="3"/>
    <x v="0"/>
    <n v="136690.31056893853"/>
    <n v="132757.54329584003"/>
    <n v="120409.20207288978"/>
    <n v="118748.26651874292"/>
    <n v="104249"/>
  </r>
  <r>
    <x v="16"/>
    <x v="92"/>
    <x v="2"/>
    <x v="15"/>
    <x v="41"/>
    <x v="52"/>
    <x v="0"/>
    <x v="0"/>
    <x v="0"/>
    <x v="4"/>
    <x v="0"/>
    <n v="210950.43918262914"/>
    <n v="189006.42742367435"/>
    <n v="187701.92632288529"/>
    <n v="170049.71090866419"/>
    <n v="153383"/>
  </r>
  <r>
    <x v="16"/>
    <x v="92"/>
    <x v="2"/>
    <x v="15"/>
    <x v="41"/>
    <x v="52"/>
    <x v="0"/>
    <x v="0"/>
    <x v="0"/>
    <x v="5"/>
    <x v="0"/>
    <n v="319429.11969297193"/>
    <n v="288797.75932869129"/>
    <n v="271923.39154737606"/>
    <n v="241032.83480190308"/>
    <n v="224091"/>
  </r>
  <r>
    <x v="16"/>
    <x v="92"/>
    <x v="2"/>
    <x v="15"/>
    <x v="41"/>
    <x v="52"/>
    <x v="0"/>
    <x v="0"/>
    <x v="0"/>
    <x v="6"/>
    <x v="0"/>
    <n v="465739.18605580874"/>
    <n v="423958.8912694162"/>
    <n v="411587.35651524243"/>
    <n v="381127.98958844488"/>
    <n v="348519"/>
  </r>
  <r>
    <x v="16"/>
    <x v="92"/>
    <x v="2"/>
    <x v="15"/>
    <x v="41"/>
    <x v="52"/>
    <x v="0"/>
    <x v="0"/>
    <x v="0"/>
    <x v="7"/>
    <x v="0"/>
    <n v="244547.62475870654"/>
    <n v="246474.95982860203"/>
    <n v="216480.89180400039"/>
    <n v="217021.1858078556"/>
    <n v="176883"/>
  </r>
  <r>
    <x v="16"/>
    <x v="92"/>
    <x v="2"/>
    <x v="15"/>
    <x v="41"/>
    <x v="52"/>
    <x v="0"/>
    <x v="0"/>
    <x v="0"/>
    <x v="8"/>
    <x v="0"/>
    <n v="280653.11996710411"/>
    <n v="257879.17336189965"/>
    <n v="249916.13410500539"/>
    <n v="225670.45721234879"/>
    <n v="201350"/>
  </r>
  <r>
    <x v="16"/>
    <x v="92"/>
    <x v="2"/>
    <x v="15"/>
    <x v="41"/>
    <x v="52"/>
    <x v="0"/>
    <x v="0"/>
    <x v="0"/>
    <x v="9"/>
    <x v="1"/>
    <n v="3183.3601754446081"/>
    <n v="3371.0498125334761"/>
    <n v="2963.085249020859"/>
    <n v="174.94826225171215"/>
    <n v="504"/>
  </r>
  <r>
    <x v="16"/>
    <x v="92"/>
    <x v="2"/>
    <x v="15"/>
    <x v="41"/>
    <x v="52"/>
    <x v="0"/>
    <x v="0"/>
    <x v="0"/>
    <x v="10"/>
    <x v="2"/>
    <n v="8229.6770951124508"/>
    <n v="24532.449562578113"/>
    <n v="23052.803237382283"/>
    <n v="9027.9703868063407"/>
    <n v="12470"/>
  </r>
  <r>
    <x v="16"/>
    <x v="92"/>
    <x v="2"/>
    <x v="15"/>
    <x v="41"/>
    <x v="52"/>
    <x v="0"/>
    <x v="0"/>
    <x v="0"/>
    <x v="11"/>
    <x v="3"/>
    <n v="4733.3493243783478"/>
    <n v="5369.5768612747725"/>
    <n v="5290.1654142340267"/>
    <n v="2091.9118431439483"/>
    <n v="2090"/>
  </r>
  <r>
    <x v="16"/>
    <x v="92"/>
    <x v="2"/>
    <x v="15"/>
    <x v="41"/>
    <x v="52"/>
    <x v="0"/>
    <x v="0"/>
    <x v="0"/>
    <x v="12"/>
    <x v="4"/>
    <n v="2546.0028098550524"/>
    <n v="1978.4413497589717"/>
    <n v="2539.7873563035937"/>
    <n v="1583.0684218386634"/>
    <n v="2653"/>
  </r>
  <r>
    <x v="16"/>
    <x v="92"/>
    <x v="2"/>
    <x v="15"/>
    <x v="41"/>
    <x v="49"/>
    <x v="0"/>
    <x v="1"/>
    <x v="0"/>
    <x v="0"/>
    <x v="0"/>
    <n v="7495.2312419330883"/>
    <n v="6788.9662560257093"/>
    <n v="7184.4234841437901"/>
    <n v="20931.919523799363"/>
    <n v="28992"/>
  </r>
  <r>
    <x v="16"/>
    <x v="92"/>
    <x v="2"/>
    <x v="15"/>
    <x v="41"/>
    <x v="49"/>
    <x v="0"/>
    <x v="1"/>
    <x v="0"/>
    <x v="1"/>
    <x v="0"/>
    <n v="5297.6047699002838"/>
    <n v="5279.1912158543118"/>
    <n v="5573.775002354595"/>
    <n v="16256.320539352691"/>
    <n v="21245"/>
  </r>
  <r>
    <x v="16"/>
    <x v="92"/>
    <x v="2"/>
    <x v="15"/>
    <x v="41"/>
    <x v="49"/>
    <x v="0"/>
    <x v="1"/>
    <x v="0"/>
    <x v="2"/>
    <x v="0"/>
    <n v="11538.68119567328"/>
    <n v="8951.526513122657"/>
    <n v="6134.6447102049715"/>
    <n v="17154.5305199377"/>
    <n v="27644"/>
  </r>
  <r>
    <x v="16"/>
    <x v="92"/>
    <x v="2"/>
    <x v="15"/>
    <x v="41"/>
    <x v="49"/>
    <x v="0"/>
    <x v="1"/>
    <x v="0"/>
    <x v="3"/>
    <x v="0"/>
    <n v="3434.6480256770492"/>
    <n v="2704.8741296197109"/>
    <n v="2611.7479980655285"/>
    <n v="9771.5005013761165"/>
    <n v="13702"/>
  </r>
  <r>
    <x v="16"/>
    <x v="92"/>
    <x v="2"/>
    <x v="15"/>
    <x v="41"/>
    <x v="49"/>
    <x v="0"/>
    <x v="1"/>
    <x v="0"/>
    <x v="4"/>
    <x v="0"/>
    <n v="8919.5764657506079"/>
    <n v="8481.7443313693984"/>
    <n v="7949.5344252302475"/>
    <n v="26103.560837191439"/>
    <n v="31847"/>
  </r>
  <r>
    <x v="16"/>
    <x v="92"/>
    <x v="2"/>
    <x v="15"/>
    <x v="41"/>
    <x v="49"/>
    <x v="0"/>
    <x v="1"/>
    <x v="0"/>
    <x v="5"/>
    <x v="0"/>
    <n v="21518.235502404365"/>
    <n v="18328.200321371183"/>
    <n v="36970.837949925975"/>
    <n v="62889.633248703889"/>
    <n v="72142"/>
  </r>
  <r>
    <x v="16"/>
    <x v="92"/>
    <x v="2"/>
    <x v="15"/>
    <x v="41"/>
    <x v="49"/>
    <x v="0"/>
    <x v="1"/>
    <x v="0"/>
    <x v="6"/>
    <x v="0"/>
    <n v="7793.3500097088481"/>
    <n v="6148.4556329226925"/>
    <n v="6877.5325119237723"/>
    <n v="33726.611337500799"/>
    <n v="38382"/>
  </r>
  <r>
    <x v="16"/>
    <x v="92"/>
    <x v="2"/>
    <x v="15"/>
    <x v="41"/>
    <x v="49"/>
    <x v="0"/>
    <x v="1"/>
    <x v="0"/>
    <x v="7"/>
    <x v="0"/>
    <n v="6451.2444459674007"/>
    <n v="6457.552222817354"/>
    <n v="6642.6021814656906"/>
    <n v="20762.305050030936"/>
    <n v="25093"/>
  </r>
  <r>
    <x v="16"/>
    <x v="92"/>
    <x v="2"/>
    <x v="15"/>
    <x v="41"/>
    <x v="49"/>
    <x v="0"/>
    <x v="1"/>
    <x v="0"/>
    <x v="8"/>
    <x v="0"/>
    <n v="7255.3655667112125"/>
    <n v="6254.4634886627391"/>
    <n v="5372.7085033138937"/>
    <n v="17758.315376245439"/>
    <n v="24999"/>
  </r>
  <r>
    <x v="16"/>
    <x v="92"/>
    <x v="2"/>
    <x v="15"/>
    <x v="41"/>
    <x v="49"/>
    <x v="0"/>
    <x v="1"/>
    <x v="0"/>
    <x v="9"/>
    <x v="1"/>
    <n v="901.2096083336188"/>
    <n v="-129.44117121942512"/>
    <n v="-79.368354884487303"/>
    <n v="7240.0844872095749"/>
    <n v="1094"/>
  </r>
  <r>
    <x v="16"/>
    <x v="92"/>
    <x v="2"/>
    <x v="15"/>
    <x v="41"/>
    <x v="49"/>
    <x v="0"/>
    <x v="1"/>
    <x v="0"/>
    <x v="10"/>
    <x v="2"/>
    <n v="15111.537538978171"/>
    <n v="133.90465988216391"/>
    <n v="-1.058244731793164"/>
    <n v="0"/>
    <n v="0"/>
  </r>
  <r>
    <x v="16"/>
    <x v="92"/>
    <x v="2"/>
    <x v="15"/>
    <x v="41"/>
    <x v="49"/>
    <x v="0"/>
    <x v="1"/>
    <x v="0"/>
    <x v="11"/>
    <x v="3"/>
    <n v="2801.85953009172"/>
    <n v="-374.9330476700589"/>
    <n v="-264.56118294829099"/>
    <n v="301.8924281538691"/>
    <n v="-173"/>
  </r>
  <r>
    <x v="16"/>
    <x v="92"/>
    <x v="2"/>
    <x v="15"/>
    <x v="41"/>
    <x v="49"/>
    <x v="0"/>
    <x v="1"/>
    <x v="0"/>
    <x v="12"/>
    <x v="4"/>
    <n v="1674.4908565489038"/>
    <n v="-151.7586145331191"/>
    <n v="25.397873563035937"/>
    <n v="462.97284034904311"/>
    <n v="-105"/>
  </r>
  <r>
    <x v="16"/>
    <x v="92"/>
    <x v="2"/>
    <x v="15"/>
    <x v="41"/>
    <x v="49"/>
    <x v="0"/>
    <x v="0"/>
    <x v="0"/>
    <x v="0"/>
    <x v="0"/>
    <n v="156503.21534226547"/>
    <n v="189336.725584717"/>
    <n v="222104.40430874925"/>
    <n v="184870.17558831687"/>
    <n v="199374"/>
  </r>
  <r>
    <x v="16"/>
    <x v="92"/>
    <x v="2"/>
    <x v="15"/>
    <x v="41"/>
    <x v="49"/>
    <x v="0"/>
    <x v="0"/>
    <x v="0"/>
    <x v="1"/>
    <x v="0"/>
    <n v="111050.95432272213"/>
    <n v="124338.28780574897"/>
    <n v="146680.12753965508"/>
    <n v="113284.33359646689"/>
    <n v="142483"/>
  </r>
  <r>
    <x v="16"/>
    <x v="92"/>
    <x v="2"/>
    <x v="15"/>
    <x v="41"/>
    <x v="49"/>
    <x v="0"/>
    <x v="0"/>
    <x v="0"/>
    <x v="2"/>
    <x v="0"/>
    <n v="87461.878490902236"/>
    <n v="123012.63167291555"/>
    <n v="163954.91454144669"/>
    <n v="132272.6205969576"/>
    <n v="194579"/>
  </r>
  <r>
    <x v="16"/>
    <x v="92"/>
    <x v="2"/>
    <x v="15"/>
    <x v="41"/>
    <x v="49"/>
    <x v="0"/>
    <x v="0"/>
    <x v="0"/>
    <x v="3"/>
    <x v="0"/>
    <n v="83007.230236781688"/>
    <n v="85444.563470808789"/>
    <n v="95139.376122400819"/>
    <n v="82133.942096392217"/>
    <n v="88220"/>
  </r>
  <r>
    <x v="16"/>
    <x v="92"/>
    <x v="2"/>
    <x v="15"/>
    <x v="41"/>
    <x v="49"/>
    <x v="0"/>
    <x v="0"/>
    <x v="0"/>
    <x v="4"/>
    <x v="0"/>
    <n v="158320.48338644643"/>
    <n v="182549.99107302268"/>
    <n v="211523.01523554942"/>
    <n v="161705.53220541484"/>
    <n v="205042"/>
  </r>
  <r>
    <x v="16"/>
    <x v="92"/>
    <x v="2"/>
    <x v="15"/>
    <x v="41"/>
    <x v="49"/>
    <x v="0"/>
    <x v="0"/>
    <x v="0"/>
    <x v="5"/>
    <x v="0"/>
    <n v="207733.9546996539"/>
    <n v="257362.52454918766"/>
    <n v="259098.52364277467"/>
    <n v="245175.05493802138"/>
    <n v="327085"/>
  </r>
  <r>
    <x v="16"/>
    <x v="92"/>
    <x v="2"/>
    <x v="15"/>
    <x v="41"/>
    <x v="49"/>
    <x v="0"/>
    <x v="0"/>
    <x v="0"/>
    <x v="6"/>
    <x v="0"/>
    <n v="257672.84606334736"/>
    <n v="245833.33333333334"/>
    <n v="288043.63354678132"/>
    <n v="234203.45202790637"/>
    <n v="238271"/>
  </r>
  <r>
    <x v="16"/>
    <x v="92"/>
    <x v="2"/>
    <x v="15"/>
    <x v="41"/>
    <x v="49"/>
    <x v="0"/>
    <x v="0"/>
    <x v="0"/>
    <x v="7"/>
    <x v="0"/>
    <n v="108822.48797816079"/>
    <n v="142656.44527762898"/>
    <n v="167960.37085128381"/>
    <n v="125226.68601053956"/>
    <n v="161590"/>
  </r>
  <r>
    <x v="16"/>
    <x v="92"/>
    <x v="2"/>
    <x v="15"/>
    <x v="41"/>
    <x v="49"/>
    <x v="0"/>
    <x v="0"/>
    <x v="0"/>
    <x v="8"/>
    <x v="0"/>
    <n v="157220.52793292896"/>
    <n v="152768.47884306373"/>
    <n v="173842.09507059021"/>
    <n v="140103.68884811504"/>
    <n v="167908"/>
  </r>
  <r>
    <x v="16"/>
    <x v="92"/>
    <x v="2"/>
    <x v="15"/>
    <x v="41"/>
    <x v="49"/>
    <x v="0"/>
    <x v="0"/>
    <x v="0"/>
    <x v="9"/>
    <x v="1"/>
    <n v="1355.8121737541262"/>
    <n v="-2393.5457953936798"/>
    <n v="-21179.710062108385"/>
    <n v="16108.041219517398"/>
    <n v="17621"/>
  </r>
  <r>
    <x v="16"/>
    <x v="92"/>
    <x v="2"/>
    <x v="15"/>
    <x v="41"/>
    <x v="49"/>
    <x v="0"/>
    <x v="0"/>
    <x v="0"/>
    <x v="10"/>
    <x v="2"/>
    <n v="67868.279477778153"/>
    <n v="63377.075522228173"/>
    <n v="73225.244216427978"/>
    <n v="86244.159501610804"/>
    <n v="102124"/>
  </r>
  <r>
    <x v="16"/>
    <x v="92"/>
    <x v="2"/>
    <x v="15"/>
    <x v="41"/>
    <x v="49"/>
    <x v="0"/>
    <x v="0"/>
    <x v="0"/>
    <x v="11"/>
    <x v="3"/>
    <n v="5135.4098847502537"/>
    <n v="-4727.95036600607"/>
    <n v="2422.3221910745524"/>
    <n v="4259.5634827505282"/>
    <n v="3041"/>
  </r>
  <r>
    <x v="16"/>
    <x v="92"/>
    <x v="2"/>
    <x v="15"/>
    <x v="41"/>
    <x v="49"/>
    <x v="0"/>
    <x v="0"/>
    <x v="0"/>
    <x v="12"/>
    <x v="4"/>
    <n v="3395.8126306411264"/>
    <n v="-2705.9900017853956"/>
    <n v="948.18727968667497"/>
    <n v="2218.8560090461051"/>
    <n v="1680"/>
  </r>
  <r>
    <x v="16"/>
    <x v="92"/>
    <x v="6"/>
    <x v="11"/>
    <x v="39"/>
    <x v="47"/>
    <x v="0"/>
    <x v="1"/>
    <x v="0"/>
    <x v="0"/>
    <x v="0"/>
    <n v="0"/>
    <n v="6.6952329941081947"/>
    <n v="993.69180315378094"/>
    <n v="54.404642529495845"/>
    <n v="29"/>
  </r>
  <r>
    <x v="16"/>
    <x v="92"/>
    <x v="6"/>
    <x v="11"/>
    <x v="39"/>
    <x v="47"/>
    <x v="0"/>
    <x v="1"/>
    <x v="0"/>
    <x v="1"/>
    <x v="0"/>
    <n v="0"/>
    <n v="5.5793608284234955"/>
    <n v="770.40216474542342"/>
    <n v="41.603550169614472"/>
    <n v="2"/>
  </r>
  <r>
    <x v="16"/>
    <x v="92"/>
    <x v="6"/>
    <x v="11"/>
    <x v="39"/>
    <x v="47"/>
    <x v="0"/>
    <x v="1"/>
    <x v="0"/>
    <x v="2"/>
    <x v="0"/>
    <n v="0"/>
    <n v="10.042849491162292"/>
    <n v="1425.4556537253918"/>
    <n v="77.873311855945033"/>
    <n v="7"/>
  </r>
  <r>
    <x v="16"/>
    <x v="92"/>
    <x v="6"/>
    <x v="11"/>
    <x v="39"/>
    <x v="47"/>
    <x v="0"/>
    <x v="1"/>
    <x v="0"/>
    <x v="3"/>
    <x v="0"/>
    <n v="0"/>
    <n v="3.3476164970540974"/>
    <n v="424.35613744905874"/>
    <n v="23.468669326449188"/>
    <n v="0"/>
  </r>
  <r>
    <x v="16"/>
    <x v="92"/>
    <x v="6"/>
    <x v="11"/>
    <x v="39"/>
    <x v="47"/>
    <x v="0"/>
    <x v="1"/>
    <x v="0"/>
    <x v="4"/>
    <x v="0"/>
    <n v="0"/>
    <n v="8.9269773254775941"/>
    <n v="1166.1856944360668"/>
    <n v="64.005461799406874"/>
    <n v="378"/>
  </r>
  <r>
    <x v="16"/>
    <x v="92"/>
    <x v="6"/>
    <x v="11"/>
    <x v="39"/>
    <x v="47"/>
    <x v="0"/>
    <x v="1"/>
    <x v="0"/>
    <x v="5"/>
    <x v="0"/>
    <n v="0"/>
    <n v="10.042849491162292"/>
    <n v="1460.3777298745663"/>
    <n v="77.873311855945033"/>
    <n v="39"/>
  </r>
  <r>
    <x v="16"/>
    <x v="92"/>
    <x v="6"/>
    <x v="11"/>
    <x v="39"/>
    <x v="47"/>
    <x v="0"/>
    <x v="1"/>
    <x v="0"/>
    <x v="6"/>
    <x v="0"/>
    <n v="0"/>
    <n v="6.6952329941081947"/>
    <n v="896.33328782880983"/>
    <n v="49.070854046211942"/>
    <n v="32"/>
  </r>
  <r>
    <x v="16"/>
    <x v="92"/>
    <x v="6"/>
    <x v="11"/>
    <x v="39"/>
    <x v="47"/>
    <x v="0"/>
    <x v="1"/>
    <x v="0"/>
    <x v="7"/>
    <x v="0"/>
    <n v="0"/>
    <n v="6.6952329941081947"/>
    <n v="943.9543007595023"/>
    <n v="51.2043694395255"/>
    <n v="4"/>
  </r>
  <r>
    <x v="16"/>
    <x v="92"/>
    <x v="6"/>
    <x v="11"/>
    <x v="39"/>
    <x v="47"/>
    <x v="0"/>
    <x v="1"/>
    <x v="0"/>
    <x v="8"/>
    <x v="0"/>
    <n v="0"/>
    <n v="6.6952329941081947"/>
    <n v="875.16839319294661"/>
    <n v="48.004096349555162"/>
    <n v="2"/>
  </r>
  <r>
    <x v="16"/>
    <x v="92"/>
    <x v="6"/>
    <x v="11"/>
    <x v="39"/>
    <x v="47"/>
    <x v="0"/>
    <x v="1"/>
    <x v="0"/>
    <x v="9"/>
    <x v="1"/>
    <n v="0"/>
    <n v="0"/>
    <n v="0"/>
    <n v="0"/>
    <n v="0"/>
  </r>
  <r>
    <x v="16"/>
    <x v="92"/>
    <x v="6"/>
    <x v="11"/>
    <x v="39"/>
    <x v="47"/>
    <x v="0"/>
    <x v="1"/>
    <x v="0"/>
    <x v="10"/>
    <x v="2"/>
    <n v="0"/>
    <n v="0"/>
    <n v="0"/>
    <n v="0"/>
    <n v="0"/>
  </r>
  <r>
    <x v="16"/>
    <x v="92"/>
    <x v="6"/>
    <x v="11"/>
    <x v="39"/>
    <x v="47"/>
    <x v="0"/>
    <x v="1"/>
    <x v="0"/>
    <x v="11"/>
    <x v="3"/>
    <n v="0"/>
    <n v="0"/>
    <n v="0"/>
    <n v="0"/>
    <n v="0"/>
  </r>
  <r>
    <x v="16"/>
    <x v="92"/>
    <x v="6"/>
    <x v="11"/>
    <x v="39"/>
    <x v="47"/>
    <x v="0"/>
    <x v="1"/>
    <x v="0"/>
    <x v="12"/>
    <x v="4"/>
    <n v="0"/>
    <n v="0"/>
    <n v="0"/>
    <n v="0"/>
    <n v="0"/>
  </r>
  <r>
    <x v="16"/>
    <x v="92"/>
    <x v="6"/>
    <x v="11"/>
    <x v="39"/>
    <x v="47"/>
    <x v="0"/>
    <x v="0"/>
    <x v="0"/>
    <x v="0"/>
    <x v="0"/>
    <n v="1941.7697517961369"/>
    <n v="2449.3394036779146"/>
    <n v="1886.8503567872115"/>
    <n v="2048.17477758102"/>
    <n v="1999"/>
  </r>
  <r>
    <x v="16"/>
    <x v="92"/>
    <x v="6"/>
    <x v="11"/>
    <x v="39"/>
    <x v="47"/>
    <x v="0"/>
    <x v="0"/>
    <x v="0"/>
    <x v="1"/>
    <x v="0"/>
    <n v="1494.0204913819689"/>
    <n v="1899.2144259953579"/>
    <n v="1464.6107088017388"/>
    <n v="1589.4689680186041"/>
    <n v="1344"/>
  </r>
  <r>
    <x v="16"/>
    <x v="92"/>
    <x v="6"/>
    <x v="11"/>
    <x v="39"/>
    <x v="47"/>
    <x v="0"/>
    <x v="0"/>
    <x v="0"/>
    <x v="2"/>
    <x v="0"/>
    <n v="2796.1484425864369"/>
    <n v="3519.4608105695411"/>
    <n v="2710.1647581222928"/>
    <n v="2943.1844850760599"/>
    <n v="2489"/>
  </r>
  <r>
    <x v="16"/>
    <x v="92"/>
    <x v="6"/>
    <x v="11"/>
    <x v="39"/>
    <x v="47"/>
    <x v="0"/>
    <x v="0"/>
    <x v="0"/>
    <x v="3"/>
    <x v="0"/>
    <n v="890.9296508241099"/>
    <n v="1048.9198357436171"/>
    <n v="807.44073035818406"/>
    <n v="879.00834204518776"/>
    <n v="742"/>
  </r>
  <r>
    <x v="16"/>
    <x v="92"/>
    <x v="6"/>
    <x v="11"/>
    <x v="39"/>
    <x v="47"/>
    <x v="0"/>
    <x v="0"/>
    <x v="0"/>
    <x v="4"/>
    <x v="0"/>
    <n v="2371.2435321933999"/>
    <n v="2883.4136761292625"/>
    <n v="2217.0227131066786"/>
    <n v="2407.6721213543556"/>
    <n v="7580"/>
  </r>
  <r>
    <x v="16"/>
    <x v="92"/>
    <x v="6"/>
    <x v="11"/>
    <x v="39"/>
    <x v="47"/>
    <x v="0"/>
    <x v="0"/>
    <x v="0"/>
    <x v="5"/>
    <x v="0"/>
    <n v="2903.5168876857529"/>
    <n v="3604.2670951615783"/>
    <n v="2774.7176867616758"/>
    <n v="3012.5237353587504"/>
    <n v="2861"/>
  </r>
  <r>
    <x v="16"/>
    <x v="92"/>
    <x v="6"/>
    <x v="11"/>
    <x v="39"/>
    <x v="47"/>
    <x v="0"/>
    <x v="0"/>
    <x v="0"/>
    <x v="6"/>
    <x v="0"/>
    <n v="1790.9970416566721"/>
    <n v="2208.3110158900195"/>
    <n v="1703.774018186994"/>
    <n v="1849.7578460028587"/>
    <n v="1916"/>
  </r>
  <r>
    <x v="16"/>
    <x v="92"/>
    <x v="6"/>
    <x v="11"/>
    <x v="39"/>
    <x v="47"/>
    <x v="0"/>
    <x v="0"/>
    <x v="0"/>
    <x v="7"/>
    <x v="0"/>
    <n v="1850.3923517116127"/>
    <n v="2329.941081949652"/>
    <n v="1794.7830651212062"/>
    <n v="1947.8995540952826"/>
    <n v="1647"/>
  </r>
  <r>
    <x v="16"/>
    <x v="92"/>
    <x v="6"/>
    <x v="11"/>
    <x v="39"/>
    <x v="47"/>
    <x v="0"/>
    <x v="0"/>
    <x v="0"/>
    <x v="8"/>
    <x v="0"/>
    <n v="1727.0328615975052"/>
    <n v="2161.4443849312624"/>
    <n v="1663.5607183788538"/>
    <n v="1806.0207804399308"/>
    <n v="1525"/>
  </r>
  <r>
    <x v="16"/>
    <x v="92"/>
    <x v="6"/>
    <x v="11"/>
    <x v="39"/>
    <x v="47"/>
    <x v="0"/>
    <x v="0"/>
    <x v="0"/>
    <x v="9"/>
    <x v="1"/>
    <n v="0"/>
    <n v="0"/>
    <n v="0"/>
    <n v="0"/>
    <n v="0"/>
  </r>
  <r>
    <x v="16"/>
    <x v="92"/>
    <x v="6"/>
    <x v="11"/>
    <x v="39"/>
    <x v="47"/>
    <x v="0"/>
    <x v="0"/>
    <x v="0"/>
    <x v="10"/>
    <x v="2"/>
    <n v="0"/>
    <n v="0"/>
    <n v="0"/>
    <n v="0"/>
    <n v="0"/>
  </r>
  <r>
    <x v="16"/>
    <x v="92"/>
    <x v="6"/>
    <x v="11"/>
    <x v="39"/>
    <x v="47"/>
    <x v="0"/>
    <x v="0"/>
    <x v="0"/>
    <x v="11"/>
    <x v="3"/>
    <n v="0"/>
    <n v="0"/>
    <n v="0"/>
    <n v="0"/>
    <n v="0"/>
  </r>
  <r>
    <x v="16"/>
    <x v="92"/>
    <x v="6"/>
    <x v="11"/>
    <x v="39"/>
    <x v="47"/>
    <x v="0"/>
    <x v="0"/>
    <x v="0"/>
    <x v="12"/>
    <x v="4"/>
    <n v="0"/>
    <n v="0"/>
    <n v="0"/>
    <n v="0"/>
    <n v="0"/>
  </r>
  <r>
    <x v="16"/>
    <x v="92"/>
    <x v="6"/>
    <x v="11"/>
    <x v="36"/>
    <x v="44"/>
    <x v="0"/>
    <x v="1"/>
    <x v="0"/>
    <x v="0"/>
    <x v="0"/>
    <n v="0"/>
    <n v="0"/>
    <n v="-11.640692049724803"/>
    <n v="54.404642529495845"/>
    <n v="113"/>
  </r>
  <r>
    <x v="16"/>
    <x v="92"/>
    <x v="6"/>
    <x v="11"/>
    <x v="36"/>
    <x v="44"/>
    <x v="0"/>
    <x v="1"/>
    <x v="0"/>
    <x v="1"/>
    <x v="0"/>
    <n v="0"/>
    <n v="0"/>
    <n v="-9.5242025861384754"/>
    <n v="44.803823259584817"/>
    <n v="93"/>
  </r>
  <r>
    <x v="16"/>
    <x v="92"/>
    <x v="6"/>
    <x v="11"/>
    <x v="36"/>
    <x v="44"/>
    <x v="0"/>
    <x v="1"/>
    <x v="0"/>
    <x v="2"/>
    <x v="0"/>
    <n v="0"/>
    <n v="0"/>
    <n v="-15.87367097689746"/>
    <n v="74.673038765974695"/>
    <n v="155"/>
  </r>
  <r>
    <x v="16"/>
    <x v="92"/>
    <x v="6"/>
    <x v="11"/>
    <x v="36"/>
    <x v="44"/>
    <x v="0"/>
    <x v="1"/>
    <x v="0"/>
    <x v="3"/>
    <x v="0"/>
    <n v="0"/>
    <n v="0"/>
    <n v="-3.1747341953794921"/>
    <n v="14.934607753194939"/>
    <n v="31"/>
  </r>
  <r>
    <x v="16"/>
    <x v="92"/>
    <x v="6"/>
    <x v="11"/>
    <x v="36"/>
    <x v="44"/>
    <x v="0"/>
    <x v="1"/>
    <x v="0"/>
    <x v="4"/>
    <x v="0"/>
    <n v="0"/>
    <n v="0"/>
    <n v="-13.757181513311131"/>
    <n v="64.005461799406874"/>
    <n v="133"/>
  </r>
  <r>
    <x v="16"/>
    <x v="92"/>
    <x v="6"/>
    <x v="11"/>
    <x v="36"/>
    <x v="44"/>
    <x v="0"/>
    <x v="1"/>
    <x v="0"/>
    <x v="5"/>
    <x v="0"/>
    <n v="0"/>
    <n v="0"/>
    <n v="-16.931915708690624"/>
    <n v="80.006827249258606"/>
    <n v="164"/>
  </r>
  <r>
    <x v="16"/>
    <x v="92"/>
    <x v="6"/>
    <x v="11"/>
    <x v="36"/>
    <x v="44"/>
    <x v="0"/>
    <x v="1"/>
    <x v="0"/>
    <x v="6"/>
    <x v="0"/>
    <n v="0"/>
    <n v="0"/>
    <n v="-10.58244731793164"/>
    <n v="50.137611742868721"/>
    <n v="104"/>
  </r>
  <r>
    <x v="16"/>
    <x v="92"/>
    <x v="6"/>
    <x v="11"/>
    <x v="36"/>
    <x v="44"/>
    <x v="0"/>
    <x v="1"/>
    <x v="0"/>
    <x v="7"/>
    <x v="0"/>
    <n v="0"/>
    <n v="0"/>
    <n v="-10.58244731793164"/>
    <n v="50.137611742868721"/>
    <n v="104"/>
  </r>
  <r>
    <x v="16"/>
    <x v="92"/>
    <x v="6"/>
    <x v="11"/>
    <x v="36"/>
    <x v="44"/>
    <x v="0"/>
    <x v="1"/>
    <x v="0"/>
    <x v="8"/>
    <x v="0"/>
    <n v="0"/>
    <n v="0"/>
    <n v="-10.58244731793164"/>
    <n v="50.137611742868721"/>
    <n v="104"/>
  </r>
  <r>
    <x v="16"/>
    <x v="92"/>
    <x v="6"/>
    <x v="11"/>
    <x v="36"/>
    <x v="44"/>
    <x v="0"/>
    <x v="1"/>
    <x v="0"/>
    <x v="9"/>
    <x v="1"/>
    <n v="0"/>
    <n v="0"/>
    <n v="0"/>
    <n v="0"/>
    <n v="0"/>
  </r>
  <r>
    <x v="16"/>
    <x v="92"/>
    <x v="6"/>
    <x v="11"/>
    <x v="36"/>
    <x v="44"/>
    <x v="0"/>
    <x v="1"/>
    <x v="0"/>
    <x v="10"/>
    <x v="2"/>
    <n v="0"/>
    <n v="0"/>
    <n v="0"/>
    <n v="0"/>
    <n v="0"/>
  </r>
  <r>
    <x v="16"/>
    <x v="92"/>
    <x v="6"/>
    <x v="11"/>
    <x v="36"/>
    <x v="44"/>
    <x v="0"/>
    <x v="1"/>
    <x v="0"/>
    <x v="11"/>
    <x v="3"/>
    <n v="0"/>
    <n v="0"/>
    <n v="0"/>
    <n v="0"/>
    <n v="0"/>
  </r>
  <r>
    <x v="16"/>
    <x v="92"/>
    <x v="6"/>
    <x v="11"/>
    <x v="36"/>
    <x v="44"/>
    <x v="0"/>
    <x v="1"/>
    <x v="0"/>
    <x v="12"/>
    <x v="4"/>
    <n v="0"/>
    <n v="0"/>
    <n v="0"/>
    <n v="0"/>
    <n v="0"/>
  </r>
  <r>
    <x v="16"/>
    <x v="92"/>
    <x v="6"/>
    <x v="11"/>
    <x v="36"/>
    <x v="44"/>
    <x v="0"/>
    <x v="0"/>
    <x v="0"/>
    <x v="0"/>
    <x v="0"/>
    <n v="1531.7136689168351"/>
    <n v="1645.9114443849312"/>
    <n v="1866.7437068831412"/>
    <n v="2191.1203089330288"/>
    <n v="1020"/>
  </r>
  <r>
    <x v="16"/>
    <x v="92"/>
    <x v="6"/>
    <x v="11"/>
    <x v="36"/>
    <x v="44"/>
    <x v="0"/>
    <x v="0"/>
    <x v="0"/>
    <x v="1"/>
    <x v="0"/>
    <n v="1259.8659036653758"/>
    <n v="1360.2481699696482"/>
    <n v="1540.8043294908468"/>
    <n v="1808.1542958332443"/>
    <n v="841"/>
  </r>
  <r>
    <x v="16"/>
    <x v="92"/>
    <x v="6"/>
    <x v="11"/>
    <x v="36"/>
    <x v="44"/>
    <x v="0"/>
    <x v="0"/>
    <x v="0"/>
    <x v="2"/>
    <x v="0"/>
    <n v="2214.7597345486524"/>
    <n v="2391.3140510623102"/>
    <n v="2708.0482686587065"/>
    <n v="3180.0046937338652"/>
    <n v="1480"/>
  </r>
  <r>
    <x v="16"/>
    <x v="92"/>
    <x v="6"/>
    <x v="11"/>
    <x v="36"/>
    <x v="44"/>
    <x v="0"/>
    <x v="0"/>
    <x v="0"/>
    <x v="3"/>
    <x v="0"/>
    <n v="699.03711064660922"/>
    <n v="755.44545616854134"/>
    <n v="855.06174328887653"/>
    <n v="1003.8189925540312"/>
    <n v="467"/>
  </r>
  <r>
    <x v="16"/>
    <x v="92"/>
    <x v="6"/>
    <x v="11"/>
    <x v="36"/>
    <x v="44"/>
    <x v="0"/>
    <x v="0"/>
    <x v="0"/>
    <x v="4"/>
    <x v="0"/>
    <n v="1819.552479183086"/>
    <n v="1962.8191394393859"/>
    <n v="2223.3721814974374"/>
    <n v="2611.4228414158006"/>
    <n v="1216"/>
  </r>
  <r>
    <x v="16"/>
    <x v="92"/>
    <x v="6"/>
    <x v="11"/>
    <x v="36"/>
    <x v="44"/>
    <x v="0"/>
    <x v="0"/>
    <x v="0"/>
    <x v="5"/>
    <x v="0"/>
    <n v="2229.6085620623876"/>
    <n v="2400.241028387788"/>
    <n v="2721.8054501720176"/>
    <n v="3196.0060591837168"/>
    <n v="1486"/>
  </r>
  <r>
    <x v="16"/>
    <x v="92"/>
    <x v="6"/>
    <x v="11"/>
    <x v="36"/>
    <x v="44"/>
    <x v="0"/>
    <x v="0"/>
    <x v="0"/>
    <x v="6"/>
    <x v="0"/>
    <n v="1364.9499137625785"/>
    <n v="1472.951258703803"/>
    <n v="1668.8519420378195"/>
    <n v="1958.5671310618504"/>
    <n v="912"/>
  </r>
  <r>
    <x v="16"/>
    <x v="92"/>
    <x v="6"/>
    <x v="11"/>
    <x v="36"/>
    <x v="44"/>
    <x v="0"/>
    <x v="0"/>
    <x v="0"/>
    <x v="7"/>
    <x v="0"/>
    <n v="1514.5804064009867"/>
    <n v="1635.8685948937689"/>
    <n v="1851.928280638037"/>
    <n v="2174.0521857865206"/>
    <n v="1012"/>
  </r>
  <r>
    <x v="16"/>
    <x v="92"/>
    <x v="6"/>
    <x v="11"/>
    <x v="36"/>
    <x v="44"/>
    <x v="0"/>
    <x v="0"/>
    <x v="0"/>
    <x v="8"/>
    <x v="0"/>
    <n v="1360.3810437583525"/>
    <n v="1469.6036422067489"/>
    <n v="1663.5607183788538"/>
    <n v="1953.2333425785666"/>
    <n v="909"/>
  </r>
  <r>
    <x v="16"/>
    <x v="92"/>
    <x v="6"/>
    <x v="11"/>
    <x v="36"/>
    <x v="44"/>
    <x v="0"/>
    <x v="0"/>
    <x v="0"/>
    <x v="9"/>
    <x v="1"/>
    <n v="0"/>
    <n v="0"/>
    <n v="0"/>
    <n v="0"/>
    <n v="0"/>
  </r>
  <r>
    <x v="16"/>
    <x v="92"/>
    <x v="6"/>
    <x v="11"/>
    <x v="36"/>
    <x v="44"/>
    <x v="0"/>
    <x v="0"/>
    <x v="0"/>
    <x v="10"/>
    <x v="2"/>
    <n v="0"/>
    <n v="0"/>
    <n v="0"/>
    <n v="0"/>
    <n v="0"/>
  </r>
  <r>
    <x v="16"/>
    <x v="92"/>
    <x v="6"/>
    <x v="11"/>
    <x v="36"/>
    <x v="44"/>
    <x v="0"/>
    <x v="0"/>
    <x v="0"/>
    <x v="11"/>
    <x v="3"/>
    <n v="0"/>
    <n v="0"/>
    <n v="0"/>
    <n v="0"/>
    <n v="0"/>
  </r>
  <r>
    <x v="16"/>
    <x v="92"/>
    <x v="6"/>
    <x v="11"/>
    <x v="36"/>
    <x v="44"/>
    <x v="0"/>
    <x v="0"/>
    <x v="0"/>
    <x v="12"/>
    <x v="4"/>
    <n v="0"/>
    <n v="0"/>
    <n v="0"/>
    <n v="0"/>
    <n v="0"/>
  </r>
  <r>
    <x v="16"/>
    <x v="92"/>
    <x v="6"/>
    <x v="11"/>
    <x v="35"/>
    <x v="43"/>
    <x v="0"/>
    <x v="1"/>
    <x v="0"/>
    <x v="0"/>
    <x v="0"/>
    <n v="0"/>
    <n v="278.9680414211748"/>
    <n v="1066.7106896475093"/>
    <n v="265.62266646753858"/>
    <n v="703"/>
  </r>
  <r>
    <x v="16"/>
    <x v="92"/>
    <x v="6"/>
    <x v="11"/>
    <x v="35"/>
    <x v="43"/>
    <x v="0"/>
    <x v="1"/>
    <x v="0"/>
    <x v="1"/>
    <x v="0"/>
    <n v="1396.932003792162"/>
    <n v="280.08391358685947"/>
    <n v="3852.010823727117"/>
    <n v="624.05325254421712"/>
    <n v="1666"/>
  </r>
  <r>
    <x v="16"/>
    <x v="92"/>
    <x v="6"/>
    <x v="11"/>
    <x v="35"/>
    <x v="43"/>
    <x v="0"/>
    <x v="1"/>
    <x v="0"/>
    <x v="2"/>
    <x v="0"/>
    <n v="1765.868256633428"/>
    <n v="391.67113015532942"/>
    <n v="832.83860392122006"/>
    <n v="102.408738879051"/>
    <n v="272"/>
  </r>
  <r>
    <x v="16"/>
    <x v="92"/>
    <x v="6"/>
    <x v="11"/>
    <x v="35"/>
    <x v="43"/>
    <x v="0"/>
    <x v="1"/>
    <x v="0"/>
    <x v="3"/>
    <x v="0"/>
    <n v="0"/>
    <n v="120.51419389394751"/>
    <n v="614.84018917182823"/>
    <n v="137.6117428687248"/>
    <n v="364"/>
  </r>
  <r>
    <x v="16"/>
    <x v="92"/>
    <x v="6"/>
    <x v="11"/>
    <x v="35"/>
    <x v="43"/>
    <x v="0"/>
    <x v="1"/>
    <x v="0"/>
    <x v="4"/>
    <x v="0"/>
    <n v="7371.8717518189806"/>
    <n v="326.95054454561688"/>
    <n v="1045.5457950116461"/>
    <n v="222.95235860126729"/>
    <n v="590"/>
  </r>
  <r>
    <x v="16"/>
    <x v="92"/>
    <x v="6"/>
    <x v="11"/>
    <x v="35"/>
    <x v="43"/>
    <x v="0"/>
    <x v="1"/>
    <x v="0"/>
    <x v="5"/>
    <x v="0"/>
    <n v="2262.7328695930278"/>
    <n v="409.52508480628461"/>
    <n v="1322.8059147414549"/>
    <n v="293.35836658061487"/>
    <n v="775"/>
  </r>
  <r>
    <x v="16"/>
    <x v="92"/>
    <x v="6"/>
    <x v="11"/>
    <x v="35"/>
    <x v="43"/>
    <x v="0"/>
    <x v="1"/>
    <x v="0"/>
    <x v="6"/>
    <x v="0"/>
    <n v="2861.2548401466606"/>
    <n v="252.18710944474202"/>
    <n v="1124.9141498961333"/>
    <n v="309.3597320304666"/>
    <n v="818"/>
  </r>
  <r>
    <x v="16"/>
    <x v="92"/>
    <x v="6"/>
    <x v="11"/>
    <x v="35"/>
    <x v="43"/>
    <x v="0"/>
    <x v="1"/>
    <x v="0"/>
    <x v="7"/>
    <x v="0"/>
    <n v="4946.9439970759231"/>
    <n v="303.5172290662382"/>
    <n v="2752.4945473940193"/>
    <n v="452.30526338247529"/>
    <n v="1205"/>
  </r>
  <r>
    <x v="16"/>
    <x v="92"/>
    <x v="6"/>
    <x v="11"/>
    <x v="35"/>
    <x v="43"/>
    <x v="0"/>
    <x v="1"/>
    <x v="0"/>
    <x v="8"/>
    <x v="0"/>
    <n v="2195.3420370306912"/>
    <n v="309.09658989466169"/>
    <n v="3956.7770521746402"/>
    <n v="634.72082951078494"/>
    <n v="1692"/>
  </r>
  <r>
    <x v="16"/>
    <x v="92"/>
    <x v="6"/>
    <x v="11"/>
    <x v="35"/>
    <x v="43"/>
    <x v="0"/>
    <x v="1"/>
    <x v="0"/>
    <x v="9"/>
    <x v="1"/>
    <n v="0"/>
    <n v="0"/>
    <n v="0"/>
    <n v="0"/>
    <n v="0"/>
  </r>
  <r>
    <x v="16"/>
    <x v="92"/>
    <x v="6"/>
    <x v="11"/>
    <x v="35"/>
    <x v="43"/>
    <x v="0"/>
    <x v="1"/>
    <x v="0"/>
    <x v="10"/>
    <x v="2"/>
    <n v="0"/>
    <n v="0"/>
    <n v="0"/>
    <n v="0"/>
    <n v="0"/>
  </r>
  <r>
    <x v="16"/>
    <x v="92"/>
    <x v="6"/>
    <x v="11"/>
    <x v="35"/>
    <x v="43"/>
    <x v="0"/>
    <x v="1"/>
    <x v="0"/>
    <x v="11"/>
    <x v="3"/>
    <n v="0"/>
    <n v="0"/>
    <n v="0"/>
    <n v="0"/>
    <n v="0"/>
  </r>
  <r>
    <x v="16"/>
    <x v="92"/>
    <x v="6"/>
    <x v="11"/>
    <x v="35"/>
    <x v="43"/>
    <x v="0"/>
    <x v="1"/>
    <x v="0"/>
    <x v="12"/>
    <x v="4"/>
    <n v="2282.150567110989"/>
    <n v="0"/>
    <n v="0"/>
    <n v="0"/>
    <n v="0"/>
  </r>
  <r>
    <x v="16"/>
    <x v="92"/>
    <x v="6"/>
    <x v="11"/>
    <x v="35"/>
    <x v="43"/>
    <x v="0"/>
    <x v="0"/>
    <x v="0"/>
    <x v="0"/>
    <x v="0"/>
    <n v="585.95757804201071"/>
    <n v="5532.4941974647381"/>
    <n v="4805.489327072758"/>
    <n v="6925.3909666958243"/>
    <n v="5402"/>
  </r>
  <r>
    <x v="16"/>
    <x v="92"/>
    <x v="6"/>
    <x v="11"/>
    <x v="35"/>
    <x v="43"/>
    <x v="0"/>
    <x v="0"/>
    <x v="0"/>
    <x v="1"/>
    <x v="0"/>
    <n v="2742.4642200367794"/>
    <n v="6778.9234065345472"/>
    <n v="6055.2763553204841"/>
    <n v="9089.842333212433"/>
    <n v="6990"/>
  </r>
  <r>
    <x v="16"/>
    <x v="92"/>
    <x v="6"/>
    <x v="11"/>
    <x v="35"/>
    <x v="43"/>
    <x v="0"/>
    <x v="0"/>
    <x v="0"/>
    <x v="2"/>
    <x v="0"/>
    <n v="4319.8665889958766"/>
    <n v="3157.9182288876987"/>
    <n v="1495.2998060237408"/>
    <n v="1954.3001002752235"/>
    <n v="1577"/>
  </r>
  <r>
    <x v="16"/>
    <x v="92"/>
    <x v="6"/>
    <x v="11"/>
    <x v="35"/>
    <x v="43"/>
    <x v="0"/>
    <x v="0"/>
    <x v="0"/>
    <x v="3"/>
    <x v="0"/>
    <n v="52.542005048601354"/>
    <n v="2574.317086234601"/>
    <n v="2225.4886709610237"/>
    <n v="3188.5387553071196"/>
    <n v="2499"/>
  </r>
  <r>
    <x v="16"/>
    <x v="92"/>
    <x v="6"/>
    <x v="11"/>
    <x v="35"/>
    <x v="43"/>
    <x v="0"/>
    <x v="0"/>
    <x v="0"/>
    <x v="4"/>
    <x v="0"/>
    <n v="11431.312750573963"/>
    <n v="4650.9551865738258"/>
    <n v="3929.2626891480177"/>
    <n v="5523.6713532888134"/>
    <n v="4350"/>
  </r>
  <r>
    <x v="16"/>
    <x v="92"/>
    <x v="6"/>
    <x v="11"/>
    <x v="35"/>
    <x v="43"/>
    <x v="0"/>
    <x v="0"/>
    <x v="0"/>
    <x v="5"/>
    <x v="0"/>
    <n v="5269.0493323738701"/>
    <n v="6074.8080699875027"/>
    <n v="5092.2736493887051"/>
    <n v="7281.6880373791892"/>
    <n v="5696"/>
  </r>
  <r>
    <x v="16"/>
    <x v="92"/>
    <x v="6"/>
    <x v="11"/>
    <x v="35"/>
    <x v="43"/>
    <x v="0"/>
    <x v="0"/>
    <x v="0"/>
    <x v="6"/>
    <x v="0"/>
    <n v="7226.8101291847988"/>
    <n v="6749.9107302267448"/>
    <n v="5752.6183620276397"/>
    <n v="8203.3666872906488"/>
    <n v="6437"/>
  </r>
  <r>
    <x v="16"/>
    <x v="92"/>
    <x v="6"/>
    <x v="11"/>
    <x v="35"/>
    <x v="43"/>
    <x v="0"/>
    <x v="0"/>
    <x v="0"/>
    <x v="7"/>
    <x v="0"/>
    <n v="7931.558327336691"/>
    <n v="5423.1387252276381"/>
    <n v="4740.936398433375"/>
    <n v="6893.3882357961211"/>
    <n v="5368"/>
  </r>
  <r>
    <x v="16"/>
    <x v="92"/>
    <x v="6"/>
    <x v="11"/>
    <x v="35"/>
    <x v="43"/>
    <x v="0"/>
    <x v="0"/>
    <x v="0"/>
    <x v="8"/>
    <x v="0"/>
    <n v="3869.8328935795953"/>
    <n v="6930.6820210676669"/>
    <n v="6116.6545497644875"/>
    <n v="8959.6978942203059"/>
    <n v="6963"/>
  </r>
  <r>
    <x v="16"/>
    <x v="92"/>
    <x v="6"/>
    <x v="11"/>
    <x v="35"/>
    <x v="43"/>
    <x v="0"/>
    <x v="0"/>
    <x v="0"/>
    <x v="9"/>
    <x v="1"/>
    <n v="0"/>
    <n v="0"/>
    <n v="0"/>
    <n v="0"/>
    <n v="0"/>
  </r>
  <r>
    <x v="16"/>
    <x v="92"/>
    <x v="6"/>
    <x v="11"/>
    <x v="35"/>
    <x v="43"/>
    <x v="0"/>
    <x v="0"/>
    <x v="0"/>
    <x v="10"/>
    <x v="2"/>
    <n v="0"/>
    <n v="0"/>
    <n v="0"/>
    <n v="0"/>
    <n v="0"/>
  </r>
  <r>
    <x v="16"/>
    <x v="92"/>
    <x v="6"/>
    <x v="11"/>
    <x v="35"/>
    <x v="43"/>
    <x v="0"/>
    <x v="0"/>
    <x v="0"/>
    <x v="11"/>
    <x v="3"/>
    <n v="0"/>
    <n v="0"/>
    <n v="0"/>
    <n v="0"/>
    <n v="0"/>
  </r>
  <r>
    <x v="16"/>
    <x v="92"/>
    <x v="6"/>
    <x v="11"/>
    <x v="35"/>
    <x v="43"/>
    <x v="0"/>
    <x v="0"/>
    <x v="0"/>
    <x v="12"/>
    <x v="4"/>
    <n v="3301.0085780534328"/>
    <n v="0"/>
    <n v="0"/>
    <n v="0"/>
    <n v="0"/>
  </r>
  <r>
    <x v="16"/>
    <x v="92"/>
    <x v="6"/>
    <x v="11"/>
    <x v="40"/>
    <x v="48"/>
    <x v="0"/>
    <x v="1"/>
    <x v="0"/>
    <x v="0"/>
    <x v="0"/>
    <n v="4707.0783218540473"/>
    <n v="3985.8953758257453"/>
    <n v="4141.9698802384437"/>
    <n v="8064.6881867252669"/>
    <n v="12999"/>
  </r>
  <r>
    <x v="16"/>
    <x v="92"/>
    <x v="6"/>
    <x v="11"/>
    <x v="40"/>
    <x v="48"/>
    <x v="0"/>
    <x v="1"/>
    <x v="0"/>
    <x v="1"/>
    <x v="0"/>
    <n v="2008.0183668574168"/>
    <n v="2130.1999642920905"/>
    <n v="2435.0211278560705"/>
    <n v="4699.0676537731215"/>
    <n v="8893"/>
  </r>
  <r>
    <x v="16"/>
    <x v="92"/>
    <x v="6"/>
    <x v="11"/>
    <x v="40"/>
    <x v="48"/>
    <x v="0"/>
    <x v="1"/>
    <x v="0"/>
    <x v="2"/>
    <x v="0"/>
    <n v="4354.1331140275724"/>
    <n v="3763.8368148544901"/>
    <n v="4286.949408494107"/>
    <n v="8626.8694928633904"/>
    <n v="15900"/>
  </r>
  <r>
    <x v="16"/>
    <x v="92"/>
    <x v="6"/>
    <x v="11"/>
    <x v="40"/>
    <x v="48"/>
    <x v="0"/>
    <x v="1"/>
    <x v="0"/>
    <x v="3"/>
    <x v="0"/>
    <n v="1144.5019360586641"/>
    <n v="1276.5577575432958"/>
    <n v="1376.7763960629063"/>
    <n v="2539.9500757397964"/>
    <n v="4816"/>
  </r>
  <r>
    <x v="16"/>
    <x v="92"/>
    <x v="6"/>
    <x v="11"/>
    <x v="40"/>
    <x v="48"/>
    <x v="0"/>
    <x v="1"/>
    <x v="0"/>
    <x v="4"/>
    <x v="0"/>
    <n v="3415.230328159088"/>
    <n v="3614.3099446527408"/>
    <n v="4031.9124281319546"/>
    <n v="7926.009686159885"/>
    <n v="13633"/>
  </r>
  <r>
    <x v="16"/>
    <x v="92"/>
    <x v="6"/>
    <x v="11"/>
    <x v="40"/>
    <x v="48"/>
    <x v="0"/>
    <x v="1"/>
    <x v="0"/>
    <x v="5"/>
    <x v="0"/>
    <n v="4873.8420770083039"/>
    <n v="5127.432601321193"/>
    <n v="13730.725395016303"/>
    <n v="28702.18258624736"/>
    <n v="35846"/>
  </r>
  <r>
    <x v="16"/>
    <x v="92"/>
    <x v="6"/>
    <x v="11"/>
    <x v="40"/>
    <x v="48"/>
    <x v="0"/>
    <x v="1"/>
    <x v="0"/>
    <x v="6"/>
    <x v="0"/>
    <n v="4581.4343967378263"/>
    <n v="4508.1235493661843"/>
    <n v="4337.7451556201795"/>
    <n v="7875.8720744170168"/>
    <n v="12284"/>
  </r>
  <r>
    <x v="16"/>
    <x v="92"/>
    <x v="6"/>
    <x v="11"/>
    <x v="40"/>
    <x v="48"/>
    <x v="0"/>
    <x v="1"/>
    <x v="0"/>
    <x v="7"/>
    <x v="0"/>
    <n v="2352.9680521764953"/>
    <n v="2519.6393501160505"/>
    <n v="3071.0262116637618"/>
    <n v="5958.9084935247802"/>
    <n v="10425"/>
  </r>
  <r>
    <x v="16"/>
    <x v="92"/>
    <x v="6"/>
    <x v="11"/>
    <x v="40"/>
    <x v="48"/>
    <x v="0"/>
    <x v="1"/>
    <x v="0"/>
    <x v="8"/>
    <x v="0"/>
    <n v="3004.0320277787296"/>
    <n v="3154.5706123906443"/>
    <n v="3299.6070737310852"/>
    <n v="6282.1360756117856"/>
    <n v="10354"/>
  </r>
  <r>
    <x v="16"/>
    <x v="92"/>
    <x v="6"/>
    <x v="11"/>
    <x v="40"/>
    <x v="48"/>
    <x v="0"/>
    <x v="1"/>
    <x v="0"/>
    <x v="9"/>
    <x v="1"/>
    <n v="0"/>
    <n v="0"/>
    <n v="0"/>
    <n v="35.203003989673782"/>
    <n v="50"/>
  </r>
  <r>
    <x v="16"/>
    <x v="92"/>
    <x v="6"/>
    <x v="11"/>
    <x v="40"/>
    <x v="48"/>
    <x v="0"/>
    <x v="1"/>
    <x v="0"/>
    <x v="10"/>
    <x v="2"/>
    <n v="1878.9477892380266"/>
    <n v="3215.943581503303"/>
    <n v="2850.9113074507836"/>
    <n v="2177.2524588764909"/>
    <n v="12736"/>
  </r>
  <r>
    <x v="16"/>
    <x v="92"/>
    <x v="6"/>
    <x v="11"/>
    <x v="40"/>
    <x v="48"/>
    <x v="0"/>
    <x v="1"/>
    <x v="0"/>
    <x v="11"/>
    <x v="3"/>
    <n v="0"/>
    <n v="0"/>
    <n v="30.689097222001756"/>
    <n v="165.34744298180109"/>
    <n v="152"/>
  </r>
  <r>
    <x v="16"/>
    <x v="92"/>
    <x v="6"/>
    <x v="11"/>
    <x v="40"/>
    <x v="48"/>
    <x v="0"/>
    <x v="1"/>
    <x v="0"/>
    <x v="12"/>
    <x v="4"/>
    <n v="0"/>
    <n v="1.1158721656846993"/>
    <n v="80.426599616280456"/>
    <n v="226.15263169123764"/>
    <n v="88"/>
  </r>
  <r>
    <x v="16"/>
    <x v="92"/>
    <x v="6"/>
    <x v="11"/>
    <x v="19"/>
    <x v="25"/>
    <x v="0"/>
    <x v="1"/>
    <x v="0"/>
    <x v="0"/>
    <x v="0"/>
    <n v="0"/>
    <n v="4868.5502588823429"/>
    <n v="-80.426599616280456"/>
    <n v="18.134880843165284"/>
    <n v="25"/>
  </r>
  <r>
    <x v="16"/>
    <x v="92"/>
    <x v="6"/>
    <x v="11"/>
    <x v="19"/>
    <x v="25"/>
    <x v="0"/>
    <x v="1"/>
    <x v="0"/>
    <x v="1"/>
    <x v="0"/>
    <n v="0"/>
    <n v="647.20585609712555"/>
    <n v="-30.689097222001756"/>
    <n v="3.2002730899703438"/>
    <n v="8"/>
  </r>
  <r>
    <x v="16"/>
    <x v="92"/>
    <x v="6"/>
    <x v="11"/>
    <x v="19"/>
    <x v="25"/>
    <x v="0"/>
    <x v="1"/>
    <x v="0"/>
    <x v="2"/>
    <x v="0"/>
    <n v="0"/>
    <n v="3588.6448848419927"/>
    <n v="-74.077131225521484"/>
    <n v="9.6008192699110317"/>
    <n v="15"/>
  </r>
  <r>
    <x v="16"/>
    <x v="92"/>
    <x v="6"/>
    <x v="11"/>
    <x v="19"/>
    <x v="25"/>
    <x v="0"/>
    <x v="1"/>
    <x v="0"/>
    <x v="3"/>
    <x v="0"/>
    <n v="0"/>
    <n v="655.01696125691842"/>
    <n v="-26.4561182948291"/>
    <n v="2.1335153933135627"/>
    <n v="4"/>
  </r>
  <r>
    <x v="16"/>
    <x v="92"/>
    <x v="6"/>
    <x v="11"/>
    <x v="19"/>
    <x v="25"/>
    <x v="0"/>
    <x v="1"/>
    <x v="0"/>
    <x v="4"/>
    <x v="0"/>
    <n v="0"/>
    <n v="1949.4286734511695"/>
    <n v="-60.319949712210345"/>
    <n v="14.934607753194939"/>
    <n v="21"/>
  </r>
  <r>
    <x v="16"/>
    <x v="92"/>
    <x v="6"/>
    <x v="11"/>
    <x v="19"/>
    <x v="25"/>
    <x v="0"/>
    <x v="1"/>
    <x v="0"/>
    <x v="5"/>
    <x v="0"/>
    <n v="0"/>
    <n v="3595.3401178361005"/>
    <n v="-156.62022030538827"/>
    <n v="12.801092359881375"/>
    <n v="25"/>
  </r>
  <r>
    <x v="16"/>
    <x v="92"/>
    <x v="6"/>
    <x v="11"/>
    <x v="19"/>
    <x v="25"/>
    <x v="0"/>
    <x v="1"/>
    <x v="0"/>
    <x v="6"/>
    <x v="0"/>
    <n v="0"/>
    <n v="2941.4390287448668"/>
    <n v="-102.6497389839369"/>
    <n v="12.801092359881375"/>
    <n v="24"/>
  </r>
  <r>
    <x v="16"/>
    <x v="92"/>
    <x v="6"/>
    <x v="11"/>
    <x v="19"/>
    <x v="25"/>
    <x v="0"/>
    <x v="1"/>
    <x v="0"/>
    <x v="7"/>
    <x v="0"/>
    <n v="0"/>
    <n v="1295.5275843599356"/>
    <n v="-26.4561182948291"/>
    <n v="6.4005461799406875"/>
    <n v="9"/>
  </r>
  <r>
    <x v="16"/>
    <x v="92"/>
    <x v="6"/>
    <x v="11"/>
    <x v="19"/>
    <x v="25"/>
    <x v="0"/>
    <x v="1"/>
    <x v="0"/>
    <x v="8"/>
    <x v="0"/>
    <n v="0"/>
    <n v="3242.7245134797358"/>
    <n v="-73.018886493728317"/>
    <n v="16.001365449851718"/>
    <n v="25"/>
  </r>
  <r>
    <x v="16"/>
    <x v="92"/>
    <x v="6"/>
    <x v="11"/>
    <x v="19"/>
    <x v="25"/>
    <x v="0"/>
    <x v="1"/>
    <x v="0"/>
    <x v="9"/>
    <x v="1"/>
    <n v="0"/>
    <n v="0"/>
    <n v="0"/>
    <n v="0"/>
    <n v="0"/>
  </r>
  <r>
    <x v="16"/>
    <x v="92"/>
    <x v="6"/>
    <x v="11"/>
    <x v="19"/>
    <x v="25"/>
    <x v="0"/>
    <x v="1"/>
    <x v="0"/>
    <x v="10"/>
    <x v="2"/>
    <n v="0"/>
    <n v="0"/>
    <n v="0"/>
    <n v="0"/>
    <n v="0"/>
  </r>
  <r>
    <x v="16"/>
    <x v="92"/>
    <x v="6"/>
    <x v="11"/>
    <x v="19"/>
    <x v="25"/>
    <x v="0"/>
    <x v="1"/>
    <x v="0"/>
    <x v="11"/>
    <x v="3"/>
    <n v="0"/>
    <n v="0"/>
    <n v="0"/>
    <n v="0"/>
    <n v="0"/>
  </r>
  <r>
    <x v="16"/>
    <x v="92"/>
    <x v="6"/>
    <x v="11"/>
    <x v="19"/>
    <x v="25"/>
    <x v="0"/>
    <x v="1"/>
    <x v="0"/>
    <x v="12"/>
    <x v="4"/>
    <n v="0"/>
    <n v="0"/>
    <n v="0"/>
    <n v="0"/>
    <n v="0"/>
  </r>
  <r>
    <x v="16"/>
    <x v="92"/>
    <x v="6"/>
    <x v="11"/>
    <x v="19"/>
    <x v="25"/>
    <x v="0"/>
    <x v="0"/>
    <x v="0"/>
    <x v="0"/>
    <x v="0"/>
    <n v="4587.1454842431094"/>
    <n v="8692.6441706838068"/>
    <n v="14318.051221161508"/>
    <n v="19017.089458300441"/>
    <n v="2770"/>
  </r>
  <r>
    <x v="16"/>
    <x v="92"/>
    <x v="6"/>
    <x v="11"/>
    <x v="19"/>
    <x v="25"/>
    <x v="0"/>
    <x v="0"/>
    <x v="0"/>
    <x v="1"/>
    <x v="0"/>
    <n v="1506.5848838935908"/>
    <n v="3009.5072308516337"/>
    <n v="4829.8289559040004"/>
    <n v="6640.5666616884637"/>
    <n v="1196"/>
  </r>
  <r>
    <x v="16"/>
    <x v="92"/>
    <x v="6"/>
    <x v="11"/>
    <x v="19"/>
    <x v="25"/>
    <x v="0"/>
    <x v="0"/>
    <x v="0"/>
    <x v="2"/>
    <x v="0"/>
    <n v="3561.4341682943264"/>
    <n v="6879.3519014461699"/>
    <n v="11117.919152218981"/>
    <n v="15119.156834716561"/>
    <n v="3103"/>
  </r>
  <r>
    <x v="16"/>
    <x v="92"/>
    <x v="6"/>
    <x v="11"/>
    <x v="19"/>
    <x v="25"/>
    <x v="0"/>
    <x v="0"/>
    <x v="0"/>
    <x v="3"/>
    <x v="0"/>
    <n v="1336.3944762361648"/>
    <n v="2535.2615604356365"/>
    <n v="4043.5531201816793"/>
    <n v="5767.9588658232169"/>
    <n v="-4766"/>
  </r>
  <r>
    <x v="16"/>
    <x v="92"/>
    <x v="6"/>
    <x v="11"/>
    <x v="19"/>
    <x v="25"/>
    <x v="0"/>
    <x v="0"/>
    <x v="0"/>
    <x v="4"/>
    <x v="0"/>
    <n v="2331.2659196564209"/>
    <n v="4517.0505266916625"/>
    <n v="7248.9764127831731"/>
    <n v="9976.3179791342191"/>
    <n v="-567"/>
  </r>
  <r>
    <x v="16"/>
    <x v="92"/>
    <x v="6"/>
    <x v="11"/>
    <x v="19"/>
    <x v="25"/>
    <x v="0"/>
    <x v="0"/>
    <x v="0"/>
    <x v="5"/>
    <x v="0"/>
    <n v="2692.2066499902908"/>
    <n v="5239.0198178896626"/>
    <n v="8501.9381752262798"/>
    <n v="11532.717458556463"/>
    <n v="295"/>
  </r>
  <r>
    <x v="16"/>
    <x v="92"/>
    <x v="6"/>
    <x v="11"/>
    <x v="19"/>
    <x v="25"/>
    <x v="0"/>
    <x v="0"/>
    <x v="0"/>
    <x v="6"/>
    <x v="0"/>
    <n v="2760.7397000536839"/>
    <n v="5246.8309230494551"/>
    <n v="8558.0251460113177"/>
    <n v="11439.909538947322"/>
    <n v="1973"/>
  </r>
  <r>
    <x v="16"/>
    <x v="92"/>
    <x v="6"/>
    <x v="11"/>
    <x v="19"/>
    <x v="25"/>
    <x v="0"/>
    <x v="0"/>
    <x v="0"/>
    <x v="7"/>
    <x v="0"/>
    <n v="1798.992564164068"/>
    <n v="3501.606855918586"/>
    <n v="5685.9489439246699"/>
    <n v="7752.1281816048295"/>
    <n v="-229"/>
  </r>
  <r>
    <x v="16"/>
    <x v="92"/>
    <x v="6"/>
    <x v="11"/>
    <x v="19"/>
    <x v="25"/>
    <x v="0"/>
    <x v="0"/>
    <x v="0"/>
    <x v="8"/>
    <x v="0"/>
    <n v="2173.6399045106168"/>
    <n v="4293.8760935547225"/>
    <n v="6961.1338457354323"/>
    <n v="9558.148962044761"/>
    <n v="1747"/>
  </r>
  <r>
    <x v="16"/>
    <x v="92"/>
    <x v="6"/>
    <x v="11"/>
    <x v="19"/>
    <x v="25"/>
    <x v="0"/>
    <x v="0"/>
    <x v="0"/>
    <x v="9"/>
    <x v="1"/>
    <n v="0"/>
    <n v="0"/>
    <n v="0"/>
    <n v="0"/>
    <n v="0"/>
  </r>
  <r>
    <x v="16"/>
    <x v="92"/>
    <x v="6"/>
    <x v="11"/>
    <x v="19"/>
    <x v="25"/>
    <x v="0"/>
    <x v="0"/>
    <x v="0"/>
    <x v="10"/>
    <x v="2"/>
    <n v="0"/>
    <n v="0"/>
    <n v="0"/>
    <n v="0"/>
    <n v="0"/>
  </r>
  <r>
    <x v="16"/>
    <x v="92"/>
    <x v="6"/>
    <x v="11"/>
    <x v="19"/>
    <x v="25"/>
    <x v="0"/>
    <x v="0"/>
    <x v="0"/>
    <x v="11"/>
    <x v="3"/>
    <n v="0"/>
    <n v="0"/>
    <n v="0"/>
    <n v="0"/>
    <n v="0"/>
  </r>
  <r>
    <x v="16"/>
    <x v="92"/>
    <x v="6"/>
    <x v="11"/>
    <x v="19"/>
    <x v="25"/>
    <x v="0"/>
    <x v="0"/>
    <x v="0"/>
    <x v="12"/>
    <x v="4"/>
    <n v="0"/>
    <n v="0"/>
    <n v="0"/>
    <n v="0"/>
    <n v="0"/>
  </r>
  <r>
    <x v="16"/>
    <x v="92"/>
    <x v="9"/>
    <x v="14"/>
    <x v="24"/>
    <x v="30"/>
    <x v="0"/>
    <x v="0"/>
    <x v="0"/>
    <x v="0"/>
    <x v="0"/>
    <n v="0"/>
    <n v="157.33797536154259"/>
    <n v="149.21250718283611"/>
    <n v="0"/>
    <n v="0"/>
  </r>
  <r>
    <x v="16"/>
    <x v="92"/>
    <x v="9"/>
    <x v="14"/>
    <x v="24"/>
    <x v="30"/>
    <x v="0"/>
    <x v="0"/>
    <x v="0"/>
    <x v="1"/>
    <x v="0"/>
    <n v="0"/>
    <n v="121.63006605963221"/>
    <n v="115.34867576545487"/>
    <n v="0"/>
    <n v="0"/>
  </r>
  <r>
    <x v="16"/>
    <x v="92"/>
    <x v="9"/>
    <x v="14"/>
    <x v="24"/>
    <x v="30"/>
    <x v="0"/>
    <x v="0"/>
    <x v="0"/>
    <x v="2"/>
    <x v="0"/>
    <n v="0"/>
    <n v="223.17443313693983"/>
    <n v="210.59070162683963"/>
    <n v="0"/>
    <n v="0"/>
  </r>
  <r>
    <x v="16"/>
    <x v="92"/>
    <x v="9"/>
    <x v="14"/>
    <x v="24"/>
    <x v="30"/>
    <x v="0"/>
    <x v="0"/>
    <x v="0"/>
    <x v="3"/>
    <x v="0"/>
    <n v="0"/>
    <n v="65.83645777539725"/>
    <n v="62.436439175796671"/>
    <n v="0"/>
    <n v="0"/>
  </r>
  <r>
    <x v="16"/>
    <x v="92"/>
    <x v="9"/>
    <x v="14"/>
    <x v="24"/>
    <x v="30"/>
    <x v="0"/>
    <x v="0"/>
    <x v="0"/>
    <x v="4"/>
    <x v="0"/>
    <n v="0"/>
    <n v="185.23477950366006"/>
    <n v="175.66862547766522"/>
    <n v="0"/>
    <n v="0"/>
  </r>
  <r>
    <x v="16"/>
    <x v="92"/>
    <x v="9"/>
    <x v="14"/>
    <x v="24"/>
    <x v="30"/>
    <x v="0"/>
    <x v="0"/>
    <x v="0"/>
    <x v="5"/>
    <x v="0"/>
    <n v="0"/>
    <n v="230.98553829673273"/>
    <n v="219.05665948118494"/>
    <n v="0"/>
    <n v="0"/>
  </r>
  <r>
    <x v="16"/>
    <x v="92"/>
    <x v="9"/>
    <x v="14"/>
    <x v="24"/>
    <x v="30"/>
    <x v="0"/>
    <x v="0"/>
    <x v="0"/>
    <x v="6"/>
    <x v="0"/>
    <n v="0"/>
    <n v="141.71576504195679"/>
    <n v="134.39708093773183"/>
    <n v="0"/>
    <n v="0"/>
  </r>
  <r>
    <x v="16"/>
    <x v="92"/>
    <x v="9"/>
    <x v="14"/>
    <x v="24"/>
    <x v="30"/>
    <x v="0"/>
    <x v="0"/>
    <x v="0"/>
    <x v="7"/>
    <x v="0"/>
    <n v="0"/>
    <n v="148.410998036065"/>
    <n v="140.7465493284908"/>
    <n v="0"/>
    <n v="0"/>
  </r>
  <r>
    <x v="16"/>
    <x v="92"/>
    <x v="9"/>
    <x v="14"/>
    <x v="24"/>
    <x v="30"/>
    <x v="0"/>
    <x v="0"/>
    <x v="0"/>
    <x v="8"/>
    <x v="0"/>
    <n v="0"/>
    <n v="137.25227637921799"/>
    <n v="130.16410201055916"/>
    <n v="0"/>
    <n v="0"/>
  </r>
  <r>
    <x v="16"/>
    <x v="92"/>
    <x v="9"/>
    <x v="14"/>
    <x v="24"/>
    <x v="30"/>
    <x v="0"/>
    <x v="0"/>
    <x v="0"/>
    <x v="9"/>
    <x v="1"/>
    <n v="0"/>
    <n v="47.982503124442061"/>
    <n v="45.504523467106054"/>
    <n v="0"/>
    <n v="0"/>
  </r>
  <r>
    <x v="16"/>
    <x v="92"/>
    <x v="9"/>
    <x v="14"/>
    <x v="24"/>
    <x v="30"/>
    <x v="0"/>
    <x v="0"/>
    <x v="0"/>
    <x v="10"/>
    <x v="2"/>
    <n v="0"/>
    <n v="0"/>
    <n v="0"/>
    <n v="0"/>
    <n v="0"/>
  </r>
  <r>
    <x v="16"/>
    <x v="92"/>
    <x v="9"/>
    <x v="14"/>
    <x v="24"/>
    <x v="30"/>
    <x v="0"/>
    <x v="0"/>
    <x v="0"/>
    <x v="11"/>
    <x v="3"/>
    <n v="0"/>
    <n v="137.25227637921799"/>
    <n v="130.16410201055916"/>
    <n v="0"/>
    <n v="0"/>
  </r>
  <r>
    <x v="16"/>
    <x v="92"/>
    <x v="9"/>
    <x v="14"/>
    <x v="24"/>
    <x v="30"/>
    <x v="0"/>
    <x v="0"/>
    <x v="0"/>
    <x v="12"/>
    <x v="4"/>
    <n v="0"/>
    <n v="76.995179432244242"/>
    <n v="74.077131225521484"/>
    <n v="0"/>
    <n v="0"/>
  </r>
  <r>
    <x v="16"/>
    <x v="92"/>
    <x v="9"/>
    <x v="14"/>
    <x v="42"/>
    <x v="50"/>
    <x v="0"/>
    <x v="1"/>
    <x v="0"/>
    <x v="0"/>
    <x v="0"/>
    <n v="-4.5688700042262047"/>
    <n v="-10.042849491162292"/>
    <n v="4.2329789271726561"/>
    <n v="0"/>
    <n v="0"/>
  </r>
  <r>
    <x v="16"/>
    <x v="92"/>
    <x v="9"/>
    <x v="14"/>
    <x v="42"/>
    <x v="50"/>
    <x v="0"/>
    <x v="1"/>
    <x v="0"/>
    <x v="1"/>
    <x v="0"/>
    <n v="-3.4266525031696533"/>
    <n v="-7.811105159792894"/>
    <n v="3.1747341953794921"/>
    <n v="0"/>
    <n v="0"/>
  </r>
  <r>
    <x v="16"/>
    <x v="92"/>
    <x v="9"/>
    <x v="14"/>
    <x v="42"/>
    <x v="50"/>
    <x v="0"/>
    <x v="1"/>
    <x v="0"/>
    <x v="2"/>
    <x v="0"/>
    <n v="-6.8533050063393066"/>
    <n v="-14.506338153901089"/>
    <n v="6.3494683907589842"/>
    <n v="0"/>
    <n v="0"/>
  </r>
  <r>
    <x v="16"/>
    <x v="92"/>
    <x v="9"/>
    <x v="14"/>
    <x v="42"/>
    <x v="50"/>
    <x v="0"/>
    <x v="1"/>
    <x v="0"/>
    <x v="3"/>
    <x v="0"/>
    <n v="-2.2844350021131024"/>
    <n v="-4.4634886627387971"/>
    <n v="2.1164894635863281"/>
    <n v="0"/>
    <n v="0"/>
  </r>
  <r>
    <x v="16"/>
    <x v="92"/>
    <x v="9"/>
    <x v="14"/>
    <x v="42"/>
    <x v="50"/>
    <x v="0"/>
    <x v="1"/>
    <x v="0"/>
    <x v="4"/>
    <x v="0"/>
    <n v="-5.7110875052827552"/>
    <n v="-12.27459382253169"/>
    <n v="5.2912236589658201"/>
    <n v="0"/>
    <n v="0"/>
  </r>
  <r>
    <x v="16"/>
    <x v="92"/>
    <x v="9"/>
    <x v="14"/>
    <x v="42"/>
    <x v="50"/>
    <x v="0"/>
    <x v="1"/>
    <x v="0"/>
    <x v="5"/>
    <x v="0"/>
    <n v="-6.8533050063393066"/>
    <n v="-15.622210319585788"/>
    <n v="6.3494683907589842"/>
    <n v="0"/>
    <n v="0"/>
  </r>
  <r>
    <x v="16"/>
    <x v="92"/>
    <x v="9"/>
    <x v="14"/>
    <x v="42"/>
    <x v="50"/>
    <x v="0"/>
    <x v="1"/>
    <x v="0"/>
    <x v="6"/>
    <x v="0"/>
    <n v="-4.5688700042262047"/>
    <n v="-8.9269773254775941"/>
    <n v="4.2329789271726561"/>
    <n v="0"/>
    <n v="0"/>
  </r>
  <r>
    <x v="16"/>
    <x v="92"/>
    <x v="9"/>
    <x v="14"/>
    <x v="42"/>
    <x v="50"/>
    <x v="0"/>
    <x v="1"/>
    <x v="0"/>
    <x v="7"/>
    <x v="0"/>
    <n v="-4.5688700042262047"/>
    <n v="-10.042849491162292"/>
    <n v="4.2329789271726561"/>
    <n v="0"/>
    <n v="0"/>
  </r>
  <r>
    <x v="16"/>
    <x v="92"/>
    <x v="9"/>
    <x v="14"/>
    <x v="42"/>
    <x v="50"/>
    <x v="0"/>
    <x v="1"/>
    <x v="0"/>
    <x v="8"/>
    <x v="0"/>
    <n v="-3.4266525031696533"/>
    <n v="-10.042849491162292"/>
    <n v="5.2912236589658201"/>
    <n v="0"/>
    <n v="0"/>
  </r>
  <r>
    <x v="16"/>
    <x v="92"/>
    <x v="9"/>
    <x v="14"/>
    <x v="42"/>
    <x v="50"/>
    <x v="0"/>
    <x v="1"/>
    <x v="0"/>
    <x v="9"/>
    <x v="1"/>
    <n v="0"/>
    <n v="0"/>
    <n v="0"/>
    <n v="0"/>
    <n v="0"/>
  </r>
  <r>
    <x v="16"/>
    <x v="92"/>
    <x v="9"/>
    <x v="14"/>
    <x v="42"/>
    <x v="50"/>
    <x v="0"/>
    <x v="1"/>
    <x v="0"/>
    <x v="10"/>
    <x v="2"/>
    <n v="0"/>
    <n v="0"/>
    <n v="0"/>
    <n v="0"/>
    <n v="0"/>
  </r>
  <r>
    <x v="16"/>
    <x v="92"/>
    <x v="9"/>
    <x v="14"/>
    <x v="42"/>
    <x v="50"/>
    <x v="0"/>
    <x v="1"/>
    <x v="0"/>
    <x v="11"/>
    <x v="3"/>
    <n v="0"/>
    <n v="0"/>
    <n v="0"/>
    <n v="0"/>
    <n v="0"/>
  </r>
  <r>
    <x v="16"/>
    <x v="92"/>
    <x v="9"/>
    <x v="14"/>
    <x v="42"/>
    <x v="50"/>
    <x v="0"/>
    <x v="1"/>
    <x v="0"/>
    <x v="12"/>
    <x v="4"/>
    <n v="-2.2844350021131024"/>
    <n v="-5.5793608284234955"/>
    <n v="2.1164894635863281"/>
    <n v="0"/>
    <n v="0"/>
  </r>
  <r>
    <x v="16"/>
    <x v="92"/>
    <x v="9"/>
    <x v="14"/>
    <x v="42"/>
    <x v="50"/>
    <x v="0"/>
    <x v="0"/>
    <x v="0"/>
    <x v="0"/>
    <x v="0"/>
    <n v="157.62601514580405"/>
    <n v="198.62524549187646"/>
    <n v="-30.689097222001756"/>
    <n v="141.87877365535192"/>
    <n v="75"/>
  </r>
  <r>
    <x v="16"/>
    <x v="92"/>
    <x v="9"/>
    <x v="14"/>
    <x v="42"/>
    <x v="50"/>
    <x v="0"/>
    <x v="0"/>
    <x v="0"/>
    <x v="1"/>
    <x v="0"/>
    <n v="121.07505511199442"/>
    <n v="152.87448669880379"/>
    <n v="-23.281384099449607"/>
    <n v="108.80928505899169"/>
    <n v="58"/>
  </r>
  <r>
    <x v="16"/>
    <x v="92"/>
    <x v="9"/>
    <x v="14"/>
    <x v="42"/>
    <x v="50"/>
    <x v="0"/>
    <x v="0"/>
    <x v="0"/>
    <x v="2"/>
    <x v="0"/>
    <n v="222.73241270602747"/>
    <n v="281.19978575254419"/>
    <n v="-42.329789271726561"/>
    <n v="197.35017388150456"/>
    <n v="104"/>
  </r>
  <r>
    <x v="16"/>
    <x v="92"/>
    <x v="9"/>
    <x v="14"/>
    <x v="42"/>
    <x v="50"/>
    <x v="0"/>
    <x v="0"/>
    <x v="0"/>
    <x v="3"/>
    <x v="0"/>
    <n v="66.248615061279963"/>
    <n v="83.690412426352438"/>
    <n v="-12.698936781517968"/>
    <n v="59.738431012779756"/>
    <n v="31"/>
  </r>
  <r>
    <x v="16"/>
    <x v="92"/>
    <x v="9"/>
    <x v="14"/>
    <x v="42"/>
    <x v="50"/>
    <x v="0"/>
    <x v="0"/>
    <x v="0"/>
    <x v="4"/>
    <x v="0"/>
    <n v="183.89701767010473"/>
    <n v="233.21728262810211"/>
    <n v="-35.980320880967575"/>
    <n v="166.41420067845789"/>
    <n v="88"/>
  </r>
  <r>
    <x v="16"/>
    <x v="92"/>
    <x v="9"/>
    <x v="14"/>
    <x v="42"/>
    <x v="50"/>
    <x v="0"/>
    <x v="0"/>
    <x v="0"/>
    <x v="5"/>
    <x v="0"/>
    <n v="230.72793521342334"/>
    <n v="291.2426352437065"/>
    <n v="-44.446278735312887"/>
    <n v="208.01775084807235"/>
    <n v="110"/>
  </r>
  <r>
    <x v="16"/>
    <x v="92"/>
    <x v="9"/>
    <x v="14"/>
    <x v="42"/>
    <x v="50"/>
    <x v="0"/>
    <x v="0"/>
    <x v="0"/>
    <x v="6"/>
    <x v="0"/>
    <n v="141.63497013101232"/>
    <n v="178.53954650955185"/>
    <n v="-27.514363026622263"/>
    <n v="128.01092359881375"/>
    <n v="68"/>
  </r>
  <r>
    <x v="16"/>
    <x v="92"/>
    <x v="9"/>
    <x v="14"/>
    <x v="42"/>
    <x v="50"/>
    <x v="0"/>
    <x v="0"/>
    <x v="0"/>
    <x v="7"/>
    <x v="0"/>
    <n v="148.48827513735165"/>
    <n v="187.46652383502945"/>
    <n v="-28.572607758415426"/>
    <n v="133.34471208209766"/>
    <n v="71"/>
  </r>
  <r>
    <x v="16"/>
    <x v="92"/>
    <x v="9"/>
    <x v="14"/>
    <x v="42"/>
    <x v="50"/>
    <x v="0"/>
    <x v="0"/>
    <x v="0"/>
    <x v="8"/>
    <x v="0"/>
    <n v="135.92388262572959"/>
    <n v="171.84431351544367"/>
    <n v="-25.397873563035937"/>
    <n v="121.61037741887307"/>
    <n v="65"/>
  </r>
  <r>
    <x v="16"/>
    <x v="92"/>
    <x v="9"/>
    <x v="14"/>
    <x v="42"/>
    <x v="50"/>
    <x v="0"/>
    <x v="0"/>
    <x v="0"/>
    <x v="9"/>
    <x v="1"/>
    <n v="0"/>
    <n v="0"/>
    <n v="0"/>
    <n v="0"/>
    <n v="0"/>
  </r>
  <r>
    <x v="16"/>
    <x v="92"/>
    <x v="9"/>
    <x v="14"/>
    <x v="42"/>
    <x v="50"/>
    <x v="0"/>
    <x v="0"/>
    <x v="0"/>
    <x v="10"/>
    <x v="2"/>
    <n v="0"/>
    <n v="0"/>
    <n v="0"/>
    <n v="0"/>
    <n v="0"/>
  </r>
  <r>
    <x v="16"/>
    <x v="92"/>
    <x v="9"/>
    <x v="14"/>
    <x v="42"/>
    <x v="50"/>
    <x v="0"/>
    <x v="0"/>
    <x v="0"/>
    <x v="11"/>
    <x v="3"/>
    <n v="0"/>
    <n v="0"/>
    <n v="0"/>
    <n v="0"/>
    <n v="0"/>
  </r>
  <r>
    <x v="16"/>
    <x v="92"/>
    <x v="9"/>
    <x v="14"/>
    <x v="42"/>
    <x v="50"/>
    <x v="0"/>
    <x v="0"/>
    <x v="0"/>
    <x v="12"/>
    <x v="4"/>
    <n v="77.670790071845474"/>
    <n v="98.196750580253521"/>
    <n v="-14.815426245104296"/>
    <n v="69.339250282690784"/>
    <n v="37"/>
  </r>
  <r>
    <x v="16"/>
    <x v="93"/>
    <x v="6"/>
    <x v="11"/>
    <x v="40"/>
    <x v="48"/>
    <x v="0"/>
    <x v="1"/>
    <x v="0"/>
    <x v="0"/>
    <x v="0"/>
    <n v="494.58017795748663"/>
    <n v="519.99642920906979"/>
    <n v="746.06253591418056"/>
    <n v="0"/>
    <n v="1349"/>
  </r>
  <r>
    <x v="16"/>
    <x v="93"/>
    <x v="6"/>
    <x v="11"/>
    <x v="40"/>
    <x v="48"/>
    <x v="0"/>
    <x v="1"/>
    <x v="0"/>
    <x v="1"/>
    <x v="0"/>
    <n v="161.05266764897371"/>
    <n v="186.35065166934476"/>
    <n v="261.38644875291152"/>
    <n v="0"/>
    <n v="414"/>
  </r>
  <r>
    <x v="16"/>
    <x v="93"/>
    <x v="6"/>
    <x v="11"/>
    <x v="40"/>
    <x v="48"/>
    <x v="0"/>
    <x v="1"/>
    <x v="0"/>
    <x v="2"/>
    <x v="0"/>
    <n v="391.78060286239702"/>
    <n v="399.4822353151223"/>
    <n v="557.6949736549974"/>
    <n v="0"/>
    <n v="883"/>
  </r>
  <r>
    <x v="16"/>
    <x v="93"/>
    <x v="6"/>
    <x v="11"/>
    <x v="40"/>
    <x v="48"/>
    <x v="0"/>
    <x v="1"/>
    <x v="0"/>
    <x v="3"/>
    <x v="0"/>
    <n v="574.53540303144518"/>
    <n v="632.69951794322446"/>
    <n v="883.63435104729194"/>
    <n v="0"/>
    <n v="1982"/>
  </r>
  <r>
    <x v="16"/>
    <x v="93"/>
    <x v="6"/>
    <x v="11"/>
    <x v="40"/>
    <x v="48"/>
    <x v="0"/>
    <x v="1"/>
    <x v="0"/>
    <x v="4"/>
    <x v="0"/>
    <n v="424.90491039303703"/>
    <n v="477.59328691305126"/>
    <n v="668.81067049327964"/>
    <n v="0"/>
    <n v="1355"/>
  </r>
  <r>
    <x v="16"/>
    <x v="93"/>
    <x v="6"/>
    <x v="11"/>
    <x v="40"/>
    <x v="48"/>
    <x v="0"/>
    <x v="1"/>
    <x v="0"/>
    <x v="5"/>
    <x v="0"/>
    <n v="488.86909045220386"/>
    <n v="498.79485806106055"/>
    <n v="694.20854405631553"/>
    <n v="0"/>
    <n v="1168"/>
  </r>
  <r>
    <x v="16"/>
    <x v="93"/>
    <x v="6"/>
    <x v="11"/>
    <x v="40"/>
    <x v="48"/>
    <x v="0"/>
    <x v="1"/>
    <x v="0"/>
    <x v="6"/>
    <x v="0"/>
    <n v="290.12324526836397"/>
    <n v="326.95054454561688"/>
    <n v="456.10347940285368"/>
    <n v="0"/>
    <n v="703"/>
  </r>
  <r>
    <x v="16"/>
    <x v="93"/>
    <x v="6"/>
    <x v="11"/>
    <x v="40"/>
    <x v="48"/>
    <x v="0"/>
    <x v="1"/>
    <x v="0"/>
    <x v="7"/>
    <x v="0"/>
    <n v="381.50064535288806"/>
    <n v="402.8298518121764"/>
    <n v="584.15109194982654"/>
    <n v="0"/>
    <n v="923"/>
  </r>
  <r>
    <x v="16"/>
    <x v="93"/>
    <x v="6"/>
    <x v="11"/>
    <x v="40"/>
    <x v="48"/>
    <x v="0"/>
    <x v="1"/>
    <x v="0"/>
    <x v="8"/>
    <x v="0"/>
    <n v="243.2923277250454"/>
    <n v="266.6934475986431"/>
    <n v="389.43406129988432"/>
    <n v="0"/>
    <n v="557"/>
  </r>
  <r>
    <x v="16"/>
    <x v="93"/>
    <x v="6"/>
    <x v="11"/>
    <x v="40"/>
    <x v="48"/>
    <x v="0"/>
    <x v="1"/>
    <x v="0"/>
    <x v="9"/>
    <x v="1"/>
    <n v="0"/>
    <n v="0"/>
    <n v="0"/>
    <n v="0"/>
    <n v="0"/>
  </r>
  <r>
    <x v="16"/>
    <x v="93"/>
    <x v="6"/>
    <x v="11"/>
    <x v="40"/>
    <x v="48"/>
    <x v="0"/>
    <x v="1"/>
    <x v="0"/>
    <x v="10"/>
    <x v="2"/>
    <n v="0"/>
    <n v="0"/>
    <n v="0"/>
    <n v="0"/>
    <n v="0"/>
  </r>
  <r>
    <x v="16"/>
    <x v="93"/>
    <x v="6"/>
    <x v="11"/>
    <x v="40"/>
    <x v="48"/>
    <x v="0"/>
    <x v="1"/>
    <x v="0"/>
    <x v="11"/>
    <x v="3"/>
    <n v="0"/>
    <n v="0"/>
    <n v="0"/>
    <n v="0"/>
    <n v="0"/>
  </r>
  <r>
    <x v="16"/>
    <x v="93"/>
    <x v="6"/>
    <x v="11"/>
    <x v="40"/>
    <x v="48"/>
    <x v="0"/>
    <x v="1"/>
    <x v="0"/>
    <x v="12"/>
    <x v="4"/>
    <n v="0"/>
    <n v="0"/>
    <n v="0"/>
    <n v="0"/>
    <n v="0"/>
  </r>
  <r>
    <x v="16"/>
    <x v="93"/>
    <x v="6"/>
    <x v="11"/>
    <x v="19"/>
    <x v="25"/>
    <x v="0"/>
    <x v="1"/>
    <x v="0"/>
    <x v="0"/>
    <x v="0"/>
    <n v="122443.43167826017"/>
    <n v="135816.1489019818"/>
    <n v="163993.01135179124"/>
    <n v="140056.75150946213"/>
    <n v="95980"/>
  </r>
  <r>
    <x v="16"/>
    <x v="93"/>
    <x v="6"/>
    <x v="11"/>
    <x v="19"/>
    <x v="25"/>
    <x v="0"/>
    <x v="1"/>
    <x v="0"/>
    <x v="1"/>
    <x v="0"/>
    <n v="13381.078024877495"/>
    <n v="20297.714693804679"/>
    <n v="17439.873179951341"/>
    <n v="20318.533848221716"/>
    <n v="27114"/>
  </r>
  <r>
    <x v="16"/>
    <x v="93"/>
    <x v="6"/>
    <x v="11"/>
    <x v="19"/>
    <x v="25"/>
    <x v="0"/>
    <x v="1"/>
    <x v="0"/>
    <x v="2"/>
    <x v="0"/>
    <n v="72715.850552262156"/>
    <n v="73150.999821460457"/>
    <n v="124223.11608627235"/>
    <n v="83453.52136715666"/>
    <n v="59398"/>
  </r>
  <r>
    <x v="16"/>
    <x v="93"/>
    <x v="6"/>
    <x v="11"/>
    <x v="19"/>
    <x v="25"/>
    <x v="0"/>
    <x v="1"/>
    <x v="0"/>
    <x v="3"/>
    <x v="0"/>
    <n v="13922.489120378301"/>
    <n v="8157.0255311551509"/>
    <n v="19706.6333954523"/>
    <n v="17832.988415011412"/>
    <n v="12655"/>
  </r>
  <r>
    <x v="16"/>
    <x v="93"/>
    <x v="6"/>
    <x v="11"/>
    <x v="19"/>
    <x v="25"/>
    <x v="0"/>
    <x v="1"/>
    <x v="0"/>
    <x v="4"/>
    <x v="0"/>
    <n v="41903.391243760634"/>
    <n v="51447.286198893053"/>
    <n v="88927.47954677495"/>
    <n v="98202.513281133317"/>
    <n v="66316"/>
  </r>
  <r>
    <x v="16"/>
    <x v="93"/>
    <x v="6"/>
    <x v="11"/>
    <x v="19"/>
    <x v="25"/>
    <x v="0"/>
    <x v="1"/>
    <x v="0"/>
    <x v="5"/>
    <x v="0"/>
    <n v="73594.215810574649"/>
    <n v="62224.37957507588"/>
    <n v="59356.947006278569"/>
    <n v="109134.64615647201"/>
    <n v="91630"/>
  </r>
  <r>
    <x v="16"/>
    <x v="93"/>
    <x v="6"/>
    <x v="11"/>
    <x v="19"/>
    <x v="25"/>
    <x v="0"/>
    <x v="1"/>
    <x v="0"/>
    <x v="6"/>
    <x v="0"/>
    <n v="61366.777461764264"/>
    <n v="52343.331547937865"/>
    <n v="60597.209831940156"/>
    <n v="89380.427129781732"/>
    <n v="78261"/>
  </r>
  <r>
    <x v="16"/>
    <x v="93"/>
    <x v="6"/>
    <x v="11"/>
    <x v="19"/>
    <x v="25"/>
    <x v="0"/>
    <x v="1"/>
    <x v="0"/>
    <x v="7"/>
    <x v="0"/>
    <n v="35485.271105323875"/>
    <n v="40674.656311372972"/>
    <n v="62090.393148500312"/>
    <n v="45485.481427748498"/>
    <n v="30258"/>
  </r>
  <r>
    <x v="16"/>
    <x v="93"/>
    <x v="6"/>
    <x v="11"/>
    <x v="19"/>
    <x v="25"/>
    <x v="0"/>
    <x v="1"/>
    <x v="0"/>
    <x v="8"/>
    <x v="0"/>
    <n v="87419.616443363135"/>
    <n v="94540.037493304771"/>
    <n v="110793.99043981709"/>
    <n v="107618.78346952272"/>
    <n v="82912"/>
  </r>
  <r>
    <x v="16"/>
    <x v="93"/>
    <x v="6"/>
    <x v="11"/>
    <x v="19"/>
    <x v="25"/>
    <x v="0"/>
    <x v="1"/>
    <x v="0"/>
    <x v="9"/>
    <x v="1"/>
    <n v="0"/>
    <n v="0"/>
    <n v="0"/>
    <n v="0"/>
    <n v="0"/>
  </r>
  <r>
    <x v="16"/>
    <x v="93"/>
    <x v="6"/>
    <x v="11"/>
    <x v="19"/>
    <x v="25"/>
    <x v="0"/>
    <x v="1"/>
    <x v="0"/>
    <x v="10"/>
    <x v="2"/>
    <n v="0"/>
    <n v="0"/>
    <n v="0"/>
    <n v="0"/>
    <n v="0"/>
  </r>
  <r>
    <x v="16"/>
    <x v="93"/>
    <x v="6"/>
    <x v="11"/>
    <x v="19"/>
    <x v="25"/>
    <x v="0"/>
    <x v="1"/>
    <x v="0"/>
    <x v="11"/>
    <x v="3"/>
    <n v="0"/>
    <n v="0"/>
    <n v="0"/>
    <n v="0"/>
    <n v="0"/>
  </r>
  <r>
    <x v="16"/>
    <x v="93"/>
    <x v="6"/>
    <x v="11"/>
    <x v="19"/>
    <x v="25"/>
    <x v="0"/>
    <x v="1"/>
    <x v="0"/>
    <x v="12"/>
    <x v="4"/>
    <n v="0"/>
    <n v="0"/>
    <n v="0"/>
    <n v="0"/>
    <n v="0"/>
  </r>
  <r>
    <x v="16"/>
    <x v="93"/>
    <x v="6"/>
    <x v="11"/>
    <x v="19"/>
    <x v="25"/>
    <x v="0"/>
    <x v="0"/>
    <x v="0"/>
    <x v="0"/>
    <x v="0"/>
    <n v="93425.396063918481"/>
    <n v="84541.822888769864"/>
    <n v="106852.02881388756"/>
    <n v="98694.288579292101"/>
    <n v="114442"/>
  </r>
  <r>
    <x v="16"/>
    <x v="93"/>
    <x v="6"/>
    <x v="11"/>
    <x v="19"/>
    <x v="25"/>
    <x v="0"/>
    <x v="0"/>
    <x v="0"/>
    <x v="1"/>
    <x v="0"/>
    <n v="28987.195741813153"/>
    <n v="31435.234779503659"/>
    <n v="36216.309456157447"/>
    <n v="34761.366303257877"/>
    <n v="33313"/>
  </r>
  <r>
    <x v="16"/>
    <x v="93"/>
    <x v="6"/>
    <x v="11"/>
    <x v="19"/>
    <x v="25"/>
    <x v="0"/>
    <x v="0"/>
    <x v="0"/>
    <x v="2"/>
    <x v="0"/>
    <n v="68617.574158471252"/>
    <n v="63947.286198893053"/>
    <n v="72872.848720740862"/>
    <n v="73281.986729534256"/>
    <n v="86973"/>
  </r>
  <r>
    <x v="16"/>
    <x v="93"/>
    <x v="6"/>
    <x v="11"/>
    <x v="19"/>
    <x v="25"/>
    <x v="0"/>
    <x v="0"/>
    <x v="0"/>
    <x v="3"/>
    <x v="0"/>
    <n v="33527.510308512945"/>
    <n v="29650.955186573825"/>
    <n v="28170.474760334026"/>
    <n v="48778.562437327986"/>
    <n v="37287"/>
  </r>
  <r>
    <x v="16"/>
    <x v="93"/>
    <x v="6"/>
    <x v="11"/>
    <x v="19"/>
    <x v="25"/>
    <x v="0"/>
    <x v="0"/>
    <x v="0"/>
    <x v="4"/>
    <x v="0"/>
    <n v="47449.999428891249"/>
    <n v="45673.763613640418"/>
    <n v="48187.173862201722"/>
    <n v="51144.631008512726"/>
    <n v="68320"/>
  </r>
  <r>
    <x v="16"/>
    <x v="93"/>
    <x v="6"/>
    <x v="11"/>
    <x v="19"/>
    <x v="25"/>
    <x v="0"/>
    <x v="0"/>
    <x v="0"/>
    <x v="5"/>
    <x v="0"/>
    <n v="54882.408708266223"/>
    <n v="46892.296018568115"/>
    <n v="49149.118323401708"/>
    <n v="54545.454545454544"/>
    <n v="51974"/>
  </r>
  <r>
    <x v="16"/>
    <x v="93"/>
    <x v="6"/>
    <x v="11"/>
    <x v="19"/>
    <x v="25"/>
    <x v="0"/>
    <x v="0"/>
    <x v="0"/>
    <x v="6"/>
    <x v="0"/>
    <n v="54893.830883276787"/>
    <n v="49475.540082128195"/>
    <n v="55352.548941173234"/>
    <n v="54048.345458812481"/>
    <n v="59333"/>
  </r>
  <r>
    <x v="16"/>
    <x v="93"/>
    <x v="6"/>
    <x v="11"/>
    <x v="19"/>
    <x v="25"/>
    <x v="0"/>
    <x v="0"/>
    <x v="0"/>
    <x v="7"/>
    <x v="0"/>
    <n v="37251.139361957299"/>
    <n v="34135.645420460634"/>
    <n v="41172.069535144838"/>
    <n v="40713.874250602719"/>
    <n v="37081"/>
  </r>
  <r>
    <x v="16"/>
    <x v="93"/>
    <x v="6"/>
    <x v="11"/>
    <x v="19"/>
    <x v="25"/>
    <x v="0"/>
    <x v="0"/>
    <x v="0"/>
    <x v="8"/>
    <x v="0"/>
    <n v="42845.720682132291"/>
    <n v="45796.50955186574"/>
    <n v="58983.386615955584"/>
    <n v="56601.096626912164"/>
    <n v="44947"/>
  </r>
  <r>
    <x v="16"/>
    <x v="93"/>
    <x v="6"/>
    <x v="11"/>
    <x v="19"/>
    <x v="25"/>
    <x v="0"/>
    <x v="0"/>
    <x v="0"/>
    <x v="9"/>
    <x v="1"/>
    <n v="0"/>
    <n v="0"/>
    <n v="0"/>
    <n v="0"/>
    <n v="0"/>
  </r>
  <r>
    <x v="16"/>
    <x v="93"/>
    <x v="6"/>
    <x v="11"/>
    <x v="19"/>
    <x v="25"/>
    <x v="0"/>
    <x v="0"/>
    <x v="0"/>
    <x v="10"/>
    <x v="2"/>
    <n v="0"/>
    <n v="0"/>
    <n v="0"/>
    <n v="0"/>
    <n v="0"/>
  </r>
  <r>
    <x v="16"/>
    <x v="93"/>
    <x v="6"/>
    <x v="11"/>
    <x v="19"/>
    <x v="25"/>
    <x v="0"/>
    <x v="0"/>
    <x v="0"/>
    <x v="11"/>
    <x v="3"/>
    <n v="0"/>
    <n v="0"/>
    <n v="0"/>
    <n v="0"/>
    <n v="0"/>
  </r>
  <r>
    <x v="16"/>
    <x v="93"/>
    <x v="6"/>
    <x v="11"/>
    <x v="19"/>
    <x v="25"/>
    <x v="0"/>
    <x v="0"/>
    <x v="0"/>
    <x v="12"/>
    <x v="4"/>
    <n v="0"/>
    <n v="0"/>
    <n v="0"/>
    <n v="0"/>
    <n v="0"/>
  </r>
  <r>
    <x v="16"/>
    <x v="94"/>
    <x v="6"/>
    <x v="11"/>
    <x v="19"/>
    <x v="25"/>
    <x v="0"/>
    <x v="1"/>
    <x v="0"/>
    <x v="0"/>
    <x v="0"/>
    <n v="0"/>
    <n v="585.83288698446711"/>
    <n v="415.89017959471346"/>
    <n v="391.50007467303874"/>
    <n v="1201"/>
  </r>
  <r>
    <x v="16"/>
    <x v="94"/>
    <x v="6"/>
    <x v="11"/>
    <x v="19"/>
    <x v="25"/>
    <x v="0"/>
    <x v="1"/>
    <x v="0"/>
    <x v="1"/>
    <x v="0"/>
    <n v="0"/>
    <n v="91.501517586145326"/>
    <n v="47.62101293069238"/>
    <n v="61.871946406093315"/>
    <n v="402"/>
  </r>
  <r>
    <x v="16"/>
    <x v="94"/>
    <x v="6"/>
    <x v="11"/>
    <x v="19"/>
    <x v="25"/>
    <x v="0"/>
    <x v="1"/>
    <x v="0"/>
    <x v="2"/>
    <x v="0"/>
    <n v="0"/>
    <n v="334.76164970540975"/>
    <n v="329.11411158767402"/>
    <n v="216.55181242132662"/>
    <n v="737"/>
  </r>
  <r>
    <x v="16"/>
    <x v="94"/>
    <x v="6"/>
    <x v="11"/>
    <x v="19"/>
    <x v="25"/>
    <x v="0"/>
    <x v="1"/>
    <x v="0"/>
    <x v="3"/>
    <x v="0"/>
    <n v="0"/>
    <n v="35.707909301910377"/>
    <n v="50.795747126071873"/>
    <n v="50.137611742868721"/>
    <n v="169"/>
  </r>
  <r>
    <x v="16"/>
    <x v="94"/>
    <x v="6"/>
    <x v="11"/>
    <x v="19"/>
    <x v="25"/>
    <x v="0"/>
    <x v="1"/>
    <x v="0"/>
    <x v="4"/>
    <x v="0"/>
    <n v="0"/>
    <n v="237.68077129084091"/>
    <n v="245.51277777601405"/>
    <n v="327.49461287363187"/>
    <n v="988"/>
  </r>
  <r>
    <x v="16"/>
    <x v="94"/>
    <x v="6"/>
    <x v="11"/>
    <x v="19"/>
    <x v="25"/>
    <x v="0"/>
    <x v="1"/>
    <x v="0"/>
    <x v="5"/>
    <x v="0"/>
    <n v="0"/>
    <n v="262.22995893590428"/>
    <n v="124.87287835159334"/>
    <n v="293.35836658061487"/>
    <n v="1176"/>
  </r>
  <r>
    <x v="16"/>
    <x v="94"/>
    <x v="6"/>
    <x v="11"/>
    <x v="19"/>
    <x v="25"/>
    <x v="0"/>
    <x v="1"/>
    <x v="0"/>
    <x v="6"/>
    <x v="0"/>
    <n v="0"/>
    <n v="234.33315479378683"/>
    <n v="156.62022030538827"/>
    <n v="294.42512427727166"/>
    <n v="1140"/>
  </r>
  <r>
    <x v="16"/>
    <x v="94"/>
    <x v="6"/>
    <x v="11"/>
    <x v="19"/>
    <x v="25"/>
    <x v="0"/>
    <x v="1"/>
    <x v="0"/>
    <x v="7"/>
    <x v="0"/>
    <n v="0"/>
    <n v="183.00303517229065"/>
    <n v="164.02793342794041"/>
    <n v="132.27795438544089"/>
    <n v="409"/>
  </r>
  <r>
    <x v="16"/>
    <x v="94"/>
    <x v="6"/>
    <x v="11"/>
    <x v="19"/>
    <x v="25"/>
    <x v="0"/>
    <x v="1"/>
    <x v="0"/>
    <x v="8"/>
    <x v="0"/>
    <n v="0"/>
    <n v="440.76950544545616"/>
    <n v="302.65799329284488"/>
    <n v="355.23031298670816"/>
    <n v="1231"/>
  </r>
  <r>
    <x v="16"/>
    <x v="94"/>
    <x v="6"/>
    <x v="11"/>
    <x v="19"/>
    <x v="25"/>
    <x v="0"/>
    <x v="1"/>
    <x v="0"/>
    <x v="9"/>
    <x v="1"/>
    <n v="0"/>
    <n v="81.45866809498304"/>
    <n v="62.436439175796671"/>
    <n v="71.472765676004343"/>
    <n v="249"/>
  </r>
  <r>
    <x v="16"/>
    <x v="94"/>
    <x v="6"/>
    <x v="11"/>
    <x v="19"/>
    <x v="25"/>
    <x v="0"/>
    <x v="1"/>
    <x v="0"/>
    <x v="10"/>
    <x v="2"/>
    <n v="0"/>
    <n v="0"/>
    <n v="0"/>
    <n v="0"/>
    <n v="0"/>
  </r>
  <r>
    <x v="16"/>
    <x v="94"/>
    <x v="6"/>
    <x v="11"/>
    <x v="19"/>
    <x v="25"/>
    <x v="0"/>
    <x v="1"/>
    <x v="0"/>
    <x v="11"/>
    <x v="3"/>
    <n v="0"/>
    <n v="233.21728262810211"/>
    <n v="178.84335967304472"/>
    <n v="205.88423545475879"/>
    <n v="710"/>
  </r>
  <r>
    <x v="16"/>
    <x v="94"/>
    <x v="6"/>
    <x v="11"/>
    <x v="19"/>
    <x v="25"/>
    <x v="0"/>
    <x v="1"/>
    <x v="0"/>
    <x v="12"/>
    <x v="4"/>
    <n v="0"/>
    <n v="131.6729155507945"/>
    <n v="101.59149425214375"/>
    <n v="116.27658893558916"/>
    <n v="409"/>
  </r>
  <r>
    <x v="16"/>
    <x v="94"/>
    <x v="6"/>
    <x v="11"/>
    <x v="19"/>
    <x v="25"/>
    <x v="0"/>
    <x v="0"/>
    <x v="0"/>
    <x v="0"/>
    <x v="0"/>
    <n v="26131.651989171776"/>
    <n v="19242.099625066952"/>
    <n v="23083.492334604285"/>
    <n v="23057.967613236327"/>
    <n v="-16129"/>
  </r>
  <r>
    <x v="16"/>
    <x v="94"/>
    <x v="6"/>
    <x v="11"/>
    <x v="19"/>
    <x v="25"/>
    <x v="0"/>
    <x v="0"/>
    <x v="0"/>
    <x v="1"/>
    <x v="0"/>
    <n v="7986.3847673874052"/>
    <n v="7220.8087841456882"/>
    <n v="7778.098778679755"/>
    <n v="7992.1486633526056"/>
    <n v="-4651"/>
  </r>
  <r>
    <x v="16"/>
    <x v="94"/>
    <x v="6"/>
    <x v="11"/>
    <x v="19"/>
    <x v="25"/>
    <x v="0"/>
    <x v="0"/>
    <x v="0"/>
    <x v="2"/>
    <x v="0"/>
    <n v="18748.358062342231"/>
    <n v="14500.758793072666"/>
    <n v="15501.168831306266"/>
    <n v="16926.244372853151"/>
    <n v="-12558"/>
  </r>
  <r>
    <x v="16"/>
    <x v="94"/>
    <x v="6"/>
    <x v="11"/>
    <x v="19"/>
    <x v="25"/>
    <x v="0"/>
    <x v="0"/>
    <x v="0"/>
    <x v="3"/>
    <x v="0"/>
    <n v="3057.7162503283871"/>
    <n v="2565.3901089091232"/>
    <n v="2637.1458716285647"/>
    <n v="2936.7839388961188"/>
    <n v="-1996"/>
  </r>
  <r>
    <x v="16"/>
    <x v="94"/>
    <x v="6"/>
    <x v="11"/>
    <x v="19"/>
    <x v="25"/>
    <x v="0"/>
    <x v="0"/>
    <x v="0"/>
    <x v="4"/>
    <x v="0"/>
    <n v="10522.107619732949"/>
    <n v="8572.1299767898581"/>
    <n v="8740.043239879742"/>
    <n v="9290.3927801839091"/>
    <n v="-8468"/>
  </r>
  <r>
    <x v="16"/>
    <x v="94"/>
    <x v="6"/>
    <x v="11"/>
    <x v="19"/>
    <x v="25"/>
    <x v="0"/>
    <x v="0"/>
    <x v="0"/>
    <x v="5"/>
    <x v="0"/>
    <n v="12203.451781288191"/>
    <n v="8709.3822531690766"/>
    <n v="8855.3919156451957"/>
    <n v="9814.1708092423887"/>
    <n v="-6153"/>
  </r>
  <r>
    <x v="16"/>
    <x v="94"/>
    <x v="6"/>
    <x v="11"/>
    <x v="19"/>
    <x v="25"/>
    <x v="0"/>
    <x v="0"/>
    <x v="0"/>
    <x v="6"/>
    <x v="0"/>
    <n v="15371.963129219064"/>
    <n v="11048.250312444206"/>
    <n v="11610.002952502802"/>
    <n v="12043.694395255061"/>
    <n v="-8354"/>
  </r>
  <r>
    <x v="16"/>
    <x v="94"/>
    <x v="6"/>
    <x v="11"/>
    <x v="19"/>
    <x v="25"/>
    <x v="0"/>
    <x v="0"/>
    <x v="0"/>
    <x v="7"/>
    <x v="0"/>
    <n v="7483.809066922523"/>
    <n v="5977.7271915729334"/>
    <n v="7409.8296120157338"/>
    <n v="6652.3009963516888"/>
    <n v="-4199"/>
  </r>
  <r>
    <x v="16"/>
    <x v="94"/>
    <x v="6"/>
    <x v="11"/>
    <x v="19"/>
    <x v="25"/>
    <x v="0"/>
    <x v="0"/>
    <x v="0"/>
    <x v="8"/>
    <x v="0"/>
    <n v="11732.858170852893"/>
    <n v="10559.498303874308"/>
    <n v="12854.498757091562"/>
    <n v="13538.221928271212"/>
    <n v="-6277"/>
  </r>
  <r>
    <x v="16"/>
    <x v="94"/>
    <x v="6"/>
    <x v="11"/>
    <x v="19"/>
    <x v="25"/>
    <x v="0"/>
    <x v="0"/>
    <x v="0"/>
    <x v="9"/>
    <x v="1"/>
    <n v="3819.5753235331067"/>
    <n v="2984.9580432065704"/>
    <n v="3322.8884578305347"/>
    <n v="3443.4938448080902"/>
    <n v="-2301"/>
  </r>
  <r>
    <x v="16"/>
    <x v="94"/>
    <x v="6"/>
    <x v="11"/>
    <x v="19"/>
    <x v="25"/>
    <x v="0"/>
    <x v="0"/>
    <x v="0"/>
    <x v="10"/>
    <x v="2"/>
    <n v="0"/>
    <n v="0"/>
    <n v="0"/>
    <n v="0"/>
    <n v="0"/>
  </r>
  <r>
    <x v="16"/>
    <x v="94"/>
    <x v="6"/>
    <x v="11"/>
    <x v="19"/>
    <x v="25"/>
    <x v="0"/>
    <x v="0"/>
    <x v="0"/>
    <x v="11"/>
    <x v="3"/>
    <n v="11010.976710185152"/>
    <n v="8588.8680592751298"/>
    <n v="9555.9499280922701"/>
    <n v="9908.0454865481843"/>
    <n v="-6548"/>
  </r>
  <r>
    <x v="16"/>
    <x v="94"/>
    <x v="6"/>
    <x v="11"/>
    <x v="19"/>
    <x v="25"/>
    <x v="0"/>
    <x v="0"/>
    <x v="0"/>
    <x v="12"/>
    <x v="4"/>
    <n v="6244.5030782761651"/>
    <n v="4854.0439207284417"/>
    <n v="5427.7372293671378"/>
    <n v="5615.4125152012966"/>
    <n v="-3772"/>
  </r>
  <r>
    <x v="16"/>
    <x v="95"/>
    <x v="6"/>
    <x v="11"/>
    <x v="35"/>
    <x v="43"/>
    <x v="0"/>
    <x v="1"/>
    <x v="0"/>
    <x v="0"/>
    <x v="0"/>
    <n v="0"/>
    <n v="0"/>
    <n v="0"/>
    <n v="0"/>
    <n v="0"/>
  </r>
  <r>
    <x v="16"/>
    <x v="95"/>
    <x v="6"/>
    <x v="11"/>
    <x v="35"/>
    <x v="43"/>
    <x v="0"/>
    <x v="1"/>
    <x v="0"/>
    <x v="1"/>
    <x v="0"/>
    <n v="11.42217501056551"/>
    <n v="39.055525798964467"/>
    <n v="9.5242025861384754"/>
    <n v="7.4673038765974695"/>
    <n v="0"/>
  </r>
  <r>
    <x v="16"/>
    <x v="95"/>
    <x v="6"/>
    <x v="11"/>
    <x v="35"/>
    <x v="43"/>
    <x v="0"/>
    <x v="1"/>
    <x v="0"/>
    <x v="2"/>
    <x v="0"/>
    <n v="0"/>
    <n v="0"/>
    <n v="0"/>
    <n v="0"/>
    <n v="0"/>
  </r>
  <r>
    <x v="16"/>
    <x v="95"/>
    <x v="6"/>
    <x v="11"/>
    <x v="35"/>
    <x v="43"/>
    <x v="0"/>
    <x v="1"/>
    <x v="0"/>
    <x v="3"/>
    <x v="0"/>
    <n v="0"/>
    <n v="0"/>
    <n v="0"/>
    <n v="0"/>
    <n v="0"/>
  </r>
  <r>
    <x v="16"/>
    <x v="95"/>
    <x v="6"/>
    <x v="11"/>
    <x v="35"/>
    <x v="43"/>
    <x v="0"/>
    <x v="1"/>
    <x v="0"/>
    <x v="4"/>
    <x v="0"/>
    <n v="0"/>
    <n v="0"/>
    <n v="0"/>
    <n v="0"/>
    <n v="0"/>
  </r>
  <r>
    <x v="16"/>
    <x v="95"/>
    <x v="6"/>
    <x v="11"/>
    <x v="35"/>
    <x v="43"/>
    <x v="0"/>
    <x v="1"/>
    <x v="0"/>
    <x v="5"/>
    <x v="0"/>
    <n v="0"/>
    <n v="0"/>
    <n v="0"/>
    <n v="0"/>
    <n v="0"/>
  </r>
  <r>
    <x v="16"/>
    <x v="95"/>
    <x v="6"/>
    <x v="11"/>
    <x v="35"/>
    <x v="43"/>
    <x v="0"/>
    <x v="1"/>
    <x v="0"/>
    <x v="6"/>
    <x v="0"/>
    <n v="0"/>
    <n v="0"/>
    <n v="0"/>
    <n v="0"/>
    <n v="0"/>
  </r>
  <r>
    <x v="16"/>
    <x v="95"/>
    <x v="6"/>
    <x v="11"/>
    <x v="35"/>
    <x v="43"/>
    <x v="0"/>
    <x v="1"/>
    <x v="0"/>
    <x v="7"/>
    <x v="0"/>
    <n v="20.559915019017918"/>
    <n v="70.299946438136047"/>
    <n v="15.87367097689746"/>
    <n v="11.734334663224594"/>
    <n v="0"/>
  </r>
  <r>
    <x v="16"/>
    <x v="95"/>
    <x v="6"/>
    <x v="11"/>
    <x v="35"/>
    <x v="43"/>
    <x v="0"/>
    <x v="1"/>
    <x v="0"/>
    <x v="8"/>
    <x v="0"/>
    <n v="0"/>
    <n v="0"/>
    <n v="0"/>
    <n v="0"/>
    <n v="0"/>
  </r>
  <r>
    <x v="16"/>
    <x v="95"/>
    <x v="6"/>
    <x v="11"/>
    <x v="35"/>
    <x v="43"/>
    <x v="0"/>
    <x v="1"/>
    <x v="0"/>
    <x v="9"/>
    <x v="1"/>
    <n v="0"/>
    <n v="0"/>
    <n v="0"/>
    <n v="0"/>
    <n v="0"/>
  </r>
  <r>
    <x v="16"/>
    <x v="95"/>
    <x v="6"/>
    <x v="11"/>
    <x v="35"/>
    <x v="43"/>
    <x v="0"/>
    <x v="1"/>
    <x v="0"/>
    <x v="10"/>
    <x v="2"/>
    <n v="0"/>
    <n v="0"/>
    <n v="0"/>
    <n v="0"/>
    <n v="0"/>
  </r>
  <r>
    <x v="16"/>
    <x v="95"/>
    <x v="6"/>
    <x v="11"/>
    <x v="35"/>
    <x v="43"/>
    <x v="0"/>
    <x v="1"/>
    <x v="0"/>
    <x v="11"/>
    <x v="3"/>
    <n v="0"/>
    <n v="0"/>
    <n v="0"/>
    <n v="0"/>
    <n v="0"/>
  </r>
  <r>
    <x v="16"/>
    <x v="95"/>
    <x v="6"/>
    <x v="11"/>
    <x v="35"/>
    <x v="43"/>
    <x v="0"/>
    <x v="1"/>
    <x v="0"/>
    <x v="12"/>
    <x v="4"/>
    <n v="0"/>
    <n v="0"/>
    <n v="0"/>
    <n v="0"/>
    <n v="0"/>
  </r>
  <r>
    <x v="16"/>
    <x v="95"/>
    <x v="6"/>
    <x v="11"/>
    <x v="35"/>
    <x v="43"/>
    <x v="0"/>
    <x v="0"/>
    <x v="0"/>
    <x v="0"/>
    <x v="0"/>
    <n v="1518.0070589041563"/>
    <n v="1613.5511515800749"/>
    <n v="1686.8421024783033"/>
    <n v="2123.9145740436516"/>
    <n v="1782"/>
  </r>
  <r>
    <x v="16"/>
    <x v="95"/>
    <x v="6"/>
    <x v="11"/>
    <x v="35"/>
    <x v="43"/>
    <x v="0"/>
    <x v="0"/>
    <x v="0"/>
    <x v="1"/>
    <x v="0"/>
    <n v="4892.117557025208"/>
    <n v="2796.3756472058562"/>
    <n v="2924.9884386763051"/>
    <n v="3683.5143265558659"/>
    <n v="3090"/>
  </r>
  <r>
    <x v="16"/>
    <x v="95"/>
    <x v="6"/>
    <x v="11"/>
    <x v="35"/>
    <x v="43"/>
    <x v="0"/>
    <x v="0"/>
    <x v="0"/>
    <x v="2"/>
    <x v="0"/>
    <n v="724.1658956698534"/>
    <n v="542.31387252276375"/>
    <n v="566.16093150934273"/>
    <n v="712.5941413667299"/>
    <n v="598"/>
  </r>
  <r>
    <x v="16"/>
    <x v="95"/>
    <x v="6"/>
    <x v="11"/>
    <x v="35"/>
    <x v="43"/>
    <x v="0"/>
    <x v="0"/>
    <x v="0"/>
    <x v="3"/>
    <x v="0"/>
    <n v="202.17249768700955"/>
    <n v="235.44902695947152"/>
    <n v="245.51277777601405"/>
    <n v="308.29297433380981"/>
    <n v="259"/>
  </r>
  <r>
    <x v="16"/>
    <x v="95"/>
    <x v="6"/>
    <x v="11"/>
    <x v="35"/>
    <x v="43"/>
    <x v="0"/>
    <x v="0"/>
    <x v="0"/>
    <x v="4"/>
    <x v="0"/>
    <n v="483.1580029469211"/>
    <n v="632.69951794322446"/>
    <n v="661.40295737072745"/>
    <n v="833.13776108894626"/>
    <n v="699"/>
  </r>
  <r>
    <x v="16"/>
    <x v="95"/>
    <x v="6"/>
    <x v="11"/>
    <x v="35"/>
    <x v="43"/>
    <x v="0"/>
    <x v="0"/>
    <x v="0"/>
    <x v="5"/>
    <x v="0"/>
    <n v="1200.4705936104351"/>
    <n v="1509.7750401713979"/>
    <n v="1578.9011398354007"/>
    <n v="1987.3695888715836"/>
    <n v="1667"/>
  </r>
  <r>
    <x v="16"/>
    <x v="95"/>
    <x v="6"/>
    <x v="11"/>
    <x v="35"/>
    <x v="43"/>
    <x v="0"/>
    <x v="0"/>
    <x v="0"/>
    <x v="6"/>
    <x v="0"/>
    <n v="760.71685570366299"/>
    <n v="534.50276736297087"/>
    <n v="558.75321838679054"/>
    <n v="704.06007979347567"/>
    <n v="591"/>
  </r>
  <r>
    <x v="16"/>
    <x v="95"/>
    <x v="6"/>
    <x v="11"/>
    <x v="35"/>
    <x v="43"/>
    <x v="0"/>
    <x v="0"/>
    <x v="0"/>
    <x v="7"/>
    <x v="0"/>
    <n v="235.29680521764953"/>
    <n v="436.30601678271739"/>
    <n v="456.10347940285368"/>
    <n v="574.98239849800518"/>
    <n v="482"/>
  </r>
  <r>
    <x v="16"/>
    <x v="95"/>
    <x v="6"/>
    <x v="11"/>
    <x v="35"/>
    <x v="43"/>
    <x v="0"/>
    <x v="0"/>
    <x v="0"/>
    <x v="8"/>
    <x v="0"/>
    <n v="691.04158813921345"/>
    <n v="582.485270487413"/>
    <n v="608.49072078106929"/>
    <n v="765.93202619956901"/>
    <n v="643"/>
  </r>
  <r>
    <x v="16"/>
    <x v="95"/>
    <x v="6"/>
    <x v="11"/>
    <x v="35"/>
    <x v="43"/>
    <x v="0"/>
    <x v="0"/>
    <x v="0"/>
    <x v="9"/>
    <x v="1"/>
    <n v="31.982090029583432"/>
    <n v="54.677736118550257"/>
    <n v="57.145215516830852"/>
    <n v="71.472765676004343"/>
    <n v="60"/>
  </r>
  <r>
    <x v="16"/>
    <x v="95"/>
    <x v="6"/>
    <x v="11"/>
    <x v="35"/>
    <x v="43"/>
    <x v="0"/>
    <x v="0"/>
    <x v="0"/>
    <x v="10"/>
    <x v="2"/>
    <n v="965.1737883927857"/>
    <n v="1017.6754151044456"/>
    <n v="1063.5359554521299"/>
    <n v="1339.8476670009175"/>
    <n v="1124"/>
  </r>
  <r>
    <x v="16"/>
    <x v="95"/>
    <x v="6"/>
    <x v="11"/>
    <x v="35"/>
    <x v="43"/>
    <x v="0"/>
    <x v="0"/>
    <x v="0"/>
    <x v="11"/>
    <x v="3"/>
    <n v="2121.0978994620154"/>
    <n v="2457.1505088377075"/>
    <n v="2569.418208793802"/>
    <n v="3235.4760939600178"/>
    <n v="2715"/>
  </r>
  <r>
    <x v="16"/>
    <x v="95"/>
    <x v="6"/>
    <x v="11"/>
    <x v="35"/>
    <x v="43"/>
    <x v="0"/>
    <x v="0"/>
    <x v="0"/>
    <x v="12"/>
    <x v="4"/>
    <n v="199.88806268489645"/>
    <n v="301.28548473486876"/>
    <n v="314.29868534256968"/>
    <n v="394.70034776300912"/>
    <n v="331"/>
  </r>
  <r>
    <x v="16"/>
    <x v="95"/>
    <x v="6"/>
    <x v="11"/>
    <x v="40"/>
    <x v="48"/>
    <x v="0"/>
    <x v="1"/>
    <x v="0"/>
    <x v="0"/>
    <x v="0"/>
    <n v="0"/>
    <n v="0"/>
    <n v="0"/>
    <n v="0"/>
    <n v="553"/>
  </r>
  <r>
    <x v="16"/>
    <x v="95"/>
    <x v="6"/>
    <x v="11"/>
    <x v="40"/>
    <x v="48"/>
    <x v="0"/>
    <x v="1"/>
    <x v="0"/>
    <x v="1"/>
    <x v="0"/>
    <n v="67.390832562336513"/>
    <n v="0"/>
    <n v="0"/>
    <n v="0"/>
    <n v="959"/>
  </r>
  <r>
    <x v="16"/>
    <x v="95"/>
    <x v="6"/>
    <x v="11"/>
    <x v="40"/>
    <x v="48"/>
    <x v="0"/>
    <x v="1"/>
    <x v="0"/>
    <x v="2"/>
    <x v="0"/>
    <n v="0"/>
    <n v="0"/>
    <n v="0"/>
    <n v="0"/>
    <n v="186"/>
  </r>
  <r>
    <x v="16"/>
    <x v="95"/>
    <x v="6"/>
    <x v="11"/>
    <x v="40"/>
    <x v="48"/>
    <x v="0"/>
    <x v="1"/>
    <x v="0"/>
    <x v="3"/>
    <x v="0"/>
    <n v="0"/>
    <n v="0"/>
    <n v="0"/>
    <n v="0"/>
    <n v="80"/>
  </r>
  <r>
    <x v="16"/>
    <x v="95"/>
    <x v="6"/>
    <x v="11"/>
    <x v="40"/>
    <x v="48"/>
    <x v="0"/>
    <x v="1"/>
    <x v="0"/>
    <x v="4"/>
    <x v="0"/>
    <n v="0"/>
    <n v="0"/>
    <n v="0"/>
    <n v="0"/>
    <n v="217"/>
  </r>
  <r>
    <x v="16"/>
    <x v="95"/>
    <x v="6"/>
    <x v="11"/>
    <x v="40"/>
    <x v="48"/>
    <x v="0"/>
    <x v="1"/>
    <x v="0"/>
    <x v="5"/>
    <x v="0"/>
    <n v="0"/>
    <n v="0"/>
    <n v="0"/>
    <n v="0"/>
    <n v="517"/>
  </r>
  <r>
    <x v="16"/>
    <x v="95"/>
    <x v="6"/>
    <x v="11"/>
    <x v="40"/>
    <x v="48"/>
    <x v="0"/>
    <x v="1"/>
    <x v="0"/>
    <x v="6"/>
    <x v="0"/>
    <n v="0"/>
    <n v="0"/>
    <n v="0"/>
    <n v="0"/>
    <n v="183"/>
  </r>
  <r>
    <x v="16"/>
    <x v="95"/>
    <x v="6"/>
    <x v="11"/>
    <x v="40"/>
    <x v="48"/>
    <x v="0"/>
    <x v="1"/>
    <x v="0"/>
    <x v="7"/>
    <x v="0"/>
    <n v="0"/>
    <n v="0"/>
    <n v="0"/>
    <n v="0"/>
    <n v="150"/>
  </r>
  <r>
    <x v="16"/>
    <x v="95"/>
    <x v="6"/>
    <x v="11"/>
    <x v="40"/>
    <x v="48"/>
    <x v="0"/>
    <x v="1"/>
    <x v="0"/>
    <x v="8"/>
    <x v="0"/>
    <n v="0"/>
    <n v="0"/>
    <n v="0"/>
    <n v="0"/>
    <n v="199"/>
  </r>
  <r>
    <x v="16"/>
    <x v="95"/>
    <x v="6"/>
    <x v="11"/>
    <x v="40"/>
    <x v="48"/>
    <x v="0"/>
    <x v="1"/>
    <x v="0"/>
    <x v="9"/>
    <x v="1"/>
    <n v="0"/>
    <n v="0"/>
    <n v="0"/>
    <n v="0"/>
    <n v="19"/>
  </r>
  <r>
    <x v="16"/>
    <x v="95"/>
    <x v="6"/>
    <x v="11"/>
    <x v="40"/>
    <x v="48"/>
    <x v="0"/>
    <x v="1"/>
    <x v="0"/>
    <x v="10"/>
    <x v="2"/>
    <n v="0"/>
    <n v="0"/>
    <n v="0"/>
    <n v="0"/>
    <n v="349"/>
  </r>
  <r>
    <x v="16"/>
    <x v="95"/>
    <x v="6"/>
    <x v="11"/>
    <x v="40"/>
    <x v="48"/>
    <x v="0"/>
    <x v="1"/>
    <x v="0"/>
    <x v="11"/>
    <x v="3"/>
    <n v="0"/>
    <n v="0"/>
    <n v="0"/>
    <n v="0"/>
    <n v="842"/>
  </r>
  <r>
    <x v="16"/>
    <x v="95"/>
    <x v="6"/>
    <x v="11"/>
    <x v="40"/>
    <x v="48"/>
    <x v="0"/>
    <x v="1"/>
    <x v="0"/>
    <x v="12"/>
    <x v="4"/>
    <n v="0"/>
    <n v="0"/>
    <n v="0"/>
    <n v="0"/>
    <n v="103"/>
  </r>
  <r>
    <x v="16"/>
    <x v="96"/>
    <x v="2"/>
    <x v="15"/>
    <x v="41"/>
    <x v="49"/>
    <x v="0"/>
    <x v="1"/>
    <x v="0"/>
    <x v="0"/>
    <x v="0"/>
    <n v="69.675267564449612"/>
    <n v="281.19978575254419"/>
    <n v="103.70798371573007"/>
    <n v="210.15126624138591"/>
    <n v="54"/>
  </r>
  <r>
    <x v="16"/>
    <x v="96"/>
    <x v="2"/>
    <x v="15"/>
    <x v="41"/>
    <x v="49"/>
    <x v="0"/>
    <x v="1"/>
    <x v="0"/>
    <x v="1"/>
    <x v="0"/>
    <n v="53.684222549657903"/>
    <n v="216.47920014283164"/>
    <n v="80.426599616280456"/>
    <n v="162.14716989183077"/>
    <n v="42"/>
  </r>
  <r>
    <x v="16"/>
    <x v="96"/>
    <x v="2"/>
    <x v="15"/>
    <x v="41"/>
    <x v="49"/>
    <x v="0"/>
    <x v="1"/>
    <x v="0"/>
    <x v="2"/>
    <x v="0"/>
    <n v="98.230705090863395"/>
    <n v="398.36636314943757"/>
    <n v="146.03777298745663"/>
    <n v="292.29160888395808"/>
    <n v="75"/>
  </r>
  <r>
    <x v="16"/>
    <x v="96"/>
    <x v="2"/>
    <x v="15"/>
    <x v="41"/>
    <x v="49"/>
    <x v="0"/>
    <x v="1"/>
    <x v="0"/>
    <x v="3"/>
    <x v="0"/>
    <n v="29.697655027470329"/>
    <n v="118.28244956257811"/>
    <n v="43.388034003519721"/>
    <n v="87.474131125856076"/>
    <n v="23"/>
  </r>
  <r>
    <x v="16"/>
    <x v="96"/>
    <x v="2"/>
    <x v="15"/>
    <x v="41"/>
    <x v="49"/>
    <x v="0"/>
    <x v="1"/>
    <x v="0"/>
    <x v="4"/>
    <x v="0"/>
    <n v="81.097442575015123"/>
    <n v="329.18228887698626"/>
    <n v="121.69814415621386"/>
    <n v="246.42102792771649"/>
    <n v="64"/>
  </r>
  <r>
    <x v="16"/>
    <x v="96"/>
    <x v="2"/>
    <x v="15"/>
    <x v="41"/>
    <x v="49"/>
    <x v="0"/>
    <x v="1"/>
    <x v="0"/>
    <x v="5"/>
    <x v="0"/>
    <n v="100.51514009297649"/>
    <n v="411.75682913765399"/>
    <n v="153.44548611000877"/>
    <n v="308.29297433380981"/>
    <n v="79"/>
  </r>
  <r>
    <x v="16"/>
    <x v="96"/>
    <x v="2"/>
    <x v="15"/>
    <x v="41"/>
    <x v="49"/>
    <x v="0"/>
    <x v="1"/>
    <x v="0"/>
    <x v="6"/>
    <x v="0"/>
    <n v="61.679745057053758"/>
    <n v="252.18710944474202"/>
    <n v="93.125536397798427"/>
    <n v="189.88287000490709"/>
    <n v="49"/>
  </r>
  <r>
    <x v="16"/>
    <x v="96"/>
    <x v="2"/>
    <x v="15"/>
    <x v="41"/>
    <x v="49"/>
    <x v="0"/>
    <x v="1"/>
    <x v="0"/>
    <x v="7"/>
    <x v="0"/>
    <n v="65.106397560223414"/>
    <n v="265.57757543295838"/>
    <n v="98.416760056764247"/>
    <n v="197.35017388150456"/>
    <n v="51"/>
  </r>
  <r>
    <x v="16"/>
    <x v="96"/>
    <x v="2"/>
    <x v="15"/>
    <x v="41"/>
    <x v="49"/>
    <x v="0"/>
    <x v="1"/>
    <x v="0"/>
    <x v="8"/>
    <x v="0"/>
    <n v="60.537527555997208"/>
    <n v="244.37600428494912"/>
    <n v="89.950802202418942"/>
    <n v="182.41556612830962"/>
    <n v="47"/>
  </r>
  <r>
    <x v="16"/>
    <x v="96"/>
    <x v="2"/>
    <x v="15"/>
    <x v="41"/>
    <x v="49"/>
    <x v="0"/>
    <x v="1"/>
    <x v="0"/>
    <x v="9"/>
    <x v="1"/>
    <n v="0"/>
    <n v="0"/>
    <n v="0"/>
    <n v="0"/>
    <n v="0"/>
  </r>
  <r>
    <x v="16"/>
    <x v="96"/>
    <x v="2"/>
    <x v="15"/>
    <x v="41"/>
    <x v="49"/>
    <x v="0"/>
    <x v="1"/>
    <x v="0"/>
    <x v="10"/>
    <x v="2"/>
    <n v="0"/>
    <n v="0"/>
    <n v="0"/>
    <n v="0"/>
    <n v="0"/>
  </r>
  <r>
    <x v="16"/>
    <x v="96"/>
    <x v="2"/>
    <x v="15"/>
    <x v="41"/>
    <x v="49"/>
    <x v="0"/>
    <x v="1"/>
    <x v="0"/>
    <x v="11"/>
    <x v="3"/>
    <n v="0"/>
    <n v="0"/>
    <n v="0"/>
    <n v="0"/>
    <n v="0"/>
  </r>
  <r>
    <x v="16"/>
    <x v="96"/>
    <x v="2"/>
    <x v="15"/>
    <x v="41"/>
    <x v="49"/>
    <x v="0"/>
    <x v="1"/>
    <x v="0"/>
    <x v="12"/>
    <x v="4"/>
    <n v="0"/>
    <n v="0"/>
    <n v="0"/>
    <n v="0"/>
    <n v="0"/>
  </r>
  <r>
    <x v="16"/>
    <x v="96"/>
    <x v="2"/>
    <x v="15"/>
    <x v="41"/>
    <x v="49"/>
    <x v="0"/>
    <x v="0"/>
    <x v="0"/>
    <x v="0"/>
    <x v="0"/>
    <n v="1866.3833967264045"/>
    <n v="2470.540974825924"/>
    <n v="2720.7472054402247"/>
    <n v="3521.3671566640351"/>
    <n v="3446"/>
  </r>
  <r>
    <x v="16"/>
    <x v="96"/>
    <x v="2"/>
    <x v="15"/>
    <x v="41"/>
    <x v="49"/>
    <x v="0"/>
    <x v="0"/>
    <x v="0"/>
    <x v="1"/>
    <x v="0"/>
    <n v="1446.0473563375938"/>
    <n v="1913.7207641492591"/>
    <n v="2112.2564846591554"/>
    <n v="2711.6980649015381"/>
    <n v="2658"/>
  </r>
  <r>
    <x v="16"/>
    <x v="96"/>
    <x v="2"/>
    <x v="15"/>
    <x v="41"/>
    <x v="49"/>
    <x v="0"/>
    <x v="0"/>
    <x v="0"/>
    <x v="2"/>
    <x v="0"/>
    <n v="2680.7844749797255"/>
    <n v="3548.4734868773435"/>
    <n v="3908.0977945121545"/>
    <n v="4891.0840391713427"/>
    <n v="4775"/>
  </r>
  <r>
    <x v="16"/>
    <x v="96"/>
    <x v="2"/>
    <x v="15"/>
    <x v="41"/>
    <x v="49"/>
    <x v="0"/>
    <x v="0"/>
    <x v="0"/>
    <x v="3"/>
    <x v="0"/>
    <n v="799.55225073958582"/>
    <n v="1057.8468130690949"/>
    <n v="1163.0109602406872"/>
    <n v="1471.0588636897014"/>
    <n v="1445"/>
  </r>
  <r>
    <x v="16"/>
    <x v="96"/>
    <x v="2"/>
    <x v="15"/>
    <x v="41"/>
    <x v="49"/>
    <x v="0"/>
    <x v="0"/>
    <x v="0"/>
    <x v="4"/>
    <x v="0"/>
    <n v="2194.1998195296346"/>
    <n v="2904.6152472772719"/>
    <n v="3196.9573347471483"/>
    <n v="4121.9517398818034"/>
    <n v="4048"/>
  </r>
  <r>
    <x v="16"/>
    <x v="96"/>
    <x v="2"/>
    <x v="15"/>
    <x v="41"/>
    <x v="49"/>
    <x v="0"/>
    <x v="0"/>
    <x v="0"/>
    <x v="5"/>
    <x v="0"/>
    <n v="2748.175307542062"/>
    <n v="3638.8591322978041"/>
    <n v="4002.2815756417463"/>
    <n v="5157.7734633355376"/>
    <n v="5051"/>
  </r>
  <r>
    <x v="16"/>
    <x v="96"/>
    <x v="2"/>
    <x v="15"/>
    <x v="41"/>
    <x v="49"/>
    <x v="0"/>
    <x v="0"/>
    <x v="0"/>
    <x v="6"/>
    <x v="0"/>
    <n v="1684.770814058413"/>
    <n v="2229.5125870380289"/>
    <n v="2456.1860224919337"/>
    <n v="3168.2703590706406"/>
    <n v="3105"/>
  </r>
  <r>
    <x v="16"/>
    <x v="96"/>
    <x v="2"/>
    <x v="15"/>
    <x v="41"/>
    <x v="49"/>
    <x v="0"/>
    <x v="0"/>
    <x v="0"/>
    <x v="7"/>
    <x v="0"/>
    <n v="1775.0059966418803"/>
    <n v="2348.9109087662919"/>
    <n v="2587.4083692342861"/>
    <n v="3306.948859636022"/>
    <n v="3243"/>
  </r>
  <r>
    <x v="16"/>
    <x v="96"/>
    <x v="2"/>
    <x v="15"/>
    <x v="41"/>
    <x v="49"/>
    <x v="0"/>
    <x v="0"/>
    <x v="0"/>
    <x v="8"/>
    <x v="0"/>
    <n v="1648.2198540246031"/>
    <n v="2181.5300839135871"/>
    <n v="2397.9825622433095"/>
    <n v="3046.6599816517673"/>
    <n v="2984"/>
  </r>
  <r>
    <x v="16"/>
    <x v="96"/>
    <x v="2"/>
    <x v="15"/>
    <x v="41"/>
    <x v="49"/>
    <x v="0"/>
    <x v="0"/>
    <x v="0"/>
    <x v="9"/>
    <x v="1"/>
    <n v="0"/>
    <n v="0"/>
    <n v="0"/>
    <n v="0"/>
    <n v="0"/>
  </r>
  <r>
    <x v="16"/>
    <x v="96"/>
    <x v="2"/>
    <x v="15"/>
    <x v="41"/>
    <x v="49"/>
    <x v="0"/>
    <x v="0"/>
    <x v="0"/>
    <x v="10"/>
    <x v="2"/>
    <n v="2045.711544392283"/>
    <n v="2708.2217461167647"/>
    <n v="1934.4713697179038"/>
    <n v="2267.926863092317"/>
    <n v="2222"/>
  </r>
  <r>
    <x v="16"/>
    <x v="96"/>
    <x v="2"/>
    <x v="15"/>
    <x v="41"/>
    <x v="49"/>
    <x v="0"/>
    <x v="0"/>
    <x v="0"/>
    <x v="11"/>
    <x v="3"/>
    <n v="0"/>
    <n v="0"/>
    <n v="0"/>
    <n v="0"/>
    <n v="0"/>
  </r>
  <r>
    <x v="16"/>
    <x v="96"/>
    <x v="2"/>
    <x v="15"/>
    <x v="41"/>
    <x v="49"/>
    <x v="0"/>
    <x v="0"/>
    <x v="0"/>
    <x v="12"/>
    <x v="4"/>
    <n v="0"/>
    <n v="0"/>
    <n v="0"/>
    <n v="0"/>
    <n v="0"/>
  </r>
  <r>
    <x v="16"/>
    <x v="96"/>
    <x v="6"/>
    <x v="11"/>
    <x v="40"/>
    <x v="48"/>
    <x v="0"/>
    <x v="1"/>
    <x v="0"/>
    <x v="0"/>
    <x v="0"/>
    <n v="0"/>
    <n v="0"/>
    <n v="0"/>
    <n v="0"/>
    <n v="98"/>
  </r>
  <r>
    <x v="16"/>
    <x v="96"/>
    <x v="6"/>
    <x v="11"/>
    <x v="40"/>
    <x v="48"/>
    <x v="0"/>
    <x v="1"/>
    <x v="0"/>
    <x v="1"/>
    <x v="0"/>
    <n v="0"/>
    <n v="0"/>
    <n v="0"/>
    <n v="0"/>
    <n v="75"/>
  </r>
  <r>
    <x v="16"/>
    <x v="96"/>
    <x v="6"/>
    <x v="11"/>
    <x v="40"/>
    <x v="48"/>
    <x v="0"/>
    <x v="1"/>
    <x v="0"/>
    <x v="2"/>
    <x v="0"/>
    <n v="0"/>
    <n v="0"/>
    <n v="0"/>
    <n v="0"/>
    <n v="135"/>
  </r>
  <r>
    <x v="16"/>
    <x v="96"/>
    <x v="6"/>
    <x v="11"/>
    <x v="40"/>
    <x v="48"/>
    <x v="0"/>
    <x v="1"/>
    <x v="0"/>
    <x v="3"/>
    <x v="0"/>
    <n v="0"/>
    <n v="0"/>
    <n v="0"/>
    <n v="0"/>
    <n v="41"/>
  </r>
  <r>
    <x v="16"/>
    <x v="96"/>
    <x v="6"/>
    <x v="11"/>
    <x v="40"/>
    <x v="48"/>
    <x v="0"/>
    <x v="1"/>
    <x v="0"/>
    <x v="4"/>
    <x v="0"/>
    <n v="0"/>
    <n v="0"/>
    <n v="0"/>
    <n v="0"/>
    <n v="115"/>
  </r>
  <r>
    <x v="16"/>
    <x v="96"/>
    <x v="6"/>
    <x v="11"/>
    <x v="40"/>
    <x v="48"/>
    <x v="0"/>
    <x v="1"/>
    <x v="0"/>
    <x v="5"/>
    <x v="0"/>
    <n v="0"/>
    <n v="0"/>
    <n v="0"/>
    <n v="0"/>
    <n v="142"/>
  </r>
  <r>
    <x v="16"/>
    <x v="96"/>
    <x v="6"/>
    <x v="11"/>
    <x v="40"/>
    <x v="48"/>
    <x v="0"/>
    <x v="1"/>
    <x v="0"/>
    <x v="6"/>
    <x v="0"/>
    <n v="0"/>
    <n v="0"/>
    <n v="0"/>
    <n v="0"/>
    <n v="88"/>
  </r>
  <r>
    <x v="16"/>
    <x v="96"/>
    <x v="6"/>
    <x v="11"/>
    <x v="40"/>
    <x v="48"/>
    <x v="0"/>
    <x v="1"/>
    <x v="0"/>
    <x v="7"/>
    <x v="0"/>
    <n v="0"/>
    <n v="0"/>
    <n v="0"/>
    <n v="0"/>
    <n v="92"/>
  </r>
  <r>
    <x v="16"/>
    <x v="96"/>
    <x v="6"/>
    <x v="11"/>
    <x v="40"/>
    <x v="48"/>
    <x v="0"/>
    <x v="1"/>
    <x v="0"/>
    <x v="8"/>
    <x v="0"/>
    <n v="0"/>
    <n v="0"/>
    <n v="0"/>
    <n v="0"/>
    <n v="85"/>
  </r>
  <r>
    <x v="16"/>
    <x v="96"/>
    <x v="6"/>
    <x v="11"/>
    <x v="40"/>
    <x v="48"/>
    <x v="0"/>
    <x v="1"/>
    <x v="0"/>
    <x v="9"/>
    <x v="1"/>
    <n v="0"/>
    <n v="0"/>
    <n v="0"/>
    <n v="0"/>
    <n v="0"/>
  </r>
  <r>
    <x v="16"/>
    <x v="96"/>
    <x v="6"/>
    <x v="11"/>
    <x v="40"/>
    <x v="48"/>
    <x v="0"/>
    <x v="1"/>
    <x v="0"/>
    <x v="10"/>
    <x v="2"/>
    <n v="0"/>
    <n v="0"/>
    <n v="0"/>
    <n v="0"/>
    <n v="0"/>
  </r>
  <r>
    <x v="16"/>
    <x v="96"/>
    <x v="6"/>
    <x v="11"/>
    <x v="40"/>
    <x v="48"/>
    <x v="0"/>
    <x v="1"/>
    <x v="0"/>
    <x v="11"/>
    <x v="3"/>
    <n v="0"/>
    <n v="0"/>
    <n v="0"/>
    <n v="0"/>
    <n v="0"/>
  </r>
  <r>
    <x v="16"/>
    <x v="96"/>
    <x v="6"/>
    <x v="11"/>
    <x v="40"/>
    <x v="48"/>
    <x v="0"/>
    <x v="1"/>
    <x v="0"/>
    <x v="12"/>
    <x v="4"/>
    <n v="0"/>
    <n v="0"/>
    <n v="0"/>
    <n v="0"/>
    <n v="0"/>
  </r>
  <r>
    <x v="16"/>
    <x v="97"/>
    <x v="2"/>
    <x v="15"/>
    <x v="41"/>
    <x v="51"/>
    <x v="0"/>
    <x v="1"/>
    <x v="0"/>
    <x v="0"/>
    <x v="0"/>
    <n v="0"/>
    <n v="0"/>
    <n v="237.04681992166874"/>
    <n v="115.20983123893238"/>
    <n v="123"/>
  </r>
  <r>
    <x v="16"/>
    <x v="97"/>
    <x v="2"/>
    <x v="15"/>
    <x v="41"/>
    <x v="51"/>
    <x v="0"/>
    <x v="1"/>
    <x v="0"/>
    <x v="1"/>
    <x v="0"/>
    <n v="0"/>
    <n v="0"/>
    <n v="183.07633860021735"/>
    <n v="88.540888822512855"/>
    <n v="95"/>
  </r>
  <r>
    <x v="16"/>
    <x v="97"/>
    <x v="2"/>
    <x v="15"/>
    <x v="41"/>
    <x v="51"/>
    <x v="0"/>
    <x v="1"/>
    <x v="0"/>
    <x v="2"/>
    <x v="0"/>
    <n v="0"/>
    <n v="0"/>
    <n v="333.34709051484663"/>
    <n v="158.94689680186042"/>
    <n v="170"/>
  </r>
  <r>
    <x v="16"/>
    <x v="97"/>
    <x v="2"/>
    <x v="15"/>
    <x v="41"/>
    <x v="51"/>
    <x v="0"/>
    <x v="1"/>
    <x v="0"/>
    <x v="3"/>
    <x v="0"/>
    <n v="0"/>
    <n v="0"/>
    <n v="99.475004788557413"/>
    <n v="48.004096349555162"/>
    <n v="52"/>
  </r>
  <r>
    <x v="16"/>
    <x v="97"/>
    <x v="2"/>
    <x v="15"/>
    <x v="41"/>
    <x v="51"/>
    <x v="0"/>
    <x v="1"/>
    <x v="0"/>
    <x v="4"/>
    <x v="0"/>
    <n v="0"/>
    <n v="0"/>
    <n v="277.26011972980893"/>
    <n v="134.41146977875445"/>
    <n v="145"/>
  </r>
  <r>
    <x v="16"/>
    <x v="97"/>
    <x v="2"/>
    <x v="15"/>
    <x v="41"/>
    <x v="51"/>
    <x v="0"/>
    <x v="1"/>
    <x v="0"/>
    <x v="5"/>
    <x v="0"/>
    <n v="0"/>
    <n v="0"/>
    <n v="347.10427202815777"/>
    <n v="167.48095837511468"/>
    <n v="180"/>
  </r>
  <r>
    <x v="16"/>
    <x v="97"/>
    <x v="2"/>
    <x v="15"/>
    <x v="41"/>
    <x v="51"/>
    <x v="0"/>
    <x v="1"/>
    <x v="0"/>
    <x v="6"/>
    <x v="0"/>
    <n v="0"/>
    <n v="0"/>
    <n v="212.70719109042597"/>
    <n v="103.47549657570779"/>
    <n v="111"/>
  </r>
  <r>
    <x v="16"/>
    <x v="97"/>
    <x v="2"/>
    <x v="15"/>
    <x v="41"/>
    <x v="51"/>
    <x v="0"/>
    <x v="1"/>
    <x v="0"/>
    <x v="7"/>
    <x v="0"/>
    <n v="0"/>
    <n v="0"/>
    <n v="223.2896384083576"/>
    <n v="107.74252736233491"/>
    <n v="116"/>
  </r>
  <r>
    <x v="16"/>
    <x v="97"/>
    <x v="2"/>
    <x v="15"/>
    <x v="41"/>
    <x v="51"/>
    <x v="0"/>
    <x v="1"/>
    <x v="0"/>
    <x v="8"/>
    <x v="0"/>
    <n v="0"/>
    <n v="0"/>
    <n v="205.2994779678738"/>
    <n v="98.141708092423883"/>
    <n v="106"/>
  </r>
  <r>
    <x v="16"/>
    <x v="97"/>
    <x v="2"/>
    <x v="15"/>
    <x v="41"/>
    <x v="51"/>
    <x v="0"/>
    <x v="1"/>
    <x v="0"/>
    <x v="9"/>
    <x v="1"/>
    <n v="0"/>
    <n v="0"/>
    <n v="0"/>
    <n v="0"/>
    <n v="0"/>
  </r>
  <r>
    <x v="16"/>
    <x v="97"/>
    <x v="2"/>
    <x v="15"/>
    <x v="41"/>
    <x v="51"/>
    <x v="0"/>
    <x v="1"/>
    <x v="0"/>
    <x v="10"/>
    <x v="2"/>
    <n v="0"/>
    <n v="0"/>
    <n v="0"/>
    <n v="0"/>
    <n v="0"/>
  </r>
  <r>
    <x v="16"/>
    <x v="97"/>
    <x v="2"/>
    <x v="15"/>
    <x v="41"/>
    <x v="51"/>
    <x v="0"/>
    <x v="1"/>
    <x v="0"/>
    <x v="11"/>
    <x v="3"/>
    <n v="0"/>
    <n v="0"/>
    <n v="0"/>
    <n v="0"/>
    <n v="0"/>
  </r>
  <r>
    <x v="16"/>
    <x v="97"/>
    <x v="2"/>
    <x v="15"/>
    <x v="41"/>
    <x v="51"/>
    <x v="0"/>
    <x v="1"/>
    <x v="0"/>
    <x v="12"/>
    <x v="4"/>
    <n v="0"/>
    <n v="0"/>
    <n v="0"/>
    <n v="0"/>
    <n v="0"/>
  </r>
  <r>
    <x v="16"/>
    <x v="97"/>
    <x v="2"/>
    <x v="15"/>
    <x v="41"/>
    <x v="51"/>
    <x v="0"/>
    <x v="0"/>
    <x v="0"/>
    <x v="0"/>
    <x v="0"/>
    <n v="0"/>
    <n v="0"/>
    <n v="264.56118294829099"/>
    <n v="362.69761686330565"/>
    <n v="418"/>
  </r>
  <r>
    <x v="16"/>
    <x v="97"/>
    <x v="2"/>
    <x v="15"/>
    <x v="41"/>
    <x v="51"/>
    <x v="0"/>
    <x v="0"/>
    <x v="0"/>
    <x v="1"/>
    <x v="0"/>
    <n v="0"/>
    <n v="0"/>
    <n v="204.24123323608063"/>
    <n v="278.42375882741993"/>
    <n v="322"/>
  </r>
  <r>
    <x v="16"/>
    <x v="97"/>
    <x v="2"/>
    <x v="15"/>
    <x v="41"/>
    <x v="51"/>
    <x v="0"/>
    <x v="0"/>
    <x v="0"/>
    <x v="2"/>
    <x v="0"/>
    <n v="0"/>
    <n v="0"/>
    <n v="372.50214559119371"/>
    <n v="503.50963282200081"/>
    <n v="579"/>
  </r>
  <r>
    <x v="16"/>
    <x v="97"/>
    <x v="2"/>
    <x v="15"/>
    <x v="41"/>
    <x v="51"/>
    <x v="0"/>
    <x v="0"/>
    <x v="0"/>
    <x v="3"/>
    <x v="0"/>
    <n v="0"/>
    <n v="0"/>
    <n v="111.11569683828222"/>
    <n v="151.47959292526295"/>
    <n v="175"/>
  </r>
  <r>
    <x v="16"/>
    <x v="97"/>
    <x v="2"/>
    <x v="15"/>
    <x v="41"/>
    <x v="51"/>
    <x v="0"/>
    <x v="0"/>
    <x v="0"/>
    <x v="4"/>
    <x v="0"/>
    <n v="0"/>
    <n v="0"/>
    <n v="310.06570641539702"/>
    <n v="424.56956326939894"/>
    <n v="491"/>
  </r>
  <r>
    <x v="16"/>
    <x v="97"/>
    <x v="2"/>
    <x v="15"/>
    <x v="41"/>
    <x v="51"/>
    <x v="0"/>
    <x v="0"/>
    <x v="0"/>
    <x v="5"/>
    <x v="0"/>
    <n v="0"/>
    <n v="0"/>
    <n v="387.31757183629799"/>
    <n v="531.24533293507716"/>
    <n v="612"/>
  </r>
  <r>
    <x v="16"/>
    <x v="97"/>
    <x v="2"/>
    <x v="15"/>
    <x v="41"/>
    <x v="51"/>
    <x v="0"/>
    <x v="0"/>
    <x v="0"/>
    <x v="6"/>
    <x v="0"/>
    <n v="0"/>
    <n v="0"/>
    <n v="238.10506465346188"/>
    <n v="326.42785517697507"/>
    <n v="376"/>
  </r>
  <r>
    <x v="16"/>
    <x v="97"/>
    <x v="2"/>
    <x v="15"/>
    <x v="41"/>
    <x v="51"/>
    <x v="0"/>
    <x v="0"/>
    <x v="0"/>
    <x v="7"/>
    <x v="0"/>
    <n v="0"/>
    <n v="0"/>
    <n v="248.68751197139352"/>
    <n v="340.29570523351322"/>
    <n v="393"/>
  </r>
  <r>
    <x v="16"/>
    <x v="97"/>
    <x v="2"/>
    <x v="15"/>
    <x v="41"/>
    <x v="51"/>
    <x v="0"/>
    <x v="0"/>
    <x v="0"/>
    <x v="8"/>
    <x v="0"/>
    <n v="0"/>
    <n v="0"/>
    <n v="227.52261733553024"/>
    <n v="312.56000512043693"/>
    <n v="361"/>
  </r>
  <r>
    <x v="16"/>
    <x v="97"/>
    <x v="2"/>
    <x v="15"/>
    <x v="41"/>
    <x v="51"/>
    <x v="0"/>
    <x v="0"/>
    <x v="0"/>
    <x v="9"/>
    <x v="1"/>
    <n v="0"/>
    <n v="0"/>
    <n v="0"/>
    <n v="0"/>
    <n v="0"/>
  </r>
  <r>
    <x v="16"/>
    <x v="97"/>
    <x v="2"/>
    <x v="15"/>
    <x v="41"/>
    <x v="51"/>
    <x v="0"/>
    <x v="0"/>
    <x v="0"/>
    <x v="10"/>
    <x v="2"/>
    <n v="0"/>
    <n v="0"/>
    <n v="0"/>
    <n v="0"/>
    <n v="0"/>
  </r>
  <r>
    <x v="16"/>
    <x v="97"/>
    <x v="2"/>
    <x v="15"/>
    <x v="41"/>
    <x v="51"/>
    <x v="0"/>
    <x v="0"/>
    <x v="0"/>
    <x v="11"/>
    <x v="3"/>
    <n v="0"/>
    <n v="0"/>
    <n v="0"/>
    <n v="0"/>
    <n v="0"/>
  </r>
  <r>
    <x v="16"/>
    <x v="97"/>
    <x v="2"/>
    <x v="15"/>
    <x v="41"/>
    <x v="51"/>
    <x v="0"/>
    <x v="0"/>
    <x v="0"/>
    <x v="12"/>
    <x v="4"/>
    <n v="0"/>
    <n v="0"/>
    <n v="0"/>
    <n v="0"/>
    <n v="0"/>
  </r>
  <r>
    <x v="16"/>
    <x v="97"/>
    <x v="6"/>
    <x v="11"/>
    <x v="35"/>
    <x v="43"/>
    <x v="0"/>
    <x v="1"/>
    <x v="0"/>
    <x v="0"/>
    <x v="0"/>
    <n v="11.42217501056551"/>
    <n v="47.982503124442061"/>
    <n v="0"/>
    <n v="0"/>
    <n v="0"/>
  </r>
  <r>
    <x v="16"/>
    <x v="97"/>
    <x v="6"/>
    <x v="11"/>
    <x v="35"/>
    <x v="43"/>
    <x v="0"/>
    <x v="1"/>
    <x v="0"/>
    <x v="1"/>
    <x v="0"/>
    <n v="28.555437526413776"/>
    <n v="159.56971969291197"/>
    <n v="0"/>
    <n v="0"/>
    <n v="0"/>
  </r>
  <r>
    <x v="16"/>
    <x v="97"/>
    <x v="6"/>
    <x v="11"/>
    <x v="35"/>
    <x v="43"/>
    <x v="0"/>
    <x v="1"/>
    <x v="0"/>
    <x v="2"/>
    <x v="0"/>
    <n v="18.275480016904819"/>
    <n v="60.257096946973753"/>
    <n v="0"/>
    <n v="0"/>
    <n v="0"/>
  </r>
  <r>
    <x v="16"/>
    <x v="97"/>
    <x v="6"/>
    <x v="11"/>
    <x v="35"/>
    <x v="43"/>
    <x v="0"/>
    <x v="1"/>
    <x v="0"/>
    <x v="3"/>
    <x v="0"/>
    <n v="5.7110875052827552"/>
    <n v="26.780931976432779"/>
    <n v="0"/>
    <n v="0"/>
    <n v="0"/>
  </r>
  <r>
    <x v="16"/>
    <x v="97"/>
    <x v="6"/>
    <x v="11"/>
    <x v="35"/>
    <x v="43"/>
    <x v="0"/>
    <x v="1"/>
    <x v="0"/>
    <x v="4"/>
    <x v="0"/>
    <n v="44.546482541205492"/>
    <n v="54.677736118550257"/>
    <n v="0"/>
    <n v="0"/>
    <n v="0"/>
  </r>
  <r>
    <x v="16"/>
    <x v="97"/>
    <x v="6"/>
    <x v="11"/>
    <x v="35"/>
    <x v="43"/>
    <x v="0"/>
    <x v="1"/>
    <x v="0"/>
    <x v="5"/>
    <x v="0"/>
    <n v="25.128785023244124"/>
    <n v="68.068202106766648"/>
    <n v="0"/>
    <n v="0"/>
    <n v="0"/>
  </r>
  <r>
    <x v="16"/>
    <x v="97"/>
    <x v="6"/>
    <x v="11"/>
    <x v="35"/>
    <x v="43"/>
    <x v="0"/>
    <x v="1"/>
    <x v="0"/>
    <x v="6"/>
    <x v="0"/>
    <n v="25.128785023244124"/>
    <n v="45.750758793072663"/>
    <n v="0"/>
    <n v="0"/>
    <n v="0"/>
  </r>
  <r>
    <x v="16"/>
    <x v="97"/>
    <x v="6"/>
    <x v="11"/>
    <x v="35"/>
    <x v="43"/>
    <x v="0"/>
    <x v="1"/>
    <x v="0"/>
    <x v="7"/>
    <x v="0"/>
    <n v="39.977612536979287"/>
    <n v="121.63006605963221"/>
    <n v="0"/>
    <n v="0"/>
    <n v="0"/>
  </r>
  <r>
    <x v="16"/>
    <x v="97"/>
    <x v="6"/>
    <x v="11"/>
    <x v="35"/>
    <x v="43"/>
    <x v="0"/>
    <x v="1"/>
    <x v="0"/>
    <x v="8"/>
    <x v="0"/>
    <n v="33.124307530639982"/>
    <n v="162.91733618996608"/>
    <n v="0"/>
    <n v="0"/>
    <n v="0"/>
  </r>
  <r>
    <x v="16"/>
    <x v="97"/>
    <x v="6"/>
    <x v="11"/>
    <x v="35"/>
    <x v="43"/>
    <x v="0"/>
    <x v="1"/>
    <x v="0"/>
    <x v="9"/>
    <x v="1"/>
    <n v="0"/>
    <n v="0"/>
    <n v="0"/>
    <n v="0"/>
    <n v="0"/>
  </r>
  <r>
    <x v="16"/>
    <x v="97"/>
    <x v="6"/>
    <x v="11"/>
    <x v="35"/>
    <x v="43"/>
    <x v="0"/>
    <x v="1"/>
    <x v="0"/>
    <x v="10"/>
    <x v="2"/>
    <n v="0"/>
    <n v="0"/>
    <n v="0"/>
    <n v="0"/>
    <n v="0"/>
  </r>
  <r>
    <x v="16"/>
    <x v="97"/>
    <x v="6"/>
    <x v="11"/>
    <x v="35"/>
    <x v="43"/>
    <x v="0"/>
    <x v="1"/>
    <x v="0"/>
    <x v="11"/>
    <x v="3"/>
    <n v="0"/>
    <n v="0"/>
    <n v="0"/>
    <n v="0"/>
    <n v="0"/>
  </r>
  <r>
    <x v="16"/>
    <x v="97"/>
    <x v="6"/>
    <x v="11"/>
    <x v="35"/>
    <x v="43"/>
    <x v="0"/>
    <x v="1"/>
    <x v="0"/>
    <x v="12"/>
    <x v="4"/>
    <n v="0"/>
    <n v="0"/>
    <n v="0"/>
    <n v="0"/>
    <n v="0"/>
  </r>
  <r>
    <x v="16"/>
    <x v="97"/>
    <x v="6"/>
    <x v="11"/>
    <x v="35"/>
    <x v="43"/>
    <x v="0"/>
    <x v="0"/>
    <x v="0"/>
    <x v="0"/>
    <x v="0"/>
    <n v="255.85672023666746"/>
    <n v="183.00303517229065"/>
    <n v="0"/>
    <n v="0"/>
    <n v="0"/>
  </r>
  <r>
    <x v="16"/>
    <x v="97"/>
    <x v="6"/>
    <x v="11"/>
    <x v="35"/>
    <x v="43"/>
    <x v="0"/>
    <x v="0"/>
    <x v="0"/>
    <x v="1"/>
    <x v="0"/>
    <n v="406.62943037613218"/>
    <n v="247.72362078200322"/>
    <n v="0"/>
    <n v="0"/>
    <n v="0"/>
  </r>
  <r>
    <x v="16"/>
    <x v="97"/>
    <x v="6"/>
    <x v="11"/>
    <x v="35"/>
    <x v="43"/>
    <x v="0"/>
    <x v="0"/>
    <x v="0"/>
    <x v="2"/>
    <x v="0"/>
    <n v="134.78166512467303"/>
    <n v="60.257096946973753"/>
    <n v="0"/>
    <n v="0"/>
    <n v="0"/>
  </r>
  <r>
    <x v="16"/>
    <x v="97"/>
    <x v="6"/>
    <x v="11"/>
    <x v="35"/>
    <x v="43"/>
    <x v="0"/>
    <x v="0"/>
    <x v="0"/>
    <x v="3"/>
    <x v="0"/>
    <n v="108.51066260037236"/>
    <n v="81.45866809498304"/>
    <n v="0"/>
    <n v="0"/>
    <n v="0"/>
  </r>
  <r>
    <x v="16"/>
    <x v="97"/>
    <x v="6"/>
    <x v="11"/>
    <x v="35"/>
    <x v="43"/>
    <x v="0"/>
    <x v="0"/>
    <x v="0"/>
    <x v="4"/>
    <x v="0"/>
    <n v="358.65629533175706"/>
    <n v="145.06338153901089"/>
    <n v="0"/>
    <n v="0"/>
    <n v="0"/>
  </r>
  <r>
    <x v="16"/>
    <x v="97"/>
    <x v="6"/>
    <x v="11"/>
    <x v="35"/>
    <x v="43"/>
    <x v="0"/>
    <x v="0"/>
    <x v="0"/>
    <x v="5"/>
    <x v="0"/>
    <n v="333.52751030851294"/>
    <n v="193.04588466345297"/>
    <n v="0"/>
    <n v="0"/>
    <n v="0"/>
  </r>
  <r>
    <x v="16"/>
    <x v="97"/>
    <x v="6"/>
    <x v="11"/>
    <x v="35"/>
    <x v="43"/>
    <x v="0"/>
    <x v="0"/>
    <x v="0"/>
    <x v="6"/>
    <x v="0"/>
    <n v="382.64286285394462"/>
    <n v="207.55222281735405"/>
    <n v="0"/>
    <n v="0"/>
    <n v="0"/>
  </r>
  <r>
    <x v="16"/>
    <x v="97"/>
    <x v="6"/>
    <x v="11"/>
    <x v="35"/>
    <x v="43"/>
    <x v="0"/>
    <x v="0"/>
    <x v="0"/>
    <x v="7"/>
    <x v="0"/>
    <n v="350.66077282436117"/>
    <n v="179.65541867523658"/>
    <n v="0"/>
    <n v="0"/>
    <n v="0"/>
  </r>
  <r>
    <x v="16"/>
    <x v="97"/>
    <x v="6"/>
    <x v="11"/>
    <x v="35"/>
    <x v="43"/>
    <x v="0"/>
    <x v="0"/>
    <x v="0"/>
    <x v="8"/>
    <x v="0"/>
    <n v="367.79403534020946"/>
    <n v="233.21728262810211"/>
    <n v="0"/>
    <n v="0"/>
    <n v="0"/>
  </r>
  <r>
    <x v="16"/>
    <x v="97"/>
    <x v="6"/>
    <x v="11"/>
    <x v="35"/>
    <x v="43"/>
    <x v="0"/>
    <x v="0"/>
    <x v="0"/>
    <x v="9"/>
    <x v="1"/>
    <n v="0"/>
    <n v="0"/>
    <n v="0"/>
    <n v="0"/>
    <n v="0"/>
  </r>
  <r>
    <x v="16"/>
    <x v="97"/>
    <x v="6"/>
    <x v="11"/>
    <x v="35"/>
    <x v="43"/>
    <x v="0"/>
    <x v="0"/>
    <x v="0"/>
    <x v="10"/>
    <x v="2"/>
    <n v="0"/>
    <n v="0"/>
    <n v="0"/>
    <n v="0"/>
    <n v="0"/>
  </r>
  <r>
    <x v="16"/>
    <x v="97"/>
    <x v="6"/>
    <x v="11"/>
    <x v="35"/>
    <x v="43"/>
    <x v="0"/>
    <x v="0"/>
    <x v="0"/>
    <x v="11"/>
    <x v="3"/>
    <n v="0"/>
    <n v="0"/>
    <n v="0"/>
    <n v="0"/>
    <n v="0"/>
  </r>
  <r>
    <x v="16"/>
    <x v="97"/>
    <x v="6"/>
    <x v="11"/>
    <x v="35"/>
    <x v="43"/>
    <x v="0"/>
    <x v="0"/>
    <x v="0"/>
    <x v="12"/>
    <x v="4"/>
    <n v="0"/>
    <n v="0"/>
    <n v="0"/>
    <n v="0"/>
    <n v="0"/>
  </r>
  <r>
    <x v="16"/>
    <x v="98"/>
    <x v="2"/>
    <x v="15"/>
    <x v="41"/>
    <x v="49"/>
    <x v="0"/>
    <x v="0"/>
    <x v="0"/>
    <x v="0"/>
    <x v="0"/>
    <n v="125.64392511622061"/>
    <n v="273.38868059275131"/>
    <n v="292.07554597491327"/>
    <n v="-19.201638539822063"/>
    <n v="0"/>
  </r>
  <r>
    <x v="16"/>
    <x v="98"/>
    <x v="2"/>
    <x v="15"/>
    <x v="41"/>
    <x v="49"/>
    <x v="0"/>
    <x v="0"/>
    <x v="0"/>
    <x v="1"/>
    <x v="0"/>
    <n v="90.235182583467534"/>
    <n v="180.77129084092127"/>
    <n v="194.71703064994216"/>
    <n v="-12.801092359881375"/>
    <n v="0"/>
  </r>
  <r>
    <x v="16"/>
    <x v="98"/>
    <x v="2"/>
    <x v="15"/>
    <x v="41"/>
    <x v="49"/>
    <x v="0"/>
    <x v="0"/>
    <x v="0"/>
    <x v="2"/>
    <x v="0"/>
    <n v="73.101920067619275"/>
    <n v="183.00303517229065"/>
    <n v="220.1149042129781"/>
    <n v="-14.934607753194939"/>
    <n v="0"/>
  </r>
  <r>
    <x v="16"/>
    <x v="98"/>
    <x v="2"/>
    <x v="15"/>
    <x v="41"/>
    <x v="49"/>
    <x v="0"/>
    <x v="0"/>
    <x v="0"/>
    <x v="3"/>
    <x v="0"/>
    <n v="65.106397560223414"/>
    <n v="121.63006605963221"/>
    <n v="124.87287835159334"/>
    <n v="-8.5340615732542506"/>
    <n v="0"/>
  </r>
  <r>
    <x v="16"/>
    <x v="98"/>
    <x v="2"/>
    <x v="15"/>
    <x v="41"/>
    <x v="49"/>
    <x v="0"/>
    <x v="0"/>
    <x v="0"/>
    <x v="4"/>
    <x v="0"/>
    <n v="125.64392511622061"/>
    <n v="259.99821460453489"/>
    <n v="277.26011972980893"/>
    <n v="-17.068123146508501"/>
    <n v="0"/>
  </r>
  <r>
    <x v="16"/>
    <x v="98"/>
    <x v="2"/>
    <x v="15"/>
    <x v="41"/>
    <x v="49"/>
    <x v="0"/>
    <x v="0"/>
    <x v="0"/>
    <x v="5"/>
    <x v="0"/>
    <n v="166.76375515425647"/>
    <n v="368.23781467595074"/>
    <n v="343.92953783277829"/>
    <n v="-25.60218471976275"/>
    <n v="0"/>
  </r>
  <r>
    <x v="16"/>
    <x v="98"/>
    <x v="2"/>
    <x v="15"/>
    <x v="41"/>
    <x v="49"/>
    <x v="0"/>
    <x v="0"/>
    <x v="0"/>
    <x v="6"/>
    <x v="0"/>
    <n v="197.60362768278335"/>
    <n v="343.68862703088735"/>
    <n v="370.38565612760738"/>
    <n v="-24.535427023105971"/>
    <n v="0"/>
  </r>
  <r>
    <x v="16"/>
    <x v="98"/>
    <x v="2"/>
    <x v="15"/>
    <x v="41"/>
    <x v="49"/>
    <x v="0"/>
    <x v="0"/>
    <x v="0"/>
    <x v="7"/>
    <x v="0"/>
    <n v="89.092965082410984"/>
    <n v="205.32047848598464"/>
    <n v="221.17314894477127"/>
    <n v="-13.867850056538158"/>
    <n v="0"/>
  </r>
  <r>
    <x v="16"/>
    <x v="98"/>
    <x v="2"/>
    <x v="15"/>
    <x v="41"/>
    <x v="49"/>
    <x v="0"/>
    <x v="0"/>
    <x v="0"/>
    <x v="8"/>
    <x v="0"/>
    <n v="122.21727261305097"/>
    <n v="218.71094447420103"/>
    <n v="228.58086206732341"/>
    <n v="-14.934607753194939"/>
    <n v="0"/>
  </r>
  <r>
    <x v="16"/>
    <x v="98"/>
    <x v="2"/>
    <x v="15"/>
    <x v="41"/>
    <x v="49"/>
    <x v="0"/>
    <x v="0"/>
    <x v="0"/>
    <x v="9"/>
    <x v="1"/>
    <n v="0"/>
    <n v="0"/>
    <n v="0"/>
    <n v="0"/>
    <n v="0"/>
  </r>
  <r>
    <x v="16"/>
    <x v="98"/>
    <x v="2"/>
    <x v="15"/>
    <x v="41"/>
    <x v="49"/>
    <x v="0"/>
    <x v="0"/>
    <x v="0"/>
    <x v="10"/>
    <x v="2"/>
    <n v="0"/>
    <n v="0"/>
    <n v="0"/>
    <n v="0"/>
    <n v="0"/>
  </r>
  <r>
    <x v="16"/>
    <x v="98"/>
    <x v="2"/>
    <x v="15"/>
    <x v="41"/>
    <x v="49"/>
    <x v="0"/>
    <x v="0"/>
    <x v="0"/>
    <x v="11"/>
    <x v="3"/>
    <n v="0"/>
    <n v="0"/>
    <n v="0"/>
    <n v="0"/>
    <n v="0"/>
  </r>
  <r>
    <x v="16"/>
    <x v="98"/>
    <x v="2"/>
    <x v="15"/>
    <x v="41"/>
    <x v="49"/>
    <x v="0"/>
    <x v="0"/>
    <x v="0"/>
    <x v="12"/>
    <x v="4"/>
    <n v="0"/>
    <n v="0"/>
    <n v="0"/>
    <n v="0"/>
    <n v="0"/>
  </r>
  <r>
    <x v="16"/>
    <x v="98"/>
    <x v="6"/>
    <x v="11"/>
    <x v="35"/>
    <x v="43"/>
    <x v="0"/>
    <x v="1"/>
    <x v="0"/>
    <x v="0"/>
    <x v="0"/>
    <n v="981.16483340757736"/>
    <n v="191.93001249776825"/>
    <n v="800.03301723563197"/>
    <n v="2389.5372405111902"/>
    <n v="7388"/>
  </r>
  <r>
    <x v="16"/>
    <x v="98"/>
    <x v="6"/>
    <x v="11"/>
    <x v="35"/>
    <x v="43"/>
    <x v="0"/>
    <x v="1"/>
    <x v="0"/>
    <x v="1"/>
    <x v="0"/>
    <n v="788.13007572902029"/>
    <n v="153.99035886448848"/>
    <n v="642.35455219845051"/>
    <n v="1952.1665848819098"/>
    <n v="6036"/>
  </r>
  <r>
    <x v="16"/>
    <x v="98"/>
    <x v="6"/>
    <x v="11"/>
    <x v="35"/>
    <x v="43"/>
    <x v="0"/>
    <x v="1"/>
    <x v="0"/>
    <x v="2"/>
    <x v="0"/>
    <n v="75.386355069732375"/>
    <n v="14.506338153901089"/>
    <n v="60.319949712210345"/>
    <n v="196.28341618484777"/>
    <n v="607"/>
  </r>
  <r>
    <x v="16"/>
    <x v="98"/>
    <x v="6"/>
    <x v="11"/>
    <x v="35"/>
    <x v="43"/>
    <x v="0"/>
    <x v="1"/>
    <x v="0"/>
    <x v="3"/>
    <x v="0"/>
    <n v="434.04265040148942"/>
    <n v="84.80628459203713"/>
    <n v="353.45374041891677"/>
    <n v="1073.1582428367219"/>
    <n v="3318"/>
  </r>
  <r>
    <x v="16"/>
    <x v="98"/>
    <x v="6"/>
    <x v="11"/>
    <x v="35"/>
    <x v="43"/>
    <x v="0"/>
    <x v="1"/>
    <x v="0"/>
    <x v="4"/>
    <x v="0"/>
    <n v="749.29468069309758"/>
    <n v="146.17925370469558"/>
    <n v="609.54896551286242"/>
    <n v="1769.7510187536002"/>
    <n v="5472"/>
  </r>
  <r>
    <x v="16"/>
    <x v="98"/>
    <x v="6"/>
    <x v="11"/>
    <x v="35"/>
    <x v="43"/>
    <x v="0"/>
    <x v="1"/>
    <x v="0"/>
    <x v="5"/>
    <x v="0"/>
    <n v="973.16931090018159"/>
    <n v="189.69826816639886"/>
    <n v="790.5088146494935"/>
    <n v="2385.2702097245628"/>
    <n v="7375"/>
  </r>
  <r>
    <x v="16"/>
    <x v="98"/>
    <x v="6"/>
    <x v="11"/>
    <x v="35"/>
    <x v="43"/>
    <x v="0"/>
    <x v="1"/>
    <x v="0"/>
    <x v="6"/>
    <x v="0"/>
    <n v="1213.0349861220573"/>
    <n v="234.33315479378683"/>
    <n v="977.81813217688352"/>
    <n v="2977.3207313690768"/>
    <n v="9204"/>
  </r>
  <r>
    <x v="16"/>
    <x v="98"/>
    <x v="6"/>
    <x v="11"/>
    <x v="35"/>
    <x v="43"/>
    <x v="0"/>
    <x v="1"/>
    <x v="0"/>
    <x v="7"/>
    <x v="0"/>
    <n v="653.34841060434724"/>
    <n v="128.32529905374039"/>
    <n v="535.47183428734093"/>
    <n v="1623.6052143116212"/>
    <n v="5020"/>
  </r>
  <r>
    <x v="16"/>
    <x v="98"/>
    <x v="6"/>
    <x v="11"/>
    <x v="35"/>
    <x v="43"/>
    <x v="0"/>
    <x v="1"/>
    <x v="0"/>
    <x v="8"/>
    <x v="0"/>
    <n v="780.1345532216244"/>
    <n v="151.7586145331191"/>
    <n v="632.83034961231203"/>
    <n v="1926.564400162147"/>
    <n v="5956"/>
  </r>
  <r>
    <x v="16"/>
    <x v="98"/>
    <x v="6"/>
    <x v="11"/>
    <x v="35"/>
    <x v="43"/>
    <x v="0"/>
    <x v="1"/>
    <x v="0"/>
    <x v="9"/>
    <x v="1"/>
    <n v="0"/>
    <n v="0"/>
    <n v="0"/>
    <n v="0"/>
    <n v="0"/>
  </r>
  <r>
    <x v="16"/>
    <x v="98"/>
    <x v="6"/>
    <x v="11"/>
    <x v="35"/>
    <x v="43"/>
    <x v="0"/>
    <x v="1"/>
    <x v="0"/>
    <x v="10"/>
    <x v="2"/>
    <n v="0"/>
    <n v="0"/>
    <n v="0"/>
    <n v="0"/>
    <n v="0"/>
  </r>
  <r>
    <x v="16"/>
    <x v="98"/>
    <x v="6"/>
    <x v="11"/>
    <x v="35"/>
    <x v="43"/>
    <x v="0"/>
    <x v="1"/>
    <x v="0"/>
    <x v="11"/>
    <x v="3"/>
    <n v="0"/>
    <n v="0"/>
    <n v="0"/>
    <n v="0"/>
    <n v="0"/>
  </r>
  <r>
    <x v="16"/>
    <x v="98"/>
    <x v="6"/>
    <x v="11"/>
    <x v="35"/>
    <x v="43"/>
    <x v="0"/>
    <x v="1"/>
    <x v="0"/>
    <x v="12"/>
    <x v="4"/>
    <n v="0"/>
    <n v="0"/>
    <n v="0"/>
    <n v="0"/>
    <n v="0"/>
  </r>
  <r>
    <x v="16"/>
    <x v="98"/>
    <x v="6"/>
    <x v="11"/>
    <x v="35"/>
    <x v="43"/>
    <x v="0"/>
    <x v="0"/>
    <x v="0"/>
    <x v="0"/>
    <x v="0"/>
    <n v="13359.375892357422"/>
    <n v="14331.146223888591"/>
    <n v="15586.886654581513"/>
    <n v="20849.779181156791"/>
    <n v="22132"/>
  </r>
  <r>
    <x v="16"/>
    <x v="98"/>
    <x v="6"/>
    <x v="11"/>
    <x v="35"/>
    <x v="43"/>
    <x v="0"/>
    <x v="0"/>
    <x v="0"/>
    <x v="1"/>
    <x v="0"/>
    <n v="10737.986727432637"/>
    <n v="11511.337261203356"/>
    <n v="12520.093421844924"/>
    <n v="17041.454204092082"/>
    <n v="18081"/>
  </r>
  <r>
    <x v="16"/>
    <x v="98"/>
    <x v="6"/>
    <x v="11"/>
    <x v="35"/>
    <x v="43"/>
    <x v="0"/>
    <x v="0"/>
    <x v="0"/>
    <x v="2"/>
    <x v="0"/>
    <n v="1033.7068384561787"/>
    <n v="1099.1340831994287"/>
    <n v="1195.8165469262754"/>
    <n v="1714.2796185274476"/>
    <n v="1818"/>
  </r>
  <r>
    <x v="16"/>
    <x v="98"/>
    <x v="6"/>
    <x v="11"/>
    <x v="35"/>
    <x v="43"/>
    <x v="0"/>
    <x v="0"/>
    <x v="0"/>
    <x v="3"/>
    <x v="0"/>
    <n v="5910.9755679676518"/>
    <n v="6340.3856454204606"/>
    <n v="6895.5226723642563"/>
    <n v="9369.332849736511"/>
    <n v="9940"/>
  </r>
  <r>
    <x v="16"/>
    <x v="98"/>
    <x v="6"/>
    <x v="11"/>
    <x v="35"/>
    <x v="43"/>
    <x v="0"/>
    <x v="0"/>
    <x v="0"/>
    <x v="4"/>
    <x v="0"/>
    <n v="10207.997806942398"/>
    <n v="10944.474201035529"/>
    <n v="11903.136743209508"/>
    <n v="15447.71820528685"/>
    <n v="16392"/>
  </r>
  <r>
    <x v="16"/>
    <x v="98"/>
    <x v="6"/>
    <x v="11"/>
    <x v="35"/>
    <x v="43"/>
    <x v="0"/>
    <x v="0"/>
    <x v="0"/>
    <x v="5"/>
    <x v="0"/>
    <n v="13245.154142251766"/>
    <n v="14215.095518657383"/>
    <n v="15459.897286766332"/>
    <n v="20824.176996437029"/>
    <n v="22093"/>
  </r>
  <r>
    <x v="16"/>
    <x v="98"/>
    <x v="6"/>
    <x v="11"/>
    <x v="35"/>
    <x v="43"/>
    <x v="0"/>
    <x v="0"/>
    <x v="0"/>
    <x v="6"/>
    <x v="0"/>
    <n v="16509.611760271389"/>
    <n v="17717.818246741652"/>
    <n v="19268.520076489931"/>
    <n v="25993.684794435791"/>
    <n v="27575"/>
  </r>
  <r>
    <x v="16"/>
    <x v="98"/>
    <x v="6"/>
    <x v="11"/>
    <x v="35"/>
    <x v="43"/>
    <x v="0"/>
    <x v="0"/>
    <x v="0"/>
    <x v="7"/>
    <x v="0"/>
    <n v="8897.874333230533"/>
    <n v="9542.9387609355472"/>
    <n v="10378.206084695559"/>
    <n v="14174.009515478654"/>
    <n v="15038"/>
  </r>
  <r>
    <x v="16"/>
    <x v="98"/>
    <x v="6"/>
    <x v="11"/>
    <x v="35"/>
    <x v="43"/>
    <x v="0"/>
    <x v="0"/>
    <x v="0"/>
    <x v="8"/>
    <x v="0"/>
    <n v="10623.764977326982"/>
    <n v="11395.286555972149"/>
    <n v="12393.104054029744"/>
    <n v="16815.301572400844"/>
    <n v="17844"/>
  </r>
  <r>
    <x v="16"/>
    <x v="98"/>
    <x v="6"/>
    <x v="11"/>
    <x v="35"/>
    <x v="43"/>
    <x v="0"/>
    <x v="0"/>
    <x v="0"/>
    <x v="9"/>
    <x v="1"/>
    <n v="0"/>
    <n v="0"/>
    <n v="0"/>
    <n v="0"/>
    <n v="0"/>
  </r>
  <r>
    <x v="16"/>
    <x v="98"/>
    <x v="6"/>
    <x v="11"/>
    <x v="35"/>
    <x v="43"/>
    <x v="0"/>
    <x v="0"/>
    <x v="0"/>
    <x v="10"/>
    <x v="2"/>
    <n v="0"/>
    <n v="0"/>
    <n v="0"/>
    <n v="0"/>
    <n v="0"/>
  </r>
  <r>
    <x v="16"/>
    <x v="98"/>
    <x v="6"/>
    <x v="11"/>
    <x v="35"/>
    <x v="43"/>
    <x v="0"/>
    <x v="0"/>
    <x v="0"/>
    <x v="11"/>
    <x v="3"/>
    <n v="0"/>
    <n v="0"/>
    <n v="0"/>
    <n v="0"/>
    <n v="0"/>
  </r>
  <r>
    <x v="16"/>
    <x v="98"/>
    <x v="6"/>
    <x v="11"/>
    <x v="35"/>
    <x v="43"/>
    <x v="0"/>
    <x v="0"/>
    <x v="0"/>
    <x v="12"/>
    <x v="4"/>
    <n v="0"/>
    <n v="0"/>
    <n v="0"/>
    <n v="0"/>
    <n v="0"/>
  </r>
  <r>
    <x v="16"/>
    <x v="98"/>
    <x v="6"/>
    <x v="11"/>
    <x v="40"/>
    <x v="48"/>
    <x v="0"/>
    <x v="1"/>
    <x v="0"/>
    <x v="0"/>
    <x v="0"/>
    <n v="0"/>
    <n v="0"/>
    <n v="0"/>
    <n v="0"/>
    <n v="2674"/>
  </r>
  <r>
    <x v="16"/>
    <x v="98"/>
    <x v="6"/>
    <x v="11"/>
    <x v="40"/>
    <x v="48"/>
    <x v="0"/>
    <x v="1"/>
    <x v="0"/>
    <x v="1"/>
    <x v="0"/>
    <n v="0"/>
    <n v="0"/>
    <n v="0"/>
    <n v="0"/>
    <n v="2184"/>
  </r>
  <r>
    <x v="16"/>
    <x v="98"/>
    <x v="6"/>
    <x v="11"/>
    <x v="40"/>
    <x v="48"/>
    <x v="0"/>
    <x v="1"/>
    <x v="0"/>
    <x v="2"/>
    <x v="0"/>
    <n v="0"/>
    <n v="0"/>
    <n v="0"/>
    <n v="0"/>
    <n v="220"/>
  </r>
  <r>
    <x v="16"/>
    <x v="98"/>
    <x v="6"/>
    <x v="11"/>
    <x v="40"/>
    <x v="48"/>
    <x v="0"/>
    <x v="1"/>
    <x v="0"/>
    <x v="3"/>
    <x v="0"/>
    <n v="0"/>
    <n v="0"/>
    <n v="0"/>
    <n v="0"/>
    <n v="1201"/>
  </r>
  <r>
    <x v="16"/>
    <x v="98"/>
    <x v="6"/>
    <x v="11"/>
    <x v="40"/>
    <x v="48"/>
    <x v="0"/>
    <x v="1"/>
    <x v="0"/>
    <x v="4"/>
    <x v="0"/>
    <n v="0"/>
    <n v="0"/>
    <n v="0"/>
    <n v="0"/>
    <n v="1980"/>
  </r>
  <r>
    <x v="16"/>
    <x v="98"/>
    <x v="6"/>
    <x v="11"/>
    <x v="40"/>
    <x v="48"/>
    <x v="0"/>
    <x v="1"/>
    <x v="0"/>
    <x v="5"/>
    <x v="0"/>
    <n v="0"/>
    <n v="0"/>
    <n v="0"/>
    <n v="0"/>
    <n v="2669"/>
  </r>
  <r>
    <x v="16"/>
    <x v="98"/>
    <x v="6"/>
    <x v="11"/>
    <x v="40"/>
    <x v="48"/>
    <x v="0"/>
    <x v="1"/>
    <x v="0"/>
    <x v="6"/>
    <x v="0"/>
    <n v="0"/>
    <n v="0"/>
    <n v="0"/>
    <n v="0"/>
    <n v="3329"/>
  </r>
  <r>
    <x v="16"/>
    <x v="98"/>
    <x v="6"/>
    <x v="11"/>
    <x v="40"/>
    <x v="48"/>
    <x v="0"/>
    <x v="1"/>
    <x v="0"/>
    <x v="7"/>
    <x v="0"/>
    <n v="0"/>
    <n v="0"/>
    <n v="0"/>
    <n v="0"/>
    <n v="1817"/>
  </r>
  <r>
    <x v="16"/>
    <x v="98"/>
    <x v="6"/>
    <x v="11"/>
    <x v="40"/>
    <x v="48"/>
    <x v="0"/>
    <x v="1"/>
    <x v="0"/>
    <x v="8"/>
    <x v="0"/>
    <n v="0"/>
    <n v="0"/>
    <n v="0"/>
    <n v="0"/>
    <n v="2156"/>
  </r>
  <r>
    <x v="16"/>
    <x v="98"/>
    <x v="6"/>
    <x v="11"/>
    <x v="40"/>
    <x v="48"/>
    <x v="0"/>
    <x v="1"/>
    <x v="0"/>
    <x v="9"/>
    <x v="1"/>
    <n v="0"/>
    <n v="0"/>
    <n v="0"/>
    <n v="0"/>
    <n v="0"/>
  </r>
  <r>
    <x v="16"/>
    <x v="98"/>
    <x v="6"/>
    <x v="11"/>
    <x v="40"/>
    <x v="48"/>
    <x v="0"/>
    <x v="1"/>
    <x v="0"/>
    <x v="10"/>
    <x v="2"/>
    <n v="0"/>
    <n v="0"/>
    <n v="0"/>
    <n v="0"/>
    <n v="0"/>
  </r>
  <r>
    <x v="16"/>
    <x v="98"/>
    <x v="6"/>
    <x v="11"/>
    <x v="40"/>
    <x v="48"/>
    <x v="0"/>
    <x v="1"/>
    <x v="0"/>
    <x v="11"/>
    <x v="3"/>
    <n v="0"/>
    <n v="0"/>
    <n v="0"/>
    <n v="0"/>
    <n v="0"/>
  </r>
  <r>
    <x v="16"/>
    <x v="98"/>
    <x v="6"/>
    <x v="11"/>
    <x v="40"/>
    <x v="48"/>
    <x v="0"/>
    <x v="1"/>
    <x v="0"/>
    <x v="12"/>
    <x v="4"/>
    <n v="0"/>
    <n v="0"/>
    <n v="0"/>
    <n v="0"/>
    <n v="0"/>
  </r>
  <r>
    <x v="16"/>
    <x v="99"/>
    <x v="6"/>
    <x v="11"/>
    <x v="19"/>
    <x v="25"/>
    <x v="0"/>
    <x v="1"/>
    <x v="0"/>
    <x v="0"/>
    <x v="0"/>
    <n v="0"/>
    <n v="0"/>
    <n v="0"/>
    <n v="0"/>
    <n v="293"/>
  </r>
  <r>
    <x v="16"/>
    <x v="99"/>
    <x v="6"/>
    <x v="11"/>
    <x v="19"/>
    <x v="25"/>
    <x v="0"/>
    <x v="1"/>
    <x v="0"/>
    <x v="1"/>
    <x v="0"/>
    <n v="0"/>
    <n v="0"/>
    <n v="0"/>
    <n v="0"/>
    <n v="83"/>
  </r>
  <r>
    <x v="16"/>
    <x v="99"/>
    <x v="6"/>
    <x v="11"/>
    <x v="19"/>
    <x v="25"/>
    <x v="0"/>
    <x v="1"/>
    <x v="0"/>
    <x v="2"/>
    <x v="0"/>
    <n v="0"/>
    <n v="0"/>
    <n v="0"/>
    <n v="0"/>
    <n v="181"/>
  </r>
  <r>
    <x v="16"/>
    <x v="99"/>
    <x v="6"/>
    <x v="11"/>
    <x v="19"/>
    <x v="25"/>
    <x v="0"/>
    <x v="1"/>
    <x v="0"/>
    <x v="3"/>
    <x v="0"/>
    <n v="0"/>
    <n v="0"/>
    <n v="0"/>
    <n v="0"/>
    <n v="39"/>
  </r>
  <r>
    <x v="16"/>
    <x v="99"/>
    <x v="6"/>
    <x v="11"/>
    <x v="19"/>
    <x v="25"/>
    <x v="0"/>
    <x v="1"/>
    <x v="0"/>
    <x v="4"/>
    <x v="0"/>
    <n v="0"/>
    <n v="0"/>
    <n v="0"/>
    <n v="0"/>
    <n v="203"/>
  </r>
  <r>
    <x v="16"/>
    <x v="99"/>
    <x v="6"/>
    <x v="11"/>
    <x v="19"/>
    <x v="25"/>
    <x v="0"/>
    <x v="1"/>
    <x v="0"/>
    <x v="5"/>
    <x v="0"/>
    <n v="0"/>
    <n v="0"/>
    <n v="0"/>
    <n v="0"/>
    <n v="280"/>
  </r>
  <r>
    <x v="16"/>
    <x v="99"/>
    <x v="6"/>
    <x v="11"/>
    <x v="19"/>
    <x v="25"/>
    <x v="0"/>
    <x v="1"/>
    <x v="0"/>
    <x v="6"/>
    <x v="0"/>
    <n v="0"/>
    <n v="0"/>
    <n v="0"/>
    <n v="0"/>
    <n v="239"/>
  </r>
  <r>
    <x v="16"/>
    <x v="99"/>
    <x v="6"/>
    <x v="11"/>
    <x v="19"/>
    <x v="25"/>
    <x v="0"/>
    <x v="1"/>
    <x v="0"/>
    <x v="7"/>
    <x v="0"/>
    <n v="0"/>
    <n v="0"/>
    <n v="0"/>
    <n v="0"/>
    <n v="93"/>
  </r>
  <r>
    <x v="16"/>
    <x v="99"/>
    <x v="6"/>
    <x v="11"/>
    <x v="19"/>
    <x v="25"/>
    <x v="0"/>
    <x v="1"/>
    <x v="0"/>
    <x v="8"/>
    <x v="0"/>
    <n v="0"/>
    <n v="0"/>
    <n v="0"/>
    <n v="0"/>
    <n v="254"/>
  </r>
  <r>
    <x v="16"/>
    <x v="99"/>
    <x v="6"/>
    <x v="11"/>
    <x v="19"/>
    <x v="25"/>
    <x v="0"/>
    <x v="1"/>
    <x v="0"/>
    <x v="9"/>
    <x v="1"/>
    <n v="0"/>
    <n v="0"/>
    <n v="0"/>
    <n v="0"/>
    <n v="0"/>
  </r>
  <r>
    <x v="16"/>
    <x v="99"/>
    <x v="6"/>
    <x v="11"/>
    <x v="19"/>
    <x v="25"/>
    <x v="0"/>
    <x v="1"/>
    <x v="0"/>
    <x v="10"/>
    <x v="2"/>
    <n v="0"/>
    <n v="0"/>
    <n v="0"/>
    <n v="0"/>
    <n v="0"/>
  </r>
  <r>
    <x v="16"/>
    <x v="99"/>
    <x v="6"/>
    <x v="11"/>
    <x v="19"/>
    <x v="25"/>
    <x v="0"/>
    <x v="1"/>
    <x v="0"/>
    <x v="11"/>
    <x v="3"/>
    <n v="0"/>
    <n v="0"/>
    <n v="0"/>
    <n v="0"/>
    <n v="0"/>
  </r>
  <r>
    <x v="16"/>
    <x v="99"/>
    <x v="6"/>
    <x v="11"/>
    <x v="19"/>
    <x v="25"/>
    <x v="0"/>
    <x v="1"/>
    <x v="0"/>
    <x v="12"/>
    <x v="4"/>
    <n v="0"/>
    <n v="0"/>
    <n v="0"/>
    <n v="0"/>
    <n v="0"/>
  </r>
  <r>
    <x v="16"/>
    <x v="99"/>
    <x v="6"/>
    <x v="11"/>
    <x v="19"/>
    <x v="25"/>
    <x v="0"/>
    <x v="0"/>
    <x v="0"/>
    <x v="0"/>
    <x v="0"/>
    <n v="0"/>
    <n v="0"/>
    <n v="0"/>
    <n v="469.37338652898376"/>
    <n v="1374"/>
  </r>
  <r>
    <x v="16"/>
    <x v="99"/>
    <x v="6"/>
    <x v="11"/>
    <x v="19"/>
    <x v="25"/>
    <x v="0"/>
    <x v="0"/>
    <x v="0"/>
    <x v="1"/>
    <x v="0"/>
    <n v="0"/>
    <n v="0"/>
    <n v="0"/>
    <n v="173.88150455505536"/>
    <n v="449"/>
  </r>
  <r>
    <x v="16"/>
    <x v="99"/>
    <x v="6"/>
    <x v="11"/>
    <x v="19"/>
    <x v="25"/>
    <x v="0"/>
    <x v="0"/>
    <x v="0"/>
    <x v="2"/>
    <x v="0"/>
    <n v="0"/>
    <n v="0"/>
    <n v="0"/>
    <n v="404.30116703292015"/>
    <n v="1210"/>
  </r>
  <r>
    <x v="16"/>
    <x v="99"/>
    <x v="6"/>
    <x v="11"/>
    <x v="19"/>
    <x v="25"/>
    <x v="0"/>
    <x v="0"/>
    <x v="0"/>
    <x v="3"/>
    <x v="0"/>
    <n v="0"/>
    <n v="0"/>
    <n v="0"/>
    <n v="194.14990079153421"/>
    <n v="428"/>
  </r>
  <r>
    <x v="16"/>
    <x v="99"/>
    <x v="6"/>
    <x v="11"/>
    <x v="19"/>
    <x v="25"/>
    <x v="0"/>
    <x v="0"/>
    <x v="0"/>
    <x v="4"/>
    <x v="0"/>
    <n v="0"/>
    <n v="0"/>
    <n v="0"/>
    <n v="254.95508950097073"/>
    <n v="868"/>
  </r>
  <r>
    <x v="16"/>
    <x v="99"/>
    <x v="6"/>
    <x v="11"/>
    <x v="19"/>
    <x v="25"/>
    <x v="0"/>
    <x v="0"/>
    <x v="0"/>
    <x v="5"/>
    <x v="0"/>
    <n v="0"/>
    <n v="0"/>
    <n v="0"/>
    <n v="275.22348573744961"/>
    <n v="724"/>
  </r>
  <r>
    <x v="16"/>
    <x v="99"/>
    <x v="6"/>
    <x v="11"/>
    <x v="19"/>
    <x v="25"/>
    <x v="0"/>
    <x v="0"/>
    <x v="0"/>
    <x v="6"/>
    <x v="0"/>
    <n v="0"/>
    <n v="0"/>
    <n v="0"/>
    <n v="268.8229395575089"/>
    <n v="755"/>
  </r>
  <r>
    <x v="16"/>
    <x v="99"/>
    <x v="6"/>
    <x v="11"/>
    <x v="19"/>
    <x v="25"/>
    <x v="0"/>
    <x v="0"/>
    <x v="0"/>
    <x v="7"/>
    <x v="0"/>
    <n v="0"/>
    <n v="0"/>
    <n v="0"/>
    <n v="200.55044697147488"/>
    <n v="516"/>
  </r>
  <r>
    <x v="16"/>
    <x v="99"/>
    <x v="6"/>
    <x v="11"/>
    <x v="19"/>
    <x v="25"/>
    <x v="0"/>
    <x v="0"/>
    <x v="0"/>
    <x v="8"/>
    <x v="0"/>
    <n v="0"/>
    <n v="0"/>
    <n v="0"/>
    <n v="274.15672804079281"/>
    <n v="596"/>
  </r>
  <r>
    <x v="16"/>
    <x v="99"/>
    <x v="6"/>
    <x v="11"/>
    <x v="19"/>
    <x v="25"/>
    <x v="0"/>
    <x v="0"/>
    <x v="0"/>
    <x v="9"/>
    <x v="1"/>
    <n v="0"/>
    <n v="0"/>
    <n v="0"/>
    <n v="0"/>
    <n v="0"/>
  </r>
  <r>
    <x v="16"/>
    <x v="99"/>
    <x v="6"/>
    <x v="11"/>
    <x v="19"/>
    <x v="25"/>
    <x v="0"/>
    <x v="0"/>
    <x v="0"/>
    <x v="10"/>
    <x v="2"/>
    <n v="0"/>
    <n v="0"/>
    <n v="0"/>
    <n v="0"/>
    <n v="0"/>
  </r>
  <r>
    <x v="16"/>
    <x v="99"/>
    <x v="6"/>
    <x v="11"/>
    <x v="19"/>
    <x v="25"/>
    <x v="0"/>
    <x v="0"/>
    <x v="0"/>
    <x v="11"/>
    <x v="3"/>
    <n v="0"/>
    <n v="0"/>
    <n v="0"/>
    <n v="0"/>
    <n v="0"/>
  </r>
  <r>
    <x v="16"/>
    <x v="99"/>
    <x v="6"/>
    <x v="11"/>
    <x v="19"/>
    <x v="25"/>
    <x v="0"/>
    <x v="0"/>
    <x v="0"/>
    <x v="12"/>
    <x v="4"/>
    <n v="0"/>
    <n v="0"/>
    <n v="0"/>
    <n v="0"/>
    <n v="0"/>
  </r>
  <r>
    <x v="16"/>
    <x v="100"/>
    <x v="6"/>
    <x v="11"/>
    <x v="35"/>
    <x v="43"/>
    <x v="0"/>
    <x v="1"/>
    <x v="0"/>
    <x v="0"/>
    <x v="0"/>
    <n v="1577.402368959097"/>
    <n v="1014.3277986073915"/>
    <n v="879.40137212011928"/>
    <n v="1659.8749759979517"/>
    <n v="1648"/>
  </r>
  <r>
    <x v="16"/>
    <x v="100"/>
    <x v="6"/>
    <x v="11"/>
    <x v="35"/>
    <x v="43"/>
    <x v="0"/>
    <x v="1"/>
    <x v="0"/>
    <x v="1"/>
    <x v="0"/>
    <n v="1217.6038561262835"/>
    <n v="783.34226031065884"/>
    <n v="678.33487307941812"/>
    <n v="1275.8422052015105"/>
    <n v="1271"/>
  </r>
  <r>
    <x v="16"/>
    <x v="100"/>
    <x v="6"/>
    <x v="11"/>
    <x v="35"/>
    <x v="43"/>
    <x v="0"/>
    <x v="1"/>
    <x v="0"/>
    <x v="2"/>
    <x v="0"/>
    <n v="2234.1774320666141"/>
    <n v="1437.2433494018926"/>
    <n v="1238.1463361980018"/>
    <n v="2302.063109385334"/>
    <n v="2284"/>
  </r>
  <r>
    <x v="16"/>
    <x v="100"/>
    <x v="6"/>
    <x v="11"/>
    <x v="35"/>
    <x v="43"/>
    <x v="0"/>
    <x v="1"/>
    <x v="0"/>
    <x v="3"/>
    <x v="0"/>
    <n v="664.77058561491276"/>
    <n v="426.26316729155508"/>
    <n v="368.26916666402104"/>
    <n v="692.32574513025111"/>
    <n v="691"/>
  </r>
  <r>
    <x v="16"/>
    <x v="100"/>
    <x v="6"/>
    <x v="11"/>
    <x v="35"/>
    <x v="43"/>
    <x v="0"/>
    <x v="1"/>
    <x v="0"/>
    <x v="4"/>
    <x v="0"/>
    <n v="1850.3923517116127"/>
    <n v="1190.6356007855741"/>
    <n v="1030.7303687665417"/>
    <n v="1940.4322502186853"/>
    <n v="1936"/>
  </r>
  <r>
    <x v="16"/>
    <x v="100"/>
    <x v="6"/>
    <x v="11"/>
    <x v="35"/>
    <x v="43"/>
    <x v="0"/>
    <x v="1"/>
    <x v="0"/>
    <x v="5"/>
    <x v="0"/>
    <n v="2316.4170921426858"/>
    <n v="1488.5734690233887"/>
    <n v="1290.0003280558669"/>
    <n v="2430.0740329841478"/>
    <n v="2415"/>
  </r>
  <r>
    <x v="16"/>
    <x v="100"/>
    <x v="6"/>
    <x v="11"/>
    <x v="35"/>
    <x v="43"/>
    <x v="0"/>
    <x v="1"/>
    <x v="0"/>
    <x v="6"/>
    <x v="0"/>
    <n v="1418.6341363122365"/>
    <n v="912.78343153008393"/>
    <n v="790.5088146494935"/>
    <n v="1493.4607753194939"/>
    <n v="1485"/>
  </r>
  <r>
    <x v="16"/>
    <x v="100"/>
    <x v="6"/>
    <x v="11"/>
    <x v="35"/>
    <x v="43"/>
    <x v="0"/>
    <x v="1"/>
    <x v="0"/>
    <x v="7"/>
    <x v="0"/>
    <n v="1489.4516213777426"/>
    <n v="957.41831815747184"/>
    <n v="828.60562499404739"/>
    <n v="1557.4662371189008"/>
    <n v="1551"/>
  </r>
  <r>
    <x v="16"/>
    <x v="100"/>
    <x v="6"/>
    <x v="11"/>
    <x v="35"/>
    <x v="43"/>
    <x v="0"/>
    <x v="1"/>
    <x v="0"/>
    <x v="8"/>
    <x v="0"/>
    <n v="1377.5143062742006"/>
    <n v="883.77075522228176"/>
    <n v="764.05269635466436"/>
    <n v="1432.6555866100573"/>
    <n v="1427"/>
  </r>
  <r>
    <x v="16"/>
    <x v="100"/>
    <x v="6"/>
    <x v="11"/>
    <x v="35"/>
    <x v="43"/>
    <x v="0"/>
    <x v="1"/>
    <x v="0"/>
    <x v="9"/>
    <x v="1"/>
    <n v="0"/>
    <n v="0"/>
    <n v="0"/>
    <n v="0"/>
    <n v="0"/>
  </r>
  <r>
    <x v="16"/>
    <x v="100"/>
    <x v="6"/>
    <x v="11"/>
    <x v="35"/>
    <x v="43"/>
    <x v="0"/>
    <x v="1"/>
    <x v="0"/>
    <x v="10"/>
    <x v="2"/>
    <n v="0"/>
    <n v="0"/>
    <n v="0"/>
    <n v="0"/>
    <n v="0"/>
  </r>
  <r>
    <x v="16"/>
    <x v="100"/>
    <x v="6"/>
    <x v="11"/>
    <x v="35"/>
    <x v="43"/>
    <x v="0"/>
    <x v="1"/>
    <x v="0"/>
    <x v="11"/>
    <x v="3"/>
    <n v="0"/>
    <n v="0"/>
    <n v="0"/>
    <n v="0"/>
    <n v="0"/>
  </r>
  <r>
    <x v="16"/>
    <x v="100"/>
    <x v="6"/>
    <x v="11"/>
    <x v="35"/>
    <x v="43"/>
    <x v="0"/>
    <x v="1"/>
    <x v="0"/>
    <x v="12"/>
    <x v="4"/>
    <n v="0"/>
    <n v="0"/>
    <n v="0"/>
    <n v="0"/>
    <n v="0"/>
  </r>
  <r>
    <x v="16"/>
    <x v="100"/>
    <x v="6"/>
    <x v="11"/>
    <x v="35"/>
    <x v="43"/>
    <x v="0"/>
    <x v="0"/>
    <x v="0"/>
    <x v="0"/>
    <x v="0"/>
    <n v="2335.8347896606469"/>
    <n v="2158.0967684342081"/>
    <n v="3554.6440540932376"/>
    <n v="1974.5684965117023"/>
    <n v="1934"/>
  </r>
  <r>
    <x v="16"/>
    <x v="100"/>
    <x v="6"/>
    <x v="11"/>
    <x v="35"/>
    <x v="43"/>
    <x v="0"/>
    <x v="0"/>
    <x v="0"/>
    <x v="1"/>
    <x v="0"/>
    <n v="1803.5614341682942"/>
    <n v="1665.9971433672558"/>
    <n v="2739.7956106125016"/>
    <n v="1517.9962023425999"/>
    <n v="1492"/>
  </r>
  <r>
    <x v="16"/>
    <x v="100"/>
    <x v="6"/>
    <x v="11"/>
    <x v="35"/>
    <x v="43"/>
    <x v="0"/>
    <x v="0"/>
    <x v="0"/>
    <x v="2"/>
    <x v="0"/>
    <n v="3307.861883059772"/>
    <n v="3058.6056061417603"/>
    <n v="5004.4393366498725"/>
    <n v="2738.3670073179578"/>
    <n v="2680"/>
  </r>
  <r>
    <x v="16"/>
    <x v="100"/>
    <x v="6"/>
    <x v="11"/>
    <x v="35"/>
    <x v="43"/>
    <x v="0"/>
    <x v="0"/>
    <x v="0"/>
    <x v="3"/>
    <x v="0"/>
    <n v="984.591485910747"/>
    <n v="907.20407070166038"/>
    <n v="1488.9503376329817"/>
    <n v="823.53694181903518"/>
    <n v="811"/>
  </r>
  <r>
    <x v="16"/>
    <x v="100"/>
    <x v="6"/>
    <x v="11"/>
    <x v="35"/>
    <x v="43"/>
    <x v="0"/>
    <x v="0"/>
    <x v="0"/>
    <x v="4"/>
    <x v="0"/>
    <n v="2740.1797850346661"/>
    <n v="2533.029816104267"/>
    <n v="4165.2512643378932"/>
    <n v="2308.4636555652746"/>
    <n v="2272"/>
  </r>
  <r>
    <x v="16"/>
    <x v="100"/>
    <x v="6"/>
    <x v="11"/>
    <x v="35"/>
    <x v="43"/>
    <x v="0"/>
    <x v="0"/>
    <x v="0"/>
    <x v="5"/>
    <x v="0"/>
    <n v="3425.5102856685967"/>
    <n v="3163.4975897161221"/>
    <n v="5206.5640804223667"/>
    <n v="2891.9801156365343"/>
    <n v="2835"/>
  </r>
  <r>
    <x v="16"/>
    <x v="100"/>
    <x v="6"/>
    <x v="11"/>
    <x v="35"/>
    <x v="43"/>
    <x v="0"/>
    <x v="0"/>
    <x v="0"/>
    <x v="6"/>
    <x v="0"/>
    <n v="2100.5379844429976"/>
    <n v="1941.6175682913765"/>
    <n v="3194.840845283562"/>
    <n v="1776.1515649335408"/>
    <n v="1742"/>
  </r>
  <r>
    <x v="16"/>
    <x v="100"/>
    <x v="6"/>
    <x v="11"/>
    <x v="35"/>
    <x v="43"/>
    <x v="0"/>
    <x v="0"/>
    <x v="0"/>
    <x v="7"/>
    <x v="0"/>
    <n v="2205.6219945402004"/>
    <n v="2036.466702374576"/>
    <n v="3347.2280866617775"/>
    <n v="1851.8913613961724"/>
    <n v="1820"/>
  </r>
  <r>
    <x v="16"/>
    <x v="100"/>
    <x v="6"/>
    <x v="11"/>
    <x v="35"/>
    <x v="43"/>
    <x v="0"/>
    <x v="0"/>
    <x v="0"/>
    <x v="8"/>
    <x v="0"/>
    <n v="2038.8582393859438"/>
    <n v="1880.2445991787181"/>
    <n v="3085.8416379088662"/>
    <n v="1704.6787992575366"/>
    <n v="1675"/>
  </r>
  <r>
    <x v="16"/>
    <x v="100"/>
    <x v="6"/>
    <x v="11"/>
    <x v="35"/>
    <x v="43"/>
    <x v="0"/>
    <x v="0"/>
    <x v="0"/>
    <x v="9"/>
    <x v="1"/>
    <n v="0"/>
    <n v="0"/>
    <n v="0"/>
    <n v="0"/>
    <n v="0"/>
  </r>
  <r>
    <x v="16"/>
    <x v="100"/>
    <x v="6"/>
    <x v="11"/>
    <x v="35"/>
    <x v="43"/>
    <x v="0"/>
    <x v="0"/>
    <x v="0"/>
    <x v="10"/>
    <x v="2"/>
    <n v="0"/>
    <n v="0"/>
    <n v="0"/>
    <n v="0"/>
    <n v="0"/>
  </r>
  <r>
    <x v="16"/>
    <x v="100"/>
    <x v="6"/>
    <x v="11"/>
    <x v="35"/>
    <x v="43"/>
    <x v="0"/>
    <x v="0"/>
    <x v="0"/>
    <x v="11"/>
    <x v="3"/>
    <n v="0"/>
    <n v="0"/>
    <n v="0"/>
    <n v="0"/>
    <n v="0"/>
  </r>
  <r>
    <x v="16"/>
    <x v="100"/>
    <x v="6"/>
    <x v="11"/>
    <x v="35"/>
    <x v="43"/>
    <x v="0"/>
    <x v="0"/>
    <x v="0"/>
    <x v="12"/>
    <x v="4"/>
    <n v="0"/>
    <n v="0"/>
    <n v="0"/>
    <n v="0"/>
    <n v="0"/>
  </r>
  <r>
    <x v="16"/>
    <x v="100"/>
    <x v="6"/>
    <x v="11"/>
    <x v="40"/>
    <x v="48"/>
    <x v="0"/>
    <x v="1"/>
    <x v="0"/>
    <x v="0"/>
    <x v="0"/>
    <n v="0"/>
    <n v="0"/>
    <n v="0"/>
    <n v="0"/>
    <n v="922"/>
  </r>
  <r>
    <x v="16"/>
    <x v="100"/>
    <x v="6"/>
    <x v="11"/>
    <x v="40"/>
    <x v="48"/>
    <x v="0"/>
    <x v="1"/>
    <x v="0"/>
    <x v="1"/>
    <x v="0"/>
    <n v="0"/>
    <n v="0"/>
    <n v="0"/>
    <n v="0"/>
    <n v="711"/>
  </r>
  <r>
    <x v="16"/>
    <x v="100"/>
    <x v="6"/>
    <x v="11"/>
    <x v="40"/>
    <x v="48"/>
    <x v="0"/>
    <x v="1"/>
    <x v="0"/>
    <x v="2"/>
    <x v="0"/>
    <n v="0"/>
    <n v="0"/>
    <n v="0"/>
    <n v="0"/>
    <n v="1277"/>
  </r>
  <r>
    <x v="16"/>
    <x v="100"/>
    <x v="6"/>
    <x v="11"/>
    <x v="40"/>
    <x v="48"/>
    <x v="0"/>
    <x v="1"/>
    <x v="0"/>
    <x v="3"/>
    <x v="0"/>
    <n v="0"/>
    <n v="0"/>
    <n v="0"/>
    <n v="0"/>
    <n v="387"/>
  </r>
  <r>
    <x v="16"/>
    <x v="100"/>
    <x v="6"/>
    <x v="11"/>
    <x v="40"/>
    <x v="48"/>
    <x v="0"/>
    <x v="1"/>
    <x v="0"/>
    <x v="4"/>
    <x v="0"/>
    <n v="0"/>
    <n v="0"/>
    <n v="0"/>
    <n v="0"/>
    <n v="1083"/>
  </r>
  <r>
    <x v="16"/>
    <x v="100"/>
    <x v="6"/>
    <x v="11"/>
    <x v="40"/>
    <x v="48"/>
    <x v="0"/>
    <x v="1"/>
    <x v="0"/>
    <x v="5"/>
    <x v="0"/>
    <n v="0"/>
    <n v="0"/>
    <n v="0"/>
    <n v="0"/>
    <n v="1350"/>
  </r>
  <r>
    <x v="16"/>
    <x v="100"/>
    <x v="6"/>
    <x v="11"/>
    <x v="40"/>
    <x v="48"/>
    <x v="0"/>
    <x v="1"/>
    <x v="0"/>
    <x v="6"/>
    <x v="0"/>
    <n v="0"/>
    <n v="0"/>
    <n v="0"/>
    <n v="0"/>
    <n v="831"/>
  </r>
  <r>
    <x v="16"/>
    <x v="100"/>
    <x v="6"/>
    <x v="11"/>
    <x v="40"/>
    <x v="48"/>
    <x v="0"/>
    <x v="1"/>
    <x v="0"/>
    <x v="7"/>
    <x v="0"/>
    <n v="0"/>
    <n v="0"/>
    <n v="0"/>
    <n v="0"/>
    <n v="868"/>
  </r>
  <r>
    <x v="16"/>
    <x v="100"/>
    <x v="6"/>
    <x v="11"/>
    <x v="40"/>
    <x v="48"/>
    <x v="0"/>
    <x v="1"/>
    <x v="0"/>
    <x v="8"/>
    <x v="0"/>
    <n v="0"/>
    <n v="0"/>
    <n v="0"/>
    <n v="0"/>
    <n v="798"/>
  </r>
  <r>
    <x v="16"/>
    <x v="100"/>
    <x v="6"/>
    <x v="11"/>
    <x v="40"/>
    <x v="48"/>
    <x v="0"/>
    <x v="1"/>
    <x v="0"/>
    <x v="9"/>
    <x v="1"/>
    <n v="0"/>
    <n v="0"/>
    <n v="0"/>
    <n v="0"/>
    <n v="0"/>
  </r>
  <r>
    <x v="16"/>
    <x v="100"/>
    <x v="6"/>
    <x v="11"/>
    <x v="40"/>
    <x v="48"/>
    <x v="0"/>
    <x v="1"/>
    <x v="0"/>
    <x v="10"/>
    <x v="2"/>
    <n v="0"/>
    <n v="0"/>
    <n v="0"/>
    <n v="0"/>
    <n v="0"/>
  </r>
  <r>
    <x v="16"/>
    <x v="100"/>
    <x v="6"/>
    <x v="11"/>
    <x v="40"/>
    <x v="48"/>
    <x v="0"/>
    <x v="1"/>
    <x v="0"/>
    <x v="11"/>
    <x v="3"/>
    <n v="0"/>
    <n v="0"/>
    <n v="0"/>
    <n v="0"/>
    <n v="0"/>
  </r>
  <r>
    <x v="16"/>
    <x v="100"/>
    <x v="6"/>
    <x v="11"/>
    <x v="40"/>
    <x v="48"/>
    <x v="0"/>
    <x v="1"/>
    <x v="0"/>
    <x v="12"/>
    <x v="4"/>
    <n v="0"/>
    <n v="0"/>
    <n v="0"/>
    <n v="0"/>
    <n v="0"/>
  </r>
  <r>
    <x v="16"/>
    <x v="101"/>
    <x v="2"/>
    <x v="15"/>
    <x v="41"/>
    <x v="49"/>
    <x v="0"/>
    <x v="1"/>
    <x v="0"/>
    <x v="0"/>
    <x v="0"/>
    <n v="15.991045014791716"/>
    <n v="12.27459382253169"/>
    <n v="14.815426245104296"/>
    <n v="2.1335153933135627"/>
    <n v="0"/>
  </r>
  <r>
    <x v="16"/>
    <x v="101"/>
    <x v="2"/>
    <x v="15"/>
    <x v="41"/>
    <x v="49"/>
    <x v="0"/>
    <x v="1"/>
    <x v="0"/>
    <x v="1"/>
    <x v="0"/>
    <n v="12.564392511622062"/>
    <n v="8.9269773254775941"/>
    <n v="11.640692049724803"/>
    <n v="2.1335153933135627"/>
    <n v="0"/>
  </r>
  <r>
    <x v="16"/>
    <x v="101"/>
    <x v="2"/>
    <x v="15"/>
    <x v="41"/>
    <x v="49"/>
    <x v="0"/>
    <x v="1"/>
    <x v="0"/>
    <x v="2"/>
    <x v="0"/>
    <n v="23.986567522187574"/>
    <n v="16.738082485270489"/>
    <n v="21.164894635863281"/>
    <n v="3.2002730899703438"/>
    <n v="0"/>
  </r>
  <r>
    <x v="16"/>
    <x v="101"/>
    <x v="2"/>
    <x v="15"/>
    <x v="41"/>
    <x v="49"/>
    <x v="0"/>
    <x v="1"/>
    <x v="0"/>
    <x v="3"/>
    <x v="0"/>
    <n v="6.8533050063393066"/>
    <n v="4.4634886627387971"/>
    <n v="6.3494683907589842"/>
    <n v="1.0667576966567813"/>
    <n v="0"/>
  </r>
  <r>
    <x v="16"/>
    <x v="101"/>
    <x v="2"/>
    <x v="15"/>
    <x v="41"/>
    <x v="49"/>
    <x v="0"/>
    <x v="1"/>
    <x v="0"/>
    <x v="4"/>
    <x v="0"/>
    <n v="19.417697517961368"/>
    <n v="13.390465988216389"/>
    <n v="16.931915708690624"/>
    <n v="3.2002730899703438"/>
    <n v="0"/>
  </r>
  <r>
    <x v="16"/>
    <x v="101"/>
    <x v="2"/>
    <x v="15"/>
    <x v="41"/>
    <x v="49"/>
    <x v="0"/>
    <x v="1"/>
    <x v="0"/>
    <x v="5"/>
    <x v="0"/>
    <n v="23.986567522187574"/>
    <n v="17.853954650955188"/>
    <n v="21.164894635863281"/>
    <n v="3.2002730899703438"/>
    <n v="0"/>
  </r>
  <r>
    <x v="16"/>
    <x v="101"/>
    <x v="2"/>
    <x v="15"/>
    <x v="41"/>
    <x v="49"/>
    <x v="0"/>
    <x v="1"/>
    <x v="0"/>
    <x v="6"/>
    <x v="0"/>
    <n v="14.848827513735165"/>
    <n v="11.158721656846991"/>
    <n v="13.757181513311131"/>
    <n v="2.1335153933135627"/>
    <n v="0"/>
  </r>
  <r>
    <x v="16"/>
    <x v="101"/>
    <x v="2"/>
    <x v="15"/>
    <x v="41"/>
    <x v="49"/>
    <x v="0"/>
    <x v="1"/>
    <x v="0"/>
    <x v="7"/>
    <x v="0"/>
    <n v="15.991045014791716"/>
    <n v="11.158721656846991"/>
    <n v="13.757181513311131"/>
    <n v="2.1335153933135627"/>
    <n v="0"/>
  </r>
  <r>
    <x v="16"/>
    <x v="101"/>
    <x v="2"/>
    <x v="15"/>
    <x v="41"/>
    <x v="49"/>
    <x v="0"/>
    <x v="1"/>
    <x v="0"/>
    <x v="8"/>
    <x v="0"/>
    <n v="14.848827513735165"/>
    <n v="11.158721656846991"/>
    <n v="12.698936781517968"/>
    <n v="3.2002730899703438"/>
    <n v="0"/>
  </r>
  <r>
    <x v="16"/>
    <x v="101"/>
    <x v="2"/>
    <x v="15"/>
    <x v="41"/>
    <x v="49"/>
    <x v="0"/>
    <x v="1"/>
    <x v="0"/>
    <x v="9"/>
    <x v="1"/>
    <n v="4.5688700042262047"/>
    <n v="3.3476164970540974"/>
    <n v="4.2329789271726561"/>
    <n v="1.0667576966567813"/>
    <n v="0"/>
  </r>
  <r>
    <x v="16"/>
    <x v="101"/>
    <x v="2"/>
    <x v="15"/>
    <x v="41"/>
    <x v="49"/>
    <x v="0"/>
    <x v="1"/>
    <x v="0"/>
    <x v="10"/>
    <x v="2"/>
    <n v="0"/>
    <n v="0"/>
    <n v="0"/>
    <n v="0"/>
    <n v="0"/>
  </r>
  <r>
    <x v="16"/>
    <x v="101"/>
    <x v="2"/>
    <x v="15"/>
    <x v="41"/>
    <x v="49"/>
    <x v="0"/>
    <x v="1"/>
    <x v="0"/>
    <x v="11"/>
    <x v="3"/>
    <n v="14.848827513735165"/>
    <n v="10.042849491162292"/>
    <n v="12.698936781517968"/>
    <n v="2.1335153933135627"/>
    <n v="0"/>
  </r>
  <r>
    <x v="16"/>
    <x v="101"/>
    <x v="2"/>
    <x v="15"/>
    <x v="41"/>
    <x v="49"/>
    <x v="0"/>
    <x v="1"/>
    <x v="0"/>
    <x v="12"/>
    <x v="4"/>
    <n v="7.995522507395858"/>
    <n v="5.5793608284234955"/>
    <n v="7.4077131225521482"/>
    <n v="1.0667576966567813"/>
    <n v="0"/>
  </r>
  <r>
    <x v="16"/>
    <x v="101"/>
    <x v="2"/>
    <x v="15"/>
    <x v="41"/>
    <x v="49"/>
    <x v="0"/>
    <x v="0"/>
    <x v="0"/>
    <x v="0"/>
    <x v="0"/>
    <n v="5558.0303601411779"/>
    <n v="6609.3108373504729"/>
    <n v="5655.2598467026683"/>
    <n v="4540.1207569712615"/>
    <n v="3475"/>
  </r>
  <r>
    <x v="16"/>
    <x v="101"/>
    <x v="2"/>
    <x v="15"/>
    <x v="41"/>
    <x v="49"/>
    <x v="0"/>
    <x v="0"/>
    <x v="0"/>
    <x v="1"/>
    <x v="0"/>
    <n v="44.546482541205492"/>
    <n v="52.445991787180859"/>
    <n v="26.4561182948291"/>
    <n v="36.269761686330568"/>
    <n v="28"/>
  </r>
  <r>
    <x v="16"/>
    <x v="101"/>
    <x v="2"/>
    <x v="15"/>
    <x v="41"/>
    <x v="49"/>
    <x v="0"/>
    <x v="0"/>
    <x v="0"/>
    <x v="2"/>
    <x v="0"/>
    <n v="1460.8961838513289"/>
    <n v="1736.2970898053918"/>
    <n v="1457.2029956791869"/>
    <n v="1192.6351048622814"/>
    <n v="913"/>
  </r>
  <r>
    <x v="16"/>
    <x v="101"/>
    <x v="2"/>
    <x v="15"/>
    <x v="41"/>
    <x v="49"/>
    <x v="0"/>
    <x v="0"/>
    <x v="0"/>
    <x v="3"/>
    <x v="0"/>
    <n v="1077.1111034963276"/>
    <n v="1282.1371183717195"/>
    <n v="1091.0503184787522"/>
    <n v="880.07509974184461"/>
    <n v="674"/>
  </r>
  <r>
    <x v="16"/>
    <x v="101"/>
    <x v="2"/>
    <x v="15"/>
    <x v="41"/>
    <x v="49"/>
    <x v="0"/>
    <x v="0"/>
    <x v="0"/>
    <x v="4"/>
    <x v="0"/>
    <n v="185.03923517116127"/>
    <n v="220.94268880557044"/>
    <n v="159.79495450076777"/>
    <n v="151.47959292526295"/>
    <n v="116"/>
  </r>
  <r>
    <x v="16"/>
    <x v="101"/>
    <x v="2"/>
    <x v="15"/>
    <x v="41"/>
    <x v="49"/>
    <x v="0"/>
    <x v="0"/>
    <x v="0"/>
    <x v="5"/>
    <x v="0"/>
    <n v="187.32367017327439"/>
    <n v="222.05856097125513"/>
    <n v="154.50373084180194"/>
    <n v="152.54635062191974"/>
    <n v="117"/>
  </r>
  <r>
    <x v="16"/>
    <x v="101"/>
    <x v="2"/>
    <x v="15"/>
    <x v="41"/>
    <x v="49"/>
    <x v="0"/>
    <x v="0"/>
    <x v="0"/>
    <x v="6"/>
    <x v="0"/>
    <n v="900.0673908325623"/>
    <n v="1071.2372790573113"/>
    <n v="899.50802202418936"/>
    <n v="736.06281069317913"/>
    <n v="564"/>
  </r>
  <r>
    <x v="16"/>
    <x v="101"/>
    <x v="2"/>
    <x v="15"/>
    <x v="41"/>
    <x v="49"/>
    <x v="0"/>
    <x v="0"/>
    <x v="0"/>
    <x v="7"/>
    <x v="0"/>
    <n v="0"/>
    <n v="0"/>
    <n v="-24.33962883124277"/>
    <n v="0"/>
    <n v="0"/>
  </r>
  <r>
    <x v="16"/>
    <x v="101"/>
    <x v="2"/>
    <x v="15"/>
    <x v="41"/>
    <x v="49"/>
    <x v="0"/>
    <x v="0"/>
    <x v="0"/>
    <x v="8"/>
    <x v="0"/>
    <n v="53.684222549657903"/>
    <n v="65.83645777539725"/>
    <n v="33.863831417381249"/>
    <n v="46.937338652898376"/>
    <n v="34"/>
  </r>
  <r>
    <x v="16"/>
    <x v="101"/>
    <x v="2"/>
    <x v="15"/>
    <x v="41"/>
    <x v="49"/>
    <x v="0"/>
    <x v="0"/>
    <x v="0"/>
    <x v="9"/>
    <x v="1"/>
    <n v="2.2844350021131024"/>
    <n v="3.3476164970540974"/>
    <n v="2.1164894635863281"/>
    <n v="2.1335153933135627"/>
    <n v="2"/>
  </r>
  <r>
    <x v="16"/>
    <x v="101"/>
    <x v="2"/>
    <x v="15"/>
    <x v="41"/>
    <x v="49"/>
    <x v="0"/>
    <x v="0"/>
    <x v="0"/>
    <x v="10"/>
    <x v="2"/>
    <n v="63.964180059166864"/>
    <n v="75.87930726655955"/>
    <n v="47.62101293069238"/>
    <n v="52.271127136182287"/>
    <n v="40"/>
  </r>
  <r>
    <x v="16"/>
    <x v="101"/>
    <x v="2"/>
    <x v="15"/>
    <x v="41"/>
    <x v="49"/>
    <x v="0"/>
    <x v="0"/>
    <x v="0"/>
    <x v="11"/>
    <x v="3"/>
    <n v="83.381877577128236"/>
    <n v="98.196750580253521"/>
    <n v="84.659578543453122"/>
    <n v="67.205734889377226"/>
    <n v="52"/>
  </r>
  <r>
    <x v="16"/>
    <x v="101"/>
    <x v="2"/>
    <x v="15"/>
    <x v="41"/>
    <x v="49"/>
    <x v="0"/>
    <x v="0"/>
    <x v="0"/>
    <x v="12"/>
    <x v="4"/>
    <n v="0"/>
    <n v="0"/>
    <n v="0"/>
    <n v="0"/>
    <n v="0"/>
  </r>
  <r>
    <x v="17"/>
    <x v="102"/>
    <x v="1"/>
    <x v="1"/>
    <x v="1"/>
    <x v="1"/>
    <x v="0"/>
    <x v="1"/>
    <x v="0"/>
    <x v="0"/>
    <x v="0"/>
    <n v="10.279957509508959"/>
    <n v="17.853954650955188"/>
    <n v="8.4659578543453122"/>
    <n v="7.4673038765974695"/>
    <n v="6"/>
  </r>
  <r>
    <x v="17"/>
    <x v="102"/>
    <x v="1"/>
    <x v="1"/>
    <x v="1"/>
    <x v="1"/>
    <x v="0"/>
    <x v="1"/>
    <x v="0"/>
    <x v="1"/>
    <x v="0"/>
    <n v="7.995522507395858"/>
    <n v="13.390465988216389"/>
    <n v="6.3494683907589842"/>
    <n v="5.3337884832839064"/>
    <n v="5"/>
  </r>
  <r>
    <x v="17"/>
    <x v="102"/>
    <x v="1"/>
    <x v="1"/>
    <x v="1"/>
    <x v="1"/>
    <x v="0"/>
    <x v="1"/>
    <x v="0"/>
    <x v="2"/>
    <x v="0"/>
    <n v="13.706610012678613"/>
    <n v="25.66505981074808"/>
    <n v="11.640692049724803"/>
    <n v="9.6008192699110317"/>
    <n v="8"/>
  </r>
  <r>
    <x v="17"/>
    <x v="102"/>
    <x v="1"/>
    <x v="1"/>
    <x v="1"/>
    <x v="1"/>
    <x v="0"/>
    <x v="1"/>
    <x v="0"/>
    <x v="3"/>
    <x v="0"/>
    <n v="4.5688700042262047"/>
    <n v="7.811105159792894"/>
    <n v="3.1747341953794921"/>
    <n v="3.2002730899703438"/>
    <n v="3"/>
  </r>
  <r>
    <x v="17"/>
    <x v="102"/>
    <x v="1"/>
    <x v="1"/>
    <x v="1"/>
    <x v="1"/>
    <x v="0"/>
    <x v="1"/>
    <x v="0"/>
    <x v="4"/>
    <x v="0"/>
    <n v="11.42217501056551"/>
    <n v="21.201571148009283"/>
    <n v="9.5242025861384754"/>
    <n v="8.5340615732542506"/>
    <n v="7"/>
  </r>
  <r>
    <x v="17"/>
    <x v="102"/>
    <x v="1"/>
    <x v="1"/>
    <x v="1"/>
    <x v="1"/>
    <x v="0"/>
    <x v="1"/>
    <x v="0"/>
    <x v="5"/>
    <x v="0"/>
    <n v="13.706610012678613"/>
    <n v="26.780931976432779"/>
    <n v="12.698936781517968"/>
    <n v="10.667576966567813"/>
    <n v="9"/>
  </r>
  <r>
    <x v="17"/>
    <x v="102"/>
    <x v="1"/>
    <x v="1"/>
    <x v="1"/>
    <x v="1"/>
    <x v="0"/>
    <x v="1"/>
    <x v="0"/>
    <x v="6"/>
    <x v="0"/>
    <n v="9.1377400084524094"/>
    <n v="15.622210319585788"/>
    <n v="7.4077131225521482"/>
    <n v="6.4005461799406875"/>
    <n v="5"/>
  </r>
  <r>
    <x v="17"/>
    <x v="102"/>
    <x v="1"/>
    <x v="1"/>
    <x v="1"/>
    <x v="1"/>
    <x v="0"/>
    <x v="1"/>
    <x v="0"/>
    <x v="7"/>
    <x v="0"/>
    <n v="9.1377400084524094"/>
    <n v="16.738082485270489"/>
    <n v="7.4077131225521482"/>
    <n v="6.4005461799406875"/>
    <n v="6"/>
  </r>
  <r>
    <x v="17"/>
    <x v="102"/>
    <x v="1"/>
    <x v="1"/>
    <x v="1"/>
    <x v="1"/>
    <x v="0"/>
    <x v="1"/>
    <x v="0"/>
    <x v="8"/>
    <x v="0"/>
    <n v="7.995522507395858"/>
    <n v="15.622210319585788"/>
    <n v="7.4077131225521482"/>
    <n v="6.4005461799406875"/>
    <n v="5"/>
  </r>
  <r>
    <x v="17"/>
    <x v="102"/>
    <x v="1"/>
    <x v="1"/>
    <x v="1"/>
    <x v="1"/>
    <x v="0"/>
    <x v="1"/>
    <x v="0"/>
    <x v="9"/>
    <x v="1"/>
    <n v="0"/>
    <n v="0"/>
    <n v="0"/>
    <n v="0"/>
    <n v="0"/>
  </r>
  <r>
    <x v="17"/>
    <x v="102"/>
    <x v="1"/>
    <x v="1"/>
    <x v="1"/>
    <x v="1"/>
    <x v="0"/>
    <x v="1"/>
    <x v="0"/>
    <x v="10"/>
    <x v="2"/>
    <n v="0"/>
    <n v="0"/>
    <n v="0"/>
    <n v="0"/>
    <n v="0"/>
  </r>
  <r>
    <x v="17"/>
    <x v="102"/>
    <x v="1"/>
    <x v="1"/>
    <x v="1"/>
    <x v="1"/>
    <x v="0"/>
    <x v="1"/>
    <x v="0"/>
    <x v="11"/>
    <x v="3"/>
    <n v="0"/>
    <n v="0"/>
    <n v="0"/>
    <n v="0"/>
    <n v="0"/>
  </r>
  <r>
    <x v="17"/>
    <x v="102"/>
    <x v="1"/>
    <x v="1"/>
    <x v="1"/>
    <x v="1"/>
    <x v="0"/>
    <x v="1"/>
    <x v="0"/>
    <x v="12"/>
    <x v="4"/>
    <n v="0"/>
    <n v="0"/>
    <n v="0"/>
    <n v="0"/>
    <n v="0"/>
  </r>
  <r>
    <x v="17"/>
    <x v="102"/>
    <x v="1"/>
    <x v="1"/>
    <x v="1"/>
    <x v="1"/>
    <x v="0"/>
    <x v="0"/>
    <x v="0"/>
    <x v="0"/>
    <x v="0"/>
    <n v="1367.2343487646917"/>
    <n v="1395.9560792715586"/>
    <n v="1442.3875694340825"/>
    <n v="1507.3286253760321"/>
    <n v="1343"/>
  </r>
  <r>
    <x v="17"/>
    <x v="102"/>
    <x v="1"/>
    <x v="1"/>
    <x v="1"/>
    <x v="1"/>
    <x v="0"/>
    <x v="0"/>
    <x v="0"/>
    <x v="1"/>
    <x v="0"/>
    <n v="1055.4089709762532"/>
    <n v="1077.9325120514193"/>
    <n v="1112.2152131146154"/>
    <n v="1158.4988585692645"/>
    <n v="1036"/>
  </r>
  <r>
    <x v="17"/>
    <x v="102"/>
    <x v="1"/>
    <x v="1"/>
    <x v="1"/>
    <x v="1"/>
    <x v="0"/>
    <x v="0"/>
    <x v="0"/>
    <x v="2"/>
    <x v="0"/>
    <n v="1936.058664290854"/>
    <n v="1977.3254775932869"/>
    <n v="2030.7716403110817"/>
    <n v="2090.8450854472912"/>
    <n v="1861"/>
  </r>
  <r>
    <x v="17"/>
    <x v="102"/>
    <x v="1"/>
    <x v="1"/>
    <x v="1"/>
    <x v="1"/>
    <x v="0"/>
    <x v="0"/>
    <x v="0"/>
    <x v="3"/>
    <x v="0"/>
    <n v="576.81983803355831"/>
    <n v="586.94875915015177"/>
    <n v="604.25774185389662"/>
    <n v="628.32028333084418"/>
    <n v="563"/>
  </r>
  <r>
    <x v="17"/>
    <x v="102"/>
    <x v="1"/>
    <x v="1"/>
    <x v="1"/>
    <x v="1"/>
    <x v="0"/>
    <x v="0"/>
    <x v="0"/>
    <x v="4"/>
    <x v="0"/>
    <n v="1603.6733714833977"/>
    <n v="1638.1003392251384"/>
    <n v="1690.0168366736827"/>
    <n v="1762.2837148770027"/>
    <n v="1577"/>
  </r>
  <r>
    <x v="17"/>
    <x v="102"/>
    <x v="1"/>
    <x v="1"/>
    <x v="1"/>
    <x v="1"/>
    <x v="0"/>
    <x v="0"/>
    <x v="0"/>
    <x v="5"/>
    <x v="0"/>
    <n v="2006.8761493563602"/>
    <n v="2044.2778075343688"/>
    <n v="2113.3147293909483"/>
    <n v="2208.1884320795375"/>
    <n v="1968"/>
  </r>
  <r>
    <x v="17"/>
    <x v="102"/>
    <x v="1"/>
    <x v="1"/>
    <x v="1"/>
    <x v="1"/>
    <x v="0"/>
    <x v="0"/>
    <x v="0"/>
    <x v="6"/>
    <x v="0"/>
    <n v="1230.1682486379054"/>
    <n v="1255.3561863952866"/>
    <n v="1296.3497964466258"/>
    <n v="1355.8490324507691"/>
    <n v="1210"/>
  </r>
  <r>
    <x v="17"/>
    <x v="102"/>
    <x v="1"/>
    <x v="1"/>
    <x v="1"/>
    <x v="1"/>
    <x v="0"/>
    <x v="0"/>
    <x v="0"/>
    <x v="7"/>
    <x v="0"/>
    <n v="1290.7057761939027"/>
    <n v="1317.8450276736296"/>
    <n v="1358.7862356224225"/>
    <n v="1414.520705766892"/>
    <n v="1264"/>
  </r>
  <r>
    <x v="17"/>
    <x v="102"/>
    <x v="1"/>
    <x v="1"/>
    <x v="1"/>
    <x v="1"/>
    <x v="0"/>
    <x v="0"/>
    <x v="0"/>
    <x v="8"/>
    <x v="0"/>
    <n v="1193.6172886040958"/>
    <n v="1216.3006605963221"/>
    <n v="1251.903517711313"/>
    <n v="1301.4443899212731"/>
    <n v="1163"/>
  </r>
  <r>
    <x v="17"/>
    <x v="102"/>
    <x v="1"/>
    <x v="1"/>
    <x v="1"/>
    <x v="1"/>
    <x v="0"/>
    <x v="0"/>
    <x v="0"/>
    <x v="9"/>
    <x v="1"/>
    <n v="0"/>
    <n v="0"/>
    <n v="0"/>
    <n v="0"/>
    <n v="0"/>
  </r>
  <r>
    <x v="17"/>
    <x v="102"/>
    <x v="1"/>
    <x v="1"/>
    <x v="1"/>
    <x v="1"/>
    <x v="0"/>
    <x v="0"/>
    <x v="0"/>
    <x v="10"/>
    <x v="2"/>
    <n v="0"/>
    <n v="0"/>
    <n v="0"/>
    <n v="0"/>
    <n v="0"/>
  </r>
  <r>
    <x v="17"/>
    <x v="102"/>
    <x v="1"/>
    <x v="1"/>
    <x v="1"/>
    <x v="1"/>
    <x v="0"/>
    <x v="0"/>
    <x v="0"/>
    <x v="11"/>
    <x v="3"/>
    <n v="0"/>
    <n v="0"/>
    <n v="0"/>
    <n v="0"/>
    <n v="0"/>
  </r>
  <r>
    <x v="17"/>
    <x v="102"/>
    <x v="1"/>
    <x v="1"/>
    <x v="1"/>
    <x v="1"/>
    <x v="0"/>
    <x v="0"/>
    <x v="0"/>
    <x v="12"/>
    <x v="4"/>
    <n v="0"/>
    <n v="0"/>
    <n v="0"/>
    <n v="0"/>
    <n v="0"/>
  </r>
  <r>
    <x v="17"/>
    <x v="103"/>
    <x v="1"/>
    <x v="7"/>
    <x v="10"/>
    <x v="16"/>
    <x v="0"/>
    <x v="1"/>
    <x v="0"/>
    <x v="0"/>
    <x v="0"/>
    <n v="0"/>
    <n v="0"/>
    <n v="0"/>
    <n v="0"/>
    <n v="0"/>
  </r>
  <r>
    <x v="17"/>
    <x v="103"/>
    <x v="1"/>
    <x v="7"/>
    <x v="10"/>
    <x v="16"/>
    <x v="0"/>
    <x v="1"/>
    <x v="0"/>
    <x v="1"/>
    <x v="0"/>
    <n v="0"/>
    <n v="0"/>
    <n v="0"/>
    <n v="0"/>
    <n v="0"/>
  </r>
  <r>
    <x v="17"/>
    <x v="103"/>
    <x v="1"/>
    <x v="7"/>
    <x v="10"/>
    <x v="16"/>
    <x v="0"/>
    <x v="1"/>
    <x v="0"/>
    <x v="2"/>
    <x v="0"/>
    <n v="0"/>
    <n v="0"/>
    <n v="0"/>
    <n v="0"/>
    <n v="0"/>
  </r>
  <r>
    <x v="17"/>
    <x v="103"/>
    <x v="1"/>
    <x v="7"/>
    <x v="10"/>
    <x v="16"/>
    <x v="0"/>
    <x v="1"/>
    <x v="0"/>
    <x v="3"/>
    <x v="0"/>
    <n v="0"/>
    <n v="0"/>
    <n v="0"/>
    <n v="0"/>
    <n v="0"/>
  </r>
  <r>
    <x v="17"/>
    <x v="103"/>
    <x v="1"/>
    <x v="7"/>
    <x v="10"/>
    <x v="16"/>
    <x v="0"/>
    <x v="1"/>
    <x v="0"/>
    <x v="4"/>
    <x v="0"/>
    <n v="0"/>
    <n v="0"/>
    <n v="0"/>
    <n v="0"/>
    <n v="0"/>
  </r>
  <r>
    <x v="17"/>
    <x v="103"/>
    <x v="1"/>
    <x v="7"/>
    <x v="10"/>
    <x v="16"/>
    <x v="0"/>
    <x v="1"/>
    <x v="0"/>
    <x v="5"/>
    <x v="0"/>
    <n v="0"/>
    <n v="0"/>
    <n v="0"/>
    <n v="0"/>
    <n v="0"/>
  </r>
  <r>
    <x v="17"/>
    <x v="103"/>
    <x v="1"/>
    <x v="7"/>
    <x v="10"/>
    <x v="16"/>
    <x v="0"/>
    <x v="1"/>
    <x v="0"/>
    <x v="6"/>
    <x v="0"/>
    <n v="0"/>
    <n v="0"/>
    <n v="0"/>
    <n v="0"/>
    <n v="0"/>
  </r>
  <r>
    <x v="17"/>
    <x v="103"/>
    <x v="1"/>
    <x v="7"/>
    <x v="10"/>
    <x v="16"/>
    <x v="0"/>
    <x v="1"/>
    <x v="0"/>
    <x v="7"/>
    <x v="0"/>
    <n v="0"/>
    <n v="0"/>
    <n v="0"/>
    <n v="0"/>
    <n v="0"/>
  </r>
  <r>
    <x v="17"/>
    <x v="103"/>
    <x v="1"/>
    <x v="7"/>
    <x v="10"/>
    <x v="16"/>
    <x v="0"/>
    <x v="1"/>
    <x v="0"/>
    <x v="8"/>
    <x v="0"/>
    <n v="0"/>
    <n v="0"/>
    <n v="0"/>
    <n v="0"/>
    <n v="0"/>
  </r>
  <r>
    <x v="17"/>
    <x v="103"/>
    <x v="1"/>
    <x v="7"/>
    <x v="10"/>
    <x v="16"/>
    <x v="0"/>
    <x v="1"/>
    <x v="0"/>
    <x v="9"/>
    <x v="1"/>
    <n v="0"/>
    <n v="0"/>
    <n v="0"/>
    <n v="0"/>
    <n v="0"/>
  </r>
  <r>
    <x v="17"/>
    <x v="103"/>
    <x v="1"/>
    <x v="7"/>
    <x v="10"/>
    <x v="16"/>
    <x v="0"/>
    <x v="1"/>
    <x v="0"/>
    <x v="10"/>
    <x v="2"/>
    <n v="0"/>
    <n v="-444.11712194251027"/>
    <n v="0"/>
    <n v="0"/>
    <n v="0"/>
  </r>
  <r>
    <x v="17"/>
    <x v="103"/>
    <x v="1"/>
    <x v="7"/>
    <x v="10"/>
    <x v="16"/>
    <x v="0"/>
    <x v="1"/>
    <x v="0"/>
    <x v="11"/>
    <x v="3"/>
    <n v="0"/>
    <n v="0"/>
    <n v="0"/>
    <n v="0"/>
    <n v="0"/>
  </r>
  <r>
    <x v="17"/>
    <x v="103"/>
    <x v="1"/>
    <x v="7"/>
    <x v="10"/>
    <x v="16"/>
    <x v="0"/>
    <x v="1"/>
    <x v="0"/>
    <x v="12"/>
    <x v="4"/>
    <n v="0"/>
    <n v="0"/>
    <n v="0"/>
    <n v="0"/>
    <n v="0"/>
  </r>
  <r>
    <x v="17"/>
    <x v="103"/>
    <x v="1"/>
    <x v="7"/>
    <x v="10"/>
    <x v="16"/>
    <x v="0"/>
    <x v="0"/>
    <x v="0"/>
    <x v="0"/>
    <x v="0"/>
    <n v="0"/>
    <n v="0"/>
    <n v="0"/>
    <n v="0"/>
    <n v="0"/>
  </r>
  <r>
    <x v="17"/>
    <x v="103"/>
    <x v="1"/>
    <x v="7"/>
    <x v="10"/>
    <x v="16"/>
    <x v="0"/>
    <x v="0"/>
    <x v="0"/>
    <x v="1"/>
    <x v="0"/>
    <n v="0"/>
    <n v="0"/>
    <n v="0"/>
    <n v="0"/>
    <n v="0"/>
  </r>
  <r>
    <x v="17"/>
    <x v="103"/>
    <x v="1"/>
    <x v="7"/>
    <x v="10"/>
    <x v="16"/>
    <x v="0"/>
    <x v="0"/>
    <x v="0"/>
    <x v="2"/>
    <x v="0"/>
    <n v="0"/>
    <n v="0"/>
    <n v="0"/>
    <n v="0"/>
    <n v="0"/>
  </r>
  <r>
    <x v="17"/>
    <x v="103"/>
    <x v="1"/>
    <x v="7"/>
    <x v="10"/>
    <x v="16"/>
    <x v="0"/>
    <x v="0"/>
    <x v="0"/>
    <x v="3"/>
    <x v="0"/>
    <n v="0"/>
    <n v="0"/>
    <n v="0"/>
    <n v="0"/>
    <n v="0"/>
  </r>
  <r>
    <x v="17"/>
    <x v="103"/>
    <x v="1"/>
    <x v="7"/>
    <x v="10"/>
    <x v="16"/>
    <x v="0"/>
    <x v="0"/>
    <x v="0"/>
    <x v="4"/>
    <x v="0"/>
    <n v="0"/>
    <n v="0"/>
    <n v="0"/>
    <n v="0"/>
    <n v="0"/>
  </r>
  <r>
    <x v="17"/>
    <x v="103"/>
    <x v="1"/>
    <x v="7"/>
    <x v="10"/>
    <x v="16"/>
    <x v="0"/>
    <x v="0"/>
    <x v="0"/>
    <x v="5"/>
    <x v="0"/>
    <n v="0"/>
    <n v="0"/>
    <n v="0"/>
    <n v="0"/>
    <n v="0"/>
  </r>
  <r>
    <x v="17"/>
    <x v="103"/>
    <x v="1"/>
    <x v="7"/>
    <x v="10"/>
    <x v="16"/>
    <x v="0"/>
    <x v="0"/>
    <x v="0"/>
    <x v="6"/>
    <x v="0"/>
    <n v="0"/>
    <n v="0"/>
    <n v="0"/>
    <n v="0"/>
    <n v="0"/>
  </r>
  <r>
    <x v="17"/>
    <x v="103"/>
    <x v="1"/>
    <x v="7"/>
    <x v="10"/>
    <x v="16"/>
    <x v="0"/>
    <x v="0"/>
    <x v="0"/>
    <x v="7"/>
    <x v="0"/>
    <n v="0"/>
    <n v="0"/>
    <n v="0"/>
    <n v="0"/>
    <n v="0"/>
  </r>
  <r>
    <x v="17"/>
    <x v="103"/>
    <x v="1"/>
    <x v="7"/>
    <x v="10"/>
    <x v="16"/>
    <x v="0"/>
    <x v="0"/>
    <x v="0"/>
    <x v="8"/>
    <x v="0"/>
    <n v="0"/>
    <n v="0"/>
    <n v="0"/>
    <n v="0"/>
    <n v="0"/>
  </r>
  <r>
    <x v="17"/>
    <x v="103"/>
    <x v="1"/>
    <x v="7"/>
    <x v="10"/>
    <x v="16"/>
    <x v="0"/>
    <x v="0"/>
    <x v="0"/>
    <x v="9"/>
    <x v="1"/>
    <n v="0"/>
    <n v="0"/>
    <n v="0"/>
    <n v="0"/>
    <n v="0"/>
  </r>
  <r>
    <x v="17"/>
    <x v="103"/>
    <x v="1"/>
    <x v="7"/>
    <x v="10"/>
    <x v="16"/>
    <x v="0"/>
    <x v="0"/>
    <x v="0"/>
    <x v="10"/>
    <x v="2"/>
    <n v="1746.4505591154666"/>
    <n v="1016.559542938761"/>
    <n v="1213.8067073667592"/>
    <n v="0"/>
    <n v="0"/>
  </r>
  <r>
    <x v="17"/>
    <x v="103"/>
    <x v="1"/>
    <x v="7"/>
    <x v="10"/>
    <x v="16"/>
    <x v="0"/>
    <x v="0"/>
    <x v="0"/>
    <x v="11"/>
    <x v="3"/>
    <n v="0"/>
    <n v="0"/>
    <n v="0"/>
    <n v="0"/>
    <n v="0"/>
  </r>
  <r>
    <x v="17"/>
    <x v="103"/>
    <x v="1"/>
    <x v="7"/>
    <x v="10"/>
    <x v="16"/>
    <x v="0"/>
    <x v="0"/>
    <x v="0"/>
    <x v="12"/>
    <x v="4"/>
    <n v="0"/>
    <n v="0"/>
    <n v="0"/>
    <n v="0"/>
    <n v="0"/>
  </r>
  <r>
    <x v="17"/>
    <x v="103"/>
    <x v="1"/>
    <x v="1"/>
    <x v="1"/>
    <x v="1"/>
    <x v="0"/>
    <x v="1"/>
    <x v="0"/>
    <x v="0"/>
    <x v="0"/>
    <n v="1864.0989617242915"/>
    <n v="893.81360471344408"/>
    <n v="863.52770114322175"/>
    <n v="1556.399479422244"/>
    <n v="2273"/>
  </r>
  <r>
    <x v="17"/>
    <x v="103"/>
    <x v="1"/>
    <x v="1"/>
    <x v="1"/>
    <x v="1"/>
    <x v="0"/>
    <x v="1"/>
    <x v="0"/>
    <x v="1"/>
    <x v="0"/>
    <n v="1440.3362688323109"/>
    <n v="690.7248705588288"/>
    <n v="665.63593629790012"/>
    <n v="1197.9688933455654"/>
    <n v="1752"/>
  </r>
  <r>
    <x v="17"/>
    <x v="103"/>
    <x v="1"/>
    <x v="1"/>
    <x v="1"/>
    <x v="1"/>
    <x v="0"/>
    <x v="1"/>
    <x v="0"/>
    <x v="2"/>
    <x v="0"/>
    <n v="2640.806862442746"/>
    <n v="1267.6307802178183"/>
    <n v="1218.0396862939317"/>
    <n v="2158.0508203366685"/>
    <n v="3149"/>
  </r>
  <r>
    <x v="17"/>
    <x v="103"/>
    <x v="1"/>
    <x v="1"/>
    <x v="1"/>
    <x v="1"/>
    <x v="0"/>
    <x v="1"/>
    <x v="0"/>
    <x v="3"/>
    <x v="0"/>
    <n v="786.98785822796367"/>
    <n v="376.04891983574362"/>
    <n v="362.97794300505524"/>
    <n v="648.58867956732308"/>
    <n v="953"/>
  </r>
  <r>
    <x v="17"/>
    <x v="103"/>
    <x v="1"/>
    <x v="1"/>
    <x v="1"/>
    <x v="1"/>
    <x v="0"/>
    <x v="1"/>
    <x v="0"/>
    <x v="4"/>
    <x v="0"/>
    <n v="2187.3465145232954"/>
    <n v="1048.9198357436171"/>
    <n v="1012.7402083260579"/>
    <n v="1819.888630496469"/>
    <n v="2670"/>
  </r>
  <r>
    <x v="17"/>
    <x v="103"/>
    <x v="1"/>
    <x v="1"/>
    <x v="1"/>
    <x v="1"/>
    <x v="0"/>
    <x v="1"/>
    <x v="0"/>
    <x v="5"/>
    <x v="0"/>
    <n v="2734.4686975293835"/>
    <n v="1312.2656668452062"/>
    <n v="1264.6024544928309"/>
    <n v="2277.527682362228"/>
    <n v="3331"/>
  </r>
  <r>
    <x v="17"/>
    <x v="103"/>
    <x v="1"/>
    <x v="1"/>
    <x v="1"/>
    <x v="1"/>
    <x v="0"/>
    <x v="1"/>
    <x v="0"/>
    <x v="6"/>
    <x v="0"/>
    <n v="1676.7752915510171"/>
    <n v="804.54383145866814"/>
    <n v="776.75163313618236"/>
    <n v="1400.6528557103538"/>
    <n v="2048"/>
  </r>
  <r>
    <x v="17"/>
    <x v="103"/>
    <x v="1"/>
    <x v="1"/>
    <x v="1"/>
    <x v="1"/>
    <x v="0"/>
    <x v="1"/>
    <x v="0"/>
    <x v="7"/>
    <x v="0"/>
    <n v="1760.1571691281451"/>
    <n v="843.59935725763262"/>
    <n v="814.84844348073625"/>
    <n v="1459.324529026477"/>
    <n v="2139"/>
  </r>
  <r>
    <x v="17"/>
    <x v="103"/>
    <x v="1"/>
    <x v="1"/>
    <x v="1"/>
    <x v="1"/>
    <x v="0"/>
    <x v="1"/>
    <x v="0"/>
    <x v="8"/>
    <x v="0"/>
    <n v="1627.6599390055853"/>
    <n v="778.87877164791996"/>
    <n v="750.29551484135322"/>
    <n v="1344.1146977875444"/>
    <n v="1969"/>
  </r>
  <r>
    <x v="17"/>
    <x v="103"/>
    <x v="1"/>
    <x v="1"/>
    <x v="1"/>
    <x v="1"/>
    <x v="0"/>
    <x v="1"/>
    <x v="0"/>
    <x v="9"/>
    <x v="1"/>
    <n v="0"/>
    <n v="0"/>
    <n v="0"/>
    <n v="0"/>
    <n v="0"/>
  </r>
  <r>
    <x v="17"/>
    <x v="103"/>
    <x v="1"/>
    <x v="1"/>
    <x v="1"/>
    <x v="1"/>
    <x v="0"/>
    <x v="1"/>
    <x v="0"/>
    <x v="10"/>
    <x v="2"/>
    <n v="0"/>
    <n v="0"/>
    <n v="0"/>
    <n v="0"/>
    <n v="0"/>
  </r>
  <r>
    <x v="17"/>
    <x v="103"/>
    <x v="1"/>
    <x v="1"/>
    <x v="1"/>
    <x v="1"/>
    <x v="0"/>
    <x v="1"/>
    <x v="0"/>
    <x v="11"/>
    <x v="3"/>
    <n v="0"/>
    <n v="0"/>
    <n v="0"/>
    <n v="0"/>
    <n v="0"/>
  </r>
  <r>
    <x v="17"/>
    <x v="103"/>
    <x v="1"/>
    <x v="1"/>
    <x v="1"/>
    <x v="1"/>
    <x v="0"/>
    <x v="1"/>
    <x v="0"/>
    <x v="12"/>
    <x v="4"/>
    <n v="0"/>
    <n v="0"/>
    <n v="0"/>
    <n v="0"/>
    <n v="0"/>
  </r>
  <r>
    <x v="17"/>
    <x v="103"/>
    <x v="1"/>
    <x v="1"/>
    <x v="1"/>
    <x v="1"/>
    <x v="0"/>
    <x v="0"/>
    <x v="0"/>
    <x v="0"/>
    <x v="0"/>
    <n v="22313.218883139725"/>
    <n v="24490.046420282091"/>
    <n v="25551.319049145943"/>
    <n v="29116.084572550189"/>
    <n v="28226"/>
  </r>
  <r>
    <x v="17"/>
    <x v="103"/>
    <x v="1"/>
    <x v="1"/>
    <x v="1"/>
    <x v="1"/>
    <x v="0"/>
    <x v="0"/>
    <x v="0"/>
    <x v="1"/>
    <x v="0"/>
    <n v="17225.782133433848"/>
    <n v="18908.453847527227"/>
    <n v="19700.28392706154"/>
    <n v="22384.843506645899"/>
    <n v="21769"/>
  </r>
  <r>
    <x v="17"/>
    <x v="103"/>
    <x v="1"/>
    <x v="1"/>
    <x v="1"/>
    <x v="1"/>
    <x v="0"/>
    <x v="0"/>
    <x v="0"/>
    <x v="2"/>
    <x v="0"/>
    <n v="31597.162731727374"/>
    <n v="34698.044991965719"/>
    <n v="35975.029657308609"/>
    <n v="40375.712060762518"/>
    <n v="39113"/>
  </r>
  <r>
    <x v="17"/>
    <x v="103"/>
    <x v="1"/>
    <x v="1"/>
    <x v="1"/>
    <x v="1"/>
    <x v="0"/>
    <x v="0"/>
    <x v="0"/>
    <x v="3"/>
    <x v="0"/>
    <n v="9406.1611212006992"/>
    <n v="10292.804856275665"/>
    <n v="10699.91248316068"/>
    <n v="12139.702587954171"/>
    <n v="11836"/>
  </r>
  <r>
    <x v="17"/>
    <x v="103"/>
    <x v="1"/>
    <x v="1"/>
    <x v="1"/>
    <x v="1"/>
    <x v="0"/>
    <x v="0"/>
    <x v="0"/>
    <x v="4"/>
    <x v="0"/>
    <n v="26171.629601708755"/>
    <n v="28742.635243706482"/>
    <n v="29944.092930819366"/>
    <n v="34043.438373407866"/>
    <n v="33155"/>
  </r>
  <r>
    <x v="17"/>
    <x v="103"/>
    <x v="1"/>
    <x v="1"/>
    <x v="1"/>
    <x v="1"/>
    <x v="0"/>
    <x v="0"/>
    <x v="0"/>
    <x v="5"/>
    <x v="0"/>
    <n v="32737.095797781811"/>
    <n v="35887.564720585608"/>
    <n v="37429.057918792416"/>
    <n v="42626.570800708323"/>
    <n v="41380"/>
  </r>
  <r>
    <x v="17"/>
    <x v="103"/>
    <x v="1"/>
    <x v="1"/>
    <x v="1"/>
    <x v="1"/>
    <x v="0"/>
    <x v="0"/>
    <x v="0"/>
    <x v="6"/>
    <x v="0"/>
    <n v="20067.619276062545"/>
    <n v="22026.200678450277"/>
    <n v="22971.318393034209"/>
    <n v="26195.301999103922"/>
    <n v="25431"/>
  </r>
  <r>
    <x v="17"/>
    <x v="103"/>
    <x v="1"/>
    <x v="1"/>
    <x v="1"/>
    <x v="1"/>
    <x v="0"/>
    <x v="0"/>
    <x v="0"/>
    <x v="7"/>
    <x v="0"/>
    <n v="21068.201806988087"/>
    <n v="23111.944295661488"/>
    <n v="24066.601690440137"/>
    <n v="27313.26406520023"/>
    <n v="26565"/>
  </r>
  <r>
    <x v="17"/>
    <x v="103"/>
    <x v="1"/>
    <x v="1"/>
    <x v="1"/>
    <x v="1"/>
    <x v="0"/>
    <x v="0"/>
    <x v="0"/>
    <x v="8"/>
    <x v="0"/>
    <n v="19474.808393014195"/>
    <n v="21331.01231922871"/>
    <n v="22187.159046775476"/>
    <n v="25140.278637110365"/>
    <n v="24444"/>
  </r>
  <r>
    <x v="17"/>
    <x v="103"/>
    <x v="1"/>
    <x v="1"/>
    <x v="1"/>
    <x v="1"/>
    <x v="0"/>
    <x v="0"/>
    <x v="0"/>
    <x v="9"/>
    <x v="1"/>
    <n v="0"/>
    <n v="0"/>
    <n v="0"/>
    <n v="0"/>
    <n v="0"/>
  </r>
  <r>
    <x v="17"/>
    <x v="103"/>
    <x v="1"/>
    <x v="1"/>
    <x v="1"/>
    <x v="1"/>
    <x v="0"/>
    <x v="0"/>
    <x v="0"/>
    <x v="10"/>
    <x v="2"/>
    <n v="0"/>
    <n v="0"/>
    <n v="0"/>
    <n v="0"/>
    <n v="0"/>
  </r>
  <r>
    <x v="17"/>
    <x v="103"/>
    <x v="1"/>
    <x v="1"/>
    <x v="1"/>
    <x v="1"/>
    <x v="0"/>
    <x v="0"/>
    <x v="0"/>
    <x v="11"/>
    <x v="3"/>
    <n v="0"/>
    <n v="0"/>
    <n v="0"/>
    <n v="0"/>
    <n v="0"/>
  </r>
  <r>
    <x v="17"/>
    <x v="103"/>
    <x v="1"/>
    <x v="1"/>
    <x v="1"/>
    <x v="1"/>
    <x v="0"/>
    <x v="0"/>
    <x v="0"/>
    <x v="12"/>
    <x v="4"/>
    <n v="0"/>
    <n v="0"/>
    <n v="0"/>
    <n v="0"/>
    <n v="0"/>
  </r>
  <r>
    <x v="17"/>
    <x v="103"/>
    <x v="1"/>
    <x v="1"/>
    <x v="2"/>
    <x v="2"/>
    <x v="0"/>
    <x v="1"/>
    <x v="0"/>
    <x v="0"/>
    <x v="0"/>
    <n v="1.1422175010565512"/>
    <n v="2.2317443313693985"/>
    <n v="0"/>
    <n v="592.05052164451365"/>
    <n v="1334"/>
  </r>
  <r>
    <x v="17"/>
    <x v="103"/>
    <x v="1"/>
    <x v="1"/>
    <x v="2"/>
    <x v="2"/>
    <x v="0"/>
    <x v="1"/>
    <x v="0"/>
    <x v="1"/>
    <x v="0"/>
    <n v="1.1422175010565512"/>
    <n v="1.1158721656846993"/>
    <n v="0"/>
    <n v="455.50553647244561"/>
    <n v="1029"/>
  </r>
  <r>
    <x v="17"/>
    <x v="103"/>
    <x v="1"/>
    <x v="1"/>
    <x v="2"/>
    <x v="2"/>
    <x v="0"/>
    <x v="1"/>
    <x v="0"/>
    <x v="2"/>
    <x v="0"/>
    <n v="-1.1422175010565512"/>
    <n v="3.3476164970540974"/>
    <n v="0"/>
    <n v="819.269911032408"/>
    <n v="1852"/>
  </r>
  <r>
    <x v="17"/>
    <x v="103"/>
    <x v="1"/>
    <x v="1"/>
    <x v="2"/>
    <x v="2"/>
    <x v="0"/>
    <x v="1"/>
    <x v="0"/>
    <x v="3"/>
    <x v="0"/>
    <n v="0"/>
    <n v="1.1158721656846993"/>
    <n v="0"/>
    <n v="525.91154445179325"/>
    <n v="561"/>
  </r>
  <r>
    <x v="17"/>
    <x v="103"/>
    <x v="1"/>
    <x v="1"/>
    <x v="2"/>
    <x v="2"/>
    <x v="0"/>
    <x v="1"/>
    <x v="0"/>
    <x v="4"/>
    <x v="0"/>
    <n v="1.1422175010565512"/>
    <n v="2.2317443313693985"/>
    <n v="0"/>
    <n v="1573.4676025687525"/>
    <n v="1567"/>
  </r>
  <r>
    <x v="17"/>
    <x v="103"/>
    <x v="1"/>
    <x v="1"/>
    <x v="2"/>
    <x v="2"/>
    <x v="0"/>
    <x v="1"/>
    <x v="0"/>
    <x v="5"/>
    <x v="0"/>
    <n v="1.1422175010565512"/>
    <n v="2.2317443313693985"/>
    <n v="0"/>
    <n v="1539.3313562757355"/>
    <n v="1956"/>
  </r>
  <r>
    <x v="17"/>
    <x v="103"/>
    <x v="1"/>
    <x v="1"/>
    <x v="2"/>
    <x v="2"/>
    <x v="0"/>
    <x v="1"/>
    <x v="0"/>
    <x v="6"/>
    <x v="0"/>
    <n v="1.1422175010565512"/>
    <n v="1.1158721656846993"/>
    <n v="0"/>
    <n v="727.5287491199249"/>
    <n v="1202"/>
  </r>
  <r>
    <x v="17"/>
    <x v="103"/>
    <x v="1"/>
    <x v="1"/>
    <x v="2"/>
    <x v="2"/>
    <x v="0"/>
    <x v="1"/>
    <x v="0"/>
    <x v="7"/>
    <x v="0"/>
    <n v="1.1422175010565512"/>
    <n v="1.1158721656846993"/>
    <n v="0"/>
    <n v="555.78075995818313"/>
    <n v="1255"/>
  </r>
  <r>
    <x v="17"/>
    <x v="103"/>
    <x v="1"/>
    <x v="1"/>
    <x v="2"/>
    <x v="2"/>
    <x v="0"/>
    <x v="1"/>
    <x v="0"/>
    <x v="8"/>
    <x v="0"/>
    <n v="1.1422175010565512"/>
    <n v="1.1158721656846993"/>
    <n v="0"/>
    <n v="761.66499541294183"/>
    <n v="1156"/>
  </r>
  <r>
    <x v="17"/>
    <x v="103"/>
    <x v="1"/>
    <x v="1"/>
    <x v="2"/>
    <x v="2"/>
    <x v="0"/>
    <x v="1"/>
    <x v="0"/>
    <x v="9"/>
    <x v="1"/>
    <n v="0"/>
    <n v="0"/>
    <n v="0"/>
    <n v="103.47549657570779"/>
    <n v="126"/>
  </r>
  <r>
    <x v="17"/>
    <x v="103"/>
    <x v="1"/>
    <x v="1"/>
    <x v="2"/>
    <x v="2"/>
    <x v="0"/>
    <x v="1"/>
    <x v="0"/>
    <x v="10"/>
    <x v="2"/>
    <n v="0"/>
    <n v="0"/>
    <n v="0"/>
    <n v="0"/>
    <n v="0"/>
  </r>
  <r>
    <x v="17"/>
    <x v="103"/>
    <x v="1"/>
    <x v="1"/>
    <x v="2"/>
    <x v="2"/>
    <x v="0"/>
    <x v="1"/>
    <x v="0"/>
    <x v="11"/>
    <x v="3"/>
    <n v="0"/>
    <n v="0"/>
    <n v="0"/>
    <n v="106.67576966567813"/>
    <n v="358"/>
  </r>
  <r>
    <x v="17"/>
    <x v="103"/>
    <x v="1"/>
    <x v="1"/>
    <x v="2"/>
    <x v="2"/>
    <x v="0"/>
    <x v="1"/>
    <x v="0"/>
    <x v="12"/>
    <x v="4"/>
    <n v="0"/>
    <n v="0"/>
    <n v="0"/>
    <n v="80.006827249258606"/>
    <n v="547"/>
  </r>
  <r>
    <x v="17"/>
    <x v="103"/>
    <x v="1"/>
    <x v="1"/>
    <x v="2"/>
    <x v="2"/>
    <x v="0"/>
    <x v="0"/>
    <x v="0"/>
    <x v="0"/>
    <x v="0"/>
    <n v="51.399787547544797"/>
    <n v="155.10623103017318"/>
    <n v="561.92795258217006"/>
    <n v="1139.2972200294425"/>
    <n v="1385"/>
  </r>
  <r>
    <x v="17"/>
    <x v="103"/>
    <x v="1"/>
    <x v="1"/>
    <x v="2"/>
    <x v="2"/>
    <x v="0"/>
    <x v="0"/>
    <x v="0"/>
    <x v="1"/>
    <x v="0"/>
    <n v="38.835395035922737"/>
    <n v="120.51419389394751"/>
    <n v="433.88034003519721"/>
    <n v="881.14185743850135"/>
    <n v="1068"/>
  </r>
  <r>
    <x v="17"/>
    <x v="103"/>
    <x v="1"/>
    <x v="1"/>
    <x v="2"/>
    <x v="2"/>
    <x v="0"/>
    <x v="0"/>
    <x v="0"/>
    <x v="2"/>
    <x v="0"/>
    <n v="74.244137568675825"/>
    <n v="222.05856097125513"/>
    <n v="791.56705938128664"/>
    <n v="2321.2647479251564"/>
    <n v="1916"/>
  </r>
  <r>
    <x v="17"/>
    <x v="103"/>
    <x v="1"/>
    <x v="1"/>
    <x v="2"/>
    <x v="2"/>
    <x v="0"/>
    <x v="0"/>
    <x v="0"/>
    <x v="3"/>
    <x v="0"/>
    <n v="21.702132520074471"/>
    <n v="66.952329941081956"/>
    <n v="235.98857518987558"/>
    <n v="536.57912141836096"/>
    <n v="579"/>
  </r>
  <r>
    <x v="17"/>
    <x v="103"/>
    <x v="1"/>
    <x v="1"/>
    <x v="2"/>
    <x v="2"/>
    <x v="0"/>
    <x v="0"/>
    <x v="0"/>
    <x v="4"/>
    <x v="0"/>
    <n v="59.395310054940659"/>
    <n v="183.00303517229065"/>
    <n v="659.28646790714117"/>
    <n v="1343.0479400908878"/>
    <n v="1625"/>
  </r>
  <r>
    <x v="17"/>
    <x v="103"/>
    <x v="1"/>
    <x v="1"/>
    <x v="2"/>
    <x v="2"/>
    <x v="0"/>
    <x v="0"/>
    <x v="0"/>
    <x v="5"/>
    <x v="0"/>
    <n v="75.386355069732375"/>
    <n v="228.75379396536334"/>
    <n v="823.31440133508158"/>
    <n v="1666.2755221778925"/>
    <n v="2029"/>
  </r>
  <r>
    <x v="17"/>
    <x v="103"/>
    <x v="1"/>
    <x v="1"/>
    <x v="2"/>
    <x v="2"/>
    <x v="0"/>
    <x v="0"/>
    <x v="0"/>
    <x v="6"/>
    <x v="0"/>
    <n v="45.688700042262042"/>
    <n v="140.59989287627209"/>
    <n v="504.78273706533923"/>
    <n v="1027.2876618804805"/>
    <n v="1247"/>
  </r>
  <r>
    <x v="17"/>
    <x v="103"/>
    <x v="1"/>
    <x v="1"/>
    <x v="2"/>
    <x v="2"/>
    <x v="0"/>
    <x v="0"/>
    <x v="0"/>
    <x v="7"/>
    <x v="0"/>
    <n v="47.973135044375148"/>
    <n v="147.2951258703803"/>
    <n v="530.18061062837512"/>
    <n v="1071.0247274434084"/>
    <n v="1302"/>
  </r>
  <r>
    <x v="17"/>
    <x v="103"/>
    <x v="1"/>
    <x v="1"/>
    <x v="2"/>
    <x v="2"/>
    <x v="0"/>
    <x v="0"/>
    <x v="0"/>
    <x v="8"/>
    <x v="0"/>
    <n v="44.546482541205492"/>
    <n v="137.25227637921799"/>
    <n v="488.90906608844176"/>
    <n v="986.75086940752271"/>
    <n v="1199"/>
  </r>
  <r>
    <x v="17"/>
    <x v="103"/>
    <x v="1"/>
    <x v="1"/>
    <x v="2"/>
    <x v="2"/>
    <x v="0"/>
    <x v="0"/>
    <x v="0"/>
    <x v="9"/>
    <x v="1"/>
    <n v="0"/>
    <n v="0"/>
    <n v="0"/>
    <n v="3302.6818288493951"/>
    <n v="5455"/>
  </r>
  <r>
    <x v="17"/>
    <x v="103"/>
    <x v="1"/>
    <x v="1"/>
    <x v="2"/>
    <x v="2"/>
    <x v="0"/>
    <x v="0"/>
    <x v="0"/>
    <x v="10"/>
    <x v="2"/>
    <n v="0"/>
    <n v="0"/>
    <n v="0"/>
    <n v="0"/>
    <n v="0"/>
  </r>
  <r>
    <x v="17"/>
    <x v="103"/>
    <x v="1"/>
    <x v="1"/>
    <x v="2"/>
    <x v="2"/>
    <x v="0"/>
    <x v="0"/>
    <x v="0"/>
    <x v="11"/>
    <x v="3"/>
    <n v="0"/>
    <n v="0"/>
    <n v="0"/>
    <n v="107.74252736233491"/>
    <n v="124"/>
  </r>
  <r>
    <x v="17"/>
    <x v="103"/>
    <x v="1"/>
    <x v="1"/>
    <x v="2"/>
    <x v="2"/>
    <x v="0"/>
    <x v="0"/>
    <x v="0"/>
    <x v="12"/>
    <x v="4"/>
    <n v="0"/>
    <n v="0"/>
    <n v="0"/>
    <n v="68.272492586034005"/>
    <n v="71"/>
  </r>
  <r>
    <x v="17"/>
    <x v="103"/>
    <x v="1"/>
    <x v="1"/>
    <x v="2"/>
    <x v="2"/>
    <x v="1"/>
    <x v="0"/>
    <x v="0"/>
    <x v="13"/>
    <x v="5"/>
    <n v="0"/>
    <n v="0"/>
    <n v="0"/>
    <n v="0"/>
    <n v="860"/>
  </r>
  <r>
    <x v="17"/>
    <x v="103"/>
    <x v="1"/>
    <x v="1"/>
    <x v="43"/>
    <x v="53"/>
    <x v="0"/>
    <x v="1"/>
    <x v="0"/>
    <x v="0"/>
    <x v="0"/>
    <n v="676.19276062547829"/>
    <n v="663.94393858239596"/>
    <n v="461.39470306181948"/>
    <n v="827.80397260566235"/>
    <n v="794"/>
  </r>
  <r>
    <x v="17"/>
    <x v="103"/>
    <x v="1"/>
    <x v="1"/>
    <x v="43"/>
    <x v="53"/>
    <x v="0"/>
    <x v="1"/>
    <x v="0"/>
    <x v="1"/>
    <x v="0"/>
    <n v="521.99339798284382"/>
    <n v="512.18532404927691"/>
    <n v="355.5702298825031"/>
    <n v="636.85434490409841"/>
    <n v="613"/>
  </r>
  <r>
    <x v="17"/>
    <x v="103"/>
    <x v="1"/>
    <x v="1"/>
    <x v="43"/>
    <x v="53"/>
    <x v="0"/>
    <x v="1"/>
    <x v="0"/>
    <x v="2"/>
    <x v="0"/>
    <n v="958.32048338644643"/>
    <n v="940.68023567220143"/>
    <n v="649.7622653210027"/>
    <n v="1147.8312816026967"/>
    <n v="1101"/>
  </r>
  <r>
    <x v="17"/>
    <x v="103"/>
    <x v="1"/>
    <x v="1"/>
    <x v="43"/>
    <x v="53"/>
    <x v="0"/>
    <x v="1"/>
    <x v="0"/>
    <x v="3"/>
    <x v="0"/>
    <n v="285.55437526413778"/>
    <n v="278.9680414211748"/>
    <n v="193.65878591814899"/>
    <n v="345.62949371679713"/>
    <n v="333"/>
  </r>
  <r>
    <x v="17"/>
    <x v="103"/>
    <x v="1"/>
    <x v="1"/>
    <x v="43"/>
    <x v="53"/>
    <x v="0"/>
    <x v="1"/>
    <x v="0"/>
    <x v="4"/>
    <x v="0"/>
    <n v="793.84116323430305"/>
    <n v="778.87877164791996"/>
    <n v="540.76305794630684"/>
    <n v="967.54923086770066"/>
    <n v="934"/>
  </r>
  <r>
    <x v="17"/>
    <x v="103"/>
    <x v="1"/>
    <x v="1"/>
    <x v="43"/>
    <x v="53"/>
    <x v="0"/>
    <x v="1"/>
    <x v="0"/>
    <x v="5"/>
    <x v="0"/>
    <n v="991.44479091708638"/>
    <n v="971.92465631137293"/>
    <n v="674.10189415224545"/>
    <n v="1211.8367434021036"/>
    <n v="1166"/>
  </r>
  <r>
    <x v="17"/>
    <x v="103"/>
    <x v="1"/>
    <x v="1"/>
    <x v="43"/>
    <x v="53"/>
    <x v="0"/>
    <x v="1"/>
    <x v="0"/>
    <x v="6"/>
    <x v="0"/>
    <n v="608.80192806314176"/>
    <n v="596.99160864131409"/>
    <n v="414.83193486292026"/>
    <n v="744.59687226643337"/>
    <n v="716"/>
  </r>
  <r>
    <x v="17"/>
    <x v="103"/>
    <x v="1"/>
    <x v="1"/>
    <x v="43"/>
    <x v="53"/>
    <x v="0"/>
    <x v="1"/>
    <x v="0"/>
    <x v="7"/>
    <x v="0"/>
    <n v="638.49958309061208"/>
    <n v="626.00428494911625"/>
    <n v="434.9385847669904"/>
    <n v="776.59960316613683"/>
    <n v="748"/>
  </r>
  <r>
    <x v="17"/>
    <x v="103"/>
    <x v="1"/>
    <x v="1"/>
    <x v="43"/>
    <x v="53"/>
    <x v="0"/>
    <x v="1"/>
    <x v="0"/>
    <x v="8"/>
    <x v="0"/>
    <n v="590.52644804623696"/>
    <n v="578.02178182467412"/>
    <n v="400.01650861781599"/>
    <n v="714.72765676004349"/>
    <n v="688"/>
  </r>
  <r>
    <x v="17"/>
    <x v="103"/>
    <x v="1"/>
    <x v="1"/>
    <x v="43"/>
    <x v="53"/>
    <x v="0"/>
    <x v="1"/>
    <x v="0"/>
    <x v="9"/>
    <x v="1"/>
    <n v="0"/>
    <n v="0"/>
    <n v="0"/>
    <n v="0"/>
    <n v="0"/>
  </r>
  <r>
    <x v="17"/>
    <x v="103"/>
    <x v="1"/>
    <x v="1"/>
    <x v="43"/>
    <x v="53"/>
    <x v="0"/>
    <x v="1"/>
    <x v="0"/>
    <x v="10"/>
    <x v="2"/>
    <n v="0"/>
    <n v="0"/>
    <n v="0"/>
    <n v="0"/>
    <n v="0"/>
  </r>
  <r>
    <x v="17"/>
    <x v="103"/>
    <x v="1"/>
    <x v="1"/>
    <x v="43"/>
    <x v="53"/>
    <x v="0"/>
    <x v="1"/>
    <x v="0"/>
    <x v="11"/>
    <x v="3"/>
    <n v="0"/>
    <n v="0"/>
    <n v="0"/>
    <n v="0"/>
    <n v="0"/>
  </r>
  <r>
    <x v="17"/>
    <x v="103"/>
    <x v="1"/>
    <x v="1"/>
    <x v="43"/>
    <x v="53"/>
    <x v="0"/>
    <x v="1"/>
    <x v="0"/>
    <x v="12"/>
    <x v="4"/>
    <n v="0"/>
    <n v="0"/>
    <n v="0"/>
    <n v="0"/>
    <n v="0"/>
  </r>
  <r>
    <x v="17"/>
    <x v="103"/>
    <x v="1"/>
    <x v="1"/>
    <x v="43"/>
    <x v="53"/>
    <x v="0"/>
    <x v="0"/>
    <x v="0"/>
    <x v="0"/>
    <x v="0"/>
    <n v="-17.133262515848266"/>
    <n v="0"/>
    <n v="29.630852490208593"/>
    <n v="-92.807919609139972"/>
    <n v="303"/>
  </r>
  <r>
    <x v="17"/>
    <x v="103"/>
    <x v="1"/>
    <x v="1"/>
    <x v="43"/>
    <x v="53"/>
    <x v="0"/>
    <x v="0"/>
    <x v="0"/>
    <x v="1"/>
    <x v="0"/>
    <n v="-13.706610012678613"/>
    <n v="0"/>
    <n v="23.281384099449607"/>
    <n v="-71.472765676004343"/>
    <n v="233"/>
  </r>
  <r>
    <x v="17"/>
    <x v="103"/>
    <x v="1"/>
    <x v="1"/>
    <x v="43"/>
    <x v="53"/>
    <x v="0"/>
    <x v="0"/>
    <x v="0"/>
    <x v="2"/>
    <x v="0"/>
    <n v="-25.128785023244124"/>
    <n v="0"/>
    <n v="41.271544539933394"/>
    <n v="-129.07768129547054"/>
    <n v="420"/>
  </r>
  <r>
    <x v="17"/>
    <x v="103"/>
    <x v="1"/>
    <x v="1"/>
    <x v="43"/>
    <x v="53"/>
    <x v="0"/>
    <x v="0"/>
    <x v="0"/>
    <x v="3"/>
    <x v="0"/>
    <n v="-7.995522507395858"/>
    <n v="0"/>
    <n v="12.698936781517968"/>
    <n v="-38.403277079644127"/>
    <n v="127"/>
  </r>
  <r>
    <x v="17"/>
    <x v="103"/>
    <x v="1"/>
    <x v="1"/>
    <x v="43"/>
    <x v="53"/>
    <x v="0"/>
    <x v="0"/>
    <x v="0"/>
    <x v="4"/>
    <x v="0"/>
    <n v="-20.559915019017918"/>
    <n v="0"/>
    <n v="34.922076149174408"/>
    <n v="-108.80928505899169"/>
    <n v="356"/>
  </r>
  <r>
    <x v="17"/>
    <x v="103"/>
    <x v="1"/>
    <x v="1"/>
    <x v="43"/>
    <x v="53"/>
    <x v="0"/>
    <x v="0"/>
    <x v="0"/>
    <x v="5"/>
    <x v="0"/>
    <n v="-26.271002524300677"/>
    <n v="1.1158721656846993"/>
    <n v="43.388034003519721"/>
    <n v="-137.6117428687248"/>
    <n v="445"/>
  </r>
  <r>
    <x v="17"/>
    <x v="103"/>
    <x v="1"/>
    <x v="1"/>
    <x v="43"/>
    <x v="53"/>
    <x v="0"/>
    <x v="0"/>
    <x v="0"/>
    <x v="6"/>
    <x v="0"/>
    <n v="-15.991045014791716"/>
    <n v="0"/>
    <n v="26.4561182948291"/>
    <n v="-84.273858035885723"/>
    <n v="273"/>
  </r>
  <r>
    <x v="17"/>
    <x v="103"/>
    <x v="1"/>
    <x v="1"/>
    <x v="43"/>
    <x v="53"/>
    <x v="0"/>
    <x v="0"/>
    <x v="0"/>
    <x v="7"/>
    <x v="0"/>
    <n v="-17.133262515848266"/>
    <n v="0"/>
    <n v="27.514363026622263"/>
    <n v="-87.474131125856076"/>
    <n v="285"/>
  </r>
  <r>
    <x v="17"/>
    <x v="103"/>
    <x v="1"/>
    <x v="1"/>
    <x v="43"/>
    <x v="53"/>
    <x v="0"/>
    <x v="0"/>
    <x v="0"/>
    <x v="8"/>
    <x v="0"/>
    <n v="-15.991045014791716"/>
    <n v="0"/>
    <n v="25.397873563035937"/>
    <n v="-81.073584945915385"/>
    <n v="262"/>
  </r>
  <r>
    <x v="17"/>
    <x v="103"/>
    <x v="1"/>
    <x v="1"/>
    <x v="43"/>
    <x v="53"/>
    <x v="0"/>
    <x v="0"/>
    <x v="0"/>
    <x v="9"/>
    <x v="1"/>
    <n v="0"/>
    <n v="0"/>
    <n v="0"/>
    <n v="0"/>
    <n v="0"/>
  </r>
  <r>
    <x v="17"/>
    <x v="103"/>
    <x v="1"/>
    <x v="1"/>
    <x v="43"/>
    <x v="53"/>
    <x v="0"/>
    <x v="0"/>
    <x v="0"/>
    <x v="10"/>
    <x v="2"/>
    <n v="0"/>
    <n v="0"/>
    <n v="0"/>
    <n v="0"/>
    <n v="0"/>
  </r>
  <r>
    <x v="17"/>
    <x v="103"/>
    <x v="1"/>
    <x v="1"/>
    <x v="43"/>
    <x v="53"/>
    <x v="0"/>
    <x v="0"/>
    <x v="0"/>
    <x v="11"/>
    <x v="3"/>
    <n v="0"/>
    <n v="0"/>
    <n v="0"/>
    <n v="0"/>
    <n v="0"/>
  </r>
  <r>
    <x v="17"/>
    <x v="103"/>
    <x v="1"/>
    <x v="1"/>
    <x v="43"/>
    <x v="53"/>
    <x v="0"/>
    <x v="0"/>
    <x v="0"/>
    <x v="12"/>
    <x v="4"/>
    <n v="0"/>
    <n v="0"/>
    <n v="0"/>
    <n v="0"/>
    <n v="0"/>
  </r>
  <r>
    <x v="17"/>
    <x v="103"/>
    <x v="1"/>
    <x v="1"/>
    <x v="3"/>
    <x v="3"/>
    <x v="0"/>
    <x v="1"/>
    <x v="0"/>
    <x v="0"/>
    <x v="0"/>
    <n v="0"/>
    <n v="0"/>
    <n v="0"/>
    <n v="62.938704102750101"/>
    <n v="0"/>
  </r>
  <r>
    <x v="17"/>
    <x v="103"/>
    <x v="1"/>
    <x v="1"/>
    <x v="3"/>
    <x v="3"/>
    <x v="0"/>
    <x v="1"/>
    <x v="0"/>
    <x v="1"/>
    <x v="0"/>
    <n v="0"/>
    <n v="0"/>
    <n v="0"/>
    <n v="48.004096349555162"/>
    <n v="0"/>
  </r>
  <r>
    <x v="17"/>
    <x v="103"/>
    <x v="1"/>
    <x v="1"/>
    <x v="3"/>
    <x v="3"/>
    <x v="0"/>
    <x v="1"/>
    <x v="0"/>
    <x v="2"/>
    <x v="0"/>
    <n v="0"/>
    <n v="0"/>
    <n v="0"/>
    <n v="87.474131125856076"/>
    <n v="0"/>
  </r>
  <r>
    <x v="17"/>
    <x v="103"/>
    <x v="1"/>
    <x v="1"/>
    <x v="3"/>
    <x v="3"/>
    <x v="0"/>
    <x v="1"/>
    <x v="0"/>
    <x v="3"/>
    <x v="0"/>
    <n v="0"/>
    <n v="0"/>
    <n v="0"/>
    <n v="26.668942416419533"/>
    <n v="0"/>
  </r>
  <r>
    <x v="17"/>
    <x v="103"/>
    <x v="1"/>
    <x v="1"/>
    <x v="3"/>
    <x v="3"/>
    <x v="0"/>
    <x v="1"/>
    <x v="0"/>
    <x v="4"/>
    <x v="0"/>
    <n v="0"/>
    <n v="0"/>
    <n v="0"/>
    <n v="73.606281069317916"/>
    <n v="0"/>
  </r>
  <r>
    <x v="17"/>
    <x v="103"/>
    <x v="1"/>
    <x v="1"/>
    <x v="3"/>
    <x v="3"/>
    <x v="0"/>
    <x v="1"/>
    <x v="0"/>
    <x v="5"/>
    <x v="0"/>
    <n v="0"/>
    <n v="0"/>
    <n v="0"/>
    <n v="92.807919609139972"/>
    <n v="0"/>
  </r>
  <r>
    <x v="17"/>
    <x v="103"/>
    <x v="1"/>
    <x v="1"/>
    <x v="3"/>
    <x v="3"/>
    <x v="0"/>
    <x v="1"/>
    <x v="0"/>
    <x v="6"/>
    <x v="0"/>
    <n v="0"/>
    <n v="0"/>
    <n v="0"/>
    <n v="56.538157922809411"/>
    <n v="0"/>
  </r>
  <r>
    <x v="17"/>
    <x v="103"/>
    <x v="1"/>
    <x v="1"/>
    <x v="3"/>
    <x v="3"/>
    <x v="0"/>
    <x v="1"/>
    <x v="0"/>
    <x v="7"/>
    <x v="0"/>
    <n v="0"/>
    <n v="0"/>
    <n v="0"/>
    <n v="59.738431012779756"/>
    <n v="0"/>
  </r>
  <r>
    <x v="17"/>
    <x v="103"/>
    <x v="1"/>
    <x v="1"/>
    <x v="3"/>
    <x v="3"/>
    <x v="0"/>
    <x v="1"/>
    <x v="0"/>
    <x v="8"/>
    <x v="0"/>
    <n v="0"/>
    <n v="0"/>
    <n v="0"/>
    <n v="54.404642529495845"/>
    <n v="0"/>
  </r>
  <r>
    <x v="17"/>
    <x v="103"/>
    <x v="1"/>
    <x v="1"/>
    <x v="3"/>
    <x v="3"/>
    <x v="0"/>
    <x v="1"/>
    <x v="0"/>
    <x v="9"/>
    <x v="1"/>
    <n v="0"/>
    <n v="0"/>
    <n v="0"/>
    <n v="0"/>
    <n v="0"/>
  </r>
  <r>
    <x v="17"/>
    <x v="103"/>
    <x v="1"/>
    <x v="1"/>
    <x v="3"/>
    <x v="3"/>
    <x v="0"/>
    <x v="1"/>
    <x v="0"/>
    <x v="10"/>
    <x v="2"/>
    <n v="0"/>
    <n v="0"/>
    <n v="0"/>
    <n v="0"/>
    <n v="0"/>
  </r>
  <r>
    <x v="17"/>
    <x v="103"/>
    <x v="1"/>
    <x v="1"/>
    <x v="3"/>
    <x v="3"/>
    <x v="0"/>
    <x v="1"/>
    <x v="0"/>
    <x v="11"/>
    <x v="3"/>
    <n v="0"/>
    <n v="0"/>
    <n v="0"/>
    <n v="0"/>
    <n v="0"/>
  </r>
  <r>
    <x v="17"/>
    <x v="103"/>
    <x v="1"/>
    <x v="1"/>
    <x v="3"/>
    <x v="3"/>
    <x v="0"/>
    <x v="1"/>
    <x v="0"/>
    <x v="12"/>
    <x v="4"/>
    <n v="0"/>
    <n v="0"/>
    <n v="0"/>
    <n v="0"/>
    <n v="0"/>
  </r>
  <r>
    <x v="17"/>
    <x v="103"/>
    <x v="1"/>
    <x v="1"/>
    <x v="3"/>
    <x v="3"/>
    <x v="0"/>
    <x v="0"/>
    <x v="0"/>
    <x v="0"/>
    <x v="0"/>
    <n v="228.44350021131021"/>
    <n v="30504.59739332262"/>
    <n v="-391.55055076347065"/>
    <n v="5549.2735380085769"/>
    <n v="-8"/>
  </r>
  <r>
    <x v="17"/>
    <x v="103"/>
    <x v="1"/>
    <x v="1"/>
    <x v="3"/>
    <x v="3"/>
    <x v="0"/>
    <x v="0"/>
    <x v="0"/>
    <x v="1"/>
    <x v="0"/>
    <n v="-10.279957509508959"/>
    <n v="24322.665595429389"/>
    <n v="-513.24869491968457"/>
    <n v="4265.9640289304689"/>
    <n v="-6"/>
  </r>
  <r>
    <x v="17"/>
    <x v="103"/>
    <x v="1"/>
    <x v="1"/>
    <x v="3"/>
    <x v="3"/>
    <x v="0"/>
    <x v="0"/>
    <x v="0"/>
    <x v="2"/>
    <x v="0"/>
    <n v="480.87356794480803"/>
    <n v="49211.078378860919"/>
    <n v="-1025.439145107576"/>
    <n v="7695.5900236820207"/>
    <n v="-12"/>
  </r>
  <r>
    <x v="17"/>
    <x v="103"/>
    <x v="1"/>
    <x v="1"/>
    <x v="3"/>
    <x v="3"/>
    <x v="0"/>
    <x v="0"/>
    <x v="0"/>
    <x v="3"/>
    <x v="0"/>
    <n v="-114.2217501056551"/>
    <n v="15499.464381360471"/>
    <n v="-410.5989559357476"/>
    <n v="2313.7974440485586"/>
    <n v="-3"/>
  </r>
  <r>
    <x v="17"/>
    <x v="103"/>
    <x v="1"/>
    <x v="1"/>
    <x v="3"/>
    <x v="3"/>
    <x v="0"/>
    <x v="0"/>
    <x v="0"/>
    <x v="4"/>
    <x v="0"/>
    <n v="-161.05266764897371"/>
    <n v="37200.946259596501"/>
    <n v="-731.24710966907628"/>
    <n v="6488.0203110665443"/>
    <n v="-10"/>
  </r>
  <r>
    <x v="17"/>
    <x v="103"/>
    <x v="1"/>
    <x v="1"/>
    <x v="3"/>
    <x v="3"/>
    <x v="0"/>
    <x v="0"/>
    <x v="0"/>
    <x v="5"/>
    <x v="0"/>
    <n v="-228.44350021131021"/>
    <n v="45423.80824852705"/>
    <n v="-934.43009817336383"/>
    <n v="8125.493375434703"/>
    <n v="-13"/>
  </r>
  <r>
    <x v="17"/>
    <x v="103"/>
    <x v="1"/>
    <x v="1"/>
    <x v="3"/>
    <x v="3"/>
    <x v="0"/>
    <x v="0"/>
    <x v="0"/>
    <x v="6"/>
    <x v="0"/>
    <n v="-42.262047539092393"/>
    <n v="29262.631672915551"/>
    <n v="-523.83114223761618"/>
    <n v="4992.4260203537369"/>
    <n v="-8"/>
  </r>
  <r>
    <x v="17"/>
    <x v="103"/>
    <x v="1"/>
    <x v="1"/>
    <x v="3"/>
    <x v="3"/>
    <x v="0"/>
    <x v="0"/>
    <x v="0"/>
    <x v="7"/>
    <x v="0"/>
    <n v="-335.81194531062602"/>
    <n v="28889.930369576861"/>
    <n v="-572.51039990010167"/>
    <n v="5205.7775596850925"/>
    <n v="-8"/>
  </r>
  <r>
    <x v="17"/>
    <x v="103"/>
    <x v="1"/>
    <x v="1"/>
    <x v="3"/>
    <x v="3"/>
    <x v="0"/>
    <x v="0"/>
    <x v="0"/>
    <x v="8"/>
    <x v="0"/>
    <n v="-237.58124021976263"/>
    <n v="27027.539725049097"/>
    <n v="-769.34392001363017"/>
    <n v="4791.8755733822618"/>
    <n v="-7"/>
  </r>
  <r>
    <x v="17"/>
    <x v="103"/>
    <x v="1"/>
    <x v="1"/>
    <x v="3"/>
    <x v="3"/>
    <x v="0"/>
    <x v="0"/>
    <x v="0"/>
    <x v="9"/>
    <x v="1"/>
    <n v="0"/>
    <n v="0"/>
    <n v="0"/>
    <n v="1664.1420067845788"/>
    <n v="-2"/>
  </r>
  <r>
    <x v="17"/>
    <x v="103"/>
    <x v="1"/>
    <x v="1"/>
    <x v="3"/>
    <x v="3"/>
    <x v="0"/>
    <x v="0"/>
    <x v="0"/>
    <x v="10"/>
    <x v="2"/>
    <n v="0"/>
    <n v="0"/>
    <n v="0"/>
    <n v="0"/>
    <n v="0"/>
  </r>
  <r>
    <x v="17"/>
    <x v="103"/>
    <x v="1"/>
    <x v="1"/>
    <x v="3"/>
    <x v="3"/>
    <x v="0"/>
    <x v="0"/>
    <x v="0"/>
    <x v="11"/>
    <x v="3"/>
    <n v="0"/>
    <n v="23676.575611497949"/>
    <n v="70.902397030141984"/>
    <n v="4789.7420579889485"/>
    <n v="-7"/>
  </r>
  <r>
    <x v="17"/>
    <x v="103"/>
    <x v="1"/>
    <x v="1"/>
    <x v="3"/>
    <x v="3"/>
    <x v="0"/>
    <x v="0"/>
    <x v="0"/>
    <x v="12"/>
    <x v="4"/>
    <n v="-107.36844509931581"/>
    <n v="12467.639707195143"/>
    <n v="-3.1747341953794921"/>
    <n v="2713.8315802948518"/>
    <n v="-4"/>
  </r>
  <r>
    <x v="17"/>
    <x v="103"/>
    <x v="1"/>
    <x v="1"/>
    <x v="3"/>
    <x v="3"/>
    <x v="1"/>
    <x v="1"/>
    <x v="0"/>
    <x v="13"/>
    <x v="5"/>
    <n v="0"/>
    <n v="1262.0514193893948"/>
    <n v="679.39311781121125"/>
    <n v="1623.6052143116212"/>
    <n v="6611"/>
  </r>
  <r>
    <x v="17"/>
    <x v="103"/>
    <x v="1"/>
    <x v="1"/>
    <x v="3"/>
    <x v="3"/>
    <x v="1"/>
    <x v="0"/>
    <x v="0"/>
    <x v="13"/>
    <x v="5"/>
    <n v="6685.3990336839934"/>
    <n v="10418.898410998036"/>
    <n v="9239.5347532861142"/>
    <n v="10136.331633632737"/>
    <n v="23267"/>
  </r>
  <r>
    <x v="17"/>
    <x v="103"/>
    <x v="0"/>
    <x v="0"/>
    <x v="0"/>
    <x v="0"/>
    <x v="0"/>
    <x v="0"/>
    <x v="0"/>
    <x v="0"/>
    <x v="0"/>
    <n v="0"/>
    <n v="0"/>
    <n v="0"/>
    <n v="-1.0667576966567813"/>
    <n v="0"/>
  </r>
  <r>
    <x v="17"/>
    <x v="103"/>
    <x v="0"/>
    <x v="0"/>
    <x v="0"/>
    <x v="0"/>
    <x v="0"/>
    <x v="0"/>
    <x v="0"/>
    <x v="1"/>
    <x v="0"/>
    <n v="0"/>
    <n v="0"/>
    <n v="1.058244731793164"/>
    <n v="0"/>
    <n v="0"/>
  </r>
  <r>
    <x v="17"/>
    <x v="103"/>
    <x v="0"/>
    <x v="0"/>
    <x v="0"/>
    <x v="0"/>
    <x v="0"/>
    <x v="0"/>
    <x v="0"/>
    <x v="2"/>
    <x v="0"/>
    <n v="1.1422175010565512"/>
    <n v="0"/>
    <n v="2.1164894635863281"/>
    <n v="-1.0667576966567813"/>
    <n v="0"/>
  </r>
  <r>
    <x v="17"/>
    <x v="103"/>
    <x v="0"/>
    <x v="0"/>
    <x v="0"/>
    <x v="0"/>
    <x v="0"/>
    <x v="0"/>
    <x v="0"/>
    <x v="3"/>
    <x v="0"/>
    <n v="0"/>
    <n v="0"/>
    <n v="0"/>
    <n v="0"/>
    <n v="0"/>
  </r>
  <r>
    <x v="17"/>
    <x v="103"/>
    <x v="0"/>
    <x v="0"/>
    <x v="0"/>
    <x v="0"/>
    <x v="0"/>
    <x v="0"/>
    <x v="0"/>
    <x v="4"/>
    <x v="0"/>
    <n v="0"/>
    <n v="0"/>
    <n v="1.058244731793164"/>
    <n v="-1.0667576966567813"/>
    <n v="0"/>
  </r>
  <r>
    <x v="17"/>
    <x v="103"/>
    <x v="0"/>
    <x v="0"/>
    <x v="0"/>
    <x v="0"/>
    <x v="0"/>
    <x v="0"/>
    <x v="0"/>
    <x v="5"/>
    <x v="0"/>
    <n v="1.1422175010565512"/>
    <n v="0"/>
    <n v="2.1164894635863281"/>
    <n v="-1.0667576966567813"/>
    <n v="0"/>
  </r>
  <r>
    <x v="17"/>
    <x v="103"/>
    <x v="0"/>
    <x v="0"/>
    <x v="0"/>
    <x v="0"/>
    <x v="0"/>
    <x v="0"/>
    <x v="0"/>
    <x v="6"/>
    <x v="0"/>
    <n v="1.1422175010565512"/>
    <n v="0"/>
    <n v="1.058244731793164"/>
    <n v="-1.0667576966567813"/>
    <n v="0"/>
  </r>
  <r>
    <x v="17"/>
    <x v="103"/>
    <x v="0"/>
    <x v="0"/>
    <x v="0"/>
    <x v="0"/>
    <x v="0"/>
    <x v="0"/>
    <x v="0"/>
    <x v="7"/>
    <x v="0"/>
    <n v="0"/>
    <n v="0"/>
    <n v="1.058244731793164"/>
    <n v="0"/>
    <n v="0"/>
  </r>
  <r>
    <x v="17"/>
    <x v="103"/>
    <x v="0"/>
    <x v="0"/>
    <x v="0"/>
    <x v="0"/>
    <x v="0"/>
    <x v="0"/>
    <x v="0"/>
    <x v="8"/>
    <x v="0"/>
    <n v="0"/>
    <n v="0"/>
    <n v="1.058244731793164"/>
    <n v="-1.0667576966567813"/>
    <n v="0"/>
  </r>
  <r>
    <x v="17"/>
    <x v="103"/>
    <x v="0"/>
    <x v="0"/>
    <x v="0"/>
    <x v="0"/>
    <x v="0"/>
    <x v="0"/>
    <x v="0"/>
    <x v="9"/>
    <x v="1"/>
    <n v="0"/>
    <n v="0"/>
    <n v="0"/>
    <n v="0"/>
    <n v="0"/>
  </r>
  <r>
    <x v="17"/>
    <x v="103"/>
    <x v="0"/>
    <x v="0"/>
    <x v="0"/>
    <x v="0"/>
    <x v="0"/>
    <x v="0"/>
    <x v="0"/>
    <x v="10"/>
    <x v="2"/>
    <n v="0"/>
    <n v="0"/>
    <n v="0"/>
    <n v="0"/>
    <n v="0"/>
  </r>
  <r>
    <x v="17"/>
    <x v="103"/>
    <x v="0"/>
    <x v="0"/>
    <x v="0"/>
    <x v="0"/>
    <x v="0"/>
    <x v="0"/>
    <x v="0"/>
    <x v="11"/>
    <x v="3"/>
    <n v="0"/>
    <n v="0"/>
    <n v="0"/>
    <n v="0"/>
    <n v="0"/>
  </r>
  <r>
    <x v="17"/>
    <x v="103"/>
    <x v="0"/>
    <x v="0"/>
    <x v="0"/>
    <x v="0"/>
    <x v="0"/>
    <x v="0"/>
    <x v="0"/>
    <x v="12"/>
    <x v="4"/>
    <n v="0"/>
    <n v="0"/>
    <n v="0"/>
    <n v="0"/>
    <n v="0"/>
  </r>
  <r>
    <x v="17"/>
    <x v="103"/>
    <x v="0"/>
    <x v="0"/>
    <x v="44"/>
    <x v="54"/>
    <x v="0"/>
    <x v="1"/>
    <x v="0"/>
    <x v="0"/>
    <x v="0"/>
    <n v="0"/>
    <n v="0"/>
    <n v="4.2329789271726561"/>
    <n v="103.47549657570779"/>
    <n v="17"/>
  </r>
  <r>
    <x v="17"/>
    <x v="103"/>
    <x v="0"/>
    <x v="0"/>
    <x v="44"/>
    <x v="54"/>
    <x v="0"/>
    <x v="1"/>
    <x v="0"/>
    <x v="1"/>
    <x v="0"/>
    <n v="0"/>
    <n v="0"/>
    <n v="3.1747341953794921"/>
    <n v="78.940069552601813"/>
    <n v="12"/>
  </r>
  <r>
    <x v="17"/>
    <x v="103"/>
    <x v="0"/>
    <x v="0"/>
    <x v="44"/>
    <x v="54"/>
    <x v="0"/>
    <x v="1"/>
    <x v="0"/>
    <x v="2"/>
    <x v="0"/>
    <n v="0"/>
    <n v="0"/>
    <n v="14.815426245104296"/>
    <n v="168.54771607177145"/>
    <n v="57"/>
  </r>
  <r>
    <x v="17"/>
    <x v="103"/>
    <x v="0"/>
    <x v="0"/>
    <x v="44"/>
    <x v="54"/>
    <x v="0"/>
    <x v="1"/>
    <x v="0"/>
    <x v="3"/>
    <x v="0"/>
    <n v="0"/>
    <n v="0"/>
    <n v="2.1164894635863281"/>
    <n v="45.870580956241596"/>
    <n v="9"/>
  </r>
  <r>
    <x v="17"/>
    <x v="103"/>
    <x v="0"/>
    <x v="0"/>
    <x v="44"/>
    <x v="54"/>
    <x v="0"/>
    <x v="1"/>
    <x v="0"/>
    <x v="4"/>
    <x v="0"/>
    <n v="0"/>
    <n v="0"/>
    <n v="5.2912236589658201"/>
    <n v="124.81065050884341"/>
    <n v="24"/>
  </r>
  <r>
    <x v="17"/>
    <x v="103"/>
    <x v="0"/>
    <x v="0"/>
    <x v="44"/>
    <x v="54"/>
    <x v="0"/>
    <x v="1"/>
    <x v="0"/>
    <x v="5"/>
    <x v="0"/>
    <n v="0"/>
    <n v="0"/>
    <n v="6.3494683907589842"/>
    <n v="155.74662371189007"/>
    <n v="28"/>
  </r>
  <r>
    <x v="17"/>
    <x v="103"/>
    <x v="0"/>
    <x v="0"/>
    <x v="44"/>
    <x v="54"/>
    <x v="0"/>
    <x v="1"/>
    <x v="0"/>
    <x v="6"/>
    <x v="0"/>
    <n v="0"/>
    <n v="0"/>
    <n v="4.2329789271726561"/>
    <n v="94.941435002453545"/>
    <n v="17"/>
  </r>
  <r>
    <x v="17"/>
    <x v="103"/>
    <x v="0"/>
    <x v="0"/>
    <x v="44"/>
    <x v="54"/>
    <x v="0"/>
    <x v="1"/>
    <x v="0"/>
    <x v="7"/>
    <x v="0"/>
    <n v="0"/>
    <n v="0"/>
    <n v="4.2329789271726561"/>
    <n v="100.27522348573744"/>
    <n v="20"/>
  </r>
  <r>
    <x v="17"/>
    <x v="103"/>
    <x v="0"/>
    <x v="0"/>
    <x v="44"/>
    <x v="54"/>
    <x v="0"/>
    <x v="1"/>
    <x v="0"/>
    <x v="8"/>
    <x v="0"/>
    <n v="0"/>
    <n v="0"/>
    <n v="3.1747341953794921"/>
    <n v="90.674404215826414"/>
    <n v="16"/>
  </r>
  <r>
    <x v="17"/>
    <x v="103"/>
    <x v="0"/>
    <x v="0"/>
    <x v="44"/>
    <x v="54"/>
    <x v="0"/>
    <x v="1"/>
    <x v="0"/>
    <x v="9"/>
    <x v="1"/>
    <n v="0"/>
    <n v="0"/>
    <n v="0"/>
    <n v="0"/>
    <n v="0"/>
  </r>
  <r>
    <x v="17"/>
    <x v="103"/>
    <x v="0"/>
    <x v="0"/>
    <x v="44"/>
    <x v="54"/>
    <x v="0"/>
    <x v="1"/>
    <x v="0"/>
    <x v="10"/>
    <x v="2"/>
    <n v="0"/>
    <n v="0"/>
    <n v="0"/>
    <n v="0"/>
    <n v="0"/>
  </r>
  <r>
    <x v="17"/>
    <x v="103"/>
    <x v="0"/>
    <x v="0"/>
    <x v="44"/>
    <x v="54"/>
    <x v="0"/>
    <x v="1"/>
    <x v="0"/>
    <x v="11"/>
    <x v="3"/>
    <n v="0"/>
    <n v="0"/>
    <n v="0"/>
    <n v="0"/>
    <n v="0"/>
  </r>
  <r>
    <x v="17"/>
    <x v="103"/>
    <x v="0"/>
    <x v="0"/>
    <x v="44"/>
    <x v="54"/>
    <x v="0"/>
    <x v="1"/>
    <x v="0"/>
    <x v="12"/>
    <x v="4"/>
    <n v="0"/>
    <n v="0"/>
    <n v="0"/>
    <n v="0"/>
    <n v="0"/>
  </r>
  <r>
    <x v="17"/>
    <x v="103"/>
    <x v="0"/>
    <x v="0"/>
    <x v="44"/>
    <x v="54"/>
    <x v="0"/>
    <x v="0"/>
    <x v="0"/>
    <x v="0"/>
    <x v="0"/>
    <n v="252.43006773349779"/>
    <n v="295.70612390644527"/>
    <n v="403.19124281319546"/>
    <n v="987.81762710417956"/>
    <n v="328231"/>
  </r>
  <r>
    <x v="17"/>
    <x v="103"/>
    <x v="0"/>
    <x v="0"/>
    <x v="44"/>
    <x v="54"/>
    <x v="0"/>
    <x v="0"/>
    <x v="0"/>
    <x v="1"/>
    <x v="0"/>
    <n v="180.47036516693507"/>
    <n v="206.43635065166936"/>
    <n v="280.43485392518846"/>
    <n v="688.05871434362393"/>
    <n v="285207"/>
  </r>
  <r>
    <x v="17"/>
    <x v="103"/>
    <x v="0"/>
    <x v="0"/>
    <x v="44"/>
    <x v="54"/>
    <x v="0"/>
    <x v="0"/>
    <x v="0"/>
    <x v="2"/>
    <x v="0"/>
    <n v="778.99233572056789"/>
    <n v="1051.1515800749867"/>
    <n v="1421.2226747982193"/>
    <n v="3581.105587676815"/>
    <n v="423363"/>
  </r>
  <r>
    <x v="17"/>
    <x v="103"/>
    <x v="0"/>
    <x v="0"/>
    <x v="44"/>
    <x v="54"/>
    <x v="0"/>
    <x v="0"/>
    <x v="0"/>
    <x v="3"/>
    <x v="0"/>
    <n v="137.06610012678613"/>
    <n v="167.38082485270488"/>
    <n v="221.17314894477127"/>
    <n v="546.17994068827204"/>
    <n v="174189"/>
  </r>
  <r>
    <x v="17"/>
    <x v="103"/>
    <x v="0"/>
    <x v="0"/>
    <x v="44"/>
    <x v="54"/>
    <x v="0"/>
    <x v="0"/>
    <x v="0"/>
    <x v="4"/>
    <x v="0"/>
    <n v="335.81194531062602"/>
    <n v="407.29334047491517"/>
    <n v="559.81146311858379"/>
    <n v="1387.8517633504725"/>
    <n v="451884"/>
  </r>
  <r>
    <x v="17"/>
    <x v="103"/>
    <x v="0"/>
    <x v="0"/>
    <x v="44"/>
    <x v="54"/>
    <x v="0"/>
    <x v="0"/>
    <x v="0"/>
    <x v="5"/>
    <x v="0"/>
    <n v="390.63838536134045"/>
    <n v="450.81235493661848"/>
    <n v="641.29630746665737"/>
    <n v="1567.0670563888118"/>
    <n v="435719"/>
  </r>
  <r>
    <x v="17"/>
    <x v="103"/>
    <x v="0"/>
    <x v="0"/>
    <x v="44"/>
    <x v="54"/>
    <x v="0"/>
    <x v="0"/>
    <x v="0"/>
    <x v="6"/>
    <x v="0"/>
    <n v="223.87463020708401"/>
    <n v="263.345831101589"/>
    <n v="372.50214559119371"/>
    <n v="929.14595378805654"/>
    <n v="314570"/>
  </r>
  <r>
    <x v="17"/>
    <x v="103"/>
    <x v="0"/>
    <x v="0"/>
    <x v="44"/>
    <x v="54"/>
    <x v="0"/>
    <x v="0"/>
    <x v="0"/>
    <x v="7"/>
    <x v="0"/>
    <n v="267.27889524723298"/>
    <n v="324.71880021424744"/>
    <n v="462.45294779361268"/>
    <n v="1148.8980392993535"/>
    <n v="336201"/>
  </r>
  <r>
    <x v="17"/>
    <x v="103"/>
    <x v="0"/>
    <x v="0"/>
    <x v="44"/>
    <x v="54"/>
    <x v="0"/>
    <x v="0"/>
    <x v="0"/>
    <x v="8"/>
    <x v="0"/>
    <n v="229.58571771236677"/>
    <n v="267.80931976432782"/>
    <n v="367.2109219322279"/>
    <n v="900.3434959783234"/>
    <n v="331658"/>
  </r>
  <r>
    <x v="17"/>
    <x v="103"/>
    <x v="0"/>
    <x v="0"/>
    <x v="44"/>
    <x v="54"/>
    <x v="0"/>
    <x v="0"/>
    <x v="0"/>
    <x v="9"/>
    <x v="1"/>
    <n v="0"/>
    <n v="0"/>
    <n v="0"/>
    <n v="0"/>
    <n v="0"/>
  </r>
  <r>
    <x v="17"/>
    <x v="103"/>
    <x v="0"/>
    <x v="0"/>
    <x v="44"/>
    <x v="54"/>
    <x v="0"/>
    <x v="0"/>
    <x v="0"/>
    <x v="10"/>
    <x v="2"/>
    <n v="0"/>
    <n v="0"/>
    <n v="0"/>
    <n v="0"/>
    <n v="0"/>
  </r>
  <r>
    <x v="17"/>
    <x v="103"/>
    <x v="0"/>
    <x v="0"/>
    <x v="44"/>
    <x v="54"/>
    <x v="0"/>
    <x v="0"/>
    <x v="0"/>
    <x v="11"/>
    <x v="3"/>
    <n v="0"/>
    <n v="0"/>
    <n v="0"/>
    <n v="0"/>
    <n v="0"/>
  </r>
  <r>
    <x v="17"/>
    <x v="103"/>
    <x v="0"/>
    <x v="0"/>
    <x v="44"/>
    <x v="54"/>
    <x v="0"/>
    <x v="0"/>
    <x v="0"/>
    <x v="12"/>
    <x v="4"/>
    <n v="0"/>
    <n v="0"/>
    <n v="117.4651652290412"/>
    <n v="41.603550169614472"/>
    <n v="51"/>
  </r>
  <r>
    <x v="17"/>
    <x v="103"/>
    <x v="0"/>
    <x v="0"/>
    <x v="45"/>
    <x v="55"/>
    <x v="0"/>
    <x v="1"/>
    <x v="0"/>
    <x v="0"/>
    <x v="0"/>
    <n v="13.706610012678613"/>
    <n v="91.501517586145326"/>
    <n v="34.922076149174408"/>
    <n v="-11.734334663224594"/>
    <n v="0"/>
  </r>
  <r>
    <x v="17"/>
    <x v="103"/>
    <x v="0"/>
    <x v="0"/>
    <x v="45"/>
    <x v="55"/>
    <x v="0"/>
    <x v="1"/>
    <x v="0"/>
    <x v="1"/>
    <x v="0"/>
    <n v="5.7110875052827552"/>
    <n v="44.634886627387964"/>
    <n v="13.757181513311131"/>
    <n v="-6.4005461799406875"/>
    <n v="0"/>
  </r>
  <r>
    <x v="17"/>
    <x v="103"/>
    <x v="0"/>
    <x v="0"/>
    <x v="45"/>
    <x v="55"/>
    <x v="0"/>
    <x v="1"/>
    <x v="0"/>
    <x v="2"/>
    <x v="0"/>
    <n v="73.101920067619275"/>
    <n v="501.02660239242994"/>
    <n v="197.89176484532166"/>
    <n v="-55.471400226152632"/>
    <n v="0"/>
  </r>
  <r>
    <x v="17"/>
    <x v="103"/>
    <x v="0"/>
    <x v="0"/>
    <x v="45"/>
    <x v="55"/>
    <x v="0"/>
    <x v="1"/>
    <x v="0"/>
    <x v="3"/>
    <x v="0"/>
    <n v="2.2844350021131024"/>
    <n v="18.969826816639888"/>
    <n v="6.3494683907589842"/>
    <n v="-2.1335153933135627"/>
    <n v="0"/>
  </r>
  <r>
    <x v="17"/>
    <x v="103"/>
    <x v="0"/>
    <x v="0"/>
    <x v="45"/>
    <x v="55"/>
    <x v="0"/>
    <x v="1"/>
    <x v="0"/>
    <x v="4"/>
    <x v="0"/>
    <n v="11.42217501056551"/>
    <n v="81.45866809498304"/>
    <n v="33.863831417381249"/>
    <n v="-13.867850056538158"/>
    <n v="0"/>
  </r>
  <r>
    <x v="17"/>
    <x v="103"/>
    <x v="0"/>
    <x v="0"/>
    <x v="45"/>
    <x v="55"/>
    <x v="0"/>
    <x v="1"/>
    <x v="0"/>
    <x v="5"/>
    <x v="0"/>
    <n v="20.559915019017918"/>
    <n v="146.17925370469558"/>
    <n v="59.261704980417186"/>
    <n v="-23.468669326449188"/>
    <n v="0"/>
  </r>
  <r>
    <x v="17"/>
    <x v="103"/>
    <x v="0"/>
    <x v="0"/>
    <x v="45"/>
    <x v="55"/>
    <x v="0"/>
    <x v="1"/>
    <x v="0"/>
    <x v="6"/>
    <x v="0"/>
    <n v="9.1377400084524094"/>
    <n v="61.372969112658453"/>
    <n v="27.514363026622263"/>
    <n v="-8.5340615732542506"/>
    <n v="0"/>
  </r>
  <r>
    <x v="17"/>
    <x v="103"/>
    <x v="0"/>
    <x v="0"/>
    <x v="45"/>
    <x v="55"/>
    <x v="0"/>
    <x v="1"/>
    <x v="0"/>
    <x v="7"/>
    <x v="0"/>
    <n v="10.279957509508959"/>
    <n v="75.87930726655955"/>
    <n v="29.630852490208593"/>
    <n v="-11.734334663224594"/>
    <n v="0"/>
  </r>
  <r>
    <x v="17"/>
    <x v="103"/>
    <x v="0"/>
    <x v="0"/>
    <x v="45"/>
    <x v="55"/>
    <x v="0"/>
    <x v="1"/>
    <x v="0"/>
    <x v="8"/>
    <x v="0"/>
    <n v="7.995522507395858"/>
    <n v="56.909480449919656"/>
    <n v="23.281384099449607"/>
    <n v="-8.5340615732542506"/>
    <n v="0"/>
  </r>
  <r>
    <x v="17"/>
    <x v="103"/>
    <x v="0"/>
    <x v="0"/>
    <x v="45"/>
    <x v="55"/>
    <x v="0"/>
    <x v="1"/>
    <x v="0"/>
    <x v="9"/>
    <x v="1"/>
    <n v="0"/>
    <n v="0"/>
    <n v="0"/>
    <n v="0"/>
    <n v="0"/>
  </r>
  <r>
    <x v="17"/>
    <x v="103"/>
    <x v="0"/>
    <x v="0"/>
    <x v="45"/>
    <x v="55"/>
    <x v="0"/>
    <x v="1"/>
    <x v="0"/>
    <x v="10"/>
    <x v="2"/>
    <n v="0"/>
    <n v="0"/>
    <n v="0"/>
    <n v="0"/>
    <n v="0"/>
  </r>
  <r>
    <x v="17"/>
    <x v="103"/>
    <x v="0"/>
    <x v="0"/>
    <x v="45"/>
    <x v="55"/>
    <x v="0"/>
    <x v="1"/>
    <x v="0"/>
    <x v="11"/>
    <x v="3"/>
    <n v="0"/>
    <n v="0"/>
    <n v="0"/>
    <n v="0"/>
    <n v="0"/>
  </r>
  <r>
    <x v="17"/>
    <x v="103"/>
    <x v="0"/>
    <x v="0"/>
    <x v="45"/>
    <x v="55"/>
    <x v="0"/>
    <x v="1"/>
    <x v="0"/>
    <x v="12"/>
    <x v="4"/>
    <n v="0"/>
    <n v="0"/>
    <n v="0"/>
    <n v="0"/>
    <n v="0"/>
  </r>
  <r>
    <x v="17"/>
    <x v="103"/>
    <x v="0"/>
    <x v="0"/>
    <x v="45"/>
    <x v="55"/>
    <x v="0"/>
    <x v="0"/>
    <x v="0"/>
    <x v="0"/>
    <x v="0"/>
    <n v="519.7089629807308"/>
    <n v="503.25834672379932"/>
    <n v="1135.4965972140649"/>
    <n v="91.741161912483193"/>
    <n v="81"/>
  </r>
  <r>
    <x v="17"/>
    <x v="103"/>
    <x v="0"/>
    <x v="0"/>
    <x v="45"/>
    <x v="55"/>
    <x v="0"/>
    <x v="0"/>
    <x v="0"/>
    <x v="1"/>
    <x v="0"/>
    <n v="205.59915019017919"/>
    <n v="246.6077486163185"/>
    <n v="432.82209530340407"/>
    <n v="49.070854046211942"/>
    <n v="43"/>
  </r>
  <r>
    <x v="17"/>
    <x v="103"/>
    <x v="0"/>
    <x v="0"/>
    <x v="45"/>
    <x v="55"/>
    <x v="0"/>
    <x v="0"/>
    <x v="0"/>
    <x v="2"/>
    <x v="0"/>
    <n v="3007.458680281899"/>
    <n v="2776.2899482235316"/>
    <n v="6524.0787715048555"/>
    <n v="457.6390518657592"/>
    <n v="403"/>
  </r>
  <r>
    <x v="17"/>
    <x v="103"/>
    <x v="0"/>
    <x v="0"/>
    <x v="45"/>
    <x v="55"/>
    <x v="0"/>
    <x v="0"/>
    <x v="0"/>
    <x v="3"/>
    <x v="0"/>
    <n v="95.946270088750296"/>
    <n v="106.00785574004642"/>
    <n v="188.36756225918319"/>
    <n v="18.134880843165284"/>
    <n v="16"/>
  </r>
  <r>
    <x v="17"/>
    <x v="103"/>
    <x v="0"/>
    <x v="0"/>
    <x v="45"/>
    <x v="55"/>
    <x v="0"/>
    <x v="0"/>
    <x v="0"/>
    <x v="4"/>
    <x v="0"/>
    <n v="423.76269289198046"/>
    <n v="453.04409926798786"/>
    <n v="1084.7008500879931"/>
    <n v="107.74252736233491"/>
    <n v="96"/>
  </r>
  <r>
    <x v="17"/>
    <x v="103"/>
    <x v="0"/>
    <x v="0"/>
    <x v="45"/>
    <x v="55"/>
    <x v="0"/>
    <x v="0"/>
    <x v="0"/>
    <x v="5"/>
    <x v="0"/>
    <n v="824.68103576282988"/>
    <n v="806.77557579003746"/>
    <n v="1906.9570066912815"/>
    <n v="186.68259691493674"/>
    <n v="165"/>
  </r>
  <r>
    <x v="17"/>
    <x v="103"/>
    <x v="0"/>
    <x v="0"/>
    <x v="45"/>
    <x v="55"/>
    <x v="0"/>
    <x v="0"/>
    <x v="0"/>
    <x v="6"/>
    <x v="0"/>
    <n v="367.79403534020946"/>
    <n v="338.10926620246386"/>
    <n v="878.34312738832614"/>
    <n v="70.406007979347564"/>
    <n v="62"/>
  </r>
  <r>
    <x v="17"/>
    <x v="103"/>
    <x v="0"/>
    <x v="0"/>
    <x v="45"/>
    <x v="55"/>
    <x v="0"/>
    <x v="0"/>
    <x v="0"/>
    <x v="7"/>
    <x v="0"/>
    <n v="397.49169036767978"/>
    <n v="421.79967862881631"/>
    <n v="973.58515324971086"/>
    <n v="97.074950395767104"/>
    <n v="85"/>
  </r>
  <r>
    <x v="17"/>
    <x v="103"/>
    <x v="0"/>
    <x v="0"/>
    <x v="45"/>
    <x v="55"/>
    <x v="0"/>
    <x v="0"/>
    <x v="0"/>
    <x v="8"/>
    <x v="0"/>
    <n v="308.39872528526882"/>
    <n v="312.44420639171574"/>
    <n v="740.77131225521475"/>
    <n v="68.272492586034005"/>
    <n v="59"/>
  </r>
  <r>
    <x v="17"/>
    <x v="103"/>
    <x v="0"/>
    <x v="0"/>
    <x v="45"/>
    <x v="55"/>
    <x v="0"/>
    <x v="0"/>
    <x v="0"/>
    <x v="9"/>
    <x v="1"/>
    <n v="0"/>
    <n v="0"/>
    <n v="0"/>
    <n v="0"/>
    <n v="0"/>
  </r>
  <r>
    <x v="17"/>
    <x v="103"/>
    <x v="0"/>
    <x v="0"/>
    <x v="45"/>
    <x v="55"/>
    <x v="0"/>
    <x v="0"/>
    <x v="0"/>
    <x v="10"/>
    <x v="2"/>
    <n v="0"/>
    <n v="0"/>
    <n v="0"/>
    <n v="0"/>
    <n v="0"/>
  </r>
  <r>
    <x v="17"/>
    <x v="103"/>
    <x v="0"/>
    <x v="0"/>
    <x v="45"/>
    <x v="55"/>
    <x v="0"/>
    <x v="0"/>
    <x v="0"/>
    <x v="11"/>
    <x v="3"/>
    <n v="0"/>
    <n v="0"/>
    <n v="0"/>
    <n v="0"/>
    <n v="0"/>
  </r>
  <r>
    <x v="17"/>
    <x v="103"/>
    <x v="0"/>
    <x v="0"/>
    <x v="45"/>
    <x v="55"/>
    <x v="0"/>
    <x v="0"/>
    <x v="0"/>
    <x v="12"/>
    <x v="4"/>
    <n v="0"/>
    <n v="0"/>
    <n v="0"/>
    <n v="0"/>
    <n v="0"/>
  </r>
  <r>
    <x v="17"/>
    <x v="103"/>
    <x v="0"/>
    <x v="0"/>
    <x v="18"/>
    <x v="24"/>
    <x v="0"/>
    <x v="1"/>
    <x v="0"/>
    <x v="0"/>
    <x v="0"/>
    <n v="0"/>
    <n v="0"/>
    <n v="0"/>
    <n v="3.2002730899703438"/>
    <n v="22"/>
  </r>
  <r>
    <x v="17"/>
    <x v="103"/>
    <x v="0"/>
    <x v="0"/>
    <x v="18"/>
    <x v="24"/>
    <x v="0"/>
    <x v="1"/>
    <x v="0"/>
    <x v="1"/>
    <x v="0"/>
    <n v="0"/>
    <n v="0"/>
    <n v="0"/>
    <n v="2.1335153933135627"/>
    <n v="17"/>
  </r>
  <r>
    <x v="17"/>
    <x v="103"/>
    <x v="0"/>
    <x v="0"/>
    <x v="18"/>
    <x v="24"/>
    <x v="0"/>
    <x v="1"/>
    <x v="0"/>
    <x v="2"/>
    <x v="0"/>
    <n v="0"/>
    <n v="0"/>
    <n v="0"/>
    <n v="8.5340615732542506"/>
    <n v="54"/>
  </r>
  <r>
    <x v="17"/>
    <x v="103"/>
    <x v="0"/>
    <x v="0"/>
    <x v="18"/>
    <x v="24"/>
    <x v="0"/>
    <x v="1"/>
    <x v="0"/>
    <x v="3"/>
    <x v="0"/>
    <n v="0"/>
    <n v="0"/>
    <n v="0"/>
    <n v="2.1335153933135627"/>
    <n v="12"/>
  </r>
  <r>
    <x v="17"/>
    <x v="103"/>
    <x v="0"/>
    <x v="0"/>
    <x v="18"/>
    <x v="24"/>
    <x v="0"/>
    <x v="1"/>
    <x v="0"/>
    <x v="4"/>
    <x v="0"/>
    <n v="0"/>
    <n v="0"/>
    <n v="0"/>
    <n v="5.3337884832839064"/>
    <n v="33"/>
  </r>
  <r>
    <x v="17"/>
    <x v="103"/>
    <x v="0"/>
    <x v="0"/>
    <x v="18"/>
    <x v="24"/>
    <x v="0"/>
    <x v="1"/>
    <x v="0"/>
    <x v="5"/>
    <x v="0"/>
    <n v="0"/>
    <n v="0"/>
    <n v="0"/>
    <n v="4.2670307866271253"/>
    <n v="31"/>
  </r>
  <r>
    <x v="17"/>
    <x v="103"/>
    <x v="0"/>
    <x v="0"/>
    <x v="18"/>
    <x v="24"/>
    <x v="0"/>
    <x v="1"/>
    <x v="0"/>
    <x v="6"/>
    <x v="0"/>
    <n v="0"/>
    <n v="0"/>
    <n v="0"/>
    <n v="3.2002730899703438"/>
    <n v="19"/>
  </r>
  <r>
    <x v="17"/>
    <x v="103"/>
    <x v="0"/>
    <x v="0"/>
    <x v="18"/>
    <x v="24"/>
    <x v="0"/>
    <x v="1"/>
    <x v="0"/>
    <x v="7"/>
    <x v="0"/>
    <n v="0"/>
    <n v="0"/>
    <n v="0"/>
    <n v="3.2002730899703438"/>
    <n v="25"/>
  </r>
  <r>
    <x v="17"/>
    <x v="103"/>
    <x v="0"/>
    <x v="0"/>
    <x v="18"/>
    <x v="24"/>
    <x v="0"/>
    <x v="1"/>
    <x v="0"/>
    <x v="8"/>
    <x v="0"/>
    <n v="0"/>
    <n v="0"/>
    <n v="0"/>
    <n v="3.2002730899703438"/>
    <n v="22"/>
  </r>
  <r>
    <x v="17"/>
    <x v="103"/>
    <x v="0"/>
    <x v="0"/>
    <x v="18"/>
    <x v="24"/>
    <x v="0"/>
    <x v="1"/>
    <x v="0"/>
    <x v="9"/>
    <x v="1"/>
    <n v="0"/>
    <n v="0"/>
    <n v="0"/>
    <n v="0"/>
    <n v="0"/>
  </r>
  <r>
    <x v="17"/>
    <x v="103"/>
    <x v="0"/>
    <x v="0"/>
    <x v="18"/>
    <x v="24"/>
    <x v="0"/>
    <x v="1"/>
    <x v="0"/>
    <x v="10"/>
    <x v="2"/>
    <n v="0"/>
    <n v="0"/>
    <n v="0"/>
    <n v="0"/>
    <n v="0"/>
  </r>
  <r>
    <x v="17"/>
    <x v="103"/>
    <x v="0"/>
    <x v="0"/>
    <x v="18"/>
    <x v="24"/>
    <x v="0"/>
    <x v="1"/>
    <x v="0"/>
    <x v="11"/>
    <x v="3"/>
    <n v="0"/>
    <n v="0"/>
    <n v="0"/>
    <n v="0"/>
    <n v="0"/>
  </r>
  <r>
    <x v="17"/>
    <x v="103"/>
    <x v="0"/>
    <x v="0"/>
    <x v="18"/>
    <x v="24"/>
    <x v="0"/>
    <x v="1"/>
    <x v="0"/>
    <x v="12"/>
    <x v="4"/>
    <n v="0"/>
    <n v="0"/>
    <n v="0"/>
    <n v="0"/>
    <n v="0"/>
  </r>
  <r>
    <x v="17"/>
    <x v="103"/>
    <x v="0"/>
    <x v="0"/>
    <x v="18"/>
    <x v="24"/>
    <x v="0"/>
    <x v="0"/>
    <x v="0"/>
    <x v="0"/>
    <x v="0"/>
    <n v="0"/>
    <n v="0"/>
    <n v="130.16410201055916"/>
    <n v="2.1335153933135627"/>
    <n v="4"/>
  </r>
  <r>
    <x v="17"/>
    <x v="103"/>
    <x v="0"/>
    <x v="0"/>
    <x v="18"/>
    <x v="24"/>
    <x v="0"/>
    <x v="0"/>
    <x v="0"/>
    <x v="1"/>
    <x v="0"/>
    <n v="0"/>
    <n v="0"/>
    <n v="100.53324952035058"/>
    <n v="2.1335153933135627"/>
    <n v="4"/>
  </r>
  <r>
    <x v="17"/>
    <x v="103"/>
    <x v="0"/>
    <x v="0"/>
    <x v="18"/>
    <x v="24"/>
    <x v="0"/>
    <x v="0"/>
    <x v="0"/>
    <x v="2"/>
    <x v="0"/>
    <n v="0"/>
    <n v="0"/>
    <n v="183.07633860021735"/>
    <n v="6.4005461799406875"/>
    <n v="10"/>
  </r>
  <r>
    <x v="17"/>
    <x v="103"/>
    <x v="0"/>
    <x v="0"/>
    <x v="18"/>
    <x v="24"/>
    <x v="0"/>
    <x v="0"/>
    <x v="0"/>
    <x v="3"/>
    <x v="0"/>
    <n v="0"/>
    <n v="0"/>
    <n v="53.970481321451359"/>
    <n v="1.0667576966567813"/>
    <n v="3"/>
  </r>
  <r>
    <x v="17"/>
    <x v="103"/>
    <x v="0"/>
    <x v="0"/>
    <x v="18"/>
    <x v="24"/>
    <x v="0"/>
    <x v="0"/>
    <x v="0"/>
    <x v="4"/>
    <x v="0"/>
    <n v="0"/>
    <n v="0"/>
    <n v="152.38724137821561"/>
    <n v="4.2670307866271253"/>
    <n v="7"/>
  </r>
  <r>
    <x v="17"/>
    <x v="103"/>
    <x v="0"/>
    <x v="0"/>
    <x v="18"/>
    <x v="24"/>
    <x v="0"/>
    <x v="0"/>
    <x v="0"/>
    <x v="5"/>
    <x v="0"/>
    <n v="0"/>
    <n v="0"/>
    <n v="190.48405172276952"/>
    <n v="3.2002730899703438"/>
    <n v="6"/>
  </r>
  <r>
    <x v="17"/>
    <x v="103"/>
    <x v="0"/>
    <x v="0"/>
    <x v="18"/>
    <x v="24"/>
    <x v="0"/>
    <x v="0"/>
    <x v="0"/>
    <x v="6"/>
    <x v="0"/>
    <n v="0"/>
    <n v="0"/>
    <n v="116.40692049724804"/>
    <n v="2.1335153933135627"/>
    <n v="4"/>
  </r>
  <r>
    <x v="17"/>
    <x v="103"/>
    <x v="0"/>
    <x v="0"/>
    <x v="18"/>
    <x v="24"/>
    <x v="0"/>
    <x v="0"/>
    <x v="0"/>
    <x v="7"/>
    <x v="0"/>
    <n v="0"/>
    <n v="0"/>
    <n v="122.75638888800702"/>
    <n v="3.2002730899703438"/>
    <n v="5"/>
  </r>
  <r>
    <x v="17"/>
    <x v="103"/>
    <x v="0"/>
    <x v="0"/>
    <x v="18"/>
    <x v="24"/>
    <x v="0"/>
    <x v="0"/>
    <x v="0"/>
    <x v="8"/>
    <x v="0"/>
    <n v="0"/>
    <n v="0"/>
    <n v="113.23218630186854"/>
    <n v="2.1335153933135627"/>
    <n v="5"/>
  </r>
  <r>
    <x v="17"/>
    <x v="103"/>
    <x v="0"/>
    <x v="0"/>
    <x v="18"/>
    <x v="24"/>
    <x v="0"/>
    <x v="0"/>
    <x v="0"/>
    <x v="9"/>
    <x v="1"/>
    <n v="0"/>
    <n v="0"/>
    <n v="0"/>
    <n v="0"/>
    <n v="0"/>
  </r>
  <r>
    <x v="17"/>
    <x v="103"/>
    <x v="0"/>
    <x v="0"/>
    <x v="18"/>
    <x v="24"/>
    <x v="0"/>
    <x v="0"/>
    <x v="0"/>
    <x v="10"/>
    <x v="2"/>
    <n v="0"/>
    <n v="0"/>
    <n v="0"/>
    <n v="0"/>
    <n v="0"/>
  </r>
  <r>
    <x v="17"/>
    <x v="103"/>
    <x v="0"/>
    <x v="0"/>
    <x v="18"/>
    <x v="24"/>
    <x v="0"/>
    <x v="0"/>
    <x v="0"/>
    <x v="11"/>
    <x v="3"/>
    <n v="0"/>
    <n v="0"/>
    <n v="0"/>
    <n v="0"/>
    <n v="0"/>
  </r>
  <r>
    <x v="17"/>
    <x v="103"/>
    <x v="0"/>
    <x v="0"/>
    <x v="18"/>
    <x v="24"/>
    <x v="0"/>
    <x v="0"/>
    <x v="0"/>
    <x v="12"/>
    <x v="4"/>
    <n v="0"/>
    <n v="0"/>
    <n v="0"/>
    <n v="0"/>
    <n v="0"/>
  </r>
  <r>
    <x v="17"/>
    <x v="103"/>
    <x v="4"/>
    <x v="6"/>
    <x v="46"/>
    <x v="56"/>
    <x v="0"/>
    <x v="0"/>
    <x v="0"/>
    <x v="0"/>
    <x v="0"/>
    <n v="17.133262515848266"/>
    <n v="-6.6952329941081947"/>
    <n v="1.058244731793164"/>
    <n v="0"/>
    <n v="0"/>
  </r>
  <r>
    <x v="17"/>
    <x v="103"/>
    <x v="4"/>
    <x v="6"/>
    <x v="46"/>
    <x v="56"/>
    <x v="0"/>
    <x v="0"/>
    <x v="0"/>
    <x v="1"/>
    <x v="0"/>
    <n v="13.706610012678613"/>
    <n v="-4.4634886627387971"/>
    <n v="1.058244731793164"/>
    <n v="0"/>
    <n v="0"/>
  </r>
  <r>
    <x v="17"/>
    <x v="103"/>
    <x v="4"/>
    <x v="6"/>
    <x v="46"/>
    <x v="56"/>
    <x v="0"/>
    <x v="0"/>
    <x v="0"/>
    <x v="2"/>
    <x v="0"/>
    <n v="23.986567522187574"/>
    <n v="-8.9269773254775941"/>
    <n v="2.1164894635863281"/>
    <n v="-3.2002730899703438"/>
    <n v="0"/>
  </r>
  <r>
    <x v="17"/>
    <x v="103"/>
    <x v="4"/>
    <x v="6"/>
    <x v="46"/>
    <x v="56"/>
    <x v="0"/>
    <x v="0"/>
    <x v="0"/>
    <x v="3"/>
    <x v="0"/>
    <n v="6.8533050063393066"/>
    <n v="-2.2317443313693985"/>
    <n v="0"/>
    <n v="0"/>
    <n v="0"/>
  </r>
  <r>
    <x v="17"/>
    <x v="103"/>
    <x v="4"/>
    <x v="6"/>
    <x v="46"/>
    <x v="56"/>
    <x v="0"/>
    <x v="0"/>
    <x v="0"/>
    <x v="4"/>
    <x v="0"/>
    <n v="20.559915019017918"/>
    <n v="-7.811105159792894"/>
    <n v="1.058244731793164"/>
    <n v="-1.0667576966567813"/>
    <n v="0"/>
  </r>
  <r>
    <x v="17"/>
    <x v="103"/>
    <x v="4"/>
    <x v="6"/>
    <x v="46"/>
    <x v="56"/>
    <x v="0"/>
    <x v="0"/>
    <x v="0"/>
    <x v="5"/>
    <x v="0"/>
    <n v="25.128785023244124"/>
    <n v="-8.9269773254775941"/>
    <n v="1.058244731793164"/>
    <n v="-1.0667576966567813"/>
    <n v="0"/>
  </r>
  <r>
    <x v="17"/>
    <x v="103"/>
    <x v="4"/>
    <x v="6"/>
    <x v="46"/>
    <x v="56"/>
    <x v="0"/>
    <x v="0"/>
    <x v="0"/>
    <x v="6"/>
    <x v="0"/>
    <n v="15.991045014791716"/>
    <n v="-5.5793608284234955"/>
    <n v="1.058244731793164"/>
    <n v="0"/>
    <n v="0"/>
  </r>
  <r>
    <x v="17"/>
    <x v="103"/>
    <x v="4"/>
    <x v="6"/>
    <x v="46"/>
    <x v="56"/>
    <x v="0"/>
    <x v="0"/>
    <x v="0"/>
    <x v="7"/>
    <x v="0"/>
    <n v="15.991045014791716"/>
    <n v="-5.5793608284234955"/>
    <n v="1.058244731793164"/>
    <n v="-1.0667576966567813"/>
    <n v="0"/>
  </r>
  <r>
    <x v="17"/>
    <x v="103"/>
    <x v="4"/>
    <x v="6"/>
    <x v="46"/>
    <x v="56"/>
    <x v="0"/>
    <x v="0"/>
    <x v="0"/>
    <x v="8"/>
    <x v="0"/>
    <n v="14.848827513735165"/>
    <n v="-5.5793608284234955"/>
    <n v="1.058244731793164"/>
    <n v="0"/>
    <n v="0"/>
  </r>
  <r>
    <x v="17"/>
    <x v="103"/>
    <x v="4"/>
    <x v="6"/>
    <x v="46"/>
    <x v="56"/>
    <x v="0"/>
    <x v="0"/>
    <x v="0"/>
    <x v="9"/>
    <x v="1"/>
    <n v="0"/>
    <n v="0"/>
    <n v="0"/>
    <n v="0"/>
    <n v="0"/>
  </r>
  <r>
    <x v="17"/>
    <x v="103"/>
    <x v="4"/>
    <x v="6"/>
    <x v="46"/>
    <x v="56"/>
    <x v="0"/>
    <x v="0"/>
    <x v="0"/>
    <x v="10"/>
    <x v="2"/>
    <n v="0"/>
    <n v="0"/>
    <n v="0"/>
    <n v="0"/>
    <n v="0"/>
  </r>
  <r>
    <x v="17"/>
    <x v="103"/>
    <x v="4"/>
    <x v="6"/>
    <x v="46"/>
    <x v="56"/>
    <x v="0"/>
    <x v="0"/>
    <x v="0"/>
    <x v="11"/>
    <x v="3"/>
    <n v="0"/>
    <n v="0"/>
    <n v="0"/>
    <n v="0"/>
    <n v="0"/>
  </r>
  <r>
    <x v="17"/>
    <x v="103"/>
    <x v="4"/>
    <x v="6"/>
    <x v="46"/>
    <x v="56"/>
    <x v="0"/>
    <x v="0"/>
    <x v="0"/>
    <x v="12"/>
    <x v="4"/>
    <n v="0"/>
    <n v="0"/>
    <n v="0"/>
    <n v="0"/>
    <n v="0"/>
  </r>
  <r>
    <x v="17"/>
    <x v="103"/>
    <x v="2"/>
    <x v="5"/>
    <x v="4"/>
    <x v="4"/>
    <x v="0"/>
    <x v="1"/>
    <x v="0"/>
    <x v="0"/>
    <x v="0"/>
    <n v="-1289.5635586928463"/>
    <n v="-3497.1433672558474"/>
    <n v="-99.475004788557413"/>
    <n v="-747.79714535640369"/>
    <n v="-543"/>
  </r>
  <r>
    <x v="17"/>
    <x v="103"/>
    <x v="2"/>
    <x v="5"/>
    <x v="4"/>
    <x v="4"/>
    <x v="0"/>
    <x v="1"/>
    <x v="0"/>
    <x v="1"/>
    <x v="0"/>
    <n v="-996.01366092131252"/>
    <n v="-2700.4106409569722"/>
    <n v="-77.25186542090097"/>
    <n v="-573.91564080134833"/>
    <n v="-419"/>
  </r>
  <r>
    <x v="17"/>
    <x v="103"/>
    <x v="2"/>
    <x v="5"/>
    <x v="4"/>
    <x v="4"/>
    <x v="0"/>
    <x v="1"/>
    <x v="0"/>
    <x v="2"/>
    <x v="0"/>
    <n v="-1827.5480016904817"/>
    <n v="-4955.5882878057491"/>
    <n v="-140.7465493284908"/>
    <n v="-1036.8884811503915"/>
    <n v="-752"/>
  </r>
  <r>
    <x v="17"/>
    <x v="103"/>
    <x v="2"/>
    <x v="5"/>
    <x v="4"/>
    <x v="4"/>
    <x v="0"/>
    <x v="1"/>
    <x v="0"/>
    <x v="3"/>
    <x v="0"/>
    <n v="-543.69553050291836"/>
    <n v="-1469.6036422067489"/>
    <n v="-42.329789271726561"/>
    <n v="-311.49324742378013"/>
    <n v="-228"/>
  </r>
  <r>
    <x v="17"/>
    <x v="103"/>
    <x v="2"/>
    <x v="5"/>
    <x v="4"/>
    <x v="4"/>
    <x v="0"/>
    <x v="1"/>
    <x v="0"/>
    <x v="4"/>
    <x v="0"/>
    <n v="-1513.4381888999303"/>
    <n v="-4104.177825388324"/>
    <n v="-117.4651652290412"/>
    <n v="-873.67455356190396"/>
    <n v="-639"/>
  </r>
  <r>
    <x v="17"/>
    <x v="103"/>
    <x v="2"/>
    <x v="5"/>
    <x v="4"/>
    <x v="4"/>
    <x v="0"/>
    <x v="1"/>
    <x v="0"/>
    <x v="5"/>
    <x v="0"/>
    <n v="-1892.6543992507052"/>
    <n v="-5078.3342260310656"/>
    <n v="-144.97952825566347"/>
    <n v="-1095.5601544665144"/>
    <n v="-794"/>
  </r>
  <r>
    <x v="17"/>
    <x v="103"/>
    <x v="2"/>
    <x v="5"/>
    <x v="4"/>
    <x v="4"/>
    <x v="0"/>
    <x v="1"/>
    <x v="0"/>
    <x v="6"/>
    <x v="0"/>
    <n v="-1160.4929810734559"/>
    <n v="-3145.643635065167"/>
    <n v="-89.950802202418942"/>
    <n v="-672.0573488937722"/>
    <n v="-490"/>
  </r>
  <r>
    <x v="17"/>
    <x v="103"/>
    <x v="2"/>
    <x v="5"/>
    <x v="4"/>
    <x v="4"/>
    <x v="0"/>
    <x v="1"/>
    <x v="0"/>
    <x v="7"/>
    <x v="0"/>
    <n v="-1217.6038561262835"/>
    <n v="-3300.7498660953402"/>
    <n v="-94.183781129591594"/>
    <n v="-700.85980670350534"/>
    <n v="-512"/>
  </r>
  <r>
    <x v="17"/>
    <x v="103"/>
    <x v="2"/>
    <x v="5"/>
    <x v="4"/>
    <x v="4"/>
    <x v="0"/>
    <x v="1"/>
    <x v="0"/>
    <x v="8"/>
    <x v="0"/>
    <n v="-1126.2264560417593"/>
    <n v="-3046.3310123192286"/>
    <n v="-86.776068007039441"/>
    <n v="-645.38840647735276"/>
    <n v="-471"/>
  </r>
  <r>
    <x v="17"/>
    <x v="103"/>
    <x v="2"/>
    <x v="5"/>
    <x v="4"/>
    <x v="4"/>
    <x v="0"/>
    <x v="1"/>
    <x v="0"/>
    <x v="9"/>
    <x v="1"/>
    <n v="0"/>
    <n v="0"/>
    <n v="0"/>
    <n v="0"/>
    <n v="114"/>
  </r>
  <r>
    <x v="17"/>
    <x v="103"/>
    <x v="2"/>
    <x v="5"/>
    <x v="4"/>
    <x v="4"/>
    <x v="0"/>
    <x v="1"/>
    <x v="0"/>
    <x v="10"/>
    <x v="2"/>
    <n v="0"/>
    <n v="0"/>
    <n v="0"/>
    <n v="0"/>
    <n v="0"/>
  </r>
  <r>
    <x v="17"/>
    <x v="103"/>
    <x v="2"/>
    <x v="5"/>
    <x v="4"/>
    <x v="4"/>
    <x v="0"/>
    <x v="1"/>
    <x v="0"/>
    <x v="11"/>
    <x v="3"/>
    <n v="0"/>
    <n v="0"/>
    <n v="0"/>
    <n v="0"/>
    <n v="324"/>
  </r>
  <r>
    <x v="17"/>
    <x v="103"/>
    <x v="2"/>
    <x v="5"/>
    <x v="4"/>
    <x v="4"/>
    <x v="0"/>
    <x v="1"/>
    <x v="0"/>
    <x v="12"/>
    <x v="4"/>
    <n v="0"/>
    <n v="0"/>
    <n v="0"/>
    <n v="0"/>
    <n v="186"/>
  </r>
  <r>
    <x v="17"/>
    <x v="103"/>
    <x v="2"/>
    <x v="5"/>
    <x v="4"/>
    <x v="4"/>
    <x v="0"/>
    <x v="0"/>
    <x v="0"/>
    <x v="0"/>
    <x v="0"/>
    <n v="-632.78849558532931"/>
    <n v="-109.35547223710051"/>
    <n v="1160.8944707771009"/>
    <n v="666.72356041048829"/>
    <n v="403"/>
  </r>
  <r>
    <x v="17"/>
    <x v="103"/>
    <x v="2"/>
    <x v="5"/>
    <x v="4"/>
    <x v="4"/>
    <x v="0"/>
    <x v="0"/>
    <x v="0"/>
    <x v="1"/>
    <x v="0"/>
    <n v="-515.14009297650455"/>
    <n v="-81.45866809498304"/>
    <n v="891.04206416984402"/>
    <n v="513.11045209191184"/>
    <n v="305"/>
  </r>
  <r>
    <x v="17"/>
    <x v="103"/>
    <x v="2"/>
    <x v="5"/>
    <x v="4"/>
    <x v="4"/>
    <x v="0"/>
    <x v="0"/>
    <x v="0"/>
    <x v="2"/>
    <x v="0"/>
    <n v="-826.96547076494301"/>
    <n v="-166.26495268702018"/>
    <n v="1650.8617815973357"/>
    <n v="925.94568069808622"/>
    <n v="583"/>
  </r>
  <r>
    <x v="17"/>
    <x v="103"/>
    <x v="2"/>
    <x v="5"/>
    <x v="4"/>
    <x v="4"/>
    <x v="0"/>
    <x v="0"/>
    <x v="0"/>
    <x v="3"/>
    <x v="0"/>
    <n v="-283.26994026202465"/>
    <n v="-44.634886627387964"/>
    <n v="482.55959769768276"/>
    <n v="278.42375882741993"/>
    <n v="165"/>
  </r>
  <r>
    <x v="17"/>
    <x v="103"/>
    <x v="2"/>
    <x v="5"/>
    <x v="4"/>
    <x v="4"/>
    <x v="0"/>
    <x v="0"/>
    <x v="0"/>
    <x v="4"/>
    <x v="0"/>
    <n v="-783.56120572479404"/>
    <n v="-123.86181039100161"/>
    <n v="1354.55325669525"/>
    <n v="779.79987625610715"/>
    <n v="465"/>
  </r>
  <r>
    <x v="17"/>
    <x v="103"/>
    <x v="2"/>
    <x v="5"/>
    <x v="4"/>
    <x v="4"/>
    <x v="0"/>
    <x v="0"/>
    <x v="0"/>
    <x v="5"/>
    <x v="0"/>
    <n v="-929.76504586003261"/>
    <n v="-164.03320835565077"/>
    <n v="1697.4245497962349"/>
    <n v="978.21680783426848"/>
    <n v="595"/>
  </r>
  <r>
    <x v="17"/>
    <x v="103"/>
    <x v="2"/>
    <x v="5"/>
    <x v="4"/>
    <x v="4"/>
    <x v="0"/>
    <x v="0"/>
    <x v="0"/>
    <x v="6"/>
    <x v="0"/>
    <n v="-600.80640555574587"/>
    <n v="-94.849134083199431"/>
    <n v="1043.4293055480596"/>
    <n v="599.51782552111115"/>
    <n v="356"/>
  </r>
  <r>
    <x v="17"/>
    <x v="103"/>
    <x v="2"/>
    <x v="5"/>
    <x v="4"/>
    <x v="4"/>
    <x v="0"/>
    <x v="0"/>
    <x v="0"/>
    <x v="7"/>
    <x v="0"/>
    <n v="-605.37527555997212"/>
    <n v="-100.42849491162292"/>
    <n v="1089.9920737469588"/>
    <n v="626.18676793753059"/>
    <n v="375"/>
  </r>
  <r>
    <x v="17"/>
    <x v="103"/>
    <x v="2"/>
    <x v="5"/>
    <x v="4"/>
    <x v="4"/>
    <x v="0"/>
    <x v="0"/>
    <x v="0"/>
    <x v="8"/>
    <x v="0"/>
    <n v="-588.24201304412384"/>
    <n v="-91.501517586145326"/>
    <n v="1003.2160057399194"/>
    <n v="577.11591389131866"/>
    <n v="341"/>
  </r>
  <r>
    <x v="17"/>
    <x v="103"/>
    <x v="2"/>
    <x v="5"/>
    <x v="4"/>
    <x v="4"/>
    <x v="0"/>
    <x v="0"/>
    <x v="0"/>
    <x v="9"/>
    <x v="1"/>
    <n v="0"/>
    <n v="0"/>
    <n v="0"/>
    <n v="0"/>
    <n v="0"/>
  </r>
  <r>
    <x v="17"/>
    <x v="103"/>
    <x v="2"/>
    <x v="5"/>
    <x v="4"/>
    <x v="4"/>
    <x v="0"/>
    <x v="0"/>
    <x v="0"/>
    <x v="10"/>
    <x v="2"/>
    <n v="0"/>
    <n v="0"/>
    <n v="0"/>
    <n v="0"/>
    <n v="0"/>
  </r>
  <r>
    <x v="17"/>
    <x v="103"/>
    <x v="2"/>
    <x v="5"/>
    <x v="4"/>
    <x v="4"/>
    <x v="0"/>
    <x v="0"/>
    <x v="0"/>
    <x v="11"/>
    <x v="3"/>
    <n v="0"/>
    <n v="0"/>
    <n v="0"/>
    <n v="0"/>
    <n v="0"/>
  </r>
  <r>
    <x v="17"/>
    <x v="103"/>
    <x v="2"/>
    <x v="5"/>
    <x v="4"/>
    <x v="4"/>
    <x v="0"/>
    <x v="0"/>
    <x v="0"/>
    <x v="12"/>
    <x v="4"/>
    <n v="0"/>
    <n v="0"/>
    <n v="0"/>
    <n v="0"/>
    <n v="0"/>
  </r>
  <r>
    <x v="17"/>
    <x v="103"/>
    <x v="2"/>
    <x v="5"/>
    <x v="13"/>
    <x v="19"/>
    <x v="0"/>
    <x v="0"/>
    <x v="0"/>
    <x v="0"/>
    <x v="0"/>
    <n v="0"/>
    <n v="0"/>
    <n v="0"/>
    <n v="0"/>
    <n v="0"/>
  </r>
  <r>
    <x v="17"/>
    <x v="103"/>
    <x v="2"/>
    <x v="5"/>
    <x v="13"/>
    <x v="19"/>
    <x v="0"/>
    <x v="0"/>
    <x v="0"/>
    <x v="1"/>
    <x v="0"/>
    <n v="0"/>
    <n v="0"/>
    <n v="0"/>
    <n v="0"/>
    <n v="0"/>
  </r>
  <r>
    <x v="17"/>
    <x v="103"/>
    <x v="2"/>
    <x v="5"/>
    <x v="13"/>
    <x v="19"/>
    <x v="0"/>
    <x v="0"/>
    <x v="0"/>
    <x v="2"/>
    <x v="0"/>
    <n v="0"/>
    <n v="0"/>
    <n v="0"/>
    <n v="0"/>
    <n v="0"/>
  </r>
  <r>
    <x v="17"/>
    <x v="103"/>
    <x v="2"/>
    <x v="5"/>
    <x v="13"/>
    <x v="19"/>
    <x v="0"/>
    <x v="0"/>
    <x v="0"/>
    <x v="3"/>
    <x v="0"/>
    <n v="0"/>
    <n v="0"/>
    <n v="0"/>
    <n v="6.4005461799406875"/>
    <n v="0"/>
  </r>
  <r>
    <x v="17"/>
    <x v="103"/>
    <x v="2"/>
    <x v="5"/>
    <x v="13"/>
    <x v="19"/>
    <x v="0"/>
    <x v="0"/>
    <x v="0"/>
    <x v="4"/>
    <x v="0"/>
    <n v="0"/>
    <n v="0"/>
    <n v="0"/>
    <n v="0"/>
    <n v="0"/>
  </r>
  <r>
    <x v="17"/>
    <x v="103"/>
    <x v="2"/>
    <x v="5"/>
    <x v="13"/>
    <x v="19"/>
    <x v="0"/>
    <x v="0"/>
    <x v="0"/>
    <x v="5"/>
    <x v="0"/>
    <n v="0"/>
    <n v="0"/>
    <n v="0"/>
    <n v="0"/>
    <n v="0"/>
  </r>
  <r>
    <x v="17"/>
    <x v="103"/>
    <x v="2"/>
    <x v="5"/>
    <x v="13"/>
    <x v="19"/>
    <x v="0"/>
    <x v="0"/>
    <x v="0"/>
    <x v="6"/>
    <x v="0"/>
    <n v="0"/>
    <n v="0"/>
    <n v="0"/>
    <n v="0"/>
    <n v="0"/>
  </r>
  <r>
    <x v="17"/>
    <x v="103"/>
    <x v="2"/>
    <x v="5"/>
    <x v="13"/>
    <x v="19"/>
    <x v="0"/>
    <x v="0"/>
    <x v="0"/>
    <x v="7"/>
    <x v="0"/>
    <n v="0"/>
    <n v="0"/>
    <n v="0"/>
    <n v="0"/>
    <n v="0"/>
  </r>
  <r>
    <x v="17"/>
    <x v="103"/>
    <x v="2"/>
    <x v="5"/>
    <x v="13"/>
    <x v="19"/>
    <x v="0"/>
    <x v="0"/>
    <x v="0"/>
    <x v="8"/>
    <x v="0"/>
    <n v="0"/>
    <n v="0"/>
    <n v="0"/>
    <n v="0"/>
    <n v="0"/>
  </r>
  <r>
    <x v="17"/>
    <x v="103"/>
    <x v="2"/>
    <x v="5"/>
    <x v="13"/>
    <x v="19"/>
    <x v="0"/>
    <x v="0"/>
    <x v="0"/>
    <x v="9"/>
    <x v="1"/>
    <n v="0"/>
    <n v="0"/>
    <n v="0"/>
    <n v="0"/>
    <n v="0"/>
  </r>
  <r>
    <x v="17"/>
    <x v="103"/>
    <x v="2"/>
    <x v="5"/>
    <x v="13"/>
    <x v="19"/>
    <x v="0"/>
    <x v="0"/>
    <x v="0"/>
    <x v="10"/>
    <x v="2"/>
    <n v="0"/>
    <n v="0"/>
    <n v="0"/>
    <n v="0"/>
    <n v="0"/>
  </r>
  <r>
    <x v="17"/>
    <x v="103"/>
    <x v="2"/>
    <x v="5"/>
    <x v="13"/>
    <x v="19"/>
    <x v="0"/>
    <x v="0"/>
    <x v="0"/>
    <x v="11"/>
    <x v="3"/>
    <n v="0"/>
    <n v="0"/>
    <n v="0"/>
    <n v="0"/>
    <n v="0"/>
  </r>
  <r>
    <x v="17"/>
    <x v="103"/>
    <x v="2"/>
    <x v="5"/>
    <x v="13"/>
    <x v="19"/>
    <x v="0"/>
    <x v="0"/>
    <x v="0"/>
    <x v="12"/>
    <x v="4"/>
    <n v="0"/>
    <n v="0"/>
    <n v="0"/>
    <n v="0"/>
    <n v="0"/>
  </r>
  <r>
    <x v="17"/>
    <x v="103"/>
    <x v="2"/>
    <x v="5"/>
    <x v="14"/>
    <x v="20"/>
    <x v="0"/>
    <x v="1"/>
    <x v="0"/>
    <x v="0"/>
    <x v="0"/>
    <n v="0"/>
    <n v="0"/>
    <n v="0"/>
    <n v="0"/>
    <n v="145"/>
  </r>
  <r>
    <x v="17"/>
    <x v="103"/>
    <x v="2"/>
    <x v="5"/>
    <x v="14"/>
    <x v="20"/>
    <x v="0"/>
    <x v="1"/>
    <x v="0"/>
    <x v="1"/>
    <x v="0"/>
    <n v="0"/>
    <n v="0"/>
    <n v="0"/>
    <n v="0"/>
    <n v="106"/>
  </r>
  <r>
    <x v="17"/>
    <x v="103"/>
    <x v="2"/>
    <x v="5"/>
    <x v="14"/>
    <x v="20"/>
    <x v="0"/>
    <x v="1"/>
    <x v="0"/>
    <x v="2"/>
    <x v="0"/>
    <n v="0"/>
    <n v="0"/>
    <n v="0"/>
    <n v="0"/>
    <n v="193"/>
  </r>
  <r>
    <x v="17"/>
    <x v="103"/>
    <x v="2"/>
    <x v="5"/>
    <x v="14"/>
    <x v="20"/>
    <x v="0"/>
    <x v="1"/>
    <x v="0"/>
    <x v="3"/>
    <x v="0"/>
    <n v="0"/>
    <n v="0"/>
    <n v="0"/>
    <n v="0"/>
    <n v="54"/>
  </r>
  <r>
    <x v="17"/>
    <x v="103"/>
    <x v="2"/>
    <x v="5"/>
    <x v="14"/>
    <x v="20"/>
    <x v="0"/>
    <x v="1"/>
    <x v="0"/>
    <x v="4"/>
    <x v="0"/>
    <n v="0"/>
    <n v="0"/>
    <n v="0"/>
    <n v="0"/>
    <n v="228"/>
  </r>
  <r>
    <x v="17"/>
    <x v="103"/>
    <x v="2"/>
    <x v="5"/>
    <x v="14"/>
    <x v="20"/>
    <x v="0"/>
    <x v="1"/>
    <x v="0"/>
    <x v="5"/>
    <x v="0"/>
    <n v="0"/>
    <n v="0"/>
    <n v="0"/>
    <n v="0"/>
    <n v="225"/>
  </r>
  <r>
    <x v="17"/>
    <x v="103"/>
    <x v="2"/>
    <x v="5"/>
    <x v="14"/>
    <x v="20"/>
    <x v="0"/>
    <x v="1"/>
    <x v="0"/>
    <x v="6"/>
    <x v="0"/>
    <n v="0"/>
    <n v="0"/>
    <n v="0"/>
    <n v="0"/>
    <n v="149"/>
  </r>
  <r>
    <x v="17"/>
    <x v="103"/>
    <x v="2"/>
    <x v="5"/>
    <x v="14"/>
    <x v="20"/>
    <x v="0"/>
    <x v="1"/>
    <x v="0"/>
    <x v="7"/>
    <x v="0"/>
    <n v="0"/>
    <n v="0"/>
    <n v="0"/>
    <n v="0"/>
    <n v="128"/>
  </r>
  <r>
    <x v="17"/>
    <x v="103"/>
    <x v="2"/>
    <x v="5"/>
    <x v="14"/>
    <x v="20"/>
    <x v="0"/>
    <x v="1"/>
    <x v="0"/>
    <x v="8"/>
    <x v="0"/>
    <n v="0"/>
    <n v="0"/>
    <n v="0"/>
    <n v="0"/>
    <n v="122"/>
  </r>
  <r>
    <x v="17"/>
    <x v="103"/>
    <x v="2"/>
    <x v="5"/>
    <x v="14"/>
    <x v="20"/>
    <x v="0"/>
    <x v="1"/>
    <x v="0"/>
    <x v="9"/>
    <x v="1"/>
    <n v="0"/>
    <n v="0"/>
    <n v="0"/>
    <n v="0"/>
    <n v="0"/>
  </r>
  <r>
    <x v="17"/>
    <x v="103"/>
    <x v="2"/>
    <x v="5"/>
    <x v="14"/>
    <x v="20"/>
    <x v="0"/>
    <x v="1"/>
    <x v="0"/>
    <x v="10"/>
    <x v="2"/>
    <n v="0"/>
    <n v="0"/>
    <n v="0"/>
    <n v="0"/>
    <n v="0"/>
  </r>
  <r>
    <x v="17"/>
    <x v="103"/>
    <x v="2"/>
    <x v="5"/>
    <x v="14"/>
    <x v="20"/>
    <x v="0"/>
    <x v="1"/>
    <x v="0"/>
    <x v="11"/>
    <x v="3"/>
    <n v="0"/>
    <n v="0"/>
    <n v="0"/>
    <n v="0"/>
    <n v="0"/>
  </r>
  <r>
    <x v="17"/>
    <x v="103"/>
    <x v="2"/>
    <x v="5"/>
    <x v="14"/>
    <x v="20"/>
    <x v="0"/>
    <x v="1"/>
    <x v="0"/>
    <x v="12"/>
    <x v="4"/>
    <n v="0"/>
    <n v="0"/>
    <n v="0"/>
    <n v="0"/>
    <n v="0"/>
  </r>
  <r>
    <x v="17"/>
    <x v="103"/>
    <x v="2"/>
    <x v="5"/>
    <x v="14"/>
    <x v="20"/>
    <x v="0"/>
    <x v="0"/>
    <x v="0"/>
    <x v="0"/>
    <x v="0"/>
    <n v="15.991045014791716"/>
    <n v="0"/>
    <n v="0"/>
    <n v="0"/>
    <n v="-3"/>
  </r>
  <r>
    <x v="17"/>
    <x v="103"/>
    <x v="2"/>
    <x v="5"/>
    <x v="14"/>
    <x v="20"/>
    <x v="0"/>
    <x v="0"/>
    <x v="0"/>
    <x v="1"/>
    <x v="0"/>
    <n v="10.279957509508959"/>
    <n v="0"/>
    <n v="0"/>
    <n v="0"/>
    <n v="-2"/>
  </r>
  <r>
    <x v="17"/>
    <x v="103"/>
    <x v="2"/>
    <x v="5"/>
    <x v="14"/>
    <x v="20"/>
    <x v="0"/>
    <x v="0"/>
    <x v="0"/>
    <x v="2"/>
    <x v="0"/>
    <n v="19.417697517961368"/>
    <n v="0"/>
    <n v="0"/>
    <n v="0"/>
    <n v="-6"/>
  </r>
  <r>
    <x v="17"/>
    <x v="103"/>
    <x v="2"/>
    <x v="5"/>
    <x v="14"/>
    <x v="20"/>
    <x v="0"/>
    <x v="0"/>
    <x v="0"/>
    <x v="3"/>
    <x v="0"/>
    <n v="5.7110875052827552"/>
    <n v="0"/>
    <n v="0"/>
    <n v="0"/>
    <n v="-1"/>
  </r>
  <r>
    <x v="17"/>
    <x v="103"/>
    <x v="2"/>
    <x v="5"/>
    <x v="14"/>
    <x v="20"/>
    <x v="0"/>
    <x v="0"/>
    <x v="0"/>
    <x v="4"/>
    <x v="0"/>
    <n v="55.968657551771003"/>
    <n v="0"/>
    <n v="0"/>
    <n v="0"/>
    <n v="-4"/>
  </r>
  <r>
    <x v="17"/>
    <x v="103"/>
    <x v="2"/>
    <x v="5"/>
    <x v="14"/>
    <x v="20"/>
    <x v="0"/>
    <x v="0"/>
    <x v="0"/>
    <x v="5"/>
    <x v="0"/>
    <n v="20.559915019017918"/>
    <n v="0"/>
    <n v="0"/>
    <n v="0"/>
    <n v="-5"/>
  </r>
  <r>
    <x v="17"/>
    <x v="103"/>
    <x v="2"/>
    <x v="5"/>
    <x v="14"/>
    <x v="20"/>
    <x v="0"/>
    <x v="0"/>
    <x v="0"/>
    <x v="6"/>
    <x v="0"/>
    <n v="14.848827513735165"/>
    <n v="0"/>
    <n v="0"/>
    <n v="0"/>
    <n v="-3"/>
  </r>
  <r>
    <x v="17"/>
    <x v="103"/>
    <x v="2"/>
    <x v="5"/>
    <x v="14"/>
    <x v="20"/>
    <x v="0"/>
    <x v="0"/>
    <x v="0"/>
    <x v="7"/>
    <x v="0"/>
    <n v="12.564392511622062"/>
    <n v="0"/>
    <n v="0"/>
    <n v="0"/>
    <n v="-3"/>
  </r>
  <r>
    <x v="17"/>
    <x v="103"/>
    <x v="2"/>
    <x v="5"/>
    <x v="14"/>
    <x v="20"/>
    <x v="0"/>
    <x v="0"/>
    <x v="0"/>
    <x v="8"/>
    <x v="0"/>
    <n v="11.42217501056551"/>
    <n v="0"/>
    <n v="0"/>
    <n v="0"/>
    <n v="-3"/>
  </r>
  <r>
    <x v="17"/>
    <x v="103"/>
    <x v="2"/>
    <x v="5"/>
    <x v="14"/>
    <x v="20"/>
    <x v="0"/>
    <x v="0"/>
    <x v="0"/>
    <x v="9"/>
    <x v="1"/>
    <n v="0"/>
    <n v="0"/>
    <n v="0"/>
    <n v="0"/>
    <n v="0"/>
  </r>
  <r>
    <x v="17"/>
    <x v="103"/>
    <x v="2"/>
    <x v="5"/>
    <x v="14"/>
    <x v="20"/>
    <x v="0"/>
    <x v="0"/>
    <x v="0"/>
    <x v="10"/>
    <x v="2"/>
    <n v="0"/>
    <n v="0"/>
    <n v="0"/>
    <n v="0"/>
    <n v="0"/>
  </r>
  <r>
    <x v="17"/>
    <x v="103"/>
    <x v="2"/>
    <x v="5"/>
    <x v="14"/>
    <x v="20"/>
    <x v="0"/>
    <x v="0"/>
    <x v="0"/>
    <x v="11"/>
    <x v="3"/>
    <n v="0"/>
    <n v="0"/>
    <n v="0"/>
    <n v="0"/>
    <n v="0"/>
  </r>
  <r>
    <x v="17"/>
    <x v="103"/>
    <x v="2"/>
    <x v="5"/>
    <x v="14"/>
    <x v="20"/>
    <x v="0"/>
    <x v="0"/>
    <x v="0"/>
    <x v="12"/>
    <x v="4"/>
    <n v="0"/>
    <n v="0"/>
    <n v="0"/>
    <n v="0"/>
    <n v="0"/>
  </r>
  <r>
    <x v="17"/>
    <x v="103"/>
    <x v="2"/>
    <x v="8"/>
    <x v="15"/>
    <x v="21"/>
    <x v="0"/>
    <x v="1"/>
    <x v="0"/>
    <x v="0"/>
    <x v="0"/>
    <n v="0"/>
    <n v="0"/>
    <n v="0"/>
    <n v="0"/>
    <n v="14"/>
  </r>
  <r>
    <x v="17"/>
    <x v="103"/>
    <x v="2"/>
    <x v="8"/>
    <x v="15"/>
    <x v="21"/>
    <x v="0"/>
    <x v="1"/>
    <x v="0"/>
    <x v="1"/>
    <x v="0"/>
    <n v="0"/>
    <n v="0"/>
    <n v="0"/>
    <n v="0"/>
    <n v="7"/>
  </r>
  <r>
    <x v="17"/>
    <x v="103"/>
    <x v="2"/>
    <x v="8"/>
    <x v="15"/>
    <x v="21"/>
    <x v="0"/>
    <x v="1"/>
    <x v="0"/>
    <x v="2"/>
    <x v="0"/>
    <n v="0"/>
    <n v="0"/>
    <n v="0"/>
    <n v="0"/>
    <n v="25"/>
  </r>
  <r>
    <x v="17"/>
    <x v="103"/>
    <x v="2"/>
    <x v="8"/>
    <x v="15"/>
    <x v="21"/>
    <x v="0"/>
    <x v="1"/>
    <x v="0"/>
    <x v="3"/>
    <x v="0"/>
    <n v="0"/>
    <n v="0"/>
    <n v="0"/>
    <n v="0"/>
    <n v="4"/>
  </r>
  <r>
    <x v="17"/>
    <x v="103"/>
    <x v="2"/>
    <x v="8"/>
    <x v="15"/>
    <x v="21"/>
    <x v="0"/>
    <x v="1"/>
    <x v="0"/>
    <x v="4"/>
    <x v="0"/>
    <n v="0"/>
    <n v="0"/>
    <n v="0"/>
    <n v="0"/>
    <n v="9"/>
  </r>
  <r>
    <x v="17"/>
    <x v="103"/>
    <x v="2"/>
    <x v="8"/>
    <x v="15"/>
    <x v="21"/>
    <x v="0"/>
    <x v="1"/>
    <x v="0"/>
    <x v="5"/>
    <x v="0"/>
    <n v="0"/>
    <n v="0"/>
    <n v="0"/>
    <n v="0"/>
    <n v="27"/>
  </r>
  <r>
    <x v="17"/>
    <x v="103"/>
    <x v="2"/>
    <x v="8"/>
    <x v="15"/>
    <x v="21"/>
    <x v="0"/>
    <x v="1"/>
    <x v="0"/>
    <x v="6"/>
    <x v="0"/>
    <n v="0"/>
    <n v="0"/>
    <n v="0"/>
    <n v="0"/>
    <n v="8"/>
  </r>
  <r>
    <x v="17"/>
    <x v="103"/>
    <x v="2"/>
    <x v="8"/>
    <x v="15"/>
    <x v="21"/>
    <x v="0"/>
    <x v="1"/>
    <x v="0"/>
    <x v="7"/>
    <x v="0"/>
    <n v="0"/>
    <n v="0"/>
    <n v="0"/>
    <n v="0"/>
    <n v="10"/>
  </r>
  <r>
    <x v="17"/>
    <x v="103"/>
    <x v="2"/>
    <x v="8"/>
    <x v="15"/>
    <x v="21"/>
    <x v="0"/>
    <x v="1"/>
    <x v="0"/>
    <x v="8"/>
    <x v="0"/>
    <n v="0"/>
    <n v="0"/>
    <n v="0"/>
    <n v="0"/>
    <n v="7"/>
  </r>
  <r>
    <x v="17"/>
    <x v="103"/>
    <x v="2"/>
    <x v="8"/>
    <x v="15"/>
    <x v="21"/>
    <x v="0"/>
    <x v="1"/>
    <x v="0"/>
    <x v="9"/>
    <x v="1"/>
    <n v="0"/>
    <n v="0"/>
    <n v="0"/>
    <n v="0"/>
    <n v="0"/>
  </r>
  <r>
    <x v="17"/>
    <x v="103"/>
    <x v="2"/>
    <x v="8"/>
    <x v="15"/>
    <x v="21"/>
    <x v="0"/>
    <x v="1"/>
    <x v="0"/>
    <x v="10"/>
    <x v="2"/>
    <n v="0"/>
    <n v="0"/>
    <n v="0"/>
    <n v="0"/>
    <n v="0"/>
  </r>
  <r>
    <x v="17"/>
    <x v="103"/>
    <x v="2"/>
    <x v="8"/>
    <x v="15"/>
    <x v="21"/>
    <x v="0"/>
    <x v="1"/>
    <x v="0"/>
    <x v="11"/>
    <x v="3"/>
    <n v="0"/>
    <n v="0"/>
    <n v="0"/>
    <n v="0"/>
    <n v="0"/>
  </r>
  <r>
    <x v="17"/>
    <x v="103"/>
    <x v="2"/>
    <x v="8"/>
    <x v="15"/>
    <x v="21"/>
    <x v="0"/>
    <x v="1"/>
    <x v="0"/>
    <x v="12"/>
    <x v="4"/>
    <n v="0"/>
    <n v="0"/>
    <n v="0"/>
    <n v="0"/>
    <n v="0"/>
  </r>
  <r>
    <x v="17"/>
    <x v="103"/>
    <x v="9"/>
    <x v="14"/>
    <x v="47"/>
    <x v="57"/>
    <x v="0"/>
    <x v="1"/>
    <x v="0"/>
    <x v="0"/>
    <x v="0"/>
    <n v="0"/>
    <n v="8.9269773254775941"/>
    <n v="143.9212835238703"/>
    <n v="5.3337884832839064"/>
    <n v="13"/>
  </r>
  <r>
    <x v="17"/>
    <x v="103"/>
    <x v="9"/>
    <x v="14"/>
    <x v="47"/>
    <x v="57"/>
    <x v="0"/>
    <x v="1"/>
    <x v="0"/>
    <x v="1"/>
    <x v="0"/>
    <n v="0"/>
    <n v="7.811105159792894"/>
    <n v="74.077131225521484"/>
    <n v="1.0667576966567813"/>
    <n v="4"/>
  </r>
  <r>
    <x v="17"/>
    <x v="103"/>
    <x v="9"/>
    <x v="14"/>
    <x v="47"/>
    <x v="57"/>
    <x v="0"/>
    <x v="1"/>
    <x v="0"/>
    <x v="2"/>
    <x v="0"/>
    <n v="0"/>
    <n v="13.390465988216389"/>
    <n v="314.29868534256968"/>
    <n v="5.3337884832839064"/>
    <n v="14"/>
  </r>
  <r>
    <x v="17"/>
    <x v="103"/>
    <x v="9"/>
    <x v="14"/>
    <x v="47"/>
    <x v="57"/>
    <x v="0"/>
    <x v="1"/>
    <x v="0"/>
    <x v="3"/>
    <x v="0"/>
    <n v="0"/>
    <n v="3.3476164970540974"/>
    <n v="31.747341953794919"/>
    <n v="1.0667576966567813"/>
    <n v="2"/>
  </r>
  <r>
    <x v="17"/>
    <x v="103"/>
    <x v="9"/>
    <x v="14"/>
    <x v="47"/>
    <x v="57"/>
    <x v="0"/>
    <x v="1"/>
    <x v="0"/>
    <x v="4"/>
    <x v="0"/>
    <n v="0"/>
    <n v="10.042849491162292"/>
    <n v="106.88271791110957"/>
    <n v="2.1335153933135627"/>
    <n v="7"/>
  </r>
  <r>
    <x v="17"/>
    <x v="103"/>
    <x v="9"/>
    <x v="14"/>
    <x v="47"/>
    <x v="57"/>
    <x v="0"/>
    <x v="1"/>
    <x v="0"/>
    <x v="5"/>
    <x v="0"/>
    <n v="0"/>
    <n v="13.390465988216389"/>
    <n v="190.48405172276952"/>
    <n v="5.3337884832839064"/>
    <n v="14"/>
  </r>
  <r>
    <x v="17"/>
    <x v="103"/>
    <x v="9"/>
    <x v="14"/>
    <x v="47"/>
    <x v="57"/>
    <x v="0"/>
    <x v="1"/>
    <x v="0"/>
    <x v="6"/>
    <x v="0"/>
    <n v="0"/>
    <n v="7.811105159792894"/>
    <n v="102.6497389839369"/>
    <n v="3.2002730899703438"/>
    <n v="10"/>
  </r>
  <r>
    <x v="17"/>
    <x v="103"/>
    <x v="9"/>
    <x v="14"/>
    <x v="47"/>
    <x v="57"/>
    <x v="0"/>
    <x v="1"/>
    <x v="0"/>
    <x v="7"/>
    <x v="0"/>
    <n v="0"/>
    <n v="7.811105159792894"/>
    <n v="10.58244731793164"/>
    <n v="2.1335153933135627"/>
    <n v="5"/>
  </r>
  <r>
    <x v="17"/>
    <x v="103"/>
    <x v="9"/>
    <x v="14"/>
    <x v="47"/>
    <x v="57"/>
    <x v="0"/>
    <x v="1"/>
    <x v="0"/>
    <x v="8"/>
    <x v="0"/>
    <n v="0"/>
    <n v="7.811105159792894"/>
    <n v="38.096810344553901"/>
    <n v="2.1335153933135627"/>
    <n v="6"/>
  </r>
  <r>
    <x v="17"/>
    <x v="103"/>
    <x v="9"/>
    <x v="14"/>
    <x v="47"/>
    <x v="57"/>
    <x v="0"/>
    <x v="1"/>
    <x v="0"/>
    <x v="9"/>
    <x v="1"/>
    <n v="0"/>
    <n v="0"/>
    <n v="0"/>
    <n v="0"/>
    <n v="0"/>
  </r>
  <r>
    <x v="17"/>
    <x v="103"/>
    <x v="9"/>
    <x v="14"/>
    <x v="47"/>
    <x v="57"/>
    <x v="0"/>
    <x v="1"/>
    <x v="0"/>
    <x v="10"/>
    <x v="2"/>
    <n v="0"/>
    <n v="0"/>
    <n v="0"/>
    <n v="0"/>
    <n v="0"/>
  </r>
  <r>
    <x v="17"/>
    <x v="103"/>
    <x v="9"/>
    <x v="14"/>
    <x v="47"/>
    <x v="57"/>
    <x v="0"/>
    <x v="1"/>
    <x v="0"/>
    <x v="11"/>
    <x v="3"/>
    <n v="0"/>
    <n v="0"/>
    <n v="0"/>
    <n v="0"/>
    <n v="0"/>
  </r>
  <r>
    <x v="17"/>
    <x v="103"/>
    <x v="9"/>
    <x v="14"/>
    <x v="47"/>
    <x v="57"/>
    <x v="0"/>
    <x v="1"/>
    <x v="0"/>
    <x v="12"/>
    <x v="4"/>
    <n v="0"/>
    <n v="0"/>
    <n v="0"/>
    <n v="0"/>
    <n v="0"/>
  </r>
  <r>
    <x v="17"/>
    <x v="103"/>
    <x v="9"/>
    <x v="14"/>
    <x v="47"/>
    <x v="57"/>
    <x v="0"/>
    <x v="0"/>
    <x v="0"/>
    <x v="0"/>
    <x v="0"/>
    <n v="0"/>
    <n v="210.89983931440815"/>
    <n v="80.426599616280456"/>
    <n v="51.2043694395255"/>
    <n v="49"/>
  </r>
  <r>
    <x v="17"/>
    <x v="103"/>
    <x v="9"/>
    <x v="14"/>
    <x v="47"/>
    <x v="57"/>
    <x v="0"/>
    <x v="0"/>
    <x v="0"/>
    <x v="1"/>
    <x v="0"/>
    <n v="0"/>
    <n v="194.16175682913766"/>
    <n v="41.271544539933394"/>
    <n v="13.867850056538158"/>
    <n v="20"/>
  </r>
  <r>
    <x v="17"/>
    <x v="103"/>
    <x v="9"/>
    <x v="14"/>
    <x v="47"/>
    <x v="57"/>
    <x v="0"/>
    <x v="0"/>
    <x v="0"/>
    <x v="2"/>
    <x v="0"/>
    <n v="0"/>
    <n v="725.31690769505451"/>
    <n v="177.78511494125155"/>
    <n v="57.60491561946619"/>
    <n v="79"/>
  </r>
  <r>
    <x v="17"/>
    <x v="103"/>
    <x v="9"/>
    <x v="14"/>
    <x v="47"/>
    <x v="57"/>
    <x v="0"/>
    <x v="0"/>
    <x v="0"/>
    <x v="3"/>
    <x v="0"/>
    <n v="0"/>
    <n v="58.025352615604355"/>
    <n v="16.931915708690624"/>
    <n v="8.5340615732542506"/>
    <n v="10"/>
  </r>
  <r>
    <x v="17"/>
    <x v="103"/>
    <x v="9"/>
    <x v="14"/>
    <x v="47"/>
    <x v="57"/>
    <x v="0"/>
    <x v="0"/>
    <x v="0"/>
    <x v="4"/>
    <x v="0"/>
    <n v="0"/>
    <n v="158.45384752722728"/>
    <n v="62.436439175796671"/>
    <n v="28.802457809733095"/>
    <n v="36"/>
  </r>
  <r>
    <x v="17"/>
    <x v="103"/>
    <x v="9"/>
    <x v="14"/>
    <x v="47"/>
    <x v="57"/>
    <x v="0"/>
    <x v="0"/>
    <x v="0"/>
    <x v="5"/>
    <x v="0"/>
    <n v="0"/>
    <n v="241.02838778789501"/>
    <n v="106.88271791110957"/>
    <n v="58.67167331612297"/>
    <n v="56"/>
  </r>
  <r>
    <x v="17"/>
    <x v="103"/>
    <x v="9"/>
    <x v="14"/>
    <x v="47"/>
    <x v="57"/>
    <x v="0"/>
    <x v="0"/>
    <x v="0"/>
    <x v="6"/>
    <x v="0"/>
    <n v="0"/>
    <n v="122.74593822531691"/>
    <n v="57.145215516830852"/>
    <n v="39.470034776300906"/>
    <n v="36"/>
  </r>
  <r>
    <x v="17"/>
    <x v="103"/>
    <x v="9"/>
    <x v="14"/>
    <x v="47"/>
    <x v="57"/>
    <x v="0"/>
    <x v="0"/>
    <x v="0"/>
    <x v="7"/>
    <x v="0"/>
    <n v="0"/>
    <n v="65.83645777539725"/>
    <n v="16.931915708690624"/>
    <n v="18.134880843165284"/>
    <n v="10"/>
  </r>
  <r>
    <x v="17"/>
    <x v="103"/>
    <x v="9"/>
    <x v="14"/>
    <x v="47"/>
    <x v="57"/>
    <x v="0"/>
    <x v="0"/>
    <x v="0"/>
    <x v="8"/>
    <x v="0"/>
    <n v="0"/>
    <n v="114.93483306552402"/>
    <n v="22.223139367656444"/>
    <n v="24.535427023105971"/>
    <n v="16"/>
  </r>
  <r>
    <x v="17"/>
    <x v="103"/>
    <x v="9"/>
    <x v="14"/>
    <x v="47"/>
    <x v="57"/>
    <x v="0"/>
    <x v="0"/>
    <x v="0"/>
    <x v="9"/>
    <x v="1"/>
    <n v="0"/>
    <n v="0"/>
    <n v="0"/>
    <n v="0"/>
    <n v="0"/>
  </r>
  <r>
    <x v="17"/>
    <x v="103"/>
    <x v="9"/>
    <x v="14"/>
    <x v="47"/>
    <x v="57"/>
    <x v="0"/>
    <x v="0"/>
    <x v="0"/>
    <x v="10"/>
    <x v="2"/>
    <n v="0"/>
    <n v="0"/>
    <n v="0"/>
    <n v="0"/>
    <n v="0"/>
  </r>
  <r>
    <x v="17"/>
    <x v="103"/>
    <x v="9"/>
    <x v="14"/>
    <x v="47"/>
    <x v="57"/>
    <x v="0"/>
    <x v="0"/>
    <x v="0"/>
    <x v="11"/>
    <x v="3"/>
    <n v="0"/>
    <n v="0"/>
    <n v="0"/>
    <n v="0"/>
    <n v="0"/>
  </r>
  <r>
    <x v="17"/>
    <x v="103"/>
    <x v="9"/>
    <x v="14"/>
    <x v="47"/>
    <x v="57"/>
    <x v="0"/>
    <x v="0"/>
    <x v="0"/>
    <x v="12"/>
    <x v="4"/>
    <n v="0"/>
    <n v="0"/>
    <n v="0"/>
    <n v="0"/>
    <n v="0"/>
  </r>
  <r>
    <x v="17"/>
    <x v="103"/>
    <x v="9"/>
    <x v="14"/>
    <x v="47"/>
    <x v="58"/>
    <x v="0"/>
    <x v="1"/>
    <x v="0"/>
    <x v="0"/>
    <x v="0"/>
    <n v="20.559915019017918"/>
    <n v="49.098375290126761"/>
    <n v="14.815426245104296"/>
    <n v="274.15672804079281"/>
    <n v="527"/>
  </r>
  <r>
    <x v="17"/>
    <x v="103"/>
    <x v="9"/>
    <x v="14"/>
    <x v="47"/>
    <x v="58"/>
    <x v="0"/>
    <x v="1"/>
    <x v="0"/>
    <x v="1"/>
    <x v="0"/>
    <n v="20.559915019017918"/>
    <n v="22.317443313693982"/>
    <n v="10.58244731793164"/>
    <n v="165.34744298180109"/>
    <n v="241"/>
  </r>
  <r>
    <x v="17"/>
    <x v="103"/>
    <x v="9"/>
    <x v="14"/>
    <x v="47"/>
    <x v="58"/>
    <x v="0"/>
    <x v="1"/>
    <x v="0"/>
    <x v="2"/>
    <x v="0"/>
    <n v="-1.1422175010565512"/>
    <n v="6.6952329941081947"/>
    <n v="-1.058244731793164"/>
    <n v="11.734334663224594"/>
    <n v="19"/>
  </r>
  <r>
    <x v="17"/>
    <x v="103"/>
    <x v="9"/>
    <x v="14"/>
    <x v="47"/>
    <x v="58"/>
    <x v="0"/>
    <x v="1"/>
    <x v="0"/>
    <x v="3"/>
    <x v="0"/>
    <n v="17.133262515848266"/>
    <n v="33.476164970540978"/>
    <n v="12.698936781517968"/>
    <n v="137.6117428687248"/>
    <n v="350"/>
  </r>
  <r>
    <x v="17"/>
    <x v="103"/>
    <x v="9"/>
    <x v="14"/>
    <x v="47"/>
    <x v="58"/>
    <x v="0"/>
    <x v="1"/>
    <x v="0"/>
    <x v="4"/>
    <x v="0"/>
    <n v="50.257570046488247"/>
    <n v="64.720585609712558"/>
    <n v="31.747341953794919"/>
    <n v="439.50417102259388"/>
    <n v="1054"/>
  </r>
  <r>
    <x v="17"/>
    <x v="103"/>
    <x v="9"/>
    <x v="14"/>
    <x v="47"/>
    <x v="58"/>
    <x v="0"/>
    <x v="1"/>
    <x v="0"/>
    <x v="5"/>
    <x v="0"/>
    <n v="26.271002524300677"/>
    <n v="39.055525798964467"/>
    <n v="16.931915708690624"/>
    <n v="214.41829702801306"/>
    <n v="482"/>
  </r>
  <r>
    <x v="17"/>
    <x v="103"/>
    <x v="9"/>
    <x v="14"/>
    <x v="47"/>
    <x v="58"/>
    <x v="0"/>
    <x v="1"/>
    <x v="0"/>
    <x v="6"/>
    <x v="0"/>
    <n v="17.133262515848266"/>
    <n v="35.707909301910377"/>
    <n v="12.698936781517968"/>
    <n v="162.14716989183077"/>
    <n v="438"/>
  </r>
  <r>
    <x v="17"/>
    <x v="103"/>
    <x v="9"/>
    <x v="14"/>
    <x v="47"/>
    <x v="58"/>
    <x v="0"/>
    <x v="1"/>
    <x v="0"/>
    <x v="7"/>
    <x v="0"/>
    <n v="27.413220025357226"/>
    <n v="49.098375290126761"/>
    <n v="17.990160440483788"/>
    <n v="250.68805871434361"/>
    <n v="430"/>
  </r>
  <r>
    <x v="17"/>
    <x v="103"/>
    <x v="9"/>
    <x v="14"/>
    <x v="47"/>
    <x v="58"/>
    <x v="0"/>
    <x v="1"/>
    <x v="0"/>
    <x v="8"/>
    <x v="0"/>
    <n v="21.702132520074471"/>
    <n v="27.896804142117478"/>
    <n v="13.757181513311131"/>
    <n v="113.07631584561882"/>
    <n v="279"/>
  </r>
  <r>
    <x v="17"/>
    <x v="103"/>
    <x v="9"/>
    <x v="14"/>
    <x v="47"/>
    <x v="58"/>
    <x v="0"/>
    <x v="1"/>
    <x v="0"/>
    <x v="9"/>
    <x v="1"/>
    <n v="0"/>
    <n v="0"/>
    <n v="0"/>
    <n v="0"/>
    <n v="0"/>
  </r>
  <r>
    <x v="17"/>
    <x v="103"/>
    <x v="9"/>
    <x v="14"/>
    <x v="47"/>
    <x v="58"/>
    <x v="0"/>
    <x v="1"/>
    <x v="0"/>
    <x v="10"/>
    <x v="2"/>
    <n v="0"/>
    <n v="0"/>
    <n v="0"/>
    <n v="0"/>
    <n v="0"/>
  </r>
  <r>
    <x v="17"/>
    <x v="103"/>
    <x v="9"/>
    <x v="14"/>
    <x v="47"/>
    <x v="58"/>
    <x v="0"/>
    <x v="1"/>
    <x v="0"/>
    <x v="11"/>
    <x v="3"/>
    <n v="0"/>
    <n v="0"/>
    <n v="0"/>
    <n v="0"/>
    <n v="0"/>
  </r>
  <r>
    <x v="17"/>
    <x v="103"/>
    <x v="9"/>
    <x v="14"/>
    <x v="47"/>
    <x v="58"/>
    <x v="0"/>
    <x v="1"/>
    <x v="0"/>
    <x v="12"/>
    <x v="4"/>
    <n v="0"/>
    <n v="0"/>
    <n v="0"/>
    <n v="0"/>
    <n v="0"/>
  </r>
  <r>
    <x v="17"/>
    <x v="103"/>
    <x v="9"/>
    <x v="14"/>
    <x v="47"/>
    <x v="58"/>
    <x v="0"/>
    <x v="0"/>
    <x v="0"/>
    <x v="0"/>
    <x v="0"/>
    <n v="759.57463820260648"/>
    <n v="1188.4038564542045"/>
    <n v="711.1404597650062"/>
    <n v="1591.6024834119178"/>
    <n v="357"/>
  </r>
  <r>
    <x v="17"/>
    <x v="103"/>
    <x v="9"/>
    <x v="14"/>
    <x v="47"/>
    <x v="58"/>
    <x v="0"/>
    <x v="0"/>
    <x v="0"/>
    <x v="1"/>
    <x v="0"/>
    <n v="667.05502061702589"/>
    <n v="417.33618996607748"/>
    <n v="267.73591714367046"/>
    <n v="717.92792985001381"/>
    <n v="225"/>
  </r>
  <r>
    <x v="17"/>
    <x v="103"/>
    <x v="9"/>
    <x v="14"/>
    <x v="47"/>
    <x v="58"/>
    <x v="0"/>
    <x v="0"/>
    <x v="0"/>
    <x v="2"/>
    <x v="0"/>
    <n v="1345.5322162446173"/>
    <n v="1076.8166398857347"/>
    <n v="549.22901580065206"/>
    <n v="911.01107294489123"/>
    <n v="334"/>
  </r>
  <r>
    <x v="17"/>
    <x v="103"/>
    <x v="9"/>
    <x v="14"/>
    <x v="47"/>
    <x v="58"/>
    <x v="0"/>
    <x v="0"/>
    <x v="0"/>
    <x v="3"/>
    <x v="0"/>
    <n v="147.34605763629509"/>
    <n v="220.94268880557044"/>
    <n v="313.24044061077655"/>
    <n v="521.64451366516607"/>
    <n v="166"/>
  </r>
  <r>
    <x v="17"/>
    <x v="103"/>
    <x v="9"/>
    <x v="14"/>
    <x v="47"/>
    <x v="58"/>
    <x v="0"/>
    <x v="0"/>
    <x v="0"/>
    <x v="4"/>
    <x v="0"/>
    <n v="816.68551325543399"/>
    <n v="503.25834672379932"/>
    <n v="530.18061062837512"/>
    <n v="1594.8027565018881"/>
    <n v="542"/>
  </r>
  <r>
    <x v="17"/>
    <x v="103"/>
    <x v="9"/>
    <x v="14"/>
    <x v="47"/>
    <x v="58"/>
    <x v="0"/>
    <x v="0"/>
    <x v="0"/>
    <x v="5"/>
    <x v="0"/>
    <n v="756.14798569943684"/>
    <n v="794.50098196750582"/>
    <n v="1044.4875502798529"/>
    <n v="1411.3204326769217"/>
    <n v="470"/>
  </r>
  <r>
    <x v="17"/>
    <x v="103"/>
    <x v="9"/>
    <x v="14"/>
    <x v="47"/>
    <x v="58"/>
    <x v="0"/>
    <x v="0"/>
    <x v="0"/>
    <x v="6"/>
    <x v="0"/>
    <n v="253.57228523455436"/>
    <n v="574.67416532762002"/>
    <n v="648.70402058920956"/>
    <n v="770.19905698619607"/>
    <n v="309"/>
  </r>
  <r>
    <x v="17"/>
    <x v="103"/>
    <x v="9"/>
    <x v="14"/>
    <x v="47"/>
    <x v="58"/>
    <x v="0"/>
    <x v="0"/>
    <x v="0"/>
    <x v="7"/>
    <x v="0"/>
    <n v="341.52303281590878"/>
    <n v="988.66273879664345"/>
    <n v="569.33566570472226"/>
    <n v="783.00014934607748"/>
    <n v="334"/>
  </r>
  <r>
    <x v="17"/>
    <x v="103"/>
    <x v="9"/>
    <x v="14"/>
    <x v="47"/>
    <x v="58"/>
    <x v="0"/>
    <x v="0"/>
    <x v="0"/>
    <x v="8"/>
    <x v="0"/>
    <n v="452.31813041839422"/>
    <n v="318.02356722013928"/>
    <n v="483.61784242947596"/>
    <n v="867.2740073819632"/>
    <n v="348"/>
  </r>
  <r>
    <x v="17"/>
    <x v="103"/>
    <x v="9"/>
    <x v="14"/>
    <x v="47"/>
    <x v="58"/>
    <x v="0"/>
    <x v="0"/>
    <x v="0"/>
    <x v="9"/>
    <x v="1"/>
    <n v="0"/>
    <n v="0"/>
    <n v="0"/>
    <n v="0"/>
    <n v="0"/>
  </r>
  <r>
    <x v="17"/>
    <x v="103"/>
    <x v="9"/>
    <x v="14"/>
    <x v="47"/>
    <x v="58"/>
    <x v="0"/>
    <x v="0"/>
    <x v="0"/>
    <x v="10"/>
    <x v="2"/>
    <n v="0"/>
    <n v="0"/>
    <n v="0"/>
    <n v="0"/>
    <n v="0"/>
  </r>
  <r>
    <x v="17"/>
    <x v="103"/>
    <x v="9"/>
    <x v="14"/>
    <x v="47"/>
    <x v="58"/>
    <x v="0"/>
    <x v="0"/>
    <x v="0"/>
    <x v="11"/>
    <x v="3"/>
    <n v="0"/>
    <n v="0"/>
    <n v="0"/>
    <n v="0"/>
    <n v="0"/>
  </r>
  <r>
    <x v="17"/>
    <x v="103"/>
    <x v="9"/>
    <x v="14"/>
    <x v="47"/>
    <x v="58"/>
    <x v="0"/>
    <x v="0"/>
    <x v="0"/>
    <x v="12"/>
    <x v="4"/>
    <n v="0"/>
    <n v="0"/>
    <n v="0"/>
    <n v="0"/>
    <n v="0"/>
  </r>
  <r>
    <x v="17"/>
    <x v="103"/>
    <x v="9"/>
    <x v="14"/>
    <x v="24"/>
    <x v="30"/>
    <x v="0"/>
    <x v="1"/>
    <x v="0"/>
    <x v="0"/>
    <x v="0"/>
    <n v="259.28337273983709"/>
    <n v="391.67113015532942"/>
    <n v="2619.1557111880807"/>
    <n v="434.17038253931003"/>
    <n v="1554"/>
  </r>
  <r>
    <x v="17"/>
    <x v="103"/>
    <x v="9"/>
    <x v="14"/>
    <x v="24"/>
    <x v="30"/>
    <x v="0"/>
    <x v="1"/>
    <x v="0"/>
    <x v="1"/>
    <x v="0"/>
    <n v="-1030.2801859530091"/>
    <n v="1022.1389037671844"/>
    <n v="1919.6559434727994"/>
    <n v="227.21938938789441"/>
    <n v="1169"/>
  </r>
  <r>
    <x v="17"/>
    <x v="103"/>
    <x v="9"/>
    <x v="14"/>
    <x v="24"/>
    <x v="30"/>
    <x v="0"/>
    <x v="1"/>
    <x v="0"/>
    <x v="2"/>
    <x v="0"/>
    <n v="1215.3194211241703"/>
    <n v="5044.858061060525"/>
    <n v="3679.5169324448311"/>
    <n v="2439.6748522540588"/>
    <n v="3292"/>
  </r>
  <r>
    <x v="17"/>
    <x v="103"/>
    <x v="9"/>
    <x v="14"/>
    <x v="24"/>
    <x v="30"/>
    <x v="0"/>
    <x v="1"/>
    <x v="0"/>
    <x v="3"/>
    <x v="0"/>
    <n v="65.106397560223414"/>
    <n v="-165.14908052133546"/>
    <n v="1084.7008500879931"/>
    <n v="138.67850056538157"/>
    <n v="624"/>
  </r>
  <r>
    <x v="17"/>
    <x v="103"/>
    <x v="9"/>
    <x v="14"/>
    <x v="24"/>
    <x v="30"/>
    <x v="0"/>
    <x v="1"/>
    <x v="0"/>
    <x v="4"/>
    <x v="0"/>
    <n v="414.62495288352807"/>
    <n v="-941.7961078378861"/>
    <n v="3140.8703639621108"/>
    <n v="744.59687226643337"/>
    <n v="1991"/>
  </r>
  <r>
    <x v="17"/>
    <x v="103"/>
    <x v="9"/>
    <x v="14"/>
    <x v="24"/>
    <x v="30"/>
    <x v="0"/>
    <x v="1"/>
    <x v="0"/>
    <x v="5"/>
    <x v="0"/>
    <n v="815.54329575437748"/>
    <n v="432.95840028566329"/>
    <n v="3887.9911446080846"/>
    <n v="644.32164878069591"/>
    <n v="2295"/>
  </r>
  <r>
    <x v="17"/>
    <x v="103"/>
    <x v="9"/>
    <x v="14"/>
    <x v="24"/>
    <x v="30"/>
    <x v="0"/>
    <x v="1"/>
    <x v="0"/>
    <x v="6"/>
    <x v="0"/>
    <n v="271.84776525145918"/>
    <n v="1258.7038028923407"/>
    <n v="2322.8471862859951"/>
    <n v="394.70034776300912"/>
    <n v="1397"/>
  </r>
  <r>
    <x v="17"/>
    <x v="103"/>
    <x v="9"/>
    <x v="14"/>
    <x v="24"/>
    <x v="30"/>
    <x v="0"/>
    <x v="1"/>
    <x v="0"/>
    <x v="7"/>
    <x v="0"/>
    <n v="-731.01920067619267"/>
    <n v="-946.25959650062487"/>
    <n v="1856.1612595652095"/>
    <n v="277.35700113076314"/>
    <n v="1406"/>
  </r>
  <r>
    <x v="17"/>
    <x v="103"/>
    <x v="9"/>
    <x v="14"/>
    <x v="24"/>
    <x v="30"/>
    <x v="0"/>
    <x v="1"/>
    <x v="0"/>
    <x v="8"/>
    <x v="0"/>
    <n v="-942.32943837165465"/>
    <n v="601.45509730405286"/>
    <n v="2222.3139367656445"/>
    <n v="346.69625141345392"/>
    <n v="1380"/>
  </r>
  <r>
    <x v="17"/>
    <x v="103"/>
    <x v="9"/>
    <x v="14"/>
    <x v="24"/>
    <x v="30"/>
    <x v="0"/>
    <x v="1"/>
    <x v="0"/>
    <x v="9"/>
    <x v="1"/>
    <n v="0"/>
    <n v="0"/>
    <n v="0"/>
    <n v="0"/>
    <n v="217"/>
  </r>
  <r>
    <x v="17"/>
    <x v="103"/>
    <x v="9"/>
    <x v="14"/>
    <x v="24"/>
    <x v="30"/>
    <x v="0"/>
    <x v="1"/>
    <x v="0"/>
    <x v="10"/>
    <x v="2"/>
    <n v="0"/>
    <n v="0"/>
    <n v="0"/>
    <n v="0"/>
    <n v="0"/>
  </r>
  <r>
    <x v="17"/>
    <x v="103"/>
    <x v="9"/>
    <x v="14"/>
    <x v="24"/>
    <x v="30"/>
    <x v="0"/>
    <x v="1"/>
    <x v="0"/>
    <x v="11"/>
    <x v="3"/>
    <n v="0"/>
    <n v="0"/>
    <n v="0"/>
    <n v="0"/>
    <n v="122"/>
  </r>
  <r>
    <x v="17"/>
    <x v="103"/>
    <x v="9"/>
    <x v="14"/>
    <x v="24"/>
    <x v="30"/>
    <x v="0"/>
    <x v="1"/>
    <x v="0"/>
    <x v="12"/>
    <x v="4"/>
    <n v="-333.52751030851294"/>
    <n v="-7.811105159792894"/>
    <n v="-14.815426245104296"/>
    <n v="-14.934607753194939"/>
    <n v="92"/>
  </r>
  <r>
    <x v="17"/>
    <x v="103"/>
    <x v="9"/>
    <x v="14"/>
    <x v="24"/>
    <x v="30"/>
    <x v="0"/>
    <x v="0"/>
    <x v="0"/>
    <x v="0"/>
    <x v="0"/>
    <n v="3982.9124261841939"/>
    <n v="4588.4663452954828"/>
    <n v="4002.2815756417463"/>
    <n v="5523.6713532888134"/>
    <n v="4670"/>
  </r>
  <r>
    <x v="17"/>
    <x v="103"/>
    <x v="9"/>
    <x v="14"/>
    <x v="24"/>
    <x v="30"/>
    <x v="0"/>
    <x v="0"/>
    <x v="0"/>
    <x v="1"/>
    <x v="0"/>
    <n v="3121.6804303875542"/>
    <n v="3576.3702910194606"/>
    <n v="2581.0589008435268"/>
    <n v="3246.1436709265854"/>
    <n v="3559"/>
  </r>
  <r>
    <x v="17"/>
    <x v="103"/>
    <x v="9"/>
    <x v="14"/>
    <x v="24"/>
    <x v="30"/>
    <x v="0"/>
    <x v="0"/>
    <x v="0"/>
    <x v="2"/>
    <x v="0"/>
    <n v="5064.5923996847478"/>
    <n v="5788.0289234065349"/>
    <n v="4299.6483452756256"/>
    <n v="5737.0228926201698"/>
    <n v="5863"/>
  </r>
  <r>
    <x v="17"/>
    <x v="103"/>
    <x v="9"/>
    <x v="14"/>
    <x v="24"/>
    <x v="30"/>
    <x v="0"/>
    <x v="0"/>
    <x v="0"/>
    <x v="3"/>
    <x v="0"/>
    <n v="1707.615164079544"/>
    <n v="1893.6350651669345"/>
    <n v="1390.5335775762176"/>
    <n v="1755.883168697062"/>
    <n v="1921"/>
  </r>
  <r>
    <x v="17"/>
    <x v="103"/>
    <x v="9"/>
    <x v="14"/>
    <x v="24"/>
    <x v="30"/>
    <x v="0"/>
    <x v="0"/>
    <x v="0"/>
    <x v="4"/>
    <x v="0"/>
    <n v="4723.0693668688391"/>
    <n v="5322.7102303160154"/>
    <n v="3930.320933879811"/>
    <n v="4945.4886817008382"/>
    <n v="5476"/>
  </r>
  <r>
    <x v="17"/>
    <x v="103"/>
    <x v="9"/>
    <x v="14"/>
    <x v="24"/>
    <x v="30"/>
    <x v="0"/>
    <x v="0"/>
    <x v="0"/>
    <x v="5"/>
    <x v="0"/>
    <n v="6233.0809032655998"/>
    <n v="6745.4472415640066"/>
    <n v="5527.2122341556951"/>
    <n v="7439.568176484393"/>
    <n v="6802"/>
  </r>
  <r>
    <x v="17"/>
    <x v="103"/>
    <x v="9"/>
    <x v="14"/>
    <x v="24"/>
    <x v="30"/>
    <x v="0"/>
    <x v="0"/>
    <x v="0"/>
    <x v="6"/>
    <x v="0"/>
    <n v="3595.7006933260227"/>
    <n v="4082.9762542403141"/>
    <n v="2990.5996120474815"/>
    <n v="3791.2568539182007"/>
    <n v="4119"/>
  </r>
  <r>
    <x v="17"/>
    <x v="103"/>
    <x v="9"/>
    <x v="14"/>
    <x v="24"/>
    <x v="30"/>
    <x v="0"/>
    <x v="0"/>
    <x v="0"/>
    <x v="7"/>
    <x v="0"/>
    <n v="3563.7186032964396"/>
    <n v="3833.0208891269417"/>
    <n v="2914.4059913583737"/>
    <n v="3972.6056623498534"/>
    <n v="4350"/>
  </r>
  <r>
    <x v="17"/>
    <x v="103"/>
    <x v="9"/>
    <x v="14"/>
    <x v="24"/>
    <x v="30"/>
    <x v="0"/>
    <x v="0"/>
    <x v="0"/>
    <x v="8"/>
    <x v="0"/>
    <n v="3539.7320357742519"/>
    <n v="3971.3890376718441"/>
    <n v="2899.5905651132693"/>
    <n v="3648.3113225661923"/>
    <n v="4019"/>
  </r>
  <r>
    <x v="17"/>
    <x v="103"/>
    <x v="9"/>
    <x v="14"/>
    <x v="24"/>
    <x v="30"/>
    <x v="0"/>
    <x v="0"/>
    <x v="0"/>
    <x v="9"/>
    <x v="1"/>
    <n v="0"/>
    <n v="0"/>
    <n v="0"/>
    <n v="0"/>
    <n v="125"/>
  </r>
  <r>
    <x v="17"/>
    <x v="103"/>
    <x v="9"/>
    <x v="14"/>
    <x v="24"/>
    <x v="30"/>
    <x v="0"/>
    <x v="0"/>
    <x v="0"/>
    <x v="10"/>
    <x v="2"/>
    <n v="0"/>
    <n v="0"/>
    <n v="0"/>
    <n v="0"/>
    <n v="0"/>
  </r>
  <r>
    <x v="17"/>
    <x v="103"/>
    <x v="9"/>
    <x v="14"/>
    <x v="24"/>
    <x v="30"/>
    <x v="0"/>
    <x v="0"/>
    <x v="0"/>
    <x v="11"/>
    <x v="3"/>
    <n v="0"/>
    <n v="0"/>
    <n v="0"/>
    <n v="0"/>
    <n v="479"/>
  </r>
  <r>
    <x v="17"/>
    <x v="103"/>
    <x v="9"/>
    <x v="14"/>
    <x v="24"/>
    <x v="30"/>
    <x v="0"/>
    <x v="0"/>
    <x v="0"/>
    <x v="12"/>
    <x v="4"/>
    <n v="2.2844350021131024"/>
    <n v="0"/>
    <n v="0"/>
    <n v="0"/>
    <n v="267"/>
  </r>
  <r>
    <x v="17"/>
    <x v="103"/>
    <x v="9"/>
    <x v="14"/>
    <x v="48"/>
    <x v="59"/>
    <x v="0"/>
    <x v="1"/>
    <x v="0"/>
    <x v="0"/>
    <x v="0"/>
    <n v="2.2844350021131024"/>
    <n v="1731.8336011426532"/>
    <n v="136.51357040131816"/>
    <n v="1282.2427513814512"/>
    <n v="-3"/>
  </r>
  <r>
    <x v="17"/>
    <x v="103"/>
    <x v="9"/>
    <x v="14"/>
    <x v="48"/>
    <x v="59"/>
    <x v="0"/>
    <x v="1"/>
    <x v="0"/>
    <x v="1"/>
    <x v="0"/>
    <n v="392.92282036345358"/>
    <n v="503.25834672379932"/>
    <n v="273.02714080263632"/>
    <n v="457.6390518657592"/>
    <n v="-110"/>
  </r>
  <r>
    <x v="17"/>
    <x v="103"/>
    <x v="9"/>
    <x v="14"/>
    <x v="48"/>
    <x v="59"/>
    <x v="0"/>
    <x v="1"/>
    <x v="0"/>
    <x v="2"/>
    <x v="0"/>
    <n v="86.808530080297885"/>
    <n v="185.23477950366006"/>
    <n v="930.19711924619116"/>
    <n v="9772.5672590727736"/>
    <n v="-652"/>
  </r>
  <r>
    <x v="17"/>
    <x v="103"/>
    <x v="9"/>
    <x v="14"/>
    <x v="48"/>
    <x v="59"/>
    <x v="0"/>
    <x v="1"/>
    <x v="0"/>
    <x v="3"/>
    <x v="0"/>
    <n v="74.244137568675825"/>
    <n v="-37.939653633279775"/>
    <n v="123.81463361980019"/>
    <n v="228.2861470845512"/>
    <n v="58"/>
  </r>
  <r>
    <x v="17"/>
    <x v="103"/>
    <x v="9"/>
    <x v="14"/>
    <x v="48"/>
    <x v="59"/>
    <x v="0"/>
    <x v="1"/>
    <x v="0"/>
    <x v="4"/>
    <x v="0"/>
    <n v="167.90597265531301"/>
    <n v="-526.691662203178"/>
    <n v="156.62022030538827"/>
    <n v="2447.1421561306565"/>
    <n v="-202"/>
  </r>
  <r>
    <x v="17"/>
    <x v="103"/>
    <x v="9"/>
    <x v="14"/>
    <x v="48"/>
    <x v="59"/>
    <x v="0"/>
    <x v="1"/>
    <x v="0"/>
    <x v="5"/>
    <x v="0"/>
    <n v="26.271002524300677"/>
    <n v="-290.12676307802178"/>
    <n v="168.26091235511308"/>
    <n v="1517.9962023425999"/>
    <n v="249"/>
  </r>
  <r>
    <x v="17"/>
    <x v="103"/>
    <x v="9"/>
    <x v="14"/>
    <x v="48"/>
    <x v="59"/>
    <x v="0"/>
    <x v="1"/>
    <x v="0"/>
    <x v="6"/>
    <x v="0"/>
    <n v="21.702132520074471"/>
    <n v="522.22817354043923"/>
    <n v="152.38724137821561"/>
    <n v="780.86663395276389"/>
    <n v="-45"/>
  </r>
  <r>
    <x v="17"/>
    <x v="103"/>
    <x v="9"/>
    <x v="14"/>
    <x v="48"/>
    <x v="59"/>
    <x v="0"/>
    <x v="1"/>
    <x v="0"/>
    <x v="7"/>
    <x v="0"/>
    <n v="149.63049263840819"/>
    <n v="1556.6416711301554"/>
    <n v="161.91144396435408"/>
    <n v="466.17311343901343"/>
    <n v="76"/>
  </r>
  <r>
    <x v="17"/>
    <x v="103"/>
    <x v="9"/>
    <x v="14"/>
    <x v="48"/>
    <x v="59"/>
    <x v="0"/>
    <x v="1"/>
    <x v="0"/>
    <x v="8"/>
    <x v="0"/>
    <n v="31.982090029583432"/>
    <n v="-197.50937332619176"/>
    <n v="184.13458333201052"/>
    <n v="984.61735401420913"/>
    <n v="-113"/>
  </r>
  <r>
    <x v="17"/>
    <x v="103"/>
    <x v="9"/>
    <x v="14"/>
    <x v="48"/>
    <x v="59"/>
    <x v="0"/>
    <x v="1"/>
    <x v="0"/>
    <x v="9"/>
    <x v="1"/>
    <n v="0"/>
    <n v="0"/>
    <n v="0"/>
    <n v="0"/>
    <n v="0"/>
  </r>
  <r>
    <x v="17"/>
    <x v="103"/>
    <x v="9"/>
    <x v="14"/>
    <x v="48"/>
    <x v="59"/>
    <x v="0"/>
    <x v="1"/>
    <x v="0"/>
    <x v="10"/>
    <x v="2"/>
    <n v="0"/>
    <n v="0"/>
    <n v="0"/>
    <n v="0"/>
    <n v="0"/>
  </r>
  <r>
    <x v="17"/>
    <x v="103"/>
    <x v="9"/>
    <x v="14"/>
    <x v="48"/>
    <x v="59"/>
    <x v="0"/>
    <x v="1"/>
    <x v="0"/>
    <x v="11"/>
    <x v="3"/>
    <n v="0"/>
    <n v="0"/>
    <n v="0"/>
    <n v="0"/>
    <n v="0"/>
  </r>
  <r>
    <x v="17"/>
    <x v="103"/>
    <x v="9"/>
    <x v="14"/>
    <x v="48"/>
    <x v="59"/>
    <x v="0"/>
    <x v="1"/>
    <x v="0"/>
    <x v="12"/>
    <x v="4"/>
    <n v="0"/>
    <n v="0"/>
    <n v="0"/>
    <n v="0"/>
    <n v="0"/>
  </r>
  <r>
    <x v="17"/>
    <x v="103"/>
    <x v="9"/>
    <x v="14"/>
    <x v="48"/>
    <x v="59"/>
    <x v="0"/>
    <x v="0"/>
    <x v="0"/>
    <x v="0"/>
    <x v="0"/>
    <n v="1761.2993866292018"/>
    <n v="2983.8421710408857"/>
    <n v="2856.2025311097495"/>
    <n v="3273.8793710396617"/>
    <n v="4545"/>
  </r>
  <r>
    <x v="17"/>
    <x v="103"/>
    <x v="9"/>
    <x v="14"/>
    <x v="48"/>
    <x v="59"/>
    <x v="0"/>
    <x v="0"/>
    <x v="0"/>
    <x v="1"/>
    <x v="0"/>
    <n v="1395.7897862911054"/>
    <n v="1878.0128548473488"/>
    <n v="1812.77322556169"/>
    <n v="2074.8437199974396"/>
    <n v="3279"/>
  </r>
  <r>
    <x v="17"/>
    <x v="103"/>
    <x v="9"/>
    <x v="14"/>
    <x v="48"/>
    <x v="59"/>
    <x v="0"/>
    <x v="0"/>
    <x v="0"/>
    <x v="2"/>
    <x v="0"/>
    <n v="2613.3936424173889"/>
    <n v="4604.0885556150688"/>
    <n v="10814.202914194342"/>
    <n v="16122.975827270593"/>
    <n v="17023"/>
  </r>
  <r>
    <x v="17"/>
    <x v="103"/>
    <x v="9"/>
    <x v="14"/>
    <x v="48"/>
    <x v="59"/>
    <x v="0"/>
    <x v="0"/>
    <x v="0"/>
    <x v="3"/>
    <x v="0"/>
    <n v="678.4771956275913"/>
    <n v="1062.3103017318335"/>
    <n v="1338.6795857183524"/>
    <n v="1095.5601544665144"/>
    <n v="1809"/>
  </r>
  <r>
    <x v="17"/>
    <x v="103"/>
    <x v="9"/>
    <x v="14"/>
    <x v="48"/>
    <x v="59"/>
    <x v="0"/>
    <x v="0"/>
    <x v="0"/>
    <x v="4"/>
    <x v="0"/>
    <n v="2097.1113319398278"/>
    <n v="2976.0310658810927"/>
    <n v="3938.7868917341561"/>
    <n v="5546.0732649186057"/>
    <n v="7182"/>
  </r>
  <r>
    <x v="17"/>
    <x v="103"/>
    <x v="9"/>
    <x v="14"/>
    <x v="48"/>
    <x v="59"/>
    <x v="0"/>
    <x v="0"/>
    <x v="0"/>
    <x v="5"/>
    <x v="0"/>
    <n v="2646.5179499480291"/>
    <n v="3767.1844313515444"/>
    <n v="4881.6829477618658"/>
    <n v="4693.7338652898379"/>
    <n v="6992"/>
  </r>
  <r>
    <x v="17"/>
    <x v="103"/>
    <x v="9"/>
    <x v="14"/>
    <x v="48"/>
    <x v="59"/>
    <x v="0"/>
    <x v="0"/>
    <x v="0"/>
    <x v="6"/>
    <x v="0"/>
    <n v="1442.6207038344241"/>
    <n v="2382.3870737368329"/>
    <n v="2750.378057930433"/>
    <n v="2745.8343111945551"/>
    <n v="4142"/>
  </r>
  <r>
    <x v="17"/>
    <x v="103"/>
    <x v="9"/>
    <x v="14"/>
    <x v="48"/>
    <x v="59"/>
    <x v="0"/>
    <x v="0"/>
    <x v="0"/>
    <x v="7"/>
    <x v="0"/>
    <n v="1653.930941529886"/>
    <n v="2823.1565791822891"/>
    <n v="2820.2222102287819"/>
    <n v="2393.8042712978172"/>
    <n v="4025"/>
  </r>
  <r>
    <x v="17"/>
    <x v="103"/>
    <x v="9"/>
    <x v="14"/>
    <x v="48"/>
    <x v="59"/>
    <x v="0"/>
    <x v="0"/>
    <x v="0"/>
    <x v="8"/>
    <x v="0"/>
    <n v="1434.6251813270283"/>
    <n v="2160.3285127655777"/>
    <n v="2794.8243366657462"/>
    <n v="2930.3833927161782"/>
    <n v="4256"/>
  </r>
  <r>
    <x v="17"/>
    <x v="103"/>
    <x v="9"/>
    <x v="14"/>
    <x v="48"/>
    <x v="59"/>
    <x v="0"/>
    <x v="0"/>
    <x v="0"/>
    <x v="9"/>
    <x v="1"/>
    <n v="0"/>
    <n v="0"/>
    <n v="0"/>
    <n v="0"/>
    <n v="0"/>
  </r>
  <r>
    <x v="17"/>
    <x v="103"/>
    <x v="9"/>
    <x v="14"/>
    <x v="48"/>
    <x v="59"/>
    <x v="0"/>
    <x v="0"/>
    <x v="0"/>
    <x v="10"/>
    <x v="2"/>
    <n v="0"/>
    <n v="0"/>
    <n v="0"/>
    <n v="0"/>
    <n v="0"/>
  </r>
  <r>
    <x v="17"/>
    <x v="103"/>
    <x v="9"/>
    <x v="14"/>
    <x v="48"/>
    <x v="59"/>
    <x v="0"/>
    <x v="0"/>
    <x v="0"/>
    <x v="11"/>
    <x v="3"/>
    <n v="0"/>
    <n v="0"/>
    <n v="0"/>
    <n v="0"/>
    <n v="0"/>
  </r>
  <r>
    <x v="17"/>
    <x v="103"/>
    <x v="9"/>
    <x v="14"/>
    <x v="48"/>
    <x v="59"/>
    <x v="0"/>
    <x v="0"/>
    <x v="0"/>
    <x v="12"/>
    <x v="4"/>
    <n v="84.524095078184786"/>
    <n v="87.038028923406529"/>
    <n v="46.562768198899214"/>
    <n v="84.273858035885723"/>
    <n v="106"/>
  </r>
  <r>
    <x v="17"/>
    <x v="103"/>
    <x v="5"/>
    <x v="10"/>
    <x v="17"/>
    <x v="23"/>
    <x v="0"/>
    <x v="1"/>
    <x v="0"/>
    <x v="0"/>
    <x v="0"/>
    <n v="4.5688700042262047"/>
    <n v="0"/>
    <n v="5.2912236589658201"/>
    <n v="135.47822747541122"/>
    <n v="251"/>
  </r>
  <r>
    <x v="17"/>
    <x v="103"/>
    <x v="5"/>
    <x v="10"/>
    <x v="17"/>
    <x v="23"/>
    <x v="0"/>
    <x v="1"/>
    <x v="0"/>
    <x v="1"/>
    <x v="0"/>
    <n v="3.4266525031696533"/>
    <n v="0"/>
    <n v="4.2329789271726561"/>
    <n v="103.47549657570779"/>
    <n v="194"/>
  </r>
  <r>
    <x v="17"/>
    <x v="103"/>
    <x v="5"/>
    <x v="10"/>
    <x v="17"/>
    <x v="23"/>
    <x v="0"/>
    <x v="1"/>
    <x v="0"/>
    <x v="2"/>
    <x v="0"/>
    <n v="5.7110875052827552"/>
    <n v="1.1158721656846993"/>
    <n v="6.3494683907589842"/>
    <n v="188.8161123082503"/>
    <n v="349"/>
  </r>
  <r>
    <x v="17"/>
    <x v="103"/>
    <x v="5"/>
    <x v="10"/>
    <x v="17"/>
    <x v="23"/>
    <x v="0"/>
    <x v="1"/>
    <x v="0"/>
    <x v="3"/>
    <x v="0"/>
    <n v="2.2844350021131024"/>
    <n v="0"/>
    <n v="2.1164894635863281"/>
    <n v="56.538157922809411"/>
    <n v="105"/>
  </r>
  <r>
    <x v="17"/>
    <x v="103"/>
    <x v="5"/>
    <x v="10"/>
    <x v="17"/>
    <x v="23"/>
    <x v="0"/>
    <x v="1"/>
    <x v="0"/>
    <x v="4"/>
    <x v="0"/>
    <n v="5.7110875052827552"/>
    <n v="0"/>
    <n v="6.3494683907589842"/>
    <n v="157.88013910520363"/>
    <n v="295"/>
  </r>
  <r>
    <x v="17"/>
    <x v="103"/>
    <x v="5"/>
    <x v="10"/>
    <x v="17"/>
    <x v="23"/>
    <x v="0"/>
    <x v="1"/>
    <x v="0"/>
    <x v="5"/>
    <x v="0"/>
    <n v="6.8533050063393066"/>
    <n v="0"/>
    <n v="8.4659578543453122"/>
    <n v="198.41693157816132"/>
    <n v="368"/>
  </r>
  <r>
    <x v="17"/>
    <x v="103"/>
    <x v="5"/>
    <x v="10"/>
    <x v="17"/>
    <x v="23"/>
    <x v="0"/>
    <x v="1"/>
    <x v="0"/>
    <x v="6"/>
    <x v="0"/>
    <n v="4.5688700042262047"/>
    <n v="0"/>
    <n v="5.2912236589658201"/>
    <n v="121.61037741887307"/>
    <n v="226"/>
  </r>
  <r>
    <x v="17"/>
    <x v="103"/>
    <x v="5"/>
    <x v="10"/>
    <x v="17"/>
    <x v="23"/>
    <x v="0"/>
    <x v="1"/>
    <x v="0"/>
    <x v="7"/>
    <x v="0"/>
    <n v="4.5688700042262047"/>
    <n v="0"/>
    <n v="5.2912236589658201"/>
    <n v="126.94416590215698"/>
    <n v="237"/>
  </r>
  <r>
    <x v="17"/>
    <x v="103"/>
    <x v="5"/>
    <x v="10"/>
    <x v="17"/>
    <x v="23"/>
    <x v="0"/>
    <x v="1"/>
    <x v="0"/>
    <x v="8"/>
    <x v="0"/>
    <n v="4.5688700042262047"/>
    <n v="0"/>
    <n v="5.2912236589658201"/>
    <n v="116.27658893558916"/>
    <n v="218"/>
  </r>
  <r>
    <x v="17"/>
    <x v="103"/>
    <x v="5"/>
    <x v="10"/>
    <x v="17"/>
    <x v="23"/>
    <x v="0"/>
    <x v="1"/>
    <x v="0"/>
    <x v="9"/>
    <x v="1"/>
    <n v="1.1422175010565512"/>
    <n v="0"/>
    <n v="2.1164894635863281"/>
    <n v="40.536792472957693"/>
    <n v="75"/>
  </r>
  <r>
    <x v="17"/>
    <x v="103"/>
    <x v="5"/>
    <x v="10"/>
    <x v="17"/>
    <x v="23"/>
    <x v="0"/>
    <x v="1"/>
    <x v="0"/>
    <x v="10"/>
    <x v="2"/>
    <n v="0"/>
    <n v="0"/>
    <n v="0"/>
    <n v="0"/>
    <n v="0"/>
  </r>
  <r>
    <x v="17"/>
    <x v="103"/>
    <x v="5"/>
    <x v="10"/>
    <x v="17"/>
    <x v="23"/>
    <x v="0"/>
    <x v="1"/>
    <x v="0"/>
    <x v="11"/>
    <x v="3"/>
    <n v="4.5688700042262047"/>
    <n v="0"/>
    <n v="5.2912236589658201"/>
    <n v="116.27658893558916"/>
    <n v="214"/>
  </r>
  <r>
    <x v="17"/>
    <x v="103"/>
    <x v="5"/>
    <x v="10"/>
    <x v="17"/>
    <x v="23"/>
    <x v="0"/>
    <x v="1"/>
    <x v="0"/>
    <x v="12"/>
    <x v="4"/>
    <n v="2.2844350021131024"/>
    <n v="0"/>
    <n v="3.1747341953794921"/>
    <n v="66.138977192720446"/>
    <n v="123"/>
  </r>
  <r>
    <x v="17"/>
    <x v="103"/>
    <x v="5"/>
    <x v="10"/>
    <x v="17"/>
    <x v="23"/>
    <x v="0"/>
    <x v="0"/>
    <x v="0"/>
    <x v="0"/>
    <x v="0"/>
    <n v="395.20725536556671"/>
    <n v="427.3790394572398"/>
    <n v="335.46357997843296"/>
    <n v="258.15536259094108"/>
    <n v="240"/>
  </r>
  <r>
    <x v="17"/>
    <x v="103"/>
    <x v="5"/>
    <x v="10"/>
    <x v="17"/>
    <x v="23"/>
    <x v="0"/>
    <x v="0"/>
    <x v="0"/>
    <x v="1"/>
    <x v="0"/>
    <n v="304.97207278209913"/>
    <n v="330.29816104267093"/>
    <n v="258.21171455753199"/>
    <n v="198.41693157816132"/>
    <n v="185"/>
  </r>
  <r>
    <x v="17"/>
    <x v="103"/>
    <x v="5"/>
    <x v="10"/>
    <x v="17"/>
    <x v="23"/>
    <x v="0"/>
    <x v="0"/>
    <x v="0"/>
    <x v="2"/>
    <x v="0"/>
    <n v="558.54435801665352"/>
    <n v="603.6868416354223"/>
    <n v="469.86066091616482"/>
    <n v="360.56410146999207"/>
    <n v="334"/>
  </r>
  <r>
    <x v="17"/>
    <x v="103"/>
    <x v="5"/>
    <x v="10"/>
    <x v="17"/>
    <x v="23"/>
    <x v="0"/>
    <x v="0"/>
    <x v="0"/>
    <x v="3"/>
    <x v="0"/>
    <n v="166.76375515425647"/>
    <n v="179.65541867523658"/>
    <n v="140.7465493284908"/>
    <n v="107.74252736233491"/>
    <n v="101"/>
  </r>
  <r>
    <x v="17"/>
    <x v="103"/>
    <x v="5"/>
    <x v="10"/>
    <x v="17"/>
    <x v="23"/>
    <x v="0"/>
    <x v="0"/>
    <x v="0"/>
    <x v="4"/>
    <x v="0"/>
    <n v="463.74030542895974"/>
    <n v="502.1424745581146"/>
    <n v="392.60879549526385"/>
    <n v="301.8924281538691"/>
    <n v="282"/>
  </r>
  <r>
    <x v="17"/>
    <x v="103"/>
    <x v="5"/>
    <x v="10"/>
    <x v="17"/>
    <x v="23"/>
    <x v="0"/>
    <x v="0"/>
    <x v="0"/>
    <x v="5"/>
    <x v="0"/>
    <n v="579.10427303567144"/>
    <n v="626.00428494911625"/>
    <n v="491.0255555520281"/>
    <n v="378.69898231315739"/>
    <n v="353"/>
  </r>
  <r>
    <x v="17"/>
    <x v="103"/>
    <x v="5"/>
    <x v="10"/>
    <x v="17"/>
    <x v="23"/>
    <x v="0"/>
    <x v="0"/>
    <x v="0"/>
    <x v="6"/>
    <x v="0"/>
    <n v="355.22964282858737"/>
    <n v="384.97589716122121"/>
    <n v="301.59974856105174"/>
    <n v="232.55317787117832"/>
    <n v="217"/>
  </r>
  <r>
    <x v="17"/>
    <x v="103"/>
    <x v="5"/>
    <x v="10"/>
    <x v="17"/>
    <x v="23"/>
    <x v="0"/>
    <x v="0"/>
    <x v="0"/>
    <x v="7"/>
    <x v="0"/>
    <n v="372.36290534443566"/>
    <n v="403.94572397786112"/>
    <n v="315.35693007436288"/>
    <n v="242.15399714108935"/>
    <n v="226"/>
  </r>
  <r>
    <x v="17"/>
    <x v="103"/>
    <x v="5"/>
    <x v="10"/>
    <x v="17"/>
    <x v="23"/>
    <x v="0"/>
    <x v="0"/>
    <x v="0"/>
    <x v="8"/>
    <x v="0"/>
    <n v="344.94968531907841"/>
    <n v="372.70130333868951"/>
    <n v="291.01730124312007"/>
    <n v="222.95235860126729"/>
    <n v="208"/>
  </r>
  <r>
    <x v="17"/>
    <x v="103"/>
    <x v="5"/>
    <x v="10"/>
    <x v="17"/>
    <x v="23"/>
    <x v="0"/>
    <x v="0"/>
    <x v="0"/>
    <x v="9"/>
    <x v="1"/>
    <n v="119.93283761093787"/>
    <n v="129.44117121942512"/>
    <n v="101.59149425214375"/>
    <n v="77.873311855945033"/>
    <n v="72"/>
  </r>
  <r>
    <x v="17"/>
    <x v="103"/>
    <x v="5"/>
    <x v="10"/>
    <x v="17"/>
    <x v="23"/>
    <x v="0"/>
    <x v="0"/>
    <x v="0"/>
    <x v="10"/>
    <x v="2"/>
    <n v="0"/>
    <n v="0"/>
    <n v="0"/>
    <n v="0"/>
    <n v="0"/>
  </r>
  <r>
    <x v="17"/>
    <x v="103"/>
    <x v="5"/>
    <x v="10"/>
    <x v="17"/>
    <x v="23"/>
    <x v="0"/>
    <x v="0"/>
    <x v="0"/>
    <x v="11"/>
    <x v="3"/>
    <n v="343.80746781802191"/>
    <n v="372.70130333868951"/>
    <n v="291.01730124312007"/>
    <n v="222.95235860126729"/>
    <n v="204"/>
  </r>
  <r>
    <x v="17"/>
    <x v="103"/>
    <x v="5"/>
    <x v="10"/>
    <x v="17"/>
    <x v="23"/>
    <x v="0"/>
    <x v="0"/>
    <x v="0"/>
    <x v="12"/>
    <x v="4"/>
    <n v="195.31919268067023"/>
    <n v="210.89983931440815"/>
    <n v="165.08617815973358"/>
    <n v="126.94416590215698"/>
    <n v="118"/>
  </r>
  <r>
    <x v="17"/>
    <x v="104"/>
    <x v="1"/>
    <x v="1"/>
    <x v="2"/>
    <x v="2"/>
    <x v="0"/>
    <x v="0"/>
    <x v="0"/>
    <x v="0"/>
    <x v="0"/>
    <n v="10.279957509508959"/>
    <n v="0"/>
    <n v="0"/>
    <n v="0"/>
    <n v="0"/>
  </r>
  <r>
    <x v="17"/>
    <x v="104"/>
    <x v="1"/>
    <x v="1"/>
    <x v="2"/>
    <x v="2"/>
    <x v="0"/>
    <x v="0"/>
    <x v="0"/>
    <x v="1"/>
    <x v="0"/>
    <n v="7.995522507395858"/>
    <n v="0"/>
    <n v="0"/>
    <n v="0"/>
    <n v="0"/>
  </r>
  <r>
    <x v="17"/>
    <x v="104"/>
    <x v="1"/>
    <x v="1"/>
    <x v="2"/>
    <x v="2"/>
    <x v="0"/>
    <x v="0"/>
    <x v="0"/>
    <x v="2"/>
    <x v="0"/>
    <n v="13.706610012678613"/>
    <n v="0"/>
    <n v="0"/>
    <n v="0"/>
    <n v="0"/>
  </r>
  <r>
    <x v="17"/>
    <x v="104"/>
    <x v="1"/>
    <x v="1"/>
    <x v="2"/>
    <x v="2"/>
    <x v="0"/>
    <x v="0"/>
    <x v="0"/>
    <x v="3"/>
    <x v="0"/>
    <n v="4.5688700042262047"/>
    <n v="0"/>
    <n v="0"/>
    <n v="0"/>
    <n v="0"/>
  </r>
  <r>
    <x v="17"/>
    <x v="104"/>
    <x v="1"/>
    <x v="1"/>
    <x v="2"/>
    <x v="2"/>
    <x v="0"/>
    <x v="0"/>
    <x v="0"/>
    <x v="4"/>
    <x v="0"/>
    <n v="11.42217501056551"/>
    <n v="0"/>
    <n v="0"/>
    <n v="0"/>
    <n v="0"/>
  </r>
  <r>
    <x v="17"/>
    <x v="104"/>
    <x v="1"/>
    <x v="1"/>
    <x v="2"/>
    <x v="2"/>
    <x v="0"/>
    <x v="0"/>
    <x v="0"/>
    <x v="5"/>
    <x v="0"/>
    <n v="14.848827513735165"/>
    <n v="0"/>
    <n v="0"/>
    <n v="0"/>
    <n v="0"/>
  </r>
  <r>
    <x v="17"/>
    <x v="104"/>
    <x v="1"/>
    <x v="1"/>
    <x v="2"/>
    <x v="2"/>
    <x v="0"/>
    <x v="0"/>
    <x v="0"/>
    <x v="6"/>
    <x v="0"/>
    <n v="9.1377400084524094"/>
    <n v="0"/>
    <n v="0"/>
    <n v="0"/>
    <n v="0"/>
  </r>
  <r>
    <x v="17"/>
    <x v="104"/>
    <x v="1"/>
    <x v="1"/>
    <x v="2"/>
    <x v="2"/>
    <x v="0"/>
    <x v="0"/>
    <x v="0"/>
    <x v="7"/>
    <x v="0"/>
    <n v="9.1377400084524094"/>
    <n v="0"/>
    <n v="0"/>
    <n v="0"/>
    <n v="0"/>
  </r>
  <r>
    <x v="17"/>
    <x v="104"/>
    <x v="1"/>
    <x v="1"/>
    <x v="2"/>
    <x v="2"/>
    <x v="0"/>
    <x v="0"/>
    <x v="0"/>
    <x v="8"/>
    <x v="0"/>
    <n v="9.1377400084524094"/>
    <n v="0"/>
    <n v="0"/>
    <n v="0"/>
    <n v="0"/>
  </r>
  <r>
    <x v="17"/>
    <x v="104"/>
    <x v="1"/>
    <x v="1"/>
    <x v="2"/>
    <x v="2"/>
    <x v="0"/>
    <x v="0"/>
    <x v="0"/>
    <x v="9"/>
    <x v="1"/>
    <n v="0"/>
    <n v="0"/>
    <n v="0"/>
    <n v="0"/>
    <n v="0"/>
  </r>
  <r>
    <x v="17"/>
    <x v="104"/>
    <x v="1"/>
    <x v="1"/>
    <x v="2"/>
    <x v="2"/>
    <x v="0"/>
    <x v="0"/>
    <x v="0"/>
    <x v="10"/>
    <x v="2"/>
    <n v="0"/>
    <n v="0"/>
    <n v="0"/>
    <n v="0"/>
    <n v="0"/>
  </r>
  <r>
    <x v="17"/>
    <x v="104"/>
    <x v="1"/>
    <x v="1"/>
    <x v="2"/>
    <x v="2"/>
    <x v="0"/>
    <x v="0"/>
    <x v="0"/>
    <x v="11"/>
    <x v="3"/>
    <n v="0"/>
    <n v="0"/>
    <n v="0"/>
    <n v="0"/>
    <n v="0"/>
  </r>
  <r>
    <x v="17"/>
    <x v="104"/>
    <x v="1"/>
    <x v="1"/>
    <x v="2"/>
    <x v="2"/>
    <x v="0"/>
    <x v="0"/>
    <x v="0"/>
    <x v="12"/>
    <x v="4"/>
    <n v="0"/>
    <n v="0"/>
    <n v="0"/>
    <n v="0"/>
    <n v="0"/>
  </r>
  <r>
    <x v="17"/>
    <x v="105"/>
    <x v="9"/>
    <x v="14"/>
    <x v="24"/>
    <x v="30"/>
    <x v="0"/>
    <x v="1"/>
    <x v="0"/>
    <x v="0"/>
    <x v="0"/>
    <n v="0"/>
    <n v="0"/>
    <n v="0"/>
    <n v="0"/>
    <n v="0"/>
  </r>
  <r>
    <x v="17"/>
    <x v="105"/>
    <x v="9"/>
    <x v="14"/>
    <x v="24"/>
    <x v="30"/>
    <x v="0"/>
    <x v="1"/>
    <x v="0"/>
    <x v="1"/>
    <x v="0"/>
    <n v="0"/>
    <n v="0"/>
    <n v="0"/>
    <n v="0"/>
    <n v="0"/>
  </r>
  <r>
    <x v="17"/>
    <x v="105"/>
    <x v="9"/>
    <x v="14"/>
    <x v="24"/>
    <x v="30"/>
    <x v="0"/>
    <x v="1"/>
    <x v="0"/>
    <x v="2"/>
    <x v="0"/>
    <n v="0"/>
    <n v="0"/>
    <n v="0"/>
    <n v="0"/>
    <n v="0"/>
  </r>
  <r>
    <x v="17"/>
    <x v="105"/>
    <x v="9"/>
    <x v="14"/>
    <x v="24"/>
    <x v="30"/>
    <x v="0"/>
    <x v="1"/>
    <x v="0"/>
    <x v="3"/>
    <x v="0"/>
    <n v="0"/>
    <n v="0"/>
    <n v="0"/>
    <n v="0"/>
    <n v="0"/>
  </r>
  <r>
    <x v="17"/>
    <x v="105"/>
    <x v="9"/>
    <x v="14"/>
    <x v="24"/>
    <x v="30"/>
    <x v="0"/>
    <x v="1"/>
    <x v="0"/>
    <x v="4"/>
    <x v="0"/>
    <n v="0"/>
    <n v="0"/>
    <n v="0"/>
    <n v="0"/>
    <n v="0"/>
  </r>
  <r>
    <x v="17"/>
    <x v="105"/>
    <x v="9"/>
    <x v="14"/>
    <x v="24"/>
    <x v="30"/>
    <x v="0"/>
    <x v="1"/>
    <x v="0"/>
    <x v="5"/>
    <x v="0"/>
    <n v="9069.2069583890152"/>
    <n v="0"/>
    <n v="0"/>
    <n v="0"/>
    <n v="0"/>
  </r>
  <r>
    <x v="17"/>
    <x v="105"/>
    <x v="9"/>
    <x v="14"/>
    <x v="24"/>
    <x v="30"/>
    <x v="0"/>
    <x v="1"/>
    <x v="0"/>
    <x v="6"/>
    <x v="0"/>
    <n v="0"/>
    <n v="0"/>
    <n v="0"/>
    <n v="0"/>
    <n v="0"/>
  </r>
  <r>
    <x v="17"/>
    <x v="105"/>
    <x v="9"/>
    <x v="14"/>
    <x v="24"/>
    <x v="30"/>
    <x v="0"/>
    <x v="1"/>
    <x v="0"/>
    <x v="7"/>
    <x v="0"/>
    <n v="0"/>
    <n v="0"/>
    <n v="0"/>
    <n v="0"/>
    <n v="0"/>
  </r>
  <r>
    <x v="17"/>
    <x v="105"/>
    <x v="9"/>
    <x v="14"/>
    <x v="24"/>
    <x v="30"/>
    <x v="0"/>
    <x v="1"/>
    <x v="0"/>
    <x v="8"/>
    <x v="0"/>
    <n v="0"/>
    <n v="0"/>
    <n v="0"/>
    <n v="0"/>
    <n v="0"/>
  </r>
  <r>
    <x v="17"/>
    <x v="105"/>
    <x v="9"/>
    <x v="14"/>
    <x v="24"/>
    <x v="30"/>
    <x v="0"/>
    <x v="1"/>
    <x v="0"/>
    <x v="9"/>
    <x v="1"/>
    <n v="0"/>
    <n v="0"/>
    <n v="0"/>
    <n v="0"/>
    <n v="0"/>
  </r>
  <r>
    <x v="17"/>
    <x v="105"/>
    <x v="9"/>
    <x v="14"/>
    <x v="24"/>
    <x v="30"/>
    <x v="0"/>
    <x v="1"/>
    <x v="0"/>
    <x v="10"/>
    <x v="2"/>
    <n v="0"/>
    <n v="0"/>
    <n v="0"/>
    <n v="0"/>
    <n v="0"/>
  </r>
  <r>
    <x v="17"/>
    <x v="105"/>
    <x v="9"/>
    <x v="14"/>
    <x v="24"/>
    <x v="30"/>
    <x v="0"/>
    <x v="1"/>
    <x v="0"/>
    <x v="11"/>
    <x v="3"/>
    <n v="0"/>
    <n v="0"/>
    <n v="0"/>
    <n v="0"/>
    <n v="0"/>
  </r>
  <r>
    <x v="17"/>
    <x v="105"/>
    <x v="9"/>
    <x v="14"/>
    <x v="24"/>
    <x v="30"/>
    <x v="0"/>
    <x v="1"/>
    <x v="0"/>
    <x v="12"/>
    <x v="4"/>
    <n v="0"/>
    <n v="0"/>
    <n v="0"/>
    <n v="0"/>
    <n v="0"/>
  </r>
  <r>
    <x v="17"/>
    <x v="105"/>
    <x v="9"/>
    <x v="14"/>
    <x v="24"/>
    <x v="30"/>
    <x v="0"/>
    <x v="0"/>
    <x v="0"/>
    <x v="0"/>
    <x v="0"/>
    <n v="0"/>
    <n v="0"/>
    <n v="0"/>
    <n v="0"/>
    <n v="0"/>
  </r>
  <r>
    <x v="17"/>
    <x v="105"/>
    <x v="9"/>
    <x v="14"/>
    <x v="24"/>
    <x v="30"/>
    <x v="0"/>
    <x v="0"/>
    <x v="0"/>
    <x v="1"/>
    <x v="0"/>
    <n v="0"/>
    <n v="0"/>
    <n v="0"/>
    <n v="0"/>
    <n v="0"/>
  </r>
  <r>
    <x v="17"/>
    <x v="105"/>
    <x v="9"/>
    <x v="14"/>
    <x v="24"/>
    <x v="30"/>
    <x v="0"/>
    <x v="0"/>
    <x v="0"/>
    <x v="2"/>
    <x v="0"/>
    <n v="0"/>
    <n v="0"/>
    <n v="0"/>
    <n v="0"/>
    <n v="0"/>
  </r>
  <r>
    <x v="17"/>
    <x v="105"/>
    <x v="9"/>
    <x v="14"/>
    <x v="24"/>
    <x v="30"/>
    <x v="0"/>
    <x v="0"/>
    <x v="0"/>
    <x v="3"/>
    <x v="0"/>
    <n v="0"/>
    <n v="0"/>
    <n v="0"/>
    <n v="0"/>
    <n v="0"/>
  </r>
  <r>
    <x v="17"/>
    <x v="105"/>
    <x v="9"/>
    <x v="14"/>
    <x v="24"/>
    <x v="30"/>
    <x v="0"/>
    <x v="0"/>
    <x v="0"/>
    <x v="4"/>
    <x v="0"/>
    <n v="0"/>
    <n v="0"/>
    <n v="0"/>
    <n v="0"/>
    <n v="0"/>
  </r>
  <r>
    <x v="17"/>
    <x v="105"/>
    <x v="9"/>
    <x v="14"/>
    <x v="24"/>
    <x v="30"/>
    <x v="0"/>
    <x v="0"/>
    <x v="0"/>
    <x v="5"/>
    <x v="0"/>
    <n v="6538.0529760476984"/>
    <n v="0"/>
    <n v="0"/>
    <n v="0"/>
    <n v="0"/>
  </r>
  <r>
    <x v="17"/>
    <x v="105"/>
    <x v="9"/>
    <x v="14"/>
    <x v="24"/>
    <x v="30"/>
    <x v="0"/>
    <x v="0"/>
    <x v="0"/>
    <x v="6"/>
    <x v="0"/>
    <n v="0"/>
    <n v="0"/>
    <n v="0"/>
    <n v="0"/>
    <n v="0"/>
  </r>
  <r>
    <x v="17"/>
    <x v="105"/>
    <x v="9"/>
    <x v="14"/>
    <x v="24"/>
    <x v="30"/>
    <x v="0"/>
    <x v="0"/>
    <x v="0"/>
    <x v="7"/>
    <x v="0"/>
    <n v="0"/>
    <n v="0"/>
    <n v="0"/>
    <n v="0"/>
    <n v="0"/>
  </r>
  <r>
    <x v="17"/>
    <x v="105"/>
    <x v="9"/>
    <x v="14"/>
    <x v="24"/>
    <x v="30"/>
    <x v="0"/>
    <x v="0"/>
    <x v="0"/>
    <x v="8"/>
    <x v="0"/>
    <n v="0"/>
    <n v="0"/>
    <n v="0"/>
    <n v="0"/>
    <n v="0"/>
  </r>
  <r>
    <x v="17"/>
    <x v="105"/>
    <x v="9"/>
    <x v="14"/>
    <x v="24"/>
    <x v="30"/>
    <x v="0"/>
    <x v="0"/>
    <x v="0"/>
    <x v="9"/>
    <x v="1"/>
    <n v="0"/>
    <n v="0"/>
    <n v="0"/>
    <n v="0"/>
    <n v="0"/>
  </r>
  <r>
    <x v="17"/>
    <x v="105"/>
    <x v="9"/>
    <x v="14"/>
    <x v="24"/>
    <x v="30"/>
    <x v="0"/>
    <x v="0"/>
    <x v="0"/>
    <x v="10"/>
    <x v="2"/>
    <n v="0"/>
    <n v="0"/>
    <n v="0"/>
    <n v="0"/>
    <n v="0"/>
  </r>
  <r>
    <x v="17"/>
    <x v="105"/>
    <x v="9"/>
    <x v="14"/>
    <x v="24"/>
    <x v="30"/>
    <x v="0"/>
    <x v="0"/>
    <x v="0"/>
    <x v="11"/>
    <x v="3"/>
    <n v="0"/>
    <n v="0"/>
    <n v="0"/>
    <n v="0"/>
    <n v="0"/>
  </r>
  <r>
    <x v="17"/>
    <x v="105"/>
    <x v="9"/>
    <x v="14"/>
    <x v="24"/>
    <x v="30"/>
    <x v="0"/>
    <x v="0"/>
    <x v="0"/>
    <x v="12"/>
    <x v="4"/>
    <n v="0"/>
    <n v="0"/>
    <n v="0"/>
    <n v="0"/>
    <n v="0"/>
  </r>
  <r>
    <x v="17"/>
    <x v="106"/>
    <x v="2"/>
    <x v="5"/>
    <x v="4"/>
    <x v="4"/>
    <x v="0"/>
    <x v="1"/>
    <x v="0"/>
    <x v="0"/>
    <x v="0"/>
    <n v="0"/>
    <n v="0"/>
    <n v="0"/>
    <n v="16.001365449851718"/>
    <n v="0"/>
  </r>
  <r>
    <x v="17"/>
    <x v="106"/>
    <x v="2"/>
    <x v="5"/>
    <x v="4"/>
    <x v="4"/>
    <x v="0"/>
    <x v="1"/>
    <x v="0"/>
    <x v="1"/>
    <x v="0"/>
    <n v="0"/>
    <n v="0"/>
    <n v="0"/>
    <n v="10.667576966567813"/>
    <n v="0"/>
  </r>
  <r>
    <x v="17"/>
    <x v="106"/>
    <x v="2"/>
    <x v="5"/>
    <x v="4"/>
    <x v="4"/>
    <x v="0"/>
    <x v="1"/>
    <x v="0"/>
    <x v="2"/>
    <x v="0"/>
    <n v="0"/>
    <n v="0"/>
    <n v="0"/>
    <n v="25.60218471976275"/>
    <n v="0"/>
  </r>
  <r>
    <x v="17"/>
    <x v="106"/>
    <x v="2"/>
    <x v="5"/>
    <x v="4"/>
    <x v="4"/>
    <x v="0"/>
    <x v="1"/>
    <x v="0"/>
    <x v="3"/>
    <x v="0"/>
    <n v="0"/>
    <n v="0"/>
    <n v="0"/>
    <n v="5.3337884832839064"/>
    <n v="0"/>
  </r>
  <r>
    <x v="17"/>
    <x v="106"/>
    <x v="2"/>
    <x v="5"/>
    <x v="4"/>
    <x v="4"/>
    <x v="0"/>
    <x v="1"/>
    <x v="0"/>
    <x v="4"/>
    <x v="0"/>
    <n v="0"/>
    <n v="0"/>
    <n v="0"/>
    <n v="9.6008192699110317"/>
    <n v="0"/>
  </r>
  <r>
    <x v="17"/>
    <x v="106"/>
    <x v="2"/>
    <x v="5"/>
    <x v="4"/>
    <x v="4"/>
    <x v="0"/>
    <x v="1"/>
    <x v="0"/>
    <x v="5"/>
    <x v="0"/>
    <n v="0"/>
    <n v="0"/>
    <n v="0"/>
    <n v="24.535427023105971"/>
    <n v="0"/>
  </r>
  <r>
    <x v="17"/>
    <x v="106"/>
    <x v="2"/>
    <x v="5"/>
    <x v="4"/>
    <x v="4"/>
    <x v="0"/>
    <x v="1"/>
    <x v="0"/>
    <x v="6"/>
    <x v="0"/>
    <n v="0"/>
    <n v="0"/>
    <n v="0"/>
    <n v="9.6008192699110317"/>
    <n v="0"/>
  </r>
  <r>
    <x v="17"/>
    <x v="106"/>
    <x v="2"/>
    <x v="5"/>
    <x v="4"/>
    <x v="4"/>
    <x v="0"/>
    <x v="1"/>
    <x v="0"/>
    <x v="7"/>
    <x v="0"/>
    <n v="0"/>
    <n v="0"/>
    <n v="0"/>
    <n v="9.6008192699110317"/>
    <n v="0"/>
  </r>
  <r>
    <x v="17"/>
    <x v="106"/>
    <x v="2"/>
    <x v="5"/>
    <x v="4"/>
    <x v="4"/>
    <x v="0"/>
    <x v="1"/>
    <x v="0"/>
    <x v="8"/>
    <x v="0"/>
    <n v="0"/>
    <n v="0"/>
    <n v="0"/>
    <n v="8.5340615732542506"/>
    <n v="0"/>
  </r>
  <r>
    <x v="17"/>
    <x v="106"/>
    <x v="2"/>
    <x v="5"/>
    <x v="4"/>
    <x v="4"/>
    <x v="0"/>
    <x v="1"/>
    <x v="0"/>
    <x v="9"/>
    <x v="1"/>
    <n v="0"/>
    <n v="0"/>
    <n v="0"/>
    <n v="0"/>
    <n v="0"/>
  </r>
  <r>
    <x v="17"/>
    <x v="106"/>
    <x v="2"/>
    <x v="5"/>
    <x v="4"/>
    <x v="4"/>
    <x v="0"/>
    <x v="1"/>
    <x v="0"/>
    <x v="10"/>
    <x v="2"/>
    <n v="0"/>
    <n v="0"/>
    <n v="0"/>
    <n v="0"/>
    <n v="0"/>
  </r>
  <r>
    <x v="17"/>
    <x v="106"/>
    <x v="2"/>
    <x v="5"/>
    <x v="4"/>
    <x v="4"/>
    <x v="0"/>
    <x v="1"/>
    <x v="0"/>
    <x v="11"/>
    <x v="3"/>
    <n v="0"/>
    <n v="0"/>
    <n v="0"/>
    <n v="0"/>
    <n v="0"/>
  </r>
  <r>
    <x v="17"/>
    <x v="106"/>
    <x v="2"/>
    <x v="5"/>
    <x v="4"/>
    <x v="4"/>
    <x v="0"/>
    <x v="1"/>
    <x v="0"/>
    <x v="12"/>
    <x v="4"/>
    <n v="0"/>
    <n v="0"/>
    <n v="0"/>
    <n v="0"/>
    <n v="0"/>
  </r>
  <r>
    <x v="17"/>
    <x v="106"/>
    <x v="2"/>
    <x v="5"/>
    <x v="4"/>
    <x v="4"/>
    <x v="0"/>
    <x v="0"/>
    <x v="0"/>
    <x v="0"/>
    <x v="0"/>
    <n v="3130.8181703960067"/>
    <n v="2058.7841456882697"/>
    <n v="2783.1836446160214"/>
    <n v="1792.1529303833927"/>
    <n v="1545"/>
  </r>
  <r>
    <x v="17"/>
    <x v="106"/>
    <x v="2"/>
    <x v="5"/>
    <x v="4"/>
    <x v="4"/>
    <x v="0"/>
    <x v="0"/>
    <x v="0"/>
    <x v="1"/>
    <x v="0"/>
    <n v="2600.829249905767"/>
    <n v="1622.4781289055527"/>
    <n v="2246.6535655968869"/>
    <n v="1163.8326470525485"/>
    <n v="560"/>
  </r>
  <r>
    <x v="17"/>
    <x v="106"/>
    <x v="2"/>
    <x v="5"/>
    <x v="4"/>
    <x v="4"/>
    <x v="0"/>
    <x v="0"/>
    <x v="0"/>
    <x v="2"/>
    <x v="0"/>
    <n v="2793.8640075843241"/>
    <n v="1886.9398321728263"/>
    <n v="2514.3894827405575"/>
    <n v="2901.5809349064452"/>
    <n v="7218"/>
  </r>
  <r>
    <x v="17"/>
    <x v="106"/>
    <x v="2"/>
    <x v="5"/>
    <x v="4"/>
    <x v="4"/>
    <x v="0"/>
    <x v="0"/>
    <x v="0"/>
    <x v="3"/>
    <x v="0"/>
    <n v="1372.9454362699744"/>
    <n v="733.12801285484738"/>
    <n v="1030.7303687665417"/>
    <n v="574.98239849800518"/>
    <n v="150"/>
  </r>
  <r>
    <x v="17"/>
    <x v="106"/>
    <x v="2"/>
    <x v="5"/>
    <x v="4"/>
    <x v="4"/>
    <x v="0"/>
    <x v="0"/>
    <x v="0"/>
    <x v="4"/>
    <x v="0"/>
    <n v="2841.837142628699"/>
    <n v="1965.0508837707553"/>
    <n v="2390.5748491207573"/>
    <n v="1043.2890273303321"/>
    <n v="314"/>
  </r>
  <r>
    <x v="17"/>
    <x v="106"/>
    <x v="2"/>
    <x v="5"/>
    <x v="4"/>
    <x v="4"/>
    <x v="0"/>
    <x v="0"/>
    <x v="0"/>
    <x v="5"/>
    <x v="0"/>
    <n v="4287.884498966293"/>
    <n v="2962.6405998928763"/>
    <n v="3977.9419468105034"/>
    <n v="2755.4351304644661"/>
    <n v="2174"/>
  </r>
  <r>
    <x v="17"/>
    <x v="106"/>
    <x v="2"/>
    <x v="5"/>
    <x v="4"/>
    <x v="4"/>
    <x v="0"/>
    <x v="0"/>
    <x v="0"/>
    <x v="6"/>
    <x v="0"/>
    <n v="2552.8561148613917"/>
    <n v="1621.3622567398679"/>
    <n v="2061.4607375330834"/>
    <n v="1016.6200849139126"/>
    <n v="971"/>
  </r>
  <r>
    <x v="17"/>
    <x v="106"/>
    <x v="2"/>
    <x v="5"/>
    <x v="4"/>
    <x v="4"/>
    <x v="0"/>
    <x v="0"/>
    <x v="0"/>
    <x v="7"/>
    <x v="0"/>
    <n v="2456.9098447726415"/>
    <n v="1450.633815390109"/>
    <n v="2020.1891929931501"/>
    <n v="1123.2958545795907"/>
    <n v="369"/>
  </r>
  <r>
    <x v="17"/>
    <x v="106"/>
    <x v="2"/>
    <x v="5"/>
    <x v="4"/>
    <x v="4"/>
    <x v="0"/>
    <x v="0"/>
    <x v="0"/>
    <x v="8"/>
    <x v="0"/>
    <n v="2047.995979394396"/>
    <n v="1294.4117121942511"/>
    <n v="1587.3670976897461"/>
    <n v="1001.6854771607177"/>
    <n v="369"/>
  </r>
  <r>
    <x v="17"/>
    <x v="106"/>
    <x v="2"/>
    <x v="5"/>
    <x v="4"/>
    <x v="4"/>
    <x v="0"/>
    <x v="0"/>
    <x v="0"/>
    <x v="9"/>
    <x v="1"/>
    <n v="0"/>
    <n v="0"/>
    <n v="0"/>
    <n v="0"/>
    <n v="0"/>
  </r>
  <r>
    <x v="17"/>
    <x v="106"/>
    <x v="2"/>
    <x v="5"/>
    <x v="4"/>
    <x v="4"/>
    <x v="0"/>
    <x v="0"/>
    <x v="0"/>
    <x v="10"/>
    <x v="2"/>
    <n v="0"/>
    <n v="0"/>
    <n v="0"/>
    <n v="0"/>
    <n v="0"/>
  </r>
  <r>
    <x v="17"/>
    <x v="106"/>
    <x v="2"/>
    <x v="5"/>
    <x v="4"/>
    <x v="4"/>
    <x v="0"/>
    <x v="0"/>
    <x v="0"/>
    <x v="11"/>
    <x v="3"/>
    <n v="0"/>
    <n v="0"/>
    <n v="0"/>
    <n v="0"/>
    <n v="0"/>
  </r>
  <r>
    <x v="17"/>
    <x v="106"/>
    <x v="2"/>
    <x v="5"/>
    <x v="4"/>
    <x v="4"/>
    <x v="0"/>
    <x v="0"/>
    <x v="0"/>
    <x v="12"/>
    <x v="4"/>
    <n v="0"/>
    <n v="0"/>
    <n v="0"/>
    <n v="0"/>
    <n v="0"/>
  </r>
  <r>
    <x v="17"/>
    <x v="106"/>
    <x v="9"/>
    <x v="14"/>
    <x v="47"/>
    <x v="57"/>
    <x v="0"/>
    <x v="1"/>
    <x v="0"/>
    <x v="0"/>
    <x v="0"/>
    <n v="-615.65523306948103"/>
    <n v="11.158721656846991"/>
    <n v="408.48246647216126"/>
    <n v="884.34213052847167"/>
    <n v="0"/>
  </r>
  <r>
    <x v="17"/>
    <x v="106"/>
    <x v="9"/>
    <x v="14"/>
    <x v="47"/>
    <x v="57"/>
    <x v="0"/>
    <x v="1"/>
    <x v="0"/>
    <x v="1"/>
    <x v="0"/>
    <n v="-358.65629533175706"/>
    <n v="6.6952329941081947"/>
    <n v="211.6489463586328"/>
    <n v="238.95372405111902"/>
    <n v="0"/>
  </r>
  <r>
    <x v="17"/>
    <x v="106"/>
    <x v="9"/>
    <x v="14"/>
    <x v="47"/>
    <x v="57"/>
    <x v="0"/>
    <x v="1"/>
    <x v="0"/>
    <x v="2"/>
    <x v="0"/>
    <n v="-2308.4215696352899"/>
    <n v="51.330119621496159"/>
    <n v="893.15855363343042"/>
    <n v="991.01790019414989"/>
    <n v="0"/>
  </r>
  <r>
    <x v="17"/>
    <x v="106"/>
    <x v="9"/>
    <x v="14"/>
    <x v="47"/>
    <x v="57"/>
    <x v="0"/>
    <x v="1"/>
    <x v="0"/>
    <x v="3"/>
    <x v="0"/>
    <n v="-245.5767627271585"/>
    <n v="3.3476164970540974"/>
    <n v="87.834312738832608"/>
    <n v="147.21256213863583"/>
    <n v="0"/>
  </r>
  <r>
    <x v="17"/>
    <x v="106"/>
    <x v="9"/>
    <x v="14"/>
    <x v="47"/>
    <x v="57"/>
    <x v="0"/>
    <x v="1"/>
    <x v="0"/>
    <x v="4"/>
    <x v="0"/>
    <n v="-202.17249768700955"/>
    <n v="2.2317443313693985"/>
    <n v="305.83272748822441"/>
    <n v="472.57365961895414"/>
    <n v="0"/>
  </r>
  <r>
    <x v="17"/>
    <x v="106"/>
    <x v="9"/>
    <x v="14"/>
    <x v="47"/>
    <x v="57"/>
    <x v="0"/>
    <x v="1"/>
    <x v="0"/>
    <x v="5"/>
    <x v="0"/>
    <n v="-694.46824064238308"/>
    <n v="13.390465988216389"/>
    <n v="542.87954740989312"/>
    <n v="970.74950395767098"/>
    <n v="0"/>
  </r>
  <r>
    <x v="17"/>
    <x v="106"/>
    <x v="9"/>
    <x v="14"/>
    <x v="47"/>
    <x v="57"/>
    <x v="0"/>
    <x v="1"/>
    <x v="0"/>
    <x v="6"/>
    <x v="0"/>
    <n v="-272.98998275251569"/>
    <n v="5.5793608284234955"/>
    <n v="291.01730124312007"/>
    <n v="661.38977192720438"/>
    <n v="0"/>
  </r>
  <r>
    <x v="17"/>
    <x v="106"/>
    <x v="9"/>
    <x v="14"/>
    <x v="47"/>
    <x v="57"/>
    <x v="0"/>
    <x v="1"/>
    <x v="0"/>
    <x v="7"/>
    <x v="0"/>
    <n v="-426.04712789409353"/>
    <n v="8.9269773254775941"/>
    <n v="87.834312738832608"/>
    <n v="315.76027821040725"/>
    <n v="0"/>
  </r>
  <r>
    <x v="17"/>
    <x v="106"/>
    <x v="9"/>
    <x v="14"/>
    <x v="47"/>
    <x v="57"/>
    <x v="0"/>
    <x v="1"/>
    <x v="0"/>
    <x v="8"/>
    <x v="0"/>
    <n v="-535.70000799552247"/>
    <n v="8.9269773254775941"/>
    <n v="108.99920737469589"/>
    <n v="402.16765163960656"/>
    <n v="0"/>
  </r>
  <r>
    <x v="17"/>
    <x v="106"/>
    <x v="9"/>
    <x v="14"/>
    <x v="47"/>
    <x v="57"/>
    <x v="0"/>
    <x v="1"/>
    <x v="0"/>
    <x v="9"/>
    <x v="1"/>
    <n v="0"/>
    <n v="0"/>
    <n v="0"/>
    <n v="0"/>
    <n v="0"/>
  </r>
  <r>
    <x v="17"/>
    <x v="106"/>
    <x v="9"/>
    <x v="14"/>
    <x v="47"/>
    <x v="57"/>
    <x v="0"/>
    <x v="1"/>
    <x v="0"/>
    <x v="10"/>
    <x v="2"/>
    <n v="0"/>
    <n v="0"/>
    <n v="0"/>
    <n v="0"/>
    <n v="0"/>
  </r>
  <r>
    <x v="17"/>
    <x v="106"/>
    <x v="9"/>
    <x v="14"/>
    <x v="47"/>
    <x v="57"/>
    <x v="0"/>
    <x v="1"/>
    <x v="0"/>
    <x v="11"/>
    <x v="3"/>
    <n v="0"/>
    <n v="0"/>
    <n v="0"/>
    <n v="0"/>
    <n v="0"/>
  </r>
  <r>
    <x v="17"/>
    <x v="106"/>
    <x v="9"/>
    <x v="14"/>
    <x v="47"/>
    <x v="57"/>
    <x v="0"/>
    <x v="1"/>
    <x v="0"/>
    <x v="12"/>
    <x v="4"/>
    <n v="0"/>
    <n v="0"/>
    <n v="0"/>
    <n v="0"/>
    <n v="0"/>
  </r>
  <r>
    <x v="17"/>
    <x v="106"/>
    <x v="9"/>
    <x v="14"/>
    <x v="47"/>
    <x v="57"/>
    <x v="0"/>
    <x v="0"/>
    <x v="0"/>
    <x v="0"/>
    <x v="0"/>
    <n v="549.40661800820112"/>
    <n v="1226.3435100874844"/>
    <n v="439.17156369416307"/>
    <n v="194.14990079153421"/>
    <n v="477"/>
  </r>
  <r>
    <x v="17"/>
    <x v="106"/>
    <x v="9"/>
    <x v="14"/>
    <x v="47"/>
    <x v="57"/>
    <x v="0"/>
    <x v="0"/>
    <x v="0"/>
    <x v="1"/>
    <x v="0"/>
    <n v="373.50512284549222"/>
    <n v="1226.3435100874844"/>
    <n v="227.52261733553024"/>
    <n v="53.337884832839066"/>
    <n v="146"/>
  </r>
  <r>
    <x v="17"/>
    <x v="106"/>
    <x v="9"/>
    <x v="14"/>
    <x v="47"/>
    <x v="57"/>
    <x v="0"/>
    <x v="0"/>
    <x v="0"/>
    <x v="2"/>
    <x v="0"/>
    <n v="1419.7763538132931"/>
    <n v="4567.2647741474739"/>
    <n v="960.88621646819286"/>
    <n v="218.68532781464017"/>
    <n v="551"/>
  </r>
  <r>
    <x v="17"/>
    <x v="106"/>
    <x v="9"/>
    <x v="14"/>
    <x v="47"/>
    <x v="57"/>
    <x v="0"/>
    <x v="0"/>
    <x v="0"/>
    <x v="3"/>
    <x v="0"/>
    <n v="108.51066260037236"/>
    <n v="362.65845384752726"/>
    <n v="94.183781129591594"/>
    <n v="30.935973203046657"/>
    <n v="96"/>
  </r>
  <r>
    <x v="17"/>
    <x v="106"/>
    <x v="9"/>
    <x v="14"/>
    <x v="47"/>
    <x v="57"/>
    <x v="0"/>
    <x v="0"/>
    <x v="0"/>
    <x v="4"/>
    <x v="0"/>
    <n v="573.39318553038868"/>
    <n v="805.6597036243528"/>
    <n v="329.11411158767402"/>
    <n v="104.54225427236457"/>
    <n v="355"/>
  </r>
  <r>
    <x v="17"/>
    <x v="106"/>
    <x v="9"/>
    <x v="14"/>
    <x v="47"/>
    <x v="57"/>
    <x v="0"/>
    <x v="0"/>
    <x v="0"/>
    <x v="5"/>
    <x v="0"/>
    <n v="381.50064535288806"/>
    <n v="1576.72737011248"/>
    <n v="585.20933668161967"/>
    <n v="213.35153933135626"/>
    <n v="467"/>
  </r>
  <r>
    <x v="17"/>
    <x v="106"/>
    <x v="9"/>
    <x v="14"/>
    <x v="47"/>
    <x v="57"/>
    <x v="0"/>
    <x v="0"/>
    <x v="0"/>
    <x v="6"/>
    <x v="0"/>
    <n v="126.78614261727718"/>
    <n v="852.52633458311016"/>
    <n v="313.24044061077655"/>
    <n v="145.07904674532227"/>
    <n v="366"/>
  </r>
  <r>
    <x v="17"/>
    <x v="106"/>
    <x v="9"/>
    <x v="14"/>
    <x v="47"/>
    <x v="57"/>
    <x v="0"/>
    <x v="0"/>
    <x v="0"/>
    <x v="7"/>
    <x v="0"/>
    <n v="142.77718763206889"/>
    <n v="397.25049098375291"/>
    <n v="95.242025861384761"/>
    <n v="70.406007979347564"/>
    <n v="96"/>
  </r>
  <r>
    <x v="17"/>
    <x v="106"/>
    <x v="9"/>
    <x v="14"/>
    <x v="47"/>
    <x v="57"/>
    <x v="0"/>
    <x v="0"/>
    <x v="0"/>
    <x v="8"/>
    <x v="0"/>
    <n v="302.68763777998606"/>
    <n v="666.1756829137654"/>
    <n v="116.40692049724804"/>
    <n v="88.540888822512855"/>
    <n v="175"/>
  </r>
  <r>
    <x v="17"/>
    <x v="106"/>
    <x v="9"/>
    <x v="14"/>
    <x v="47"/>
    <x v="57"/>
    <x v="0"/>
    <x v="0"/>
    <x v="0"/>
    <x v="9"/>
    <x v="1"/>
    <n v="0"/>
    <n v="0"/>
    <n v="0"/>
    <n v="0"/>
    <n v="0"/>
  </r>
  <r>
    <x v="17"/>
    <x v="106"/>
    <x v="9"/>
    <x v="14"/>
    <x v="47"/>
    <x v="57"/>
    <x v="0"/>
    <x v="0"/>
    <x v="0"/>
    <x v="10"/>
    <x v="2"/>
    <n v="0"/>
    <n v="0"/>
    <n v="0"/>
    <n v="0"/>
    <n v="0"/>
  </r>
  <r>
    <x v="17"/>
    <x v="106"/>
    <x v="9"/>
    <x v="14"/>
    <x v="47"/>
    <x v="57"/>
    <x v="0"/>
    <x v="0"/>
    <x v="0"/>
    <x v="11"/>
    <x v="3"/>
    <n v="0"/>
    <n v="0"/>
    <n v="0"/>
    <n v="0"/>
    <n v="0"/>
  </r>
  <r>
    <x v="17"/>
    <x v="106"/>
    <x v="9"/>
    <x v="14"/>
    <x v="47"/>
    <x v="57"/>
    <x v="0"/>
    <x v="0"/>
    <x v="0"/>
    <x v="12"/>
    <x v="4"/>
    <n v="0"/>
    <n v="0"/>
    <n v="0"/>
    <n v="0"/>
    <n v="0"/>
  </r>
  <r>
    <x v="17"/>
    <x v="106"/>
    <x v="9"/>
    <x v="14"/>
    <x v="47"/>
    <x v="58"/>
    <x v="0"/>
    <x v="1"/>
    <x v="0"/>
    <x v="0"/>
    <x v="0"/>
    <n v="107475.81354441513"/>
    <n v="257891.44795572219"/>
    <n v="141829.1336891152"/>
    <n v="175630.98717757248"/>
    <n v="177837"/>
  </r>
  <r>
    <x v="17"/>
    <x v="106"/>
    <x v="9"/>
    <x v="14"/>
    <x v="47"/>
    <x v="58"/>
    <x v="0"/>
    <x v="1"/>
    <x v="0"/>
    <x v="1"/>
    <x v="0"/>
    <n v="102776.73074506847"/>
    <n v="119436.2613818961"/>
    <n v="98788.203957623657"/>
    <n v="107933.47699003648"/>
    <n v="80653"/>
  </r>
  <r>
    <x v="17"/>
    <x v="106"/>
    <x v="9"/>
    <x v="14"/>
    <x v="47"/>
    <x v="58"/>
    <x v="0"/>
    <x v="1"/>
    <x v="0"/>
    <x v="2"/>
    <x v="0"/>
    <n v="0"/>
    <n v="28647.786109623281"/>
    <n v="-5580.1244707453534"/>
    <n v="-294.42512427727166"/>
    <n v="691"/>
  </r>
  <r>
    <x v="17"/>
    <x v="106"/>
    <x v="9"/>
    <x v="14"/>
    <x v="47"/>
    <x v="58"/>
    <x v="0"/>
    <x v="1"/>
    <x v="0"/>
    <x v="3"/>
    <x v="0"/>
    <n v="86987.858227963763"/>
    <n v="171002.94590251741"/>
    <n v="120908.69358629615"/>
    <n v="89723.923108105228"/>
    <n v="119458"/>
  </r>
  <r>
    <x v="17"/>
    <x v="106"/>
    <x v="9"/>
    <x v="14"/>
    <x v="47"/>
    <x v="58"/>
    <x v="0"/>
    <x v="1"/>
    <x v="0"/>
    <x v="4"/>
    <x v="0"/>
    <n v="259503.82071754101"/>
    <n v="337583.69041242637"/>
    <n v="316033.14845797868"/>
    <n v="286079.87881632562"/>
    <n v="360596"/>
  </r>
  <r>
    <x v="17"/>
    <x v="106"/>
    <x v="9"/>
    <x v="14"/>
    <x v="47"/>
    <x v="58"/>
    <x v="0"/>
    <x v="1"/>
    <x v="0"/>
    <x v="5"/>
    <x v="0"/>
    <n v="133719.40284869043"/>
    <n v="196320.96946973755"/>
    <n v="160267.98989587929"/>
    <n v="136556.71950673123"/>
    <n v="159972"/>
  </r>
  <r>
    <x v="17"/>
    <x v="106"/>
    <x v="9"/>
    <x v="14"/>
    <x v="47"/>
    <x v="58"/>
    <x v="0"/>
    <x v="1"/>
    <x v="0"/>
    <x v="6"/>
    <x v="0"/>
    <n v="91249.471724405754"/>
    <n v="178987.01124799144"/>
    <n v="121575.38776732585"/>
    <n v="105858.63327003903"/>
    <n v="147576"/>
  </r>
  <r>
    <x v="17"/>
    <x v="106"/>
    <x v="9"/>
    <x v="14"/>
    <x v="47"/>
    <x v="58"/>
    <x v="0"/>
    <x v="1"/>
    <x v="0"/>
    <x v="7"/>
    <x v="0"/>
    <n v="141889.68463374794"/>
    <n v="258022.0049991073"/>
    <n v="180281.51426355162"/>
    <n v="165464.78632843334"/>
    <n v="144459"/>
  </r>
  <r>
    <x v="17"/>
    <x v="106"/>
    <x v="9"/>
    <x v="14"/>
    <x v="47"/>
    <x v="58"/>
    <x v="0"/>
    <x v="1"/>
    <x v="0"/>
    <x v="8"/>
    <x v="0"/>
    <n v="111553.53002318701"/>
    <n v="148587.30583824316"/>
    <n v="140425.90117475748"/>
    <n v="72194.960636640986"/>
    <n v="90734"/>
  </r>
  <r>
    <x v="17"/>
    <x v="106"/>
    <x v="9"/>
    <x v="14"/>
    <x v="47"/>
    <x v="58"/>
    <x v="0"/>
    <x v="1"/>
    <x v="0"/>
    <x v="9"/>
    <x v="1"/>
    <n v="0"/>
    <n v="0"/>
    <n v="0"/>
    <n v="0"/>
    <n v="0"/>
  </r>
  <r>
    <x v="17"/>
    <x v="106"/>
    <x v="9"/>
    <x v="14"/>
    <x v="47"/>
    <x v="58"/>
    <x v="0"/>
    <x v="1"/>
    <x v="0"/>
    <x v="10"/>
    <x v="2"/>
    <n v="0"/>
    <n v="0"/>
    <n v="0"/>
    <n v="0"/>
    <n v="0"/>
  </r>
  <r>
    <x v="17"/>
    <x v="106"/>
    <x v="9"/>
    <x v="14"/>
    <x v="47"/>
    <x v="58"/>
    <x v="0"/>
    <x v="1"/>
    <x v="0"/>
    <x v="11"/>
    <x v="3"/>
    <n v="0"/>
    <n v="0"/>
    <n v="0"/>
    <n v="0"/>
    <n v="0"/>
  </r>
  <r>
    <x v="17"/>
    <x v="106"/>
    <x v="9"/>
    <x v="14"/>
    <x v="47"/>
    <x v="58"/>
    <x v="0"/>
    <x v="1"/>
    <x v="0"/>
    <x v="12"/>
    <x v="4"/>
    <n v="0"/>
    <n v="0"/>
    <n v="0"/>
    <n v="0"/>
    <n v="0"/>
  </r>
  <r>
    <x v="17"/>
    <x v="106"/>
    <x v="9"/>
    <x v="14"/>
    <x v="47"/>
    <x v="58"/>
    <x v="0"/>
    <x v="0"/>
    <x v="0"/>
    <x v="0"/>
    <x v="0"/>
    <n v="1700.7618590732045"/>
    <n v="5409.7482592394217"/>
    <n v="3211.7727609922526"/>
    <n v="6079.4521132469972"/>
    <n v="2715"/>
  </r>
  <r>
    <x v="17"/>
    <x v="106"/>
    <x v="9"/>
    <x v="14"/>
    <x v="47"/>
    <x v="58"/>
    <x v="0"/>
    <x v="0"/>
    <x v="0"/>
    <x v="1"/>
    <x v="0"/>
    <n v="1531.7136689168351"/>
    <n v="1695.009819675058"/>
    <n v="1008.5072293988852"/>
    <n v="2032.1734121311683"/>
    <n v="1386"/>
  </r>
  <r>
    <x v="17"/>
    <x v="106"/>
    <x v="9"/>
    <x v="14"/>
    <x v="47"/>
    <x v="58"/>
    <x v="0"/>
    <x v="0"/>
    <x v="0"/>
    <x v="2"/>
    <x v="0"/>
    <n v="3136.5292579012894"/>
    <n v="4676.6202463845739"/>
    <n v="2139.7708476857774"/>
    <n v="1664.1420067845788"/>
    <n v="1490"/>
  </r>
  <r>
    <x v="17"/>
    <x v="106"/>
    <x v="9"/>
    <x v="14"/>
    <x v="47"/>
    <x v="58"/>
    <x v="0"/>
    <x v="0"/>
    <x v="0"/>
    <x v="3"/>
    <x v="0"/>
    <n v="253.57228523455436"/>
    <n v="896.04534904481341"/>
    <n v="1422.2809195300124"/>
    <n v="1786.8191419001087"/>
    <n v="1373"/>
  </r>
  <r>
    <x v="17"/>
    <x v="106"/>
    <x v="9"/>
    <x v="14"/>
    <x v="47"/>
    <x v="58"/>
    <x v="0"/>
    <x v="0"/>
    <x v="0"/>
    <x v="4"/>
    <x v="0"/>
    <n v="1790.9970416566721"/>
    <n v="1918.1842528119978"/>
    <n v="2183.1588816892972"/>
    <n v="5712.4874655970643"/>
    <n v="4912"/>
  </r>
  <r>
    <x v="17"/>
    <x v="106"/>
    <x v="9"/>
    <x v="14"/>
    <x v="47"/>
    <x v="58"/>
    <x v="0"/>
    <x v="0"/>
    <x v="0"/>
    <x v="5"/>
    <x v="0"/>
    <n v="1533.9981039189481"/>
    <n v="3230.4499196572042"/>
    <n v="4718.7132590657184"/>
    <n v="4093.14928207207"/>
    <n v="3232"/>
  </r>
  <r>
    <x v="17"/>
    <x v="106"/>
    <x v="9"/>
    <x v="14"/>
    <x v="47"/>
    <x v="58"/>
    <x v="0"/>
    <x v="0"/>
    <x v="0"/>
    <x v="6"/>
    <x v="0"/>
    <n v="374.64734034654879"/>
    <n v="2421.4425995357974"/>
    <n v="2930.279662335271"/>
    <n v="2005.5044697147489"/>
    <n v="2261"/>
  </r>
  <r>
    <x v="17"/>
    <x v="106"/>
    <x v="9"/>
    <x v="14"/>
    <x v="47"/>
    <x v="58"/>
    <x v="0"/>
    <x v="0"/>
    <x v="0"/>
    <x v="7"/>
    <x v="0"/>
    <n v="597.37975305257623"/>
    <n v="4447.8664524192109"/>
    <n v="2494.2828328364876"/>
    <n v="1988.4363465682404"/>
    <n v="2538"/>
  </r>
  <r>
    <x v="17"/>
    <x v="106"/>
    <x v="9"/>
    <x v="14"/>
    <x v="47"/>
    <x v="58"/>
    <x v="0"/>
    <x v="0"/>
    <x v="0"/>
    <x v="8"/>
    <x v="0"/>
    <n v="918.34287084946709"/>
    <n v="1156.0435636493482"/>
    <n v="2094.2663242186713"/>
    <n v="2598.6217490559193"/>
    <n v="2886"/>
  </r>
  <r>
    <x v="17"/>
    <x v="106"/>
    <x v="9"/>
    <x v="14"/>
    <x v="47"/>
    <x v="58"/>
    <x v="0"/>
    <x v="0"/>
    <x v="0"/>
    <x v="9"/>
    <x v="1"/>
    <n v="0"/>
    <n v="0"/>
    <n v="0"/>
    <n v="0"/>
    <n v="0"/>
  </r>
  <r>
    <x v="17"/>
    <x v="106"/>
    <x v="9"/>
    <x v="14"/>
    <x v="47"/>
    <x v="58"/>
    <x v="0"/>
    <x v="0"/>
    <x v="0"/>
    <x v="10"/>
    <x v="2"/>
    <n v="0"/>
    <n v="0"/>
    <n v="0"/>
    <n v="0"/>
    <n v="0"/>
  </r>
  <r>
    <x v="17"/>
    <x v="106"/>
    <x v="9"/>
    <x v="14"/>
    <x v="47"/>
    <x v="58"/>
    <x v="0"/>
    <x v="0"/>
    <x v="0"/>
    <x v="11"/>
    <x v="3"/>
    <n v="0"/>
    <n v="0"/>
    <n v="0"/>
    <n v="0"/>
    <n v="0"/>
  </r>
  <r>
    <x v="17"/>
    <x v="106"/>
    <x v="9"/>
    <x v="14"/>
    <x v="47"/>
    <x v="58"/>
    <x v="0"/>
    <x v="0"/>
    <x v="0"/>
    <x v="12"/>
    <x v="4"/>
    <n v="0"/>
    <n v="0"/>
    <n v="0"/>
    <n v="0"/>
    <n v="0"/>
  </r>
  <r>
    <x v="17"/>
    <x v="106"/>
    <x v="9"/>
    <x v="14"/>
    <x v="24"/>
    <x v="30"/>
    <x v="0"/>
    <x v="1"/>
    <x v="0"/>
    <x v="0"/>
    <x v="0"/>
    <n v="-1926.9209242824018"/>
    <n v="-5825.9685770398146"/>
    <n v="-670.92715995686592"/>
    <n v="-1519.0629600392567"/>
    <n v="-217"/>
  </r>
  <r>
    <x v="17"/>
    <x v="106"/>
    <x v="9"/>
    <x v="14"/>
    <x v="24"/>
    <x v="30"/>
    <x v="0"/>
    <x v="1"/>
    <x v="0"/>
    <x v="1"/>
    <x v="0"/>
    <n v="-499.14904796171282"/>
    <n v="6319.1840742724517"/>
    <n v="-955.59499280922705"/>
    <n v="-820.33666872906485"/>
    <n v="-555"/>
  </r>
  <r>
    <x v="17"/>
    <x v="106"/>
    <x v="9"/>
    <x v="14"/>
    <x v="24"/>
    <x v="30"/>
    <x v="0"/>
    <x v="1"/>
    <x v="0"/>
    <x v="2"/>
    <x v="0"/>
    <n v="1660.7842465362253"/>
    <n v="55100.651669344763"/>
    <n v="-504.78273706533923"/>
    <n v="-1694.0112222909688"/>
    <n v="260"/>
  </r>
  <r>
    <x v="17"/>
    <x v="106"/>
    <x v="9"/>
    <x v="14"/>
    <x v="24"/>
    <x v="30"/>
    <x v="0"/>
    <x v="1"/>
    <x v="0"/>
    <x v="3"/>
    <x v="0"/>
    <n v="-1015.4313584392739"/>
    <n v="-7185.100874843778"/>
    <n v="-323.82288792870816"/>
    <n v="-589.91700625120006"/>
    <n v="-170"/>
  </r>
  <r>
    <x v="17"/>
    <x v="106"/>
    <x v="9"/>
    <x v="14"/>
    <x v="24"/>
    <x v="30"/>
    <x v="0"/>
    <x v="1"/>
    <x v="0"/>
    <x v="4"/>
    <x v="0"/>
    <n v="-3608.2650858376451"/>
    <n v="-28751.56222103196"/>
    <n v="-2237.1293630107484"/>
    <n v="-2295.6625632053933"/>
    <n v="-617"/>
  </r>
  <r>
    <x v="17"/>
    <x v="106"/>
    <x v="9"/>
    <x v="14"/>
    <x v="24"/>
    <x v="30"/>
    <x v="0"/>
    <x v="1"/>
    <x v="0"/>
    <x v="5"/>
    <x v="0"/>
    <n v="2228.4663445613314"/>
    <n v="-12790.126763078022"/>
    <n v="-2492.1663433729013"/>
    <n v="-2073.776962300783"/>
    <n v="-260"/>
  </r>
  <r>
    <x v="17"/>
    <x v="106"/>
    <x v="9"/>
    <x v="14"/>
    <x v="24"/>
    <x v="30"/>
    <x v="0"/>
    <x v="1"/>
    <x v="0"/>
    <x v="6"/>
    <x v="0"/>
    <n v="-910.3473483420712"/>
    <n v="7836.7702196036425"/>
    <n v="-609.54896551286242"/>
    <n v="-1001.6854771607177"/>
    <n v="-108"/>
  </r>
  <r>
    <x v="17"/>
    <x v="106"/>
    <x v="9"/>
    <x v="14"/>
    <x v="24"/>
    <x v="30"/>
    <x v="0"/>
    <x v="1"/>
    <x v="0"/>
    <x v="7"/>
    <x v="0"/>
    <n v="-3705.3535734274519"/>
    <n v="-15729.33404749152"/>
    <n v="-1363.0192145495953"/>
    <n v="-1007.0192656440016"/>
    <n v="-557"/>
  </r>
  <r>
    <x v="17"/>
    <x v="106"/>
    <x v="9"/>
    <x v="14"/>
    <x v="24"/>
    <x v="30"/>
    <x v="0"/>
    <x v="1"/>
    <x v="0"/>
    <x v="8"/>
    <x v="0"/>
    <n v="-396.34947286662322"/>
    <n v="-1413.8100339225139"/>
    <n v="-385.20108237271171"/>
    <n v="-1162.7658893558917"/>
    <n v="-521"/>
  </r>
  <r>
    <x v="17"/>
    <x v="106"/>
    <x v="9"/>
    <x v="14"/>
    <x v="24"/>
    <x v="30"/>
    <x v="0"/>
    <x v="1"/>
    <x v="0"/>
    <x v="9"/>
    <x v="1"/>
    <n v="0"/>
    <n v="0"/>
    <n v="0"/>
    <n v="0"/>
    <n v="0"/>
  </r>
  <r>
    <x v="17"/>
    <x v="106"/>
    <x v="9"/>
    <x v="14"/>
    <x v="24"/>
    <x v="30"/>
    <x v="0"/>
    <x v="1"/>
    <x v="0"/>
    <x v="10"/>
    <x v="2"/>
    <n v="0"/>
    <n v="0"/>
    <n v="0"/>
    <n v="0"/>
    <n v="0"/>
  </r>
  <r>
    <x v="17"/>
    <x v="106"/>
    <x v="9"/>
    <x v="14"/>
    <x v="24"/>
    <x v="30"/>
    <x v="0"/>
    <x v="1"/>
    <x v="0"/>
    <x v="11"/>
    <x v="3"/>
    <n v="0"/>
    <n v="0"/>
    <n v="0"/>
    <n v="0"/>
    <n v="0"/>
  </r>
  <r>
    <x v="17"/>
    <x v="106"/>
    <x v="9"/>
    <x v="14"/>
    <x v="24"/>
    <x v="30"/>
    <x v="0"/>
    <x v="1"/>
    <x v="0"/>
    <x v="12"/>
    <x v="4"/>
    <n v="0"/>
    <n v="0"/>
    <n v="0"/>
    <n v="0"/>
    <n v="0"/>
  </r>
  <r>
    <x v="17"/>
    <x v="106"/>
    <x v="9"/>
    <x v="14"/>
    <x v="24"/>
    <x v="30"/>
    <x v="0"/>
    <x v="0"/>
    <x v="0"/>
    <x v="0"/>
    <x v="0"/>
    <n v="13598.099350078241"/>
    <n v="15765.04195679343"/>
    <n v="21016.740373412238"/>
    <n v="17221.736254827079"/>
    <n v="18544"/>
  </r>
  <r>
    <x v="17"/>
    <x v="106"/>
    <x v="9"/>
    <x v="14"/>
    <x v="24"/>
    <x v="30"/>
    <x v="0"/>
    <x v="0"/>
    <x v="0"/>
    <x v="1"/>
    <x v="0"/>
    <n v="10498.121052210761"/>
    <n v="12171.933583288699"/>
    <n v="16185.853172776442"/>
    <n v="13295.001173433466"/>
    <n v="14369"/>
  </r>
  <r>
    <x v="17"/>
    <x v="106"/>
    <x v="9"/>
    <x v="14"/>
    <x v="24"/>
    <x v="30"/>
    <x v="0"/>
    <x v="0"/>
    <x v="0"/>
    <x v="2"/>
    <x v="0"/>
    <n v="0"/>
    <n v="755.44545616854134"/>
    <n v="3273.150955436256"/>
    <n v="1767.6175033602867"/>
    <n v="2538"/>
  </r>
  <r>
    <x v="17"/>
    <x v="106"/>
    <x v="9"/>
    <x v="14"/>
    <x v="24"/>
    <x v="30"/>
    <x v="0"/>
    <x v="0"/>
    <x v="0"/>
    <x v="3"/>
    <x v="0"/>
    <n v="5732.7896378028299"/>
    <n v="6624.9330476700588"/>
    <n v="8778.1400502242959"/>
    <n v="7113.1403213074182"/>
    <n v="7700"/>
  </r>
  <r>
    <x v="17"/>
    <x v="106"/>
    <x v="9"/>
    <x v="14"/>
    <x v="24"/>
    <x v="30"/>
    <x v="0"/>
    <x v="0"/>
    <x v="0"/>
    <x v="4"/>
    <x v="0"/>
    <n v="15949.92518475368"/>
    <n v="18502.276379217998"/>
    <n v="24599.957035263891"/>
    <n v="21303.151202235924"/>
    <n v="22968"/>
  </r>
  <r>
    <x v="17"/>
    <x v="106"/>
    <x v="9"/>
    <x v="14"/>
    <x v="24"/>
    <x v="30"/>
    <x v="0"/>
    <x v="0"/>
    <x v="0"/>
    <x v="5"/>
    <x v="0"/>
    <n v="19947.686438451608"/>
    <n v="23101.901446170326"/>
    <n v="30758.941374300102"/>
    <n v="25323.760960935331"/>
    <n v="27274"/>
  </r>
  <r>
    <x v="17"/>
    <x v="106"/>
    <x v="9"/>
    <x v="14"/>
    <x v="24"/>
    <x v="30"/>
    <x v="0"/>
    <x v="0"/>
    <x v="0"/>
    <x v="6"/>
    <x v="0"/>
    <n v="12229.722783812493"/>
    <n v="14178.271737189787"/>
    <n v="18868.503567872114"/>
    <n v="15536.259094109364"/>
    <n v="16749"/>
  </r>
  <r>
    <x v="17"/>
    <x v="106"/>
    <x v="9"/>
    <x v="14"/>
    <x v="24"/>
    <x v="30"/>
    <x v="0"/>
    <x v="0"/>
    <x v="0"/>
    <x v="7"/>
    <x v="0"/>
    <n v="12839.666929376692"/>
    <n v="14877.923585074093"/>
    <n v="19759.545632041958"/>
    <n v="16386.464978344819"/>
    <n v="17694"/>
  </r>
  <r>
    <x v="17"/>
    <x v="106"/>
    <x v="9"/>
    <x v="14"/>
    <x v="24"/>
    <x v="30"/>
    <x v="0"/>
    <x v="0"/>
    <x v="0"/>
    <x v="8"/>
    <x v="0"/>
    <n v="11868.782053478622"/>
    <n v="13730.806998750224"/>
    <n v="18211.333589428559"/>
    <n v="15243.967485225405"/>
    <n v="16448"/>
  </r>
  <r>
    <x v="17"/>
    <x v="106"/>
    <x v="9"/>
    <x v="14"/>
    <x v="24"/>
    <x v="30"/>
    <x v="0"/>
    <x v="0"/>
    <x v="0"/>
    <x v="9"/>
    <x v="1"/>
    <n v="0"/>
    <n v="0"/>
    <n v="0"/>
    <n v="0"/>
    <n v="0"/>
  </r>
  <r>
    <x v="17"/>
    <x v="106"/>
    <x v="9"/>
    <x v="14"/>
    <x v="24"/>
    <x v="30"/>
    <x v="0"/>
    <x v="0"/>
    <x v="0"/>
    <x v="10"/>
    <x v="2"/>
    <n v="0"/>
    <n v="0"/>
    <n v="0"/>
    <n v="0"/>
    <n v="0"/>
  </r>
  <r>
    <x v="17"/>
    <x v="106"/>
    <x v="9"/>
    <x v="14"/>
    <x v="24"/>
    <x v="30"/>
    <x v="0"/>
    <x v="0"/>
    <x v="0"/>
    <x v="11"/>
    <x v="3"/>
    <n v="0"/>
    <n v="0"/>
    <n v="0"/>
    <n v="0"/>
    <n v="0"/>
  </r>
  <r>
    <x v="17"/>
    <x v="106"/>
    <x v="9"/>
    <x v="14"/>
    <x v="24"/>
    <x v="30"/>
    <x v="0"/>
    <x v="0"/>
    <x v="0"/>
    <x v="12"/>
    <x v="4"/>
    <n v="0"/>
    <n v="0"/>
    <n v="0"/>
    <n v="0"/>
    <n v="0"/>
  </r>
  <r>
    <x v="17"/>
    <x v="106"/>
    <x v="9"/>
    <x v="14"/>
    <x v="48"/>
    <x v="59"/>
    <x v="0"/>
    <x v="1"/>
    <x v="0"/>
    <x v="0"/>
    <x v="0"/>
    <n v="387.21173285817082"/>
    <n v="34580.878414568826"/>
    <n v="11043.842020993459"/>
    <n v="21837.596808260969"/>
    <n v="-2879"/>
  </r>
  <r>
    <x v="17"/>
    <x v="106"/>
    <x v="9"/>
    <x v="14"/>
    <x v="48"/>
    <x v="59"/>
    <x v="0"/>
    <x v="1"/>
    <x v="0"/>
    <x v="1"/>
    <x v="0"/>
    <n v="9167.4376634798791"/>
    <n v="-352.61560435636494"/>
    <n v="-6699.7473969825214"/>
    <n v="3873.397196560773"/>
    <n v="-8365"/>
  </r>
  <r>
    <x v="17"/>
    <x v="106"/>
    <x v="9"/>
    <x v="14"/>
    <x v="48"/>
    <x v="59"/>
    <x v="0"/>
    <x v="1"/>
    <x v="0"/>
    <x v="2"/>
    <x v="0"/>
    <n v="0"/>
    <n v="0"/>
    <n v="0"/>
    <n v="0"/>
    <n v="0"/>
  </r>
  <r>
    <x v="17"/>
    <x v="106"/>
    <x v="9"/>
    <x v="14"/>
    <x v="48"/>
    <x v="59"/>
    <x v="0"/>
    <x v="1"/>
    <x v="0"/>
    <x v="3"/>
    <x v="0"/>
    <n v="-5189.0941072999112"/>
    <n v="-3108.8198535975721"/>
    <n v="5593.8816522586649"/>
    <n v="1162.7658893558917"/>
    <n v="-21"/>
  </r>
  <r>
    <x v="17"/>
    <x v="106"/>
    <x v="9"/>
    <x v="14"/>
    <x v="48"/>
    <x v="59"/>
    <x v="0"/>
    <x v="1"/>
    <x v="0"/>
    <x v="4"/>
    <x v="0"/>
    <n v="-6199.9565957349596"/>
    <n v="-17904.168898410997"/>
    <n v="-15646.148359561928"/>
    <n v="4689.4668345032105"/>
    <n v="-5805"/>
  </r>
  <r>
    <x v="17"/>
    <x v="106"/>
    <x v="9"/>
    <x v="14"/>
    <x v="48"/>
    <x v="59"/>
    <x v="0"/>
    <x v="1"/>
    <x v="0"/>
    <x v="5"/>
    <x v="0"/>
    <n v="-2813.2817051022853"/>
    <n v="-10017.184431351545"/>
    <n v="-2960.9687595572727"/>
    <n v="10234.473341725161"/>
    <n v="3625"/>
  </r>
  <r>
    <x v="17"/>
    <x v="106"/>
    <x v="9"/>
    <x v="14"/>
    <x v="48"/>
    <x v="59"/>
    <x v="0"/>
    <x v="1"/>
    <x v="0"/>
    <x v="6"/>
    <x v="0"/>
    <n v="-5388.982169984808"/>
    <n v="8893.5011605070522"/>
    <n v="11044.900265725253"/>
    <n v="2037.5072006144524"/>
    <n v="-3683"/>
  </r>
  <r>
    <x v="17"/>
    <x v="106"/>
    <x v="9"/>
    <x v="14"/>
    <x v="48"/>
    <x v="59"/>
    <x v="0"/>
    <x v="1"/>
    <x v="0"/>
    <x v="7"/>
    <x v="0"/>
    <n v="-9190.2820135010097"/>
    <n v="28742.635243706482"/>
    <n v="1245.554049320554"/>
    <n v="2087.6448123573209"/>
    <n v="-1516"/>
  </r>
  <r>
    <x v="17"/>
    <x v="106"/>
    <x v="9"/>
    <x v="14"/>
    <x v="48"/>
    <x v="59"/>
    <x v="0"/>
    <x v="1"/>
    <x v="0"/>
    <x v="8"/>
    <x v="0"/>
    <n v="-801.83668574169883"/>
    <n v="-6882.6995179432242"/>
    <n v="10617.369394080813"/>
    <n v="4061.1465511723663"/>
    <n v="-5283"/>
  </r>
  <r>
    <x v="17"/>
    <x v="106"/>
    <x v="9"/>
    <x v="14"/>
    <x v="48"/>
    <x v="59"/>
    <x v="0"/>
    <x v="1"/>
    <x v="0"/>
    <x v="9"/>
    <x v="1"/>
    <n v="0"/>
    <n v="0"/>
    <n v="0"/>
    <n v="0"/>
    <n v="0"/>
  </r>
  <r>
    <x v="17"/>
    <x v="106"/>
    <x v="9"/>
    <x v="14"/>
    <x v="48"/>
    <x v="59"/>
    <x v="0"/>
    <x v="1"/>
    <x v="0"/>
    <x v="10"/>
    <x v="2"/>
    <n v="0"/>
    <n v="0"/>
    <n v="0"/>
    <n v="0"/>
    <n v="0"/>
  </r>
  <r>
    <x v="17"/>
    <x v="106"/>
    <x v="9"/>
    <x v="14"/>
    <x v="48"/>
    <x v="59"/>
    <x v="0"/>
    <x v="1"/>
    <x v="0"/>
    <x v="11"/>
    <x v="3"/>
    <n v="0"/>
    <n v="0"/>
    <n v="0"/>
    <n v="0"/>
    <n v="0"/>
  </r>
  <r>
    <x v="17"/>
    <x v="106"/>
    <x v="9"/>
    <x v="14"/>
    <x v="48"/>
    <x v="59"/>
    <x v="0"/>
    <x v="1"/>
    <x v="0"/>
    <x v="12"/>
    <x v="4"/>
    <n v="0"/>
    <n v="0"/>
    <n v="0"/>
    <n v="0"/>
    <n v="0"/>
  </r>
  <r>
    <x v="17"/>
    <x v="106"/>
    <x v="9"/>
    <x v="14"/>
    <x v="48"/>
    <x v="59"/>
    <x v="0"/>
    <x v="0"/>
    <x v="0"/>
    <x v="0"/>
    <x v="0"/>
    <n v="2384.9501422060789"/>
    <n v="5500.1339046598823"/>
    <n v="2238.1876077425418"/>
    <n v="3966.2051161699128"/>
    <n v="1399"/>
  </r>
  <r>
    <x v="17"/>
    <x v="106"/>
    <x v="9"/>
    <x v="14"/>
    <x v="48"/>
    <x v="59"/>
    <x v="0"/>
    <x v="0"/>
    <x v="0"/>
    <x v="1"/>
    <x v="0"/>
    <n v="2550.5716798592784"/>
    <n v="198.62524549187646"/>
    <n v="-7.4077131225521482"/>
    <n v="820.33666872906485"/>
    <n v="857"/>
  </r>
  <r>
    <x v="17"/>
    <x v="106"/>
    <x v="9"/>
    <x v="14"/>
    <x v="48"/>
    <x v="59"/>
    <x v="0"/>
    <x v="0"/>
    <x v="0"/>
    <x v="2"/>
    <x v="0"/>
    <n v="-776.70790071845477"/>
    <n v="0"/>
    <n v="0"/>
    <n v="121.61037741887307"/>
    <n v="1235"/>
  </r>
  <r>
    <x v="17"/>
    <x v="106"/>
    <x v="9"/>
    <x v="14"/>
    <x v="48"/>
    <x v="59"/>
    <x v="0"/>
    <x v="0"/>
    <x v="0"/>
    <x v="3"/>
    <x v="0"/>
    <n v="-105.08401009720271"/>
    <n v="171.84431351544367"/>
    <n v="1177.8263864857915"/>
    <n v="341.36246293017001"/>
    <n v="1101"/>
  </r>
  <r>
    <x v="17"/>
    <x v="106"/>
    <x v="9"/>
    <x v="14"/>
    <x v="48"/>
    <x v="59"/>
    <x v="0"/>
    <x v="0"/>
    <x v="0"/>
    <x v="4"/>
    <x v="0"/>
    <n v="2531.1539823413173"/>
    <n v="-347.03624352794145"/>
    <n v="205.2994779678738"/>
    <n v="1385.7182479571588"/>
    <n v="2152"/>
  </r>
  <r>
    <x v="17"/>
    <x v="106"/>
    <x v="9"/>
    <x v="14"/>
    <x v="48"/>
    <x v="59"/>
    <x v="0"/>
    <x v="0"/>
    <x v="0"/>
    <x v="5"/>
    <x v="0"/>
    <n v="3800.1576260151455"/>
    <n v="584.71701481878233"/>
    <n v="2414.9144779520002"/>
    <n v="2156.9840626400119"/>
    <n v="3598"/>
  </r>
  <r>
    <x v="17"/>
    <x v="106"/>
    <x v="9"/>
    <x v="14"/>
    <x v="48"/>
    <x v="59"/>
    <x v="0"/>
    <x v="0"/>
    <x v="0"/>
    <x v="6"/>
    <x v="0"/>
    <n v="-189.60810517538749"/>
    <n v="1630.2892340653455"/>
    <n v="2238.1876077425418"/>
    <n v="519.51099827185249"/>
    <n v="868"/>
  </r>
  <r>
    <x v="17"/>
    <x v="106"/>
    <x v="9"/>
    <x v="14"/>
    <x v="48"/>
    <x v="59"/>
    <x v="0"/>
    <x v="0"/>
    <x v="0"/>
    <x v="7"/>
    <x v="0"/>
    <n v="1971.4674068236072"/>
    <n v="4994.6438136047136"/>
    <n v="1737.6378496043753"/>
    <n v="567.51509462140768"/>
    <n v="2593"/>
  </r>
  <r>
    <x v="17"/>
    <x v="106"/>
    <x v="9"/>
    <x v="14"/>
    <x v="48"/>
    <x v="59"/>
    <x v="0"/>
    <x v="0"/>
    <x v="0"/>
    <x v="8"/>
    <x v="0"/>
    <n v="218.16354270180125"/>
    <n v="-233.21728262810211"/>
    <n v="1881.5591331282455"/>
    <n v="938.74677305796752"/>
    <n v="1526"/>
  </r>
  <r>
    <x v="17"/>
    <x v="106"/>
    <x v="9"/>
    <x v="14"/>
    <x v="48"/>
    <x v="59"/>
    <x v="0"/>
    <x v="0"/>
    <x v="0"/>
    <x v="9"/>
    <x v="1"/>
    <n v="0"/>
    <n v="0"/>
    <n v="0"/>
    <n v="0"/>
    <n v="0"/>
  </r>
  <r>
    <x v="17"/>
    <x v="106"/>
    <x v="9"/>
    <x v="14"/>
    <x v="48"/>
    <x v="59"/>
    <x v="0"/>
    <x v="0"/>
    <x v="0"/>
    <x v="10"/>
    <x v="2"/>
    <n v="0"/>
    <n v="0"/>
    <n v="0"/>
    <n v="0"/>
    <n v="0"/>
  </r>
  <r>
    <x v="17"/>
    <x v="106"/>
    <x v="9"/>
    <x v="14"/>
    <x v="48"/>
    <x v="59"/>
    <x v="0"/>
    <x v="0"/>
    <x v="0"/>
    <x v="11"/>
    <x v="3"/>
    <n v="0"/>
    <n v="0"/>
    <n v="0"/>
    <n v="0"/>
    <n v="0"/>
  </r>
  <r>
    <x v="17"/>
    <x v="106"/>
    <x v="9"/>
    <x v="14"/>
    <x v="48"/>
    <x v="59"/>
    <x v="0"/>
    <x v="0"/>
    <x v="0"/>
    <x v="12"/>
    <x v="4"/>
    <n v="0"/>
    <n v="0"/>
    <n v="0"/>
    <n v="0"/>
    <n v="0"/>
  </r>
  <r>
    <x v="17"/>
    <x v="107"/>
    <x v="2"/>
    <x v="5"/>
    <x v="4"/>
    <x v="4"/>
    <x v="0"/>
    <x v="1"/>
    <x v="0"/>
    <x v="0"/>
    <x v="0"/>
    <n v="0"/>
    <n v="-5.5793608284234955"/>
    <n v="1.058244731793164"/>
    <n v="0"/>
    <n v="0"/>
  </r>
  <r>
    <x v="17"/>
    <x v="107"/>
    <x v="2"/>
    <x v="5"/>
    <x v="4"/>
    <x v="4"/>
    <x v="0"/>
    <x v="1"/>
    <x v="0"/>
    <x v="1"/>
    <x v="0"/>
    <n v="0"/>
    <n v="-3.3476164970540974"/>
    <n v="1.058244731793164"/>
    <n v="0"/>
    <n v="0"/>
  </r>
  <r>
    <x v="17"/>
    <x v="107"/>
    <x v="2"/>
    <x v="5"/>
    <x v="4"/>
    <x v="4"/>
    <x v="0"/>
    <x v="1"/>
    <x v="0"/>
    <x v="2"/>
    <x v="0"/>
    <n v="0"/>
    <n v="-7.811105159792894"/>
    <n v="2.1164894635863281"/>
    <n v="0"/>
    <n v="0"/>
  </r>
  <r>
    <x v="17"/>
    <x v="107"/>
    <x v="2"/>
    <x v="5"/>
    <x v="4"/>
    <x v="4"/>
    <x v="0"/>
    <x v="1"/>
    <x v="0"/>
    <x v="3"/>
    <x v="0"/>
    <n v="0"/>
    <n v="-2.2317443313693985"/>
    <n v="0"/>
    <n v="0"/>
    <n v="0"/>
  </r>
  <r>
    <x v="17"/>
    <x v="107"/>
    <x v="2"/>
    <x v="5"/>
    <x v="4"/>
    <x v="4"/>
    <x v="0"/>
    <x v="1"/>
    <x v="0"/>
    <x v="4"/>
    <x v="0"/>
    <n v="0"/>
    <n v="-6.6952329941081947"/>
    <n v="1.058244731793164"/>
    <n v="0"/>
    <n v="0"/>
  </r>
  <r>
    <x v="17"/>
    <x v="107"/>
    <x v="2"/>
    <x v="5"/>
    <x v="4"/>
    <x v="4"/>
    <x v="0"/>
    <x v="1"/>
    <x v="0"/>
    <x v="5"/>
    <x v="0"/>
    <n v="0"/>
    <n v="-7.811105159792894"/>
    <n v="1.058244731793164"/>
    <n v="0"/>
    <n v="0"/>
  </r>
  <r>
    <x v="17"/>
    <x v="107"/>
    <x v="2"/>
    <x v="5"/>
    <x v="4"/>
    <x v="4"/>
    <x v="0"/>
    <x v="1"/>
    <x v="0"/>
    <x v="6"/>
    <x v="0"/>
    <n v="0"/>
    <n v="-5.5793608284234955"/>
    <n v="1.058244731793164"/>
    <n v="0"/>
    <n v="0"/>
  </r>
  <r>
    <x v="17"/>
    <x v="107"/>
    <x v="2"/>
    <x v="5"/>
    <x v="4"/>
    <x v="4"/>
    <x v="0"/>
    <x v="1"/>
    <x v="0"/>
    <x v="7"/>
    <x v="0"/>
    <n v="0"/>
    <n v="-3.3476164970540974"/>
    <n v="1.058244731793164"/>
    <n v="0"/>
    <n v="0"/>
  </r>
  <r>
    <x v="17"/>
    <x v="107"/>
    <x v="2"/>
    <x v="5"/>
    <x v="4"/>
    <x v="4"/>
    <x v="0"/>
    <x v="1"/>
    <x v="0"/>
    <x v="8"/>
    <x v="0"/>
    <n v="0"/>
    <n v="89.269773254775927"/>
    <n v="1.058244731793164"/>
    <n v="0"/>
    <n v="0"/>
  </r>
  <r>
    <x v="17"/>
    <x v="107"/>
    <x v="2"/>
    <x v="5"/>
    <x v="4"/>
    <x v="4"/>
    <x v="0"/>
    <x v="1"/>
    <x v="0"/>
    <x v="9"/>
    <x v="1"/>
    <n v="0"/>
    <n v="0"/>
    <n v="0"/>
    <n v="0"/>
    <n v="0"/>
  </r>
  <r>
    <x v="17"/>
    <x v="107"/>
    <x v="2"/>
    <x v="5"/>
    <x v="4"/>
    <x v="4"/>
    <x v="0"/>
    <x v="1"/>
    <x v="0"/>
    <x v="10"/>
    <x v="2"/>
    <n v="0"/>
    <n v="0"/>
    <n v="0"/>
    <n v="0"/>
    <n v="0"/>
  </r>
  <r>
    <x v="17"/>
    <x v="107"/>
    <x v="2"/>
    <x v="5"/>
    <x v="4"/>
    <x v="4"/>
    <x v="0"/>
    <x v="1"/>
    <x v="0"/>
    <x v="11"/>
    <x v="3"/>
    <n v="0"/>
    <n v="0"/>
    <n v="0"/>
    <n v="0"/>
    <n v="0"/>
  </r>
  <r>
    <x v="17"/>
    <x v="107"/>
    <x v="2"/>
    <x v="5"/>
    <x v="4"/>
    <x v="4"/>
    <x v="0"/>
    <x v="1"/>
    <x v="0"/>
    <x v="12"/>
    <x v="4"/>
    <n v="0"/>
    <n v="0"/>
    <n v="0"/>
    <n v="0"/>
    <n v="0"/>
  </r>
  <r>
    <x v="17"/>
    <x v="107"/>
    <x v="2"/>
    <x v="5"/>
    <x v="4"/>
    <x v="4"/>
    <x v="0"/>
    <x v="0"/>
    <x v="0"/>
    <x v="0"/>
    <x v="0"/>
    <n v="228.44350021131021"/>
    <n v="248.83949294768792"/>
    <n v="216.9401700175986"/>
    <n v="209.08450854472915"/>
    <n v="178"/>
  </r>
  <r>
    <x v="17"/>
    <x v="107"/>
    <x v="2"/>
    <x v="5"/>
    <x v="4"/>
    <x v="4"/>
    <x v="0"/>
    <x v="0"/>
    <x v="0"/>
    <x v="1"/>
    <x v="0"/>
    <n v="94.804052587693747"/>
    <n v="107.12372790573112"/>
    <n v="143.9212835238703"/>
    <n v="115.20983123893238"/>
    <n v="75"/>
  </r>
  <r>
    <x v="17"/>
    <x v="107"/>
    <x v="2"/>
    <x v="5"/>
    <x v="4"/>
    <x v="4"/>
    <x v="0"/>
    <x v="0"/>
    <x v="0"/>
    <x v="2"/>
    <x v="0"/>
    <n v="541.41109550080523"/>
    <n v="641.626495268702"/>
    <n v="369.32741139581424"/>
    <n v="453.37202107913208"/>
    <n v="475"/>
  </r>
  <r>
    <x v="17"/>
    <x v="107"/>
    <x v="2"/>
    <x v="5"/>
    <x v="4"/>
    <x v="4"/>
    <x v="0"/>
    <x v="0"/>
    <x v="0"/>
    <x v="3"/>
    <x v="0"/>
    <n v="42.262047539092393"/>
    <n v="49.098375290126761"/>
    <n v="71.96064176193515"/>
    <n v="55.471400226152632"/>
    <n v="32"/>
  </r>
  <r>
    <x v="17"/>
    <x v="107"/>
    <x v="2"/>
    <x v="5"/>
    <x v="4"/>
    <x v="4"/>
    <x v="0"/>
    <x v="0"/>
    <x v="0"/>
    <x v="4"/>
    <x v="0"/>
    <n v="138.20831762784269"/>
    <n v="143.9475093733262"/>
    <n v="223.2896384083576"/>
    <n v="184.54908152162318"/>
    <n v="123"/>
  </r>
  <r>
    <x v="17"/>
    <x v="107"/>
    <x v="2"/>
    <x v="5"/>
    <x v="4"/>
    <x v="4"/>
    <x v="0"/>
    <x v="0"/>
    <x v="0"/>
    <x v="5"/>
    <x v="0"/>
    <n v="336.95416281168258"/>
    <n v="407.29334047491517"/>
    <n v="306.89097222001755"/>
    <n v="314.69352051375051"/>
    <n v="303"/>
  </r>
  <r>
    <x v="17"/>
    <x v="107"/>
    <x v="2"/>
    <x v="5"/>
    <x v="4"/>
    <x v="4"/>
    <x v="0"/>
    <x v="0"/>
    <x v="0"/>
    <x v="6"/>
    <x v="0"/>
    <n v="106.22622759825926"/>
    <n v="123.86181039100161"/>
    <n v="187.30931752739002"/>
    <n v="146.14580444197904"/>
    <n v="87"/>
  </r>
  <r>
    <x v="17"/>
    <x v="107"/>
    <x v="2"/>
    <x v="5"/>
    <x v="4"/>
    <x v="4"/>
    <x v="0"/>
    <x v="0"/>
    <x v="0"/>
    <x v="7"/>
    <x v="0"/>
    <n v="189.60810517538749"/>
    <n v="162.91733618996608"/>
    <n v="179.90160440483788"/>
    <n v="157.88013910520363"/>
    <n v="124"/>
  </r>
  <r>
    <x v="17"/>
    <x v="107"/>
    <x v="2"/>
    <x v="5"/>
    <x v="4"/>
    <x v="4"/>
    <x v="0"/>
    <x v="0"/>
    <x v="0"/>
    <x v="8"/>
    <x v="0"/>
    <n v="87.950747581354435"/>
    <n v="94.849134083199431"/>
    <n v="161.91144396435408"/>
    <n v="129.07768129547054"/>
    <n v="80"/>
  </r>
  <r>
    <x v="17"/>
    <x v="107"/>
    <x v="2"/>
    <x v="5"/>
    <x v="4"/>
    <x v="4"/>
    <x v="0"/>
    <x v="0"/>
    <x v="0"/>
    <x v="9"/>
    <x v="1"/>
    <n v="0"/>
    <n v="0"/>
    <n v="0"/>
    <n v="0"/>
    <n v="0"/>
  </r>
  <r>
    <x v="17"/>
    <x v="107"/>
    <x v="2"/>
    <x v="5"/>
    <x v="4"/>
    <x v="4"/>
    <x v="0"/>
    <x v="0"/>
    <x v="0"/>
    <x v="10"/>
    <x v="2"/>
    <n v="0"/>
    <n v="0"/>
    <n v="0"/>
    <n v="0"/>
    <n v="0"/>
  </r>
  <r>
    <x v="17"/>
    <x v="107"/>
    <x v="2"/>
    <x v="5"/>
    <x v="4"/>
    <x v="4"/>
    <x v="0"/>
    <x v="0"/>
    <x v="0"/>
    <x v="11"/>
    <x v="3"/>
    <n v="0"/>
    <n v="0"/>
    <n v="0"/>
    <n v="0"/>
    <n v="0"/>
  </r>
  <r>
    <x v="17"/>
    <x v="107"/>
    <x v="2"/>
    <x v="5"/>
    <x v="4"/>
    <x v="4"/>
    <x v="0"/>
    <x v="0"/>
    <x v="0"/>
    <x v="12"/>
    <x v="4"/>
    <n v="0"/>
    <n v="0"/>
    <n v="0"/>
    <n v="0"/>
    <n v="0"/>
  </r>
  <r>
    <x v="17"/>
    <x v="108"/>
    <x v="9"/>
    <x v="14"/>
    <x v="47"/>
    <x v="58"/>
    <x v="0"/>
    <x v="1"/>
    <x v="0"/>
    <x v="0"/>
    <x v="0"/>
    <n v="3.4266525031696533"/>
    <n v="37.939653633279775"/>
    <n v="5.2912236589658201"/>
    <n v="1.0667576966567813"/>
    <n v="77"/>
  </r>
  <r>
    <x v="17"/>
    <x v="108"/>
    <x v="9"/>
    <x v="14"/>
    <x v="47"/>
    <x v="58"/>
    <x v="0"/>
    <x v="1"/>
    <x v="0"/>
    <x v="1"/>
    <x v="0"/>
    <n v="2.2844350021131024"/>
    <n v="30.128548473486877"/>
    <n v="4.2329789271726561"/>
    <n v="1.0667576966567813"/>
    <n v="60"/>
  </r>
  <r>
    <x v="17"/>
    <x v="108"/>
    <x v="9"/>
    <x v="14"/>
    <x v="47"/>
    <x v="58"/>
    <x v="0"/>
    <x v="1"/>
    <x v="0"/>
    <x v="2"/>
    <x v="0"/>
    <n v="5.7110875052827552"/>
    <n v="54.677736118550257"/>
    <n v="8.4659578543453122"/>
    <n v="2.1335153933135627"/>
    <n v="107"/>
  </r>
  <r>
    <x v="17"/>
    <x v="108"/>
    <x v="9"/>
    <x v="14"/>
    <x v="47"/>
    <x v="58"/>
    <x v="0"/>
    <x v="1"/>
    <x v="0"/>
    <x v="3"/>
    <x v="0"/>
    <n v="1.1422175010565512"/>
    <n v="16.738082485270489"/>
    <n v="2.1164894635863281"/>
    <n v="0"/>
    <n v="32"/>
  </r>
  <r>
    <x v="17"/>
    <x v="108"/>
    <x v="9"/>
    <x v="14"/>
    <x v="47"/>
    <x v="58"/>
    <x v="0"/>
    <x v="1"/>
    <x v="0"/>
    <x v="4"/>
    <x v="0"/>
    <n v="4.5688700042262047"/>
    <n v="44.634886627387964"/>
    <n v="6.3494683907589842"/>
    <n v="1.0667576966567813"/>
    <n v="91"/>
  </r>
  <r>
    <x v="17"/>
    <x v="108"/>
    <x v="9"/>
    <x v="14"/>
    <x v="47"/>
    <x v="58"/>
    <x v="0"/>
    <x v="1"/>
    <x v="0"/>
    <x v="5"/>
    <x v="0"/>
    <n v="5.7110875052827552"/>
    <n v="55.793608284234956"/>
    <n v="8.4659578543453122"/>
    <n v="2.1335153933135627"/>
    <n v="114"/>
  </r>
  <r>
    <x v="17"/>
    <x v="108"/>
    <x v="9"/>
    <x v="14"/>
    <x v="47"/>
    <x v="58"/>
    <x v="0"/>
    <x v="1"/>
    <x v="0"/>
    <x v="6"/>
    <x v="0"/>
    <n v="3.4266525031696533"/>
    <n v="34.592037136225677"/>
    <n v="5.2912236589658201"/>
    <n v="1.0667576966567813"/>
    <n v="70"/>
  </r>
  <r>
    <x v="17"/>
    <x v="108"/>
    <x v="9"/>
    <x v="14"/>
    <x v="47"/>
    <x v="58"/>
    <x v="0"/>
    <x v="1"/>
    <x v="0"/>
    <x v="7"/>
    <x v="0"/>
    <n v="3.4266525031696533"/>
    <n v="36.823781467595076"/>
    <n v="5.2912236589658201"/>
    <n v="1.0667576966567813"/>
    <n v="73"/>
  </r>
  <r>
    <x v="17"/>
    <x v="108"/>
    <x v="9"/>
    <x v="14"/>
    <x v="47"/>
    <x v="58"/>
    <x v="0"/>
    <x v="1"/>
    <x v="0"/>
    <x v="8"/>
    <x v="0"/>
    <n v="3.4266525031696533"/>
    <n v="33.476164970540978"/>
    <n v="5.2912236589658201"/>
    <n v="1.0667576966567813"/>
    <n v="67"/>
  </r>
  <r>
    <x v="17"/>
    <x v="108"/>
    <x v="9"/>
    <x v="14"/>
    <x v="47"/>
    <x v="58"/>
    <x v="0"/>
    <x v="1"/>
    <x v="0"/>
    <x v="9"/>
    <x v="1"/>
    <n v="0"/>
    <n v="0"/>
    <n v="0"/>
    <n v="0"/>
    <n v="0"/>
  </r>
  <r>
    <x v="17"/>
    <x v="108"/>
    <x v="9"/>
    <x v="14"/>
    <x v="47"/>
    <x v="58"/>
    <x v="0"/>
    <x v="1"/>
    <x v="0"/>
    <x v="10"/>
    <x v="2"/>
    <n v="0"/>
    <n v="0"/>
    <n v="0"/>
    <n v="0"/>
    <n v="0"/>
  </r>
  <r>
    <x v="17"/>
    <x v="108"/>
    <x v="9"/>
    <x v="14"/>
    <x v="47"/>
    <x v="58"/>
    <x v="0"/>
    <x v="1"/>
    <x v="0"/>
    <x v="11"/>
    <x v="3"/>
    <n v="0"/>
    <n v="0"/>
    <n v="0"/>
    <n v="0"/>
    <n v="0"/>
  </r>
  <r>
    <x v="17"/>
    <x v="108"/>
    <x v="9"/>
    <x v="14"/>
    <x v="47"/>
    <x v="58"/>
    <x v="0"/>
    <x v="1"/>
    <x v="0"/>
    <x v="12"/>
    <x v="4"/>
    <n v="0"/>
    <n v="0"/>
    <n v="0"/>
    <n v="0"/>
    <n v="0"/>
  </r>
  <r>
    <x v="17"/>
    <x v="108"/>
    <x v="9"/>
    <x v="14"/>
    <x v="47"/>
    <x v="58"/>
    <x v="0"/>
    <x v="0"/>
    <x v="0"/>
    <x v="0"/>
    <x v="0"/>
    <n v="334.66972780956945"/>
    <n v="489.86788073558296"/>
    <n v="507.95747126071871"/>
    <n v="2234.8573744959567"/>
    <n v="2318"/>
  </r>
  <r>
    <x v="17"/>
    <x v="108"/>
    <x v="9"/>
    <x v="14"/>
    <x v="47"/>
    <x v="58"/>
    <x v="0"/>
    <x v="0"/>
    <x v="0"/>
    <x v="1"/>
    <x v="0"/>
    <n v="258.14115523878053"/>
    <n v="378.280664167113"/>
    <n v="391.55055076347065"/>
    <n v="1717.4798916174179"/>
    <n v="1788"/>
  </r>
  <r>
    <x v="17"/>
    <x v="108"/>
    <x v="9"/>
    <x v="14"/>
    <x v="47"/>
    <x v="58"/>
    <x v="0"/>
    <x v="0"/>
    <x v="0"/>
    <x v="2"/>
    <x v="0"/>
    <n v="474.0202629384687"/>
    <n v="692.95661489019813"/>
    <n v="715.37343869217887"/>
    <n v="3098.9311087879496"/>
    <n v="3211"/>
  </r>
  <r>
    <x v="17"/>
    <x v="108"/>
    <x v="9"/>
    <x v="14"/>
    <x v="47"/>
    <x v="58"/>
    <x v="0"/>
    <x v="0"/>
    <x v="0"/>
    <x v="3"/>
    <x v="0"/>
    <n v="141.63497013101232"/>
    <n v="205.32047848598464"/>
    <n v="212.70719109042597"/>
    <n v="931.27946918137013"/>
    <n v="972"/>
  </r>
  <r>
    <x v="17"/>
    <x v="108"/>
    <x v="9"/>
    <x v="14"/>
    <x v="47"/>
    <x v="58"/>
    <x v="0"/>
    <x v="0"/>
    <x v="0"/>
    <x v="4"/>
    <x v="0"/>
    <n v="392.92282036345358"/>
    <n v="574.67416532762002"/>
    <n v="595.79178399955128"/>
    <n v="2612.4895991124577"/>
    <n v="2722"/>
  </r>
  <r>
    <x v="17"/>
    <x v="108"/>
    <x v="9"/>
    <x v="14"/>
    <x v="47"/>
    <x v="58"/>
    <x v="0"/>
    <x v="0"/>
    <x v="0"/>
    <x v="5"/>
    <x v="0"/>
    <n v="488.86909045220386"/>
    <n v="716.38993036957686"/>
    <n v="746.06253591418056"/>
    <n v="3271.7458556463484"/>
    <n v="3398"/>
  </r>
  <r>
    <x v="17"/>
    <x v="108"/>
    <x v="9"/>
    <x v="14"/>
    <x v="47"/>
    <x v="58"/>
    <x v="0"/>
    <x v="0"/>
    <x v="0"/>
    <x v="6"/>
    <x v="0"/>
    <n v="301.5454202789295"/>
    <n v="439.6536332797715"/>
    <n v="457.16172413464682"/>
    <n v="2010.8382581980327"/>
    <n v="2088"/>
  </r>
  <r>
    <x v="17"/>
    <x v="108"/>
    <x v="9"/>
    <x v="14"/>
    <x v="47"/>
    <x v="58"/>
    <x v="0"/>
    <x v="0"/>
    <x v="0"/>
    <x v="7"/>
    <x v="0"/>
    <n v="316.39424779266466"/>
    <n v="461.97107659346545"/>
    <n v="479.38486350230329"/>
    <n v="2096.1788739305753"/>
    <n v="2181"/>
  </r>
  <r>
    <x v="17"/>
    <x v="108"/>
    <x v="9"/>
    <x v="14"/>
    <x v="47"/>
    <x v="58"/>
    <x v="0"/>
    <x v="0"/>
    <x v="0"/>
    <x v="8"/>
    <x v="0"/>
    <n v="292.4076802704771"/>
    <n v="426.26316729155508"/>
    <n v="441.2880531577494"/>
    <n v="1929.7646732521175"/>
    <n v="2007"/>
  </r>
  <r>
    <x v="17"/>
    <x v="108"/>
    <x v="9"/>
    <x v="14"/>
    <x v="47"/>
    <x v="58"/>
    <x v="0"/>
    <x v="0"/>
    <x v="0"/>
    <x v="9"/>
    <x v="1"/>
    <n v="0"/>
    <n v="0"/>
    <n v="0"/>
    <n v="0"/>
    <n v="0"/>
  </r>
  <r>
    <x v="17"/>
    <x v="108"/>
    <x v="9"/>
    <x v="14"/>
    <x v="47"/>
    <x v="58"/>
    <x v="0"/>
    <x v="0"/>
    <x v="0"/>
    <x v="10"/>
    <x v="2"/>
    <n v="0"/>
    <n v="0"/>
    <n v="0"/>
    <n v="0"/>
    <n v="0"/>
  </r>
  <r>
    <x v="17"/>
    <x v="108"/>
    <x v="9"/>
    <x v="14"/>
    <x v="47"/>
    <x v="58"/>
    <x v="0"/>
    <x v="0"/>
    <x v="0"/>
    <x v="11"/>
    <x v="3"/>
    <n v="0"/>
    <n v="0"/>
    <n v="0"/>
    <n v="0"/>
    <n v="0"/>
  </r>
  <r>
    <x v="17"/>
    <x v="108"/>
    <x v="9"/>
    <x v="14"/>
    <x v="47"/>
    <x v="58"/>
    <x v="0"/>
    <x v="0"/>
    <x v="0"/>
    <x v="12"/>
    <x v="4"/>
    <n v="0"/>
    <n v="0"/>
    <n v="0"/>
    <n v="0"/>
    <n v="0"/>
  </r>
  <r>
    <x v="17"/>
    <x v="109"/>
    <x v="9"/>
    <x v="14"/>
    <x v="47"/>
    <x v="58"/>
    <x v="0"/>
    <x v="1"/>
    <x v="0"/>
    <x v="0"/>
    <x v="0"/>
    <n v="10.279957509508959"/>
    <n v="0"/>
    <n v="11.640692049724803"/>
    <n v="8.5340615732542506"/>
    <n v="158"/>
  </r>
  <r>
    <x v="17"/>
    <x v="109"/>
    <x v="9"/>
    <x v="14"/>
    <x v="47"/>
    <x v="58"/>
    <x v="0"/>
    <x v="1"/>
    <x v="0"/>
    <x v="1"/>
    <x v="0"/>
    <n v="9.1377400084524094"/>
    <n v="0"/>
    <n v="7.4077131225521482"/>
    <n v="5.3337884832839064"/>
    <n v="72"/>
  </r>
  <r>
    <x v="17"/>
    <x v="109"/>
    <x v="9"/>
    <x v="14"/>
    <x v="47"/>
    <x v="58"/>
    <x v="0"/>
    <x v="1"/>
    <x v="0"/>
    <x v="2"/>
    <x v="0"/>
    <n v="0"/>
    <n v="0"/>
    <n v="-1.058244731793164"/>
    <n v="1.0667576966567813"/>
    <n v="1"/>
  </r>
  <r>
    <x v="17"/>
    <x v="109"/>
    <x v="9"/>
    <x v="14"/>
    <x v="47"/>
    <x v="58"/>
    <x v="0"/>
    <x v="1"/>
    <x v="0"/>
    <x v="3"/>
    <x v="0"/>
    <n v="7.995522507395858"/>
    <n v="0"/>
    <n v="9.5242025861384754"/>
    <n v="4.2670307866271253"/>
    <n v="106"/>
  </r>
  <r>
    <x v="17"/>
    <x v="109"/>
    <x v="9"/>
    <x v="14"/>
    <x v="47"/>
    <x v="58"/>
    <x v="0"/>
    <x v="1"/>
    <x v="0"/>
    <x v="4"/>
    <x v="0"/>
    <n v="23.986567522187574"/>
    <n v="0"/>
    <n v="25.397873563035937"/>
    <n v="14.934607753194939"/>
    <n v="320"/>
  </r>
  <r>
    <x v="17"/>
    <x v="109"/>
    <x v="9"/>
    <x v="14"/>
    <x v="47"/>
    <x v="58"/>
    <x v="0"/>
    <x v="1"/>
    <x v="0"/>
    <x v="5"/>
    <x v="0"/>
    <n v="12.564392511622062"/>
    <n v="0"/>
    <n v="12.698936781517968"/>
    <n v="6.4005461799406875"/>
    <n v="142"/>
  </r>
  <r>
    <x v="17"/>
    <x v="109"/>
    <x v="9"/>
    <x v="14"/>
    <x v="47"/>
    <x v="58"/>
    <x v="0"/>
    <x v="1"/>
    <x v="0"/>
    <x v="6"/>
    <x v="0"/>
    <n v="7.995522507395858"/>
    <n v="0"/>
    <n v="9.5242025861384754"/>
    <n v="5.3337884832839064"/>
    <n v="131"/>
  </r>
  <r>
    <x v="17"/>
    <x v="109"/>
    <x v="9"/>
    <x v="14"/>
    <x v="47"/>
    <x v="58"/>
    <x v="0"/>
    <x v="1"/>
    <x v="0"/>
    <x v="7"/>
    <x v="0"/>
    <n v="12.564392511622062"/>
    <n v="0"/>
    <n v="14.815426245104296"/>
    <n v="8.5340615732542506"/>
    <n v="128"/>
  </r>
  <r>
    <x v="17"/>
    <x v="109"/>
    <x v="9"/>
    <x v="14"/>
    <x v="47"/>
    <x v="58"/>
    <x v="0"/>
    <x v="1"/>
    <x v="0"/>
    <x v="8"/>
    <x v="0"/>
    <n v="10.279957509508959"/>
    <n v="0"/>
    <n v="11.640692049724803"/>
    <n v="3.2002730899703438"/>
    <n v="81"/>
  </r>
  <r>
    <x v="17"/>
    <x v="109"/>
    <x v="9"/>
    <x v="14"/>
    <x v="47"/>
    <x v="58"/>
    <x v="0"/>
    <x v="1"/>
    <x v="0"/>
    <x v="9"/>
    <x v="1"/>
    <n v="0"/>
    <n v="0"/>
    <n v="0"/>
    <n v="0"/>
    <n v="0"/>
  </r>
  <r>
    <x v="17"/>
    <x v="109"/>
    <x v="9"/>
    <x v="14"/>
    <x v="47"/>
    <x v="58"/>
    <x v="0"/>
    <x v="1"/>
    <x v="0"/>
    <x v="10"/>
    <x v="2"/>
    <n v="0"/>
    <n v="0"/>
    <n v="0"/>
    <n v="0"/>
    <n v="0"/>
  </r>
  <r>
    <x v="17"/>
    <x v="109"/>
    <x v="9"/>
    <x v="14"/>
    <x v="47"/>
    <x v="58"/>
    <x v="0"/>
    <x v="1"/>
    <x v="0"/>
    <x v="11"/>
    <x v="3"/>
    <n v="0"/>
    <n v="0"/>
    <n v="0"/>
    <n v="0"/>
    <n v="0"/>
  </r>
  <r>
    <x v="17"/>
    <x v="109"/>
    <x v="9"/>
    <x v="14"/>
    <x v="47"/>
    <x v="58"/>
    <x v="0"/>
    <x v="1"/>
    <x v="0"/>
    <x v="12"/>
    <x v="4"/>
    <n v="0"/>
    <n v="0"/>
    <n v="0"/>
    <n v="0"/>
    <n v="0"/>
  </r>
  <r>
    <x v="17"/>
    <x v="109"/>
    <x v="9"/>
    <x v="14"/>
    <x v="47"/>
    <x v="58"/>
    <x v="0"/>
    <x v="0"/>
    <x v="0"/>
    <x v="0"/>
    <x v="0"/>
    <n v="-53.684222549657903"/>
    <n v="-31.244420639171576"/>
    <n v="-264.56118294829099"/>
    <n v="174.94826225171215"/>
    <n v="-296"/>
  </r>
  <r>
    <x v="17"/>
    <x v="109"/>
    <x v="9"/>
    <x v="14"/>
    <x v="47"/>
    <x v="58"/>
    <x v="0"/>
    <x v="0"/>
    <x v="0"/>
    <x v="1"/>
    <x v="0"/>
    <n v="-47.973135044375148"/>
    <n v="-11.158721656846991"/>
    <n v="-99.475004788557413"/>
    <n v="78.940069552601813"/>
    <n v="-187"/>
  </r>
  <r>
    <x v="17"/>
    <x v="109"/>
    <x v="9"/>
    <x v="14"/>
    <x v="47"/>
    <x v="58"/>
    <x v="0"/>
    <x v="0"/>
    <x v="0"/>
    <x v="2"/>
    <x v="0"/>
    <n v="-95.946270088750296"/>
    <n v="-27.896804142117478"/>
    <n v="-203.18298850428749"/>
    <n v="100.27522348573744"/>
    <n v="-277"/>
  </r>
  <r>
    <x v="17"/>
    <x v="109"/>
    <x v="9"/>
    <x v="14"/>
    <x v="47"/>
    <x v="58"/>
    <x v="0"/>
    <x v="0"/>
    <x v="0"/>
    <x v="3"/>
    <x v="0"/>
    <n v="-10.279957509508959"/>
    <n v="-5.5793608284234955"/>
    <n v="-116.40692049724804"/>
    <n v="57.60491561946619"/>
    <n v="-138"/>
  </r>
  <r>
    <x v="17"/>
    <x v="109"/>
    <x v="9"/>
    <x v="14"/>
    <x v="47"/>
    <x v="58"/>
    <x v="0"/>
    <x v="0"/>
    <x v="0"/>
    <x v="4"/>
    <x v="0"/>
    <n v="-58.253092553884109"/>
    <n v="-13.390465988216389"/>
    <n v="-197.89176484532166"/>
    <n v="174.94826225171215"/>
    <n v="-450"/>
  </r>
  <r>
    <x v="17"/>
    <x v="109"/>
    <x v="9"/>
    <x v="14"/>
    <x v="47"/>
    <x v="58"/>
    <x v="0"/>
    <x v="0"/>
    <x v="0"/>
    <x v="5"/>
    <x v="0"/>
    <n v="-53.684222549657903"/>
    <n v="-20.085698982324583"/>
    <n v="-388.37581656809118"/>
    <n v="154.6798660152333"/>
    <n v="-390"/>
  </r>
  <r>
    <x v="17"/>
    <x v="109"/>
    <x v="9"/>
    <x v="14"/>
    <x v="47"/>
    <x v="58"/>
    <x v="0"/>
    <x v="0"/>
    <x v="0"/>
    <x v="6"/>
    <x v="0"/>
    <n v="-18.275480016904819"/>
    <n v="-14.506338153901089"/>
    <n v="-241.27979884884138"/>
    <n v="84.273858035885723"/>
    <n v="-256"/>
  </r>
  <r>
    <x v="17"/>
    <x v="109"/>
    <x v="9"/>
    <x v="14"/>
    <x v="47"/>
    <x v="58"/>
    <x v="0"/>
    <x v="0"/>
    <x v="0"/>
    <x v="7"/>
    <x v="0"/>
    <n v="-23.986567522187574"/>
    <n v="-25.66505981074808"/>
    <n v="-211.6489463586328"/>
    <n v="85.340615732542503"/>
    <n v="-278"/>
  </r>
  <r>
    <x v="17"/>
    <x v="109"/>
    <x v="9"/>
    <x v="14"/>
    <x v="47"/>
    <x v="58"/>
    <x v="0"/>
    <x v="0"/>
    <x v="0"/>
    <x v="8"/>
    <x v="0"/>
    <n v="-31.982090029583432"/>
    <n v="-7.811105159792894"/>
    <n v="-179.90160440483788"/>
    <n v="94.941435002453545"/>
    <n v="-288"/>
  </r>
  <r>
    <x v="17"/>
    <x v="109"/>
    <x v="9"/>
    <x v="14"/>
    <x v="47"/>
    <x v="58"/>
    <x v="0"/>
    <x v="0"/>
    <x v="0"/>
    <x v="9"/>
    <x v="1"/>
    <n v="0"/>
    <n v="0"/>
    <n v="0"/>
    <n v="0"/>
    <n v="0"/>
  </r>
  <r>
    <x v="17"/>
    <x v="109"/>
    <x v="9"/>
    <x v="14"/>
    <x v="47"/>
    <x v="58"/>
    <x v="0"/>
    <x v="0"/>
    <x v="0"/>
    <x v="10"/>
    <x v="2"/>
    <n v="0"/>
    <n v="0"/>
    <n v="0"/>
    <n v="0"/>
    <n v="0"/>
  </r>
  <r>
    <x v="17"/>
    <x v="109"/>
    <x v="9"/>
    <x v="14"/>
    <x v="47"/>
    <x v="58"/>
    <x v="0"/>
    <x v="0"/>
    <x v="0"/>
    <x v="11"/>
    <x v="3"/>
    <n v="0"/>
    <n v="0"/>
    <n v="0"/>
    <n v="0"/>
    <n v="0"/>
  </r>
  <r>
    <x v="17"/>
    <x v="109"/>
    <x v="9"/>
    <x v="14"/>
    <x v="47"/>
    <x v="58"/>
    <x v="0"/>
    <x v="0"/>
    <x v="0"/>
    <x v="12"/>
    <x v="4"/>
    <n v="0"/>
    <n v="0"/>
    <n v="0"/>
    <n v="0"/>
    <n v="0"/>
  </r>
  <r>
    <x v="17"/>
    <x v="110"/>
    <x v="9"/>
    <x v="14"/>
    <x v="24"/>
    <x v="30"/>
    <x v="0"/>
    <x v="1"/>
    <x v="0"/>
    <x v="0"/>
    <x v="0"/>
    <n v="670.48167312019552"/>
    <n v="493.21549723263701"/>
    <n v="849.77051962991072"/>
    <n v="1142.4974931194129"/>
    <n v="1494"/>
  </r>
  <r>
    <x v="17"/>
    <x v="110"/>
    <x v="9"/>
    <x v="14"/>
    <x v="24"/>
    <x v="30"/>
    <x v="0"/>
    <x v="1"/>
    <x v="0"/>
    <x v="1"/>
    <x v="0"/>
    <n v="285.55437526413778"/>
    <n v="244.37600428494912"/>
    <n v="227.52261733553024"/>
    <n v="297.62539736724199"/>
    <n v="602"/>
  </r>
  <r>
    <x v="17"/>
    <x v="110"/>
    <x v="9"/>
    <x v="14"/>
    <x v="24"/>
    <x v="30"/>
    <x v="0"/>
    <x v="1"/>
    <x v="0"/>
    <x v="2"/>
    <x v="0"/>
    <n v="1224.4571611326228"/>
    <n v="907.20407070166038"/>
    <n v="686.80083093376345"/>
    <n v="1031.5546926671075"/>
    <n v="1795"/>
  </r>
  <r>
    <x v="17"/>
    <x v="110"/>
    <x v="9"/>
    <x v="14"/>
    <x v="24"/>
    <x v="30"/>
    <x v="0"/>
    <x v="1"/>
    <x v="0"/>
    <x v="3"/>
    <x v="0"/>
    <n v="106.22622759825926"/>
    <n v="113.81896089983931"/>
    <n v="165.08617815973358"/>
    <n v="139.74525826203836"/>
    <n v="240"/>
  </r>
  <r>
    <x v="17"/>
    <x v="110"/>
    <x v="9"/>
    <x v="14"/>
    <x v="24"/>
    <x v="30"/>
    <x v="0"/>
    <x v="1"/>
    <x v="0"/>
    <x v="4"/>
    <x v="0"/>
    <n v="278.70107025779845"/>
    <n v="254.4188537761114"/>
    <n v="337.58006944201929"/>
    <n v="446.97147489919138"/>
    <n v="932"/>
  </r>
  <r>
    <x v="17"/>
    <x v="110"/>
    <x v="9"/>
    <x v="14"/>
    <x v="24"/>
    <x v="30"/>
    <x v="0"/>
    <x v="1"/>
    <x v="0"/>
    <x v="5"/>
    <x v="0"/>
    <n v="1029.1379684519525"/>
    <n v="782.22638814497407"/>
    <n v="796.85828304025245"/>
    <n v="1051.8230889035865"/>
    <n v="1893"/>
  </r>
  <r>
    <x v="17"/>
    <x v="110"/>
    <x v="9"/>
    <x v="14"/>
    <x v="24"/>
    <x v="30"/>
    <x v="0"/>
    <x v="1"/>
    <x v="0"/>
    <x v="6"/>
    <x v="0"/>
    <n v="464.88252293001631"/>
    <n v="492.09962506695234"/>
    <n v="479.38486350230329"/>
    <n v="578.18267158797551"/>
    <n v="998"/>
  </r>
  <r>
    <x v="17"/>
    <x v="110"/>
    <x v="9"/>
    <x v="14"/>
    <x v="24"/>
    <x v="30"/>
    <x v="0"/>
    <x v="1"/>
    <x v="0"/>
    <x v="7"/>
    <x v="0"/>
    <n v="278.70107025779845"/>
    <n v="314.67595072308518"/>
    <n v="414.83193486292026"/>
    <n v="289.09133579398775"/>
    <n v="609"/>
  </r>
  <r>
    <x v="17"/>
    <x v="110"/>
    <x v="9"/>
    <x v="14"/>
    <x v="24"/>
    <x v="30"/>
    <x v="0"/>
    <x v="1"/>
    <x v="0"/>
    <x v="8"/>
    <x v="0"/>
    <n v="350.66077282436117"/>
    <n v="238.79664345652563"/>
    <n v="339.69655890560563"/>
    <n v="428.83659405602612"/>
    <n v="878"/>
  </r>
  <r>
    <x v="17"/>
    <x v="110"/>
    <x v="9"/>
    <x v="14"/>
    <x v="24"/>
    <x v="30"/>
    <x v="0"/>
    <x v="1"/>
    <x v="0"/>
    <x v="9"/>
    <x v="1"/>
    <n v="0"/>
    <n v="0"/>
    <n v="0"/>
    <n v="0"/>
    <n v="0"/>
  </r>
  <r>
    <x v="17"/>
    <x v="110"/>
    <x v="9"/>
    <x v="14"/>
    <x v="24"/>
    <x v="30"/>
    <x v="0"/>
    <x v="1"/>
    <x v="0"/>
    <x v="10"/>
    <x v="2"/>
    <n v="0"/>
    <n v="0"/>
    <n v="0"/>
    <n v="0"/>
    <n v="0"/>
  </r>
  <r>
    <x v="17"/>
    <x v="110"/>
    <x v="9"/>
    <x v="14"/>
    <x v="24"/>
    <x v="30"/>
    <x v="0"/>
    <x v="1"/>
    <x v="0"/>
    <x v="11"/>
    <x v="3"/>
    <n v="0"/>
    <n v="0"/>
    <n v="0"/>
    <n v="0"/>
    <n v="0"/>
  </r>
  <r>
    <x v="17"/>
    <x v="110"/>
    <x v="9"/>
    <x v="14"/>
    <x v="24"/>
    <x v="30"/>
    <x v="0"/>
    <x v="1"/>
    <x v="0"/>
    <x v="12"/>
    <x v="4"/>
    <n v="396.34947286662322"/>
    <n v="223.17443313693983"/>
    <n v="200.00825430890799"/>
    <n v="163.21392758848754"/>
    <n v="185"/>
  </r>
  <r>
    <x v="17"/>
    <x v="110"/>
    <x v="9"/>
    <x v="14"/>
    <x v="24"/>
    <x v="30"/>
    <x v="0"/>
    <x v="0"/>
    <x v="0"/>
    <x v="0"/>
    <x v="0"/>
    <n v="7234.8056516921943"/>
    <n v="7737.4575968577037"/>
    <n v="11854.457485547024"/>
    <n v="12728.552836508716"/>
    <n v="9696"/>
  </r>
  <r>
    <x v="17"/>
    <x v="110"/>
    <x v="9"/>
    <x v="14"/>
    <x v="24"/>
    <x v="30"/>
    <x v="0"/>
    <x v="0"/>
    <x v="0"/>
    <x v="1"/>
    <x v="0"/>
    <n v="3078.2761653474054"/>
    <n v="3819.6304231387253"/>
    <n v="3167.3264822569399"/>
    <n v="3317.6164366025901"/>
    <n v="3912"/>
  </r>
  <r>
    <x v="17"/>
    <x v="110"/>
    <x v="9"/>
    <x v="14"/>
    <x v="24"/>
    <x v="30"/>
    <x v="0"/>
    <x v="0"/>
    <x v="0"/>
    <x v="2"/>
    <x v="0"/>
    <n v="13215.456487224295"/>
    <n v="14216.211390823068"/>
    <n v="9576.0565779963399"/>
    <n v="11487.913635296878"/>
    <n v="11651"/>
  </r>
  <r>
    <x v="17"/>
    <x v="110"/>
    <x v="9"/>
    <x v="14"/>
    <x v="24"/>
    <x v="30"/>
    <x v="0"/>
    <x v="0"/>
    <x v="0"/>
    <x v="3"/>
    <x v="0"/>
    <n v="1150.213023563947"/>
    <n v="1772.0049991073022"/>
    <n v="2298.5075574547523"/>
    <n v="1555.3327217255871"/>
    <n v="1560"/>
  </r>
  <r>
    <x v="17"/>
    <x v="110"/>
    <x v="9"/>
    <x v="14"/>
    <x v="24"/>
    <x v="30"/>
    <x v="0"/>
    <x v="0"/>
    <x v="0"/>
    <x v="4"/>
    <x v="0"/>
    <n v="3010.8853327850688"/>
    <n v="3976.968398500268"/>
    <n v="4712.3637906749591"/>
    <n v="4979.6249279938556"/>
    <n v="6052"/>
  </r>
  <r>
    <x v="17"/>
    <x v="110"/>
    <x v="9"/>
    <x v="14"/>
    <x v="24"/>
    <x v="30"/>
    <x v="0"/>
    <x v="0"/>
    <x v="0"/>
    <x v="5"/>
    <x v="0"/>
    <n v="11103.496327770734"/>
    <n v="12253.392251383682"/>
    <n v="11122.152131146153"/>
    <n v="11710.865993898145"/>
    <n v="12287"/>
  </r>
  <r>
    <x v="17"/>
    <x v="110"/>
    <x v="9"/>
    <x v="14"/>
    <x v="24"/>
    <x v="30"/>
    <x v="0"/>
    <x v="0"/>
    <x v="0"/>
    <x v="6"/>
    <x v="0"/>
    <n v="5012.0503946361459"/>
    <n v="7722.9512587038025"/>
    <n v="6687.0484602010029"/>
    <n v="6435.7491839303621"/>
    <n v="6473"/>
  </r>
  <r>
    <x v="17"/>
    <x v="110"/>
    <x v="9"/>
    <x v="14"/>
    <x v="24"/>
    <x v="30"/>
    <x v="0"/>
    <x v="0"/>
    <x v="0"/>
    <x v="7"/>
    <x v="0"/>
    <n v="3006.3164627808424"/>
    <n v="4918.7645063381542"/>
    <n v="5788.5986829086069"/>
    <n v="3224.8085169934498"/>
    <n v="3957"/>
  </r>
  <r>
    <x v="17"/>
    <x v="110"/>
    <x v="9"/>
    <x v="14"/>
    <x v="24"/>
    <x v="30"/>
    <x v="0"/>
    <x v="0"/>
    <x v="0"/>
    <x v="8"/>
    <x v="0"/>
    <n v="3788.7354510045802"/>
    <n v="3745.982860203535"/>
    <n v="4737.7616642379953"/>
    <n v="4781.2079964156937"/>
    <n v="5701"/>
  </r>
  <r>
    <x v="17"/>
    <x v="110"/>
    <x v="9"/>
    <x v="14"/>
    <x v="24"/>
    <x v="30"/>
    <x v="0"/>
    <x v="0"/>
    <x v="0"/>
    <x v="9"/>
    <x v="1"/>
    <n v="0"/>
    <n v="0"/>
    <n v="0"/>
    <n v="0"/>
    <n v="0"/>
  </r>
  <r>
    <x v="17"/>
    <x v="110"/>
    <x v="9"/>
    <x v="14"/>
    <x v="24"/>
    <x v="30"/>
    <x v="0"/>
    <x v="0"/>
    <x v="0"/>
    <x v="10"/>
    <x v="2"/>
    <n v="0"/>
    <n v="0"/>
    <n v="0"/>
    <n v="0"/>
    <n v="0"/>
  </r>
  <r>
    <x v="17"/>
    <x v="110"/>
    <x v="9"/>
    <x v="14"/>
    <x v="24"/>
    <x v="30"/>
    <x v="0"/>
    <x v="0"/>
    <x v="0"/>
    <x v="11"/>
    <x v="3"/>
    <n v="0"/>
    <n v="0"/>
    <n v="0"/>
    <n v="0"/>
    <n v="0"/>
  </r>
  <r>
    <x v="17"/>
    <x v="110"/>
    <x v="9"/>
    <x v="14"/>
    <x v="24"/>
    <x v="30"/>
    <x v="0"/>
    <x v="0"/>
    <x v="0"/>
    <x v="12"/>
    <x v="4"/>
    <n v="4278.74675895784"/>
    <n v="3498.2592394215317"/>
    <n v="2791.6496024703665"/>
    <n v="1818.8218727998121"/>
    <n v="1207"/>
  </r>
  <r>
    <x v="17"/>
    <x v="111"/>
    <x v="1"/>
    <x v="1"/>
    <x v="1"/>
    <x v="1"/>
    <x v="0"/>
    <x v="1"/>
    <x v="0"/>
    <x v="0"/>
    <x v="0"/>
    <n v="53.684222549657903"/>
    <n v="13.390465988216389"/>
    <n v="6.3494683907589842"/>
    <n v="14.934607753194939"/>
    <n v="27"/>
  </r>
  <r>
    <x v="17"/>
    <x v="111"/>
    <x v="1"/>
    <x v="1"/>
    <x v="1"/>
    <x v="1"/>
    <x v="0"/>
    <x v="1"/>
    <x v="0"/>
    <x v="1"/>
    <x v="0"/>
    <n v="41.119830038035836"/>
    <n v="10.042849491162292"/>
    <n v="5.2912236589658201"/>
    <n v="11.734334663224594"/>
    <n v="21"/>
  </r>
  <r>
    <x v="17"/>
    <x v="111"/>
    <x v="1"/>
    <x v="1"/>
    <x v="1"/>
    <x v="1"/>
    <x v="0"/>
    <x v="1"/>
    <x v="0"/>
    <x v="2"/>
    <x v="0"/>
    <n v="76.528572570788924"/>
    <n v="18.969826816639888"/>
    <n v="9.5242025861384754"/>
    <n v="21.335153933135626"/>
    <n v="38"/>
  </r>
  <r>
    <x v="17"/>
    <x v="111"/>
    <x v="1"/>
    <x v="1"/>
    <x v="1"/>
    <x v="1"/>
    <x v="0"/>
    <x v="1"/>
    <x v="0"/>
    <x v="3"/>
    <x v="0"/>
    <n v="22.844350021131021"/>
    <n v="5.5793608284234955"/>
    <n v="3.1747341953794921"/>
    <n v="6.4005461799406875"/>
    <n v="12"/>
  </r>
  <r>
    <x v="17"/>
    <x v="111"/>
    <x v="1"/>
    <x v="1"/>
    <x v="1"/>
    <x v="1"/>
    <x v="0"/>
    <x v="1"/>
    <x v="0"/>
    <x v="4"/>
    <x v="0"/>
    <n v="62.821962558110307"/>
    <n v="15.622210319585788"/>
    <n v="7.4077131225521482"/>
    <n v="18.134880843165284"/>
    <n v="32"/>
  </r>
  <r>
    <x v="17"/>
    <x v="111"/>
    <x v="1"/>
    <x v="1"/>
    <x v="1"/>
    <x v="1"/>
    <x v="0"/>
    <x v="1"/>
    <x v="0"/>
    <x v="5"/>
    <x v="0"/>
    <n v="79.955225073958573"/>
    <n v="18.969826816639888"/>
    <n v="8.4659578543453122"/>
    <n v="22.401911629792409"/>
    <n v="40"/>
  </r>
  <r>
    <x v="17"/>
    <x v="111"/>
    <x v="1"/>
    <x v="1"/>
    <x v="1"/>
    <x v="1"/>
    <x v="0"/>
    <x v="1"/>
    <x v="0"/>
    <x v="6"/>
    <x v="0"/>
    <n v="47.973135044375148"/>
    <n v="12.27459382253169"/>
    <n v="6.3494683907589842"/>
    <n v="13.867850056538158"/>
    <n v="25"/>
  </r>
  <r>
    <x v="17"/>
    <x v="111"/>
    <x v="1"/>
    <x v="1"/>
    <x v="1"/>
    <x v="1"/>
    <x v="0"/>
    <x v="1"/>
    <x v="0"/>
    <x v="7"/>
    <x v="0"/>
    <n v="50.257570046488247"/>
    <n v="12.27459382253169"/>
    <n v="6.3494683907589842"/>
    <n v="14.934607753194939"/>
    <n v="26"/>
  </r>
  <r>
    <x v="17"/>
    <x v="111"/>
    <x v="1"/>
    <x v="1"/>
    <x v="1"/>
    <x v="1"/>
    <x v="0"/>
    <x v="1"/>
    <x v="0"/>
    <x v="8"/>
    <x v="0"/>
    <n v="46.830917543318598"/>
    <n v="11.158721656846991"/>
    <n v="5.2912236589658201"/>
    <n v="13.867850056538158"/>
    <n v="24"/>
  </r>
  <r>
    <x v="17"/>
    <x v="111"/>
    <x v="1"/>
    <x v="1"/>
    <x v="1"/>
    <x v="1"/>
    <x v="0"/>
    <x v="1"/>
    <x v="0"/>
    <x v="9"/>
    <x v="1"/>
    <n v="0"/>
    <n v="0"/>
    <n v="0"/>
    <n v="0"/>
    <n v="0"/>
  </r>
  <r>
    <x v="17"/>
    <x v="111"/>
    <x v="1"/>
    <x v="1"/>
    <x v="1"/>
    <x v="1"/>
    <x v="0"/>
    <x v="1"/>
    <x v="0"/>
    <x v="10"/>
    <x v="2"/>
    <n v="0"/>
    <n v="0"/>
    <n v="0"/>
    <n v="0"/>
    <n v="0"/>
  </r>
  <r>
    <x v="17"/>
    <x v="111"/>
    <x v="1"/>
    <x v="1"/>
    <x v="1"/>
    <x v="1"/>
    <x v="0"/>
    <x v="1"/>
    <x v="0"/>
    <x v="11"/>
    <x v="3"/>
    <n v="0"/>
    <n v="0"/>
    <n v="0"/>
    <n v="0"/>
    <n v="0"/>
  </r>
  <r>
    <x v="17"/>
    <x v="111"/>
    <x v="1"/>
    <x v="1"/>
    <x v="1"/>
    <x v="1"/>
    <x v="0"/>
    <x v="1"/>
    <x v="0"/>
    <x v="12"/>
    <x v="4"/>
    <n v="0"/>
    <n v="0"/>
    <n v="0"/>
    <n v="0"/>
    <n v="0"/>
  </r>
  <r>
    <x v="17"/>
    <x v="111"/>
    <x v="1"/>
    <x v="1"/>
    <x v="1"/>
    <x v="1"/>
    <x v="0"/>
    <x v="0"/>
    <x v="0"/>
    <x v="0"/>
    <x v="0"/>
    <n v="680.76163062970443"/>
    <n v="888.23424388502053"/>
    <n v="511.13220545609818"/>
    <n v="512.04369439525499"/>
    <n v="444"/>
  </r>
  <r>
    <x v="17"/>
    <x v="111"/>
    <x v="1"/>
    <x v="1"/>
    <x v="1"/>
    <x v="1"/>
    <x v="0"/>
    <x v="0"/>
    <x v="0"/>
    <x v="1"/>
    <x v="0"/>
    <n v="525.42005048601345"/>
    <n v="685.14550973040525"/>
    <n v="393.66704022705699"/>
    <n v="393.63359006635233"/>
    <n v="342"/>
  </r>
  <r>
    <x v="17"/>
    <x v="111"/>
    <x v="1"/>
    <x v="1"/>
    <x v="1"/>
    <x v="1"/>
    <x v="0"/>
    <x v="0"/>
    <x v="0"/>
    <x v="2"/>
    <x v="0"/>
    <n v="965.1737883927857"/>
    <n v="1257.5879307266559"/>
    <n v="719.60641761935153"/>
    <n v="709.39386827675958"/>
    <n v="615"/>
  </r>
  <r>
    <x v="17"/>
    <x v="111"/>
    <x v="1"/>
    <x v="1"/>
    <x v="1"/>
    <x v="1"/>
    <x v="0"/>
    <x v="0"/>
    <x v="0"/>
    <x v="3"/>
    <x v="0"/>
    <n v="286.69659276519434"/>
    <n v="372.70130333868951"/>
    <n v="213.76543582221913"/>
    <n v="213.35153933135626"/>
    <n v="186"/>
  </r>
  <r>
    <x v="17"/>
    <x v="111"/>
    <x v="1"/>
    <x v="1"/>
    <x v="1"/>
    <x v="1"/>
    <x v="0"/>
    <x v="0"/>
    <x v="0"/>
    <x v="4"/>
    <x v="0"/>
    <n v="799.55225073958582"/>
    <n v="1042.2246027495091"/>
    <n v="598.96651819493081"/>
    <n v="598.4510678244543"/>
    <n v="521"/>
  </r>
  <r>
    <x v="17"/>
    <x v="111"/>
    <x v="1"/>
    <x v="1"/>
    <x v="1"/>
    <x v="1"/>
    <x v="0"/>
    <x v="0"/>
    <x v="0"/>
    <x v="5"/>
    <x v="0"/>
    <n v="1000.5825309255388"/>
    <n v="1301.1069451883593"/>
    <n v="748.17902537776695"/>
    <n v="749.93066074971728"/>
    <n v="650"/>
  </r>
  <r>
    <x v="17"/>
    <x v="111"/>
    <x v="1"/>
    <x v="1"/>
    <x v="1"/>
    <x v="1"/>
    <x v="0"/>
    <x v="0"/>
    <x v="0"/>
    <x v="6"/>
    <x v="0"/>
    <n v="612.22858056631139"/>
    <n v="798.96447063024459"/>
    <n v="459.27821359823315"/>
    <n v="460.83932495572952"/>
    <n v="400"/>
  </r>
  <r>
    <x v="17"/>
    <x v="111"/>
    <x v="1"/>
    <x v="1"/>
    <x v="1"/>
    <x v="1"/>
    <x v="0"/>
    <x v="0"/>
    <x v="0"/>
    <x v="7"/>
    <x v="0"/>
    <n v="643.06845309483822"/>
    <n v="838.01999642920907"/>
    <n v="481.50135296588962"/>
    <n v="480.04096349555158"/>
    <n v="418"/>
  </r>
  <r>
    <x v="17"/>
    <x v="111"/>
    <x v="1"/>
    <x v="1"/>
    <x v="1"/>
    <x v="1"/>
    <x v="0"/>
    <x v="0"/>
    <x v="0"/>
    <x v="8"/>
    <x v="0"/>
    <n v="595.09531805046311"/>
    <n v="773.29941081949653"/>
    <n v="443.40454262133568"/>
    <n v="441.63768641590747"/>
    <n v="384"/>
  </r>
  <r>
    <x v="17"/>
    <x v="111"/>
    <x v="1"/>
    <x v="1"/>
    <x v="1"/>
    <x v="1"/>
    <x v="0"/>
    <x v="0"/>
    <x v="0"/>
    <x v="9"/>
    <x v="1"/>
    <n v="0"/>
    <n v="0"/>
    <n v="0"/>
    <n v="0"/>
    <n v="0"/>
  </r>
  <r>
    <x v="17"/>
    <x v="111"/>
    <x v="1"/>
    <x v="1"/>
    <x v="1"/>
    <x v="1"/>
    <x v="0"/>
    <x v="0"/>
    <x v="0"/>
    <x v="10"/>
    <x v="2"/>
    <n v="0"/>
    <n v="0"/>
    <n v="0"/>
    <n v="0"/>
    <n v="0"/>
  </r>
  <r>
    <x v="17"/>
    <x v="111"/>
    <x v="1"/>
    <x v="1"/>
    <x v="1"/>
    <x v="1"/>
    <x v="0"/>
    <x v="0"/>
    <x v="0"/>
    <x v="11"/>
    <x v="3"/>
    <n v="0"/>
    <n v="0"/>
    <n v="0"/>
    <n v="0"/>
    <n v="0"/>
  </r>
  <r>
    <x v="17"/>
    <x v="111"/>
    <x v="1"/>
    <x v="1"/>
    <x v="1"/>
    <x v="1"/>
    <x v="0"/>
    <x v="0"/>
    <x v="0"/>
    <x v="12"/>
    <x v="4"/>
    <n v="0"/>
    <n v="0"/>
    <n v="0"/>
    <n v="0"/>
    <n v="0"/>
  </r>
  <r>
    <x v="18"/>
    <x v="112"/>
    <x v="2"/>
    <x v="5"/>
    <x v="4"/>
    <x v="4"/>
    <x v="0"/>
    <x v="0"/>
    <x v="0"/>
    <x v="0"/>
    <x v="0"/>
    <n v="0"/>
    <n v="0"/>
    <n v="0"/>
    <n v="157.88013910520363"/>
    <n v="0"/>
  </r>
  <r>
    <x v="18"/>
    <x v="112"/>
    <x v="2"/>
    <x v="5"/>
    <x v="4"/>
    <x v="4"/>
    <x v="0"/>
    <x v="0"/>
    <x v="0"/>
    <x v="1"/>
    <x v="0"/>
    <n v="0"/>
    <n v="0"/>
    <n v="0"/>
    <n v="121.61037741887307"/>
    <n v="0"/>
  </r>
  <r>
    <x v="18"/>
    <x v="112"/>
    <x v="2"/>
    <x v="5"/>
    <x v="4"/>
    <x v="4"/>
    <x v="0"/>
    <x v="0"/>
    <x v="0"/>
    <x v="2"/>
    <x v="0"/>
    <n v="0"/>
    <n v="0"/>
    <n v="0"/>
    <n v="218.68532781464017"/>
    <n v="0"/>
  </r>
  <r>
    <x v="18"/>
    <x v="112"/>
    <x v="2"/>
    <x v="5"/>
    <x v="4"/>
    <x v="4"/>
    <x v="0"/>
    <x v="0"/>
    <x v="0"/>
    <x v="3"/>
    <x v="0"/>
    <n v="0"/>
    <n v="0"/>
    <n v="0"/>
    <n v="66.138977192720446"/>
    <n v="0"/>
  </r>
  <r>
    <x v="18"/>
    <x v="112"/>
    <x v="2"/>
    <x v="5"/>
    <x v="4"/>
    <x v="4"/>
    <x v="0"/>
    <x v="0"/>
    <x v="0"/>
    <x v="4"/>
    <x v="0"/>
    <n v="0"/>
    <n v="0"/>
    <n v="0"/>
    <n v="184.54908152162318"/>
    <n v="0"/>
  </r>
  <r>
    <x v="18"/>
    <x v="112"/>
    <x v="2"/>
    <x v="5"/>
    <x v="4"/>
    <x v="4"/>
    <x v="0"/>
    <x v="0"/>
    <x v="0"/>
    <x v="5"/>
    <x v="0"/>
    <n v="0"/>
    <n v="0"/>
    <n v="0"/>
    <n v="231.48642017452156"/>
    <n v="0"/>
  </r>
  <r>
    <x v="18"/>
    <x v="112"/>
    <x v="2"/>
    <x v="5"/>
    <x v="4"/>
    <x v="4"/>
    <x v="0"/>
    <x v="0"/>
    <x v="0"/>
    <x v="6"/>
    <x v="0"/>
    <n v="0"/>
    <n v="0"/>
    <n v="0"/>
    <n v="141.87877365535192"/>
    <n v="0"/>
  </r>
  <r>
    <x v="18"/>
    <x v="112"/>
    <x v="2"/>
    <x v="5"/>
    <x v="4"/>
    <x v="4"/>
    <x v="0"/>
    <x v="0"/>
    <x v="0"/>
    <x v="7"/>
    <x v="0"/>
    <n v="0"/>
    <n v="0"/>
    <n v="0"/>
    <n v="148.2793198352926"/>
    <n v="0"/>
  </r>
  <r>
    <x v="18"/>
    <x v="112"/>
    <x v="2"/>
    <x v="5"/>
    <x v="4"/>
    <x v="4"/>
    <x v="0"/>
    <x v="0"/>
    <x v="0"/>
    <x v="8"/>
    <x v="0"/>
    <n v="0"/>
    <n v="0"/>
    <n v="0"/>
    <n v="136.54498517206801"/>
    <n v="0"/>
  </r>
  <r>
    <x v="18"/>
    <x v="112"/>
    <x v="2"/>
    <x v="5"/>
    <x v="4"/>
    <x v="4"/>
    <x v="0"/>
    <x v="0"/>
    <x v="0"/>
    <x v="9"/>
    <x v="1"/>
    <n v="0"/>
    <n v="0"/>
    <n v="0"/>
    <n v="46.937338652898376"/>
    <n v="0"/>
  </r>
  <r>
    <x v="18"/>
    <x v="112"/>
    <x v="2"/>
    <x v="5"/>
    <x v="4"/>
    <x v="4"/>
    <x v="0"/>
    <x v="0"/>
    <x v="0"/>
    <x v="10"/>
    <x v="2"/>
    <n v="0"/>
    <n v="0"/>
    <n v="0"/>
    <n v="0"/>
    <n v="0"/>
  </r>
  <r>
    <x v="18"/>
    <x v="112"/>
    <x v="2"/>
    <x v="5"/>
    <x v="4"/>
    <x v="4"/>
    <x v="0"/>
    <x v="0"/>
    <x v="0"/>
    <x v="11"/>
    <x v="3"/>
    <n v="0"/>
    <n v="0"/>
    <n v="0"/>
    <n v="136.54498517206801"/>
    <n v="0"/>
  </r>
  <r>
    <x v="18"/>
    <x v="112"/>
    <x v="2"/>
    <x v="5"/>
    <x v="4"/>
    <x v="4"/>
    <x v="0"/>
    <x v="0"/>
    <x v="0"/>
    <x v="12"/>
    <x v="4"/>
    <n v="0"/>
    <n v="0"/>
    <n v="0"/>
    <n v="76.806554159288254"/>
    <n v="0"/>
  </r>
  <r>
    <x v="18"/>
    <x v="113"/>
    <x v="1"/>
    <x v="7"/>
    <x v="1"/>
    <x v="1"/>
    <x v="0"/>
    <x v="0"/>
    <x v="0"/>
    <x v="0"/>
    <x v="0"/>
    <n v="0"/>
    <n v="0"/>
    <n v="0"/>
    <n v="0"/>
    <n v="0"/>
  </r>
  <r>
    <x v="18"/>
    <x v="113"/>
    <x v="1"/>
    <x v="7"/>
    <x v="1"/>
    <x v="1"/>
    <x v="0"/>
    <x v="0"/>
    <x v="0"/>
    <x v="1"/>
    <x v="0"/>
    <n v="0"/>
    <n v="0"/>
    <n v="0"/>
    <n v="0"/>
    <n v="0"/>
  </r>
  <r>
    <x v="18"/>
    <x v="113"/>
    <x v="1"/>
    <x v="7"/>
    <x v="1"/>
    <x v="1"/>
    <x v="0"/>
    <x v="0"/>
    <x v="0"/>
    <x v="2"/>
    <x v="0"/>
    <n v="0"/>
    <n v="0"/>
    <n v="0"/>
    <n v="0"/>
    <n v="0"/>
  </r>
  <r>
    <x v="18"/>
    <x v="113"/>
    <x v="1"/>
    <x v="7"/>
    <x v="1"/>
    <x v="1"/>
    <x v="0"/>
    <x v="0"/>
    <x v="0"/>
    <x v="3"/>
    <x v="0"/>
    <n v="0"/>
    <n v="0"/>
    <n v="0"/>
    <n v="0"/>
    <n v="0"/>
  </r>
  <r>
    <x v="18"/>
    <x v="113"/>
    <x v="1"/>
    <x v="7"/>
    <x v="1"/>
    <x v="1"/>
    <x v="0"/>
    <x v="0"/>
    <x v="0"/>
    <x v="4"/>
    <x v="0"/>
    <n v="0"/>
    <n v="0"/>
    <n v="0"/>
    <n v="0"/>
    <n v="0"/>
  </r>
  <r>
    <x v="18"/>
    <x v="113"/>
    <x v="1"/>
    <x v="7"/>
    <x v="1"/>
    <x v="1"/>
    <x v="0"/>
    <x v="0"/>
    <x v="0"/>
    <x v="5"/>
    <x v="0"/>
    <n v="0"/>
    <n v="0"/>
    <n v="0"/>
    <n v="0"/>
    <n v="0"/>
  </r>
  <r>
    <x v="18"/>
    <x v="113"/>
    <x v="1"/>
    <x v="7"/>
    <x v="1"/>
    <x v="1"/>
    <x v="0"/>
    <x v="0"/>
    <x v="0"/>
    <x v="6"/>
    <x v="0"/>
    <n v="0"/>
    <n v="0"/>
    <n v="0"/>
    <n v="0"/>
    <n v="0"/>
  </r>
  <r>
    <x v="18"/>
    <x v="113"/>
    <x v="1"/>
    <x v="7"/>
    <x v="1"/>
    <x v="1"/>
    <x v="0"/>
    <x v="0"/>
    <x v="0"/>
    <x v="7"/>
    <x v="0"/>
    <n v="0"/>
    <n v="0"/>
    <n v="0"/>
    <n v="0"/>
    <n v="0"/>
  </r>
  <r>
    <x v="18"/>
    <x v="113"/>
    <x v="1"/>
    <x v="7"/>
    <x v="1"/>
    <x v="1"/>
    <x v="0"/>
    <x v="0"/>
    <x v="0"/>
    <x v="8"/>
    <x v="0"/>
    <n v="0"/>
    <n v="0"/>
    <n v="0"/>
    <n v="0"/>
    <n v="0"/>
  </r>
  <r>
    <x v="18"/>
    <x v="113"/>
    <x v="1"/>
    <x v="7"/>
    <x v="1"/>
    <x v="1"/>
    <x v="0"/>
    <x v="0"/>
    <x v="0"/>
    <x v="9"/>
    <x v="1"/>
    <n v="0"/>
    <n v="0"/>
    <n v="0"/>
    <n v="0"/>
    <n v="0"/>
  </r>
  <r>
    <x v="18"/>
    <x v="113"/>
    <x v="1"/>
    <x v="7"/>
    <x v="1"/>
    <x v="1"/>
    <x v="0"/>
    <x v="0"/>
    <x v="0"/>
    <x v="10"/>
    <x v="2"/>
    <n v="0"/>
    <n v="0"/>
    <n v="0"/>
    <n v="392.56683236969553"/>
    <n v="0"/>
  </r>
  <r>
    <x v="18"/>
    <x v="113"/>
    <x v="1"/>
    <x v="7"/>
    <x v="1"/>
    <x v="1"/>
    <x v="0"/>
    <x v="0"/>
    <x v="0"/>
    <x v="11"/>
    <x v="3"/>
    <n v="0"/>
    <n v="0"/>
    <n v="0"/>
    <n v="0"/>
    <n v="0"/>
  </r>
  <r>
    <x v="18"/>
    <x v="113"/>
    <x v="1"/>
    <x v="7"/>
    <x v="1"/>
    <x v="1"/>
    <x v="0"/>
    <x v="0"/>
    <x v="0"/>
    <x v="12"/>
    <x v="4"/>
    <n v="0"/>
    <n v="0"/>
    <n v="0"/>
    <n v="0"/>
    <n v="0"/>
  </r>
  <r>
    <x v="18"/>
    <x v="113"/>
    <x v="1"/>
    <x v="7"/>
    <x v="10"/>
    <x v="16"/>
    <x v="0"/>
    <x v="0"/>
    <x v="0"/>
    <x v="0"/>
    <x v="0"/>
    <n v="0"/>
    <n v="0"/>
    <n v="0"/>
    <n v="0"/>
    <n v="0"/>
  </r>
  <r>
    <x v="18"/>
    <x v="113"/>
    <x v="1"/>
    <x v="7"/>
    <x v="10"/>
    <x v="16"/>
    <x v="0"/>
    <x v="0"/>
    <x v="0"/>
    <x v="1"/>
    <x v="0"/>
    <n v="0"/>
    <n v="0"/>
    <n v="0"/>
    <n v="0"/>
    <n v="0"/>
  </r>
  <r>
    <x v="18"/>
    <x v="113"/>
    <x v="1"/>
    <x v="7"/>
    <x v="10"/>
    <x v="16"/>
    <x v="0"/>
    <x v="0"/>
    <x v="0"/>
    <x v="2"/>
    <x v="0"/>
    <n v="0"/>
    <n v="0"/>
    <n v="0"/>
    <n v="0"/>
    <n v="0"/>
  </r>
  <r>
    <x v="18"/>
    <x v="113"/>
    <x v="1"/>
    <x v="7"/>
    <x v="10"/>
    <x v="16"/>
    <x v="0"/>
    <x v="0"/>
    <x v="0"/>
    <x v="3"/>
    <x v="0"/>
    <n v="0"/>
    <n v="0"/>
    <n v="0"/>
    <n v="0"/>
    <n v="0"/>
  </r>
  <r>
    <x v="18"/>
    <x v="113"/>
    <x v="1"/>
    <x v="7"/>
    <x v="10"/>
    <x v="16"/>
    <x v="0"/>
    <x v="0"/>
    <x v="0"/>
    <x v="4"/>
    <x v="0"/>
    <n v="0"/>
    <n v="0"/>
    <n v="0"/>
    <n v="0"/>
    <n v="0"/>
  </r>
  <r>
    <x v="18"/>
    <x v="113"/>
    <x v="1"/>
    <x v="7"/>
    <x v="10"/>
    <x v="16"/>
    <x v="0"/>
    <x v="0"/>
    <x v="0"/>
    <x v="5"/>
    <x v="0"/>
    <n v="0"/>
    <n v="0"/>
    <n v="0"/>
    <n v="0"/>
    <n v="0"/>
  </r>
  <r>
    <x v="18"/>
    <x v="113"/>
    <x v="1"/>
    <x v="7"/>
    <x v="10"/>
    <x v="16"/>
    <x v="0"/>
    <x v="0"/>
    <x v="0"/>
    <x v="6"/>
    <x v="0"/>
    <n v="0"/>
    <n v="0"/>
    <n v="0"/>
    <n v="0"/>
    <n v="0"/>
  </r>
  <r>
    <x v="18"/>
    <x v="113"/>
    <x v="1"/>
    <x v="7"/>
    <x v="10"/>
    <x v="16"/>
    <x v="0"/>
    <x v="0"/>
    <x v="0"/>
    <x v="7"/>
    <x v="0"/>
    <n v="0"/>
    <n v="0"/>
    <n v="0"/>
    <n v="0"/>
    <n v="0"/>
  </r>
  <r>
    <x v="18"/>
    <x v="113"/>
    <x v="1"/>
    <x v="7"/>
    <x v="10"/>
    <x v="16"/>
    <x v="0"/>
    <x v="0"/>
    <x v="0"/>
    <x v="8"/>
    <x v="0"/>
    <n v="0"/>
    <n v="0"/>
    <n v="0"/>
    <n v="0"/>
    <n v="0"/>
  </r>
  <r>
    <x v="18"/>
    <x v="113"/>
    <x v="1"/>
    <x v="7"/>
    <x v="10"/>
    <x v="16"/>
    <x v="0"/>
    <x v="0"/>
    <x v="0"/>
    <x v="9"/>
    <x v="1"/>
    <n v="0"/>
    <n v="0"/>
    <n v="0"/>
    <n v="0"/>
    <n v="0"/>
  </r>
  <r>
    <x v="18"/>
    <x v="113"/>
    <x v="1"/>
    <x v="7"/>
    <x v="10"/>
    <x v="16"/>
    <x v="0"/>
    <x v="0"/>
    <x v="0"/>
    <x v="10"/>
    <x v="2"/>
    <n v="0"/>
    <n v="0"/>
    <n v="0"/>
    <n v="297.62539736724199"/>
    <n v="0"/>
  </r>
  <r>
    <x v="18"/>
    <x v="113"/>
    <x v="1"/>
    <x v="7"/>
    <x v="10"/>
    <x v="16"/>
    <x v="0"/>
    <x v="0"/>
    <x v="0"/>
    <x v="11"/>
    <x v="3"/>
    <n v="0"/>
    <n v="0"/>
    <n v="0"/>
    <n v="0"/>
    <n v="0"/>
  </r>
  <r>
    <x v="18"/>
    <x v="113"/>
    <x v="1"/>
    <x v="7"/>
    <x v="10"/>
    <x v="16"/>
    <x v="0"/>
    <x v="0"/>
    <x v="0"/>
    <x v="12"/>
    <x v="4"/>
    <n v="0"/>
    <n v="0"/>
    <n v="0"/>
    <n v="0"/>
    <n v="0"/>
  </r>
  <r>
    <x v="18"/>
    <x v="113"/>
    <x v="1"/>
    <x v="1"/>
    <x v="2"/>
    <x v="2"/>
    <x v="0"/>
    <x v="1"/>
    <x v="0"/>
    <x v="0"/>
    <x v="0"/>
    <n v="11214.291425373218"/>
    <n v="10296.152472772719"/>
    <n v="9715.7448825930387"/>
    <n v="10634.507477971452"/>
    <n v="9894"/>
  </r>
  <r>
    <x v="18"/>
    <x v="113"/>
    <x v="1"/>
    <x v="1"/>
    <x v="2"/>
    <x v="2"/>
    <x v="0"/>
    <x v="1"/>
    <x v="0"/>
    <x v="1"/>
    <x v="0"/>
    <n v="8656.8664405076015"/>
    <n v="7948.3574361721121"/>
    <n v="7490.2562116320141"/>
    <n v="8175.630987177572"/>
    <n v="7631"/>
  </r>
  <r>
    <x v="18"/>
    <x v="113"/>
    <x v="1"/>
    <x v="1"/>
    <x v="2"/>
    <x v="2"/>
    <x v="0"/>
    <x v="1"/>
    <x v="0"/>
    <x v="2"/>
    <x v="0"/>
    <n v="15881.392134690286"/>
    <n v="14587.796821996073"/>
    <n v="13678.871403158437"/>
    <n v="14745.791640886688"/>
    <n v="13710"/>
  </r>
  <r>
    <x v="18"/>
    <x v="113"/>
    <x v="1"/>
    <x v="1"/>
    <x v="2"/>
    <x v="2"/>
    <x v="0"/>
    <x v="1"/>
    <x v="0"/>
    <x v="3"/>
    <x v="0"/>
    <n v="4727.6382368730647"/>
    <n v="4326.2363863595783"/>
    <n v="4068.9509937447156"/>
    <n v="4434.5117450022399"/>
    <n v="4149"/>
  </r>
  <r>
    <x v="18"/>
    <x v="113"/>
    <x v="1"/>
    <x v="1"/>
    <x v="2"/>
    <x v="2"/>
    <x v="0"/>
    <x v="1"/>
    <x v="0"/>
    <x v="4"/>
    <x v="0"/>
    <n v="13152.634524666186"/>
    <n v="12082.663810033922"/>
    <n v="11385.65506936265"/>
    <n v="12434.127712231442"/>
    <n v="11623"/>
  </r>
  <r>
    <x v="18"/>
    <x v="113"/>
    <x v="1"/>
    <x v="1"/>
    <x v="2"/>
    <x v="2"/>
    <x v="0"/>
    <x v="1"/>
    <x v="0"/>
    <x v="5"/>
    <x v="0"/>
    <n v="16447.932015214337"/>
    <n v="15087.707552222817"/>
    <n v="14230.216908422675"/>
    <n v="15569.328582705724"/>
    <n v="14503"/>
  </r>
  <r>
    <x v="18"/>
    <x v="113"/>
    <x v="1"/>
    <x v="1"/>
    <x v="2"/>
    <x v="2"/>
    <x v="0"/>
    <x v="1"/>
    <x v="0"/>
    <x v="6"/>
    <x v="0"/>
    <n v="10085.780534329346"/>
    <n v="9259.5072308516337"/>
    <n v="8734.7520162207747"/>
    <n v="9567.7497813146711"/>
    <n v="8915"/>
  </r>
  <r>
    <x v="18"/>
    <x v="113"/>
    <x v="1"/>
    <x v="1"/>
    <x v="2"/>
    <x v="2"/>
    <x v="0"/>
    <x v="1"/>
    <x v="0"/>
    <x v="7"/>
    <x v="0"/>
    <n v="10588.356234794228"/>
    <n v="9715.8989466166749"/>
    <n v="9150.6421958154897"/>
    <n v="9975.251221437562"/>
    <n v="9312"/>
  </r>
  <r>
    <x v="18"/>
    <x v="113"/>
    <x v="1"/>
    <x v="1"/>
    <x v="2"/>
    <x v="2"/>
    <x v="0"/>
    <x v="1"/>
    <x v="0"/>
    <x v="8"/>
    <x v="0"/>
    <n v="9787.6617665535869"/>
    <n v="8967.148723442242"/>
    <n v="8436.3270018551029"/>
    <n v="9181.5834951249162"/>
    <n v="8569"/>
  </r>
  <r>
    <x v="18"/>
    <x v="113"/>
    <x v="1"/>
    <x v="1"/>
    <x v="2"/>
    <x v="2"/>
    <x v="0"/>
    <x v="1"/>
    <x v="0"/>
    <x v="9"/>
    <x v="1"/>
    <n v="3391.2437606369003"/>
    <n v="3115.5150865916798"/>
    <n v="2931.3379070670644"/>
    <n v="3189.6055130037762"/>
    <n v="2954"/>
  </r>
  <r>
    <x v="18"/>
    <x v="113"/>
    <x v="1"/>
    <x v="1"/>
    <x v="2"/>
    <x v="2"/>
    <x v="0"/>
    <x v="1"/>
    <x v="0"/>
    <x v="10"/>
    <x v="2"/>
    <n v="0"/>
    <n v="0"/>
    <n v="0"/>
    <n v="0"/>
    <n v="0"/>
  </r>
  <r>
    <x v="18"/>
    <x v="113"/>
    <x v="1"/>
    <x v="1"/>
    <x v="2"/>
    <x v="2"/>
    <x v="0"/>
    <x v="1"/>
    <x v="0"/>
    <x v="11"/>
    <x v="3"/>
    <n v="9777.3818090440782"/>
    <n v="8964.9169791108725"/>
    <n v="8432.0940229279313"/>
    <n v="9177.3164643382897"/>
    <n v="8407"/>
  </r>
  <r>
    <x v="18"/>
    <x v="113"/>
    <x v="1"/>
    <x v="1"/>
    <x v="2"/>
    <x v="2"/>
    <x v="0"/>
    <x v="1"/>
    <x v="0"/>
    <x v="12"/>
    <x v="4"/>
    <n v="5544.3237501284993"/>
    <n v="5067.1755043742187"/>
    <n v="4789.6156560958598"/>
    <n v="5201.510528898466"/>
    <n v="4843"/>
  </r>
  <r>
    <x v="18"/>
    <x v="113"/>
    <x v="1"/>
    <x v="1"/>
    <x v="2"/>
    <x v="2"/>
    <x v="0"/>
    <x v="0"/>
    <x v="0"/>
    <x v="0"/>
    <x v="0"/>
    <n v="1.1422175010565512"/>
    <n v="1.1158721656846993"/>
    <n v="0"/>
    <n v="0"/>
    <n v="0"/>
  </r>
  <r>
    <x v="18"/>
    <x v="113"/>
    <x v="1"/>
    <x v="1"/>
    <x v="2"/>
    <x v="2"/>
    <x v="0"/>
    <x v="0"/>
    <x v="0"/>
    <x v="1"/>
    <x v="0"/>
    <n v="1.1422175010565512"/>
    <n v="1.1158721656846993"/>
    <n v="0"/>
    <n v="0"/>
    <n v="0"/>
  </r>
  <r>
    <x v="18"/>
    <x v="113"/>
    <x v="1"/>
    <x v="1"/>
    <x v="2"/>
    <x v="2"/>
    <x v="0"/>
    <x v="0"/>
    <x v="0"/>
    <x v="2"/>
    <x v="0"/>
    <n v="3.4266525031696533"/>
    <n v="2.2317443313693985"/>
    <n v="1.058244731793164"/>
    <n v="0"/>
    <n v="1"/>
  </r>
  <r>
    <x v="18"/>
    <x v="113"/>
    <x v="1"/>
    <x v="1"/>
    <x v="2"/>
    <x v="2"/>
    <x v="0"/>
    <x v="0"/>
    <x v="0"/>
    <x v="3"/>
    <x v="0"/>
    <n v="1.1422175010565512"/>
    <n v="0"/>
    <n v="0"/>
    <n v="0"/>
    <n v="0"/>
  </r>
  <r>
    <x v="18"/>
    <x v="113"/>
    <x v="1"/>
    <x v="1"/>
    <x v="2"/>
    <x v="2"/>
    <x v="0"/>
    <x v="0"/>
    <x v="0"/>
    <x v="4"/>
    <x v="0"/>
    <n v="2.2844350021131024"/>
    <n v="1.1158721656846993"/>
    <n v="2.1164894635863281"/>
    <n v="0"/>
    <n v="1"/>
  </r>
  <r>
    <x v="18"/>
    <x v="113"/>
    <x v="1"/>
    <x v="1"/>
    <x v="2"/>
    <x v="2"/>
    <x v="0"/>
    <x v="0"/>
    <x v="0"/>
    <x v="5"/>
    <x v="0"/>
    <n v="3.4266525031696533"/>
    <n v="1.1158721656846993"/>
    <n v="1.058244731793164"/>
    <n v="0"/>
    <n v="1"/>
  </r>
  <r>
    <x v="18"/>
    <x v="113"/>
    <x v="1"/>
    <x v="1"/>
    <x v="2"/>
    <x v="2"/>
    <x v="0"/>
    <x v="0"/>
    <x v="0"/>
    <x v="6"/>
    <x v="0"/>
    <n v="1.1422175010565512"/>
    <n v="1.1158721656846993"/>
    <n v="0"/>
    <n v="0"/>
    <n v="0"/>
  </r>
  <r>
    <x v="18"/>
    <x v="113"/>
    <x v="1"/>
    <x v="1"/>
    <x v="2"/>
    <x v="2"/>
    <x v="0"/>
    <x v="0"/>
    <x v="0"/>
    <x v="7"/>
    <x v="0"/>
    <n v="1.1422175010565512"/>
    <n v="1.1158721656846993"/>
    <n v="1.058244731793164"/>
    <n v="0"/>
    <n v="0"/>
  </r>
  <r>
    <x v="18"/>
    <x v="113"/>
    <x v="1"/>
    <x v="1"/>
    <x v="2"/>
    <x v="2"/>
    <x v="0"/>
    <x v="0"/>
    <x v="0"/>
    <x v="8"/>
    <x v="0"/>
    <n v="1.1422175010565512"/>
    <n v="1.1158721656846993"/>
    <n v="1.058244731793164"/>
    <n v="0"/>
    <n v="0"/>
  </r>
  <r>
    <x v="18"/>
    <x v="113"/>
    <x v="1"/>
    <x v="1"/>
    <x v="2"/>
    <x v="2"/>
    <x v="0"/>
    <x v="0"/>
    <x v="0"/>
    <x v="9"/>
    <x v="1"/>
    <n v="0"/>
    <n v="0"/>
    <n v="0"/>
    <n v="0"/>
    <n v="0"/>
  </r>
  <r>
    <x v="18"/>
    <x v="113"/>
    <x v="1"/>
    <x v="1"/>
    <x v="2"/>
    <x v="2"/>
    <x v="0"/>
    <x v="0"/>
    <x v="0"/>
    <x v="10"/>
    <x v="2"/>
    <n v="0"/>
    <n v="0"/>
    <n v="0"/>
    <n v="0"/>
    <n v="0"/>
  </r>
  <r>
    <x v="18"/>
    <x v="113"/>
    <x v="1"/>
    <x v="1"/>
    <x v="2"/>
    <x v="2"/>
    <x v="0"/>
    <x v="0"/>
    <x v="0"/>
    <x v="11"/>
    <x v="3"/>
    <n v="1.1422175010565512"/>
    <n v="1.1158721656846993"/>
    <n v="1.058244731793164"/>
    <n v="0"/>
    <n v="0"/>
  </r>
  <r>
    <x v="18"/>
    <x v="113"/>
    <x v="1"/>
    <x v="1"/>
    <x v="2"/>
    <x v="2"/>
    <x v="0"/>
    <x v="0"/>
    <x v="0"/>
    <x v="12"/>
    <x v="4"/>
    <n v="1.1422175010565512"/>
    <n v="0"/>
    <n v="0"/>
    <n v="0"/>
    <n v="0"/>
  </r>
  <r>
    <x v="18"/>
    <x v="113"/>
    <x v="2"/>
    <x v="2"/>
    <x v="4"/>
    <x v="4"/>
    <x v="0"/>
    <x v="0"/>
    <x v="0"/>
    <x v="0"/>
    <x v="0"/>
    <n v="97.088487589806846"/>
    <n v="122.74593822531691"/>
    <n v="99.475004788557413"/>
    <n v="59.738431012779756"/>
    <n v="136"/>
  </r>
  <r>
    <x v="18"/>
    <x v="113"/>
    <x v="2"/>
    <x v="2"/>
    <x v="4"/>
    <x v="4"/>
    <x v="0"/>
    <x v="0"/>
    <x v="0"/>
    <x v="1"/>
    <x v="0"/>
    <n v="75.386355069732375"/>
    <n v="94.849134083199431"/>
    <n v="77.25186542090097"/>
    <n v="45.870580956241596"/>
    <n v="105"/>
  </r>
  <r>
    <x v="18"/>
    <x v="113"/>
    <x v="2"/>
    <x v="2"/>
    <x v="4"/>
    <x v="4"/>
    <x v="0"/>
    <x v="0"/>
    <x v="0"/>
    <x v="2"/>
    <x v="0"/>
    <n v="138.20831762784269"/>
    <n v="172.96018568112837"/>
    <n v="140.7465493284908"/>
    <n v="83.207100339228944"/>
    <n v="188"/>
  </r>
  <r>
    <x v="18"/>
    <x v="113"/>
    <x v="2"/>
    <x v="2"/>
    <x v="4"/>
    <x v="4"/>
    <x v="0"/>
    <x v="0"/>
    <x v="0"/>
    <x v="3"/>
    <x v="0"/>
    <n v="41.119830038035836"/>
    <n v="51.330119621496159"/>
    <n v="41.271544539933394"/>
    <n v="24.535427023105971"/>
    <n v="57"/>
  </r>
  <r>
    <x v="18"/>
    <x v="113"/>
    <x v="2"/>
    <x v="2"/>
    <x v="4"/>
    <x v="4"/>
    <x v="0"/>
    <x v="0"/>
    <x v="0"/>
    <x v="4"/>
    <x v="0"/>
    <n v="114.2217501056551"/>
    <n v="143.9475093733262"/>
    <n v="116.40692049724804"/>
    <n v="70.406007979347564"/>
    <n v="160"/>
  </r>
  <r>
    <x v="18"/>
    <x v="113"/>
    <x v="2"/>
    <x v="2"/>
    <x v="4"/>
    <x v="4"/>
    <x v="0"/>
    <x v="0"/>
    <x v="0"/>
    <x v="5"/>
    <x v="0"/>
    <n v="142.77718763206889"/>
    <n v="178.53954650955185"/>
    <n v="147.0960177192498"/>
    <n v="88.540888822512855"/>
    <n v="199"/>
  </r>
  <r>
    <x v="18"/>
    <x v="113"/>
    <x v="2"/>
    <x v="2"/>
    <x v="4"/>
    <x v="4"/>
    <x v="0"/>
    <x v="0"/>
    <x v="0"/>
    <x v="6"/>
    <x v="0"/>
    <n v="87.950747581354435"/>
    <n v="110.47134440278522"/>
    <n v="89.950802202418942"/>
    <n v="53.337884832839066"/>
    <n v="122"/>
  </r>
  <r>
    <x v="18"/>
    <x v="113"/>
    <x v="2"/>
    <x v="2"/>
    <x v="4"/>
    <x v="4"/>
    <x v="0"/>
    <x v="0"/>
    <x v="0"/>
    <x v="7"/>
    <x v="0"/>
    <n v="92.519617585580633"/>
    <n v="114.93483306552402"/>
    <n v="94.183781129591594"/>
    <n v="56.538157922809411"/>
    <n v="128"/>
  </r>
  <r>
    <x v="18"/>
    <x v="113"/>
    <x v="2"/>
    <x v="2"/>
    <x v="4"/>
    <x v="4"/>
    <x v="0"/>
    <x v="0"/>
    <x v="0"/>
    <x v="8"/>
    <x v="0"/>
    <n v="84.524095078184786"/>
    <n v="106.00785574004642"/>
    <n v="86.776068007039441"/>
    <n v="51.2043694395255"/>
    <n v="118"/>
  </r>
  <r>
    <x v="18"/>
    <x v="113"/>
    <x v="2"/>
    <x v="2"/>
    <x v="4"/>
    <x v="4"/>
    <x v="0"/>
    <x v="0"/>
    <x v="0"/>
    <x v="9"/>
    <x v="1"/>
    <n v="29.697655027470329"/>
    <n v="36.823781467595076"/>
    <n v="29.630852490208593"/>
    <n v="18.134880843165284"/>
    <n v="41"/>
  </r>
  <r>
    <x v="18"/>
    <x v="113"/>
    <x v="2"/>
    <x v="2"/>
    <x v="4"/>
    <x v="4"/>
    <x v="0"/>
    <x v="0"/>
    <x v="0"/>
    <x v="10"/>
    <x v="2"/>
    <n v="0"/>
    <n v="0"/>
    <n v="0"/>
    <n v="0"/>
    <n v="0"/>
  </r>
  <r>
    <x v="18"/>
    <x v="113"/>
    <x v="2"/>
    <x v="2"/>
    <x v="4"/>
    <x v="4"/>
    <x v="0"/>
    <x v="0"/>
    <x v="0"/>
    <x v="11"/>
    <x v="3"/>
    <n v="84.524095078184786"/>
    <n v="106.00785574004642"/>
    <n v="86.776068007039441"/>
    <n v="51.2043694395255"/>
    <n v="115"/>
  </r>
  <r>
    <x v="18"/>
    <x v="113"/>
    <x v="2"/>
    <x v="2"/>
    <x v="4"/>
    <x v="4"/>
    <x v="0"/>
    <x v="0"/>
    <x v="0"/>
    <x v="12"/>
    <x v="4"/>
    <n v="47.973135044375148"/>
    <n v="60.257096946973753"/>
    <n v="48.67925766248554"/>
    <n v="28.802457809733095"/>
    <n v="66"/>
  </r>
  <r>
    <x v="18"/>
    <x v="113"/>
    <x v="2"/>
    <x v="5"/>
    <x v="4"/>
    <x v="4"/>
    <x v="0"/>
    <x v="1"/>
    <x v="0"/>
    <x v="0"/>
    <x v="0"/>
    <n v="7602.5996870324043"/>
    <n v="724.20103552936973"/>
    <n v="16347.764616740797"/>
    <n v="0"/>
    <n v="-16"/>
  </r>
  <r>
    <x v="18"/>
    <x v="113"/>
    <x v="2"/>
    <x v="5"/>
    <x v="4"/>
    <x v="4"/>
    <x v="0"/>
    <x v="1"/>
    <x v="0"/>
    <x v="1"/>
    <x v="0"/>
    <n v="5888.1312179465212"/>
    <n v="1147.1165863238707"/>
    <n v="7491.3144563638079"/>
    <n v="0"/>
    <n v="-9"/>
  </r>
  <r>
    <x v="18"/>
    <x v="113"/>
    <x v="2"/>
    <x v="5"/>
    <x v="4"/>
    <x v="4"/>
    <x v="0"/>
    <x v="1"/>
    <x v="0"/>
    <x v="2"/>
    <x v="0"/>
    <n v="11461.010405601433"/>
    <n v="1237.5022317443313"/>
    <n v="22523.680871485703"/>
    <n v="0"/>
    <n v="-38"/>
  </r>
  <r>
    <x v="18"/>
    <x v="113"/>
    <x v="2"/>
    <x v="5"/>
    <x v="4"/>
    <x v="4"/>
    <x v="0"/>
    <x v="1"/>
    <x v="0"/>
    <x v="3"/>
    <x v="0"/>
    <n v="3258.7465305143405"/>
    <n v="330.29816104267093"/>
    <n v="6500.797387405406"/>
    <n v="0"/>
    <n v="-4"/>
  </r>
  <r>
    <x v="18"/>
    <x v="113"/>
    <x v="2"/>
    <x v="5"/>
    <x v="4"/>
    <x v="4"/>
    <x v="0"/>
    <x v="1"/>
    <x v="0"/>
    <x v="4"/>
    <x v="0"/>
    <n v="8940.1363807696252"/>
    <n v="680.68202106766648"/>
    <n v="19878.069042002793"/>
    <n v="0"/>
    <n v="-14"/>
  </r>
  <r>
    <x v="18"/>
    <x v="113"/>
    <x v="2"/>
    <x v="5"/>
    <x v="4"/>
    <x v="4"/>
    <x v="0"/>
    <x v="1"/>
    <x v="0"/>
    <x v="5"/>
    <x v="0"/>
    <n v="11196.015945356314"/>
    <n v="1153.8118193179789"/>
    <n v="21093.992238833136"/>
    <n v="1.0667576966567813"/>
    <n v="-25"/>
  </r>
  <r>
    <x v="18"/>
    <x v="113"/>
    <x v="2"/>
    <x v="5"/>
    <x v="4"/>
    <x v="4"/>
    <x v="0"/>
    <x v="1"/>
    <x v="0"/>
    <x v="6"/>
    <x v="0"/>
    <n v="6864.7271813498719"/>
    <n v="610.38207462953039"/>
    <n v="14501.127559761726"/>
    <n v="0"/>
    <n v="-11"/>
  </r>
  <r>
    <x v="18"/>
    <x v="113"/>
    <x v="2"/>
    <x v="5"/>
    <x v="4"/>
    <x v="4"/>
    <x v="0"/>
    <x v="1"/>
    <x v="0"/>
    <x v="7"/>
    <x v="0"/>
    <n v="10109.767101851534"/>
    <n v="2354.4902695947153"/>
    <n v="4947.2941211330417"/>
    <n v="0"/>
    <n v="-14"/>
  </r>
  <r>
    <x v="18"/>
    <x v="113"/>
    <x v="2"/>
    <x v="5"/>
    <x v="4"/>
    <x v="4"/>
    <x v="0"/>
    <x v="1"/>
    <x v="0"/>
    <x v="8"/>
    <x v="0"/>
    <n v="6716.2389062125203"/>
    <n v="76204.026066773789"/>
    <n v="14876.804439548299"/>
    <n v="0"/>
    <n v="-9"/>
  </r>
  <r>
    <x v="18"/>
    <x v="113"/>
    <x v="2"/>
    <x v="5"/>
    <x v="4"/>
    <x v="4"/>
    <x v="0"/>
    <x v="1"/>
    <x v="0"/>
    <x v="9"/>
    <x v="1"/>
    <n v="2307.2793521342332"/>
    <n v="199.74111765756115"/>
    <n v="5289.1071695022338"/>
    <n v="0"/>
    <n v="-5"/>
  </r>
  <r>
    <x v="18"/>
    <x v="113"/>
    <x v="2"/>
    <x v="5"/>
    <x v="4"/>
    <x v="4"/>
    <x v="0"/>
    <x v="1"/>
    <x v="0"/>
    <x v="10"/>
    <x v="2"/>
    <n v="1289.5635586928463"/>
    <n v="478.70915907873592"/>
    <n v="-3226.588187237357"/>
    <n v="0"/>
    <n v="0"/>
  </r>
  <r>
    <x v="18"/>
    <x v="113"/>
    <x v="2"/>
    <x v="5"/>
    <x v="4"/>
    <x v="4"/>
    <x v="0"/>
    <x v="1"/>
    <x v="0"/>
    <x v="11"/>
    <x v="3"/>
    <n v="6664.839118664976"/>
    <n v="555.70433851098016"/>
    <n v="14801.669063590984"/>
    <n v="0"/>
    <n v="-11"/>
  </r>
  <r>
    <x v="18"/>
    <x v="113"/>
    <x v="2"/>
    <x v="5"/>
    <x v="4"/>
    <x v="4"/>
    <x v="0"/>
    <x v="1"/>
    <x v="0"/>
    <x v="12"/>
    <x v="4"/>
    <n v="3846.9885435584642"/>
    <n v="297.93786823781466"/>
    <n v="8538.9767408390398"/>
    <n v="0"/>
    <n v="-6"/>
  </r>
  <r>
    <x v="18"/>
    <x v="113"/>
    <x v="2"/>
    <x v="5"/>
    <x v="4"/>
    <x v="4"/>
    <x v="0"/>
    <x v="0"/>
    <x v="0"/>
    <x v="0"/>
    <x v="0"/>
    <n v="1045.1290134667443"/>
    <n v="1827.7986073915372"/>
    <n v="1485.7756034376023"/>
    <n v="-3.2002730899703438"/>
    <n v="0"/>
  </r>
  <r>
    <x v="18"/>
    <x v="113"/>
    <x v="2"/>
    <x v="5"/>
    <x v="4"/>
    <x v="4"/>
    <x v="0"/>
    <x v="0"/>
    <x v="0"/>
    <x v="1"/>
    <x v="0"/>
    <n v="809.83220824909472"/>
    <n v="1437.2433494018926"/>
    <n v="1173.5934075586188"/>
    <n v="-2.1335153933135627"/>
    <n v="0"/>
  </r>
  <r>
    <x v="18"/>
    <x v="113"/>
    <x v="2"/>
    <x v="5"/>
    <x v="4"/>
    <x v="4"/>
    <x v="0"/>
    <x v="0"/>
    <x v="0"/>
    <x v="2"/>
    <x v="0"/>
    <n v="1503.1582313904212"/>
    <n v="2729.4233172647741"/>
    <n v="3118.6472245944542"/>
    <n v="-3.2002730899703438"/>
    <n v="0"/>
  </r>
  <r>
    <x v="18"/>
    <x v="113"/>
    <x v="2"/>
    <x v="5"/>
    <x v="4"/>
    <x v="4"/>
    <x v="0"/>
    <x v="0"/>
    <x v="0"/>
    <x v="3"/>
    <x v="0"/>
    <n v="447.74926041416802"/>
    <n v="798.96447063024459"/>
    <n v="650.82051005279584"/>
    <n v="-1.0667576966567813"/>
    <n v="0"/>
  </r>
  <r>
    <x v="18"/>
    <x v="113"/>
    <x v="2"/>
    <x v="5"/>
    <x v="4"/>
    <x v="4"/>
    <x v="0"/>
    <x v="0"/>
    <x v="0"/>
    <x v="4"/>
    <x v="0"/>
    <n v="1394.6475687900488"/>
    <n v="2905.7311194429567"/>
    <n v="2204.3237763251605"/>
    <n v="-3.2002730899703438"/>
    <n v="0"/>
  </r>
  <r>
    <x v="18"/>
    <x v="113"/>
    <x v="2"/>
    <x v="5"/>
    <x v="4"/>
    <x v="4"/>
    <x v="0"/>
    <x v="0"/>
    <x v="0"/>
    <x v="5"/>
    <x v="0"/>
    <n v="1538.5669739231744"/>
    <n v="2739.4661667559362"/>
    <n v="2218.0809578384715"/>
    <n v="-4.2670307866271253"/>
    <n v="0"/>
  </r>
  <r>
    <x v="18"/>
    <x v="113"/>
    <x v="2"/>
    <x v="5"/>
    <x v="4"/>
    <x v="4"/>
    <x v="0"/>
    <x v="0"/>
    <x v="0"/>
    <x v="6"/>
    <x v="0"/>
    <n v="943.47165587271127"/>
    <n v="1663.7653990358865"/>
    <n v="1353.4950119634568"/>
    <n v="-3.2002730899703438"/>
    <n v="0"/>
  </r>
  <r>
    <x v="18"/>
    <x v="113"/>
    <x v="2"/>
    <x v="5"/>
    <x v="4"/>
    <x v="4"/>
    <x v="0"/>
    <x v="0"/>
    <x v="0"/>
    <x v="7"/>
    <x v="0"/>
    <n v="993.72922591919951"/>
    <n v="1843.4208177111229"/>
    <n v="1549.2702873451919"/>
    <n v="-2.1335153933135627"/>
    <n v="0"/>
  </r>
  <r>
    <x v="18"/>
    <x v="113"/>
    <x v="2"/>
    <x v="5"/>
    <x v="4"/>
    <x v="4"/>
    <x v="0"/>
    <x v="0"/>
    <x v="0"/>
    <x v="8"/>
    <x v="0"/>
    <n v="922.91174085369335"/>
    <n v="2287.5379396536332"/>
    <n v="1357.7279908906294"/>
    <n v="-2.1335153933135627"/>
    <n v="0"/>
  </r>
  <r>
    <x v="18"/>
    <x v="113"/>
    <x v="2"/>
    <x v="5"/>
    <x v="4"/>
    <x v="4"/>
    <x v="0"/>
    <x v="0"/>
    <x v="0"/>
    <x v="9"/>
    <x v="1"/>
    <n v="314.10981279055153"/>
    <n v="784.45813247634351"/>
    <n v="616.95667863541462"/>
    <n v="4.2670307866271253"/>
    <n v="0"/>
  </r>
  <r>
    <x v="18"/>
    <x v="113"/>
    <x v="2"/>
    <x v="5"/>
    <x v="4"/>
    <x v="4"/>
    <x v="0"/>
    <x v="0"/>
    <x v="0"/>
    <x v="10"/>
    <x v="2"/>
    <n v="0"/>
    <n v="0"/>
    <n v="0"/>
    <n v="0"/>
    <n v="0"/>
  </r>
  <r>
    <x v="18"/>
    <x v="113"/>
    <x v="2"/>
    <x v="5"/>
    <x v="4"/>
    <x v="4"/>
    <x v="0"/>
    <x v="0"/>
    <x v="0"/>
    <x v="11"/>
    <x v="3"/>
    <n v="903.49404333573193"/>
    <n v="1554.409926798786"/>
    <n v="1296.3497964466258"/>
    <n v="13.867850056538158"/>
    <n v="0"/>
  </r>
  <r>
    <x v="18"/>
    <x v="113"/>
    <x v="2"/>
    <x v="5"/>
    <x v="4"/>
    <x v="4"/>
    <x v="0"/>
    <x v="0"/>
    <x v="0"/>
    <x v="12"/>
    <x v="4"/>
    <n v="520.85118048178731"/>
    <n v="906.08819853597572"/>
    <n v="765.1109410864575"/>
    <n v="7.4673038765974695"/>
    <n v="0"/>
  </r>
  <r>
    <x v="18"/>
    <x v="113"/>
    <x v="2"/>
    <x v="5"/>
    <x v="4"/>
    <x v="4"/>
    <x v="1"/>
    <x v="1"/>
    <x v="0"/>
    <x v="13"/>
    <x v="5"/>
    <n v="4222.7781014060693"/>
    <n v="2594.4027852169256"/>
    <n v="30035.10197775358"/>
    <n v="69826.758550062936"/>
    <n v="72680"/>
  </r>
  <r>
    <x v="18"/>
    <x v="113"/>
    <x v="2"/>
    <x v="5"/>
    <x v="4"/>
    <x v="4"/>
    <x v="1"/>
    <x v="0"/>
    <x v="0"/>
    <x v="13"/>
    <x v="5"/>
    <n v="1299.8435162023552"/>
    <n v="196.39350116050704"/>
    <n v="4129.270943456926"/>
    <n v="1963.9009195451345"/>
    <n v="2817"/>
  </r>
  <r>
    <x v="18"/>
    <x v="113"/>
    <x v="2"/>
    <x v="5"/>
    <x v="38"/>
    <x v="46"/>
    <x v="0"/>
    <x v="0"/>
    <x v="0"/>
    <x v="0"/>
    <x v="0"/>
    <n v="0"/>
    <n v="0"/>
    <n v="0"/>
    <n v="-14.934607753194939"/>
    <n v="0"/>
  </r>
  <r>
    <x v="18"/>
    <x v="113"/>
    <x v="2"/>
    <x v="5"/>
    <x v="38"/>
    <x v="46"/>
    <x v="0"/>
    <x v="0"/>
    <x v="0"/>
    <x v="1"/>
    <x v="0"/>
    <n v="0"/>
    <n v="0"/>
    <n v="0"/>
    <n v="0"/>
    <n v="0"/>
  </r>
  <r>
    <x v="18"/>
    <x v="113"/>
    <x v="2"/>
    <x v="5"/>
    <x v="38"/>
    <x v="46"/>
    <x v="0"/>
    <x v="0"/>
    <x v="0"/>
    <x v="2"/>
    <x v="0"/>
    <n v="0"/>
    <n v="0"/>
    <n v="0"/>
    <n v="0"/>
    <n v="0"/>
  </r>
  <r>
    <x v="18"/>
    <x v="113"/>
    <x v="2"/>
    <x v="5"/>
    <x v="38"/>
    <x v="46"/>
    <x v="0"/>
    <x v="0"/>
    <x v="0"/>
    <x v="3"/>
    <x v="0"/>
    <n v="0"/>
    <n v="0"/>
    <n v="0"/>
    <n v="0"/>
    <n v="0"/>
  </r>
  <r>
    <x v="18"/>
    <x v="113"/>
    <x v="2"/>
    <x v="5"/>
    <x v="38"/>
    <x v="46"/>
    <x v="0"/>
    <x v="0"/>
    <x v="0"/>
    <x v="4"/>
    <x v="0"/>
    <n v="0"/>
    <n v="0"/>
    <n v="0"/>
    <n v="-308.29297433380981"/>
    <n v="0"/>
  </r>
  <r>
    <x v="18"/>
    <x v="113"/>
    <x v="2"/>
    <x v="5"/>
    <x v="38"/>
    <x v="46"/>
    <x v="0"/>
    <x v="0"/>
    <x v="0"/>
    <x v="5"/>
    <x v="0"/>
    <n v="0"/>
    <n v="0"/>
    <n v="0"/>
    <n v="-4.2670307866271253"/>
    <n v="0"/>
  </r>
  <r>
    <x v="18"/>
    <x v="113"/>
    <x v="2"/>
    <x v="5"/>
    <x v="38"/>
    <x v="46"/>
    <x v="0"/>
    <x v="0"/>
    <x v="0"/>
    <x v="6"/>
    <x v="0"/>
    <n v="0"/>
    <n v="0"/>
    <n v="0"/>
    <n v="-19.201638539822063"/>
    <n v="0"/>
  </r>
  <r>
    <x v="18"/>
    <x v="113"/>
    <x v="2"/>
    <x v="5"/>
    <x v="38"/>
    <x v="46"/>
    <x v="0"/>
    <x v="0"/>
    <x v="0"/>
    <x v="7"/>
    <x v="0"/>
    <n v="0"/>
    <n v="0"/>
    <n v="0"/>
    <n v="0"/>
    <n v="0"/>
  </r>
  <r>
    <x v="18"/>
    <x v="113"/>
    <x v="2"/>
    <x v="5"/>
    <x v="38"/>
    <x v="46"/>
    <x v="0"/>
    <x v="0"/>
    <x v="0"/>
    <x v="8"/>
    <x v="0"/>
    <n v="0"/>
    <n v="0"/>
    <n v="0"/>
    <n v="0"/>
    <n v="0"/>
  </r>
  <r>
    <x v="18"/>
    <x v="113"/>
    <x v="2"/>
    <x v="5"/>
    <x v="38"/>
    <x v="46"/>
    <x v="0"/>
    <x v="0"/>
    <x v="0"/>
    <x v="9"/>
    <x v="1"/>
    <n v="0"/>
    <n v="0"/>
    <n v="0"/>
    <n v="0"/>
    <n v="0"/>
  </r>
  <r>
    <x v="18"/>
    <x v="113"/>
    <x v="2"/>
    <x v="5"/>
    <x v="38"/>
    <x v="46"/>
    <x v="0"/>
    <x v="0"/>
    <x v="0"/>
    <x v="10"/>
    <x v="2"/>
    <n v="0"/>
    <n v="0"/>
    <n v="0"/>
    <n v="0"/>
    <n v="0"/>
  </r>
  <r>
    <x v="18"/>
    <x v="113"/>
    <x v="2"/>
    <x v="5"/>
    <x v="38"/>
    <x v="46"/>
    <x v="0"/>
    <x v="0"/>
    <x v="0"/>
    <x v="11"/>
    <x v="3"/>
    <n v="0"/>
    <n v="0"/>
    <n v="0"/>
    <n v="-35.203003989673782"/>
    <n v="0"/>
  </r>
  <r>
    <x v="18"/>
    <x v="113"/>
    <x v="2"/>
    <x v="5"/>
    <x v="38"/>
    <x v="46"/>
    <x v="0"/>
    <x v="0"/>
    <x v="0"/>
    <x v="12"/>
    <x v="4"/>
    <n v="0"/>
    <n v="0"/>
    <n v="0"/>
    <n v="-9.6008192699110317"/>
    <n v="0"/>
  </r>
  <r>
    <x v="18"/>
    <x v="113"/>
    <x v="2"/>
    <x v="5"/>
    <x v="9"/>
    <x v="15"/>
    <x v="0"/>
    <x v="0"/>
    <x v="0"/>
    <x v="0"/>
    <x v="0"/>
    <n v="-4.5688700042262047"/>
    <n v="0"/>
    <n v="0"/>
    <n v="0"/>
    <n v="0"/>
  </r>
  <r>
    <x v="18"/>
    <x v="113"/>
    <x v="2"/>
    <x v="5"/>
    <x v="9"/>
    <x v="15"/>
    <x v="0"/>
    <x v="0"/>
    <x v="0"/>
    <x v="1"/>
    <x v="0"/>
    <n v="-3.4266525031696533"/>
    <n v="0"/>
    <n v="0"/>
    <n v="0"/>
    <n v="0"/>
  </r>
  <r>
    <x v="18"/>
    <x v="113"/>
    <x v="2"/>
    <x v="5"/>
    <x v="9"/>
    <x v="15"/>
    <x v="0"/>
    <x v="0"/>
    <x v="0"/>
    <x v="2"/>
    <x v="0"/>
    <n v="-5.7110875052827552"/>
    <n v="0"/>
    <n v="0"/>
    <n v="0"/>
    <n v="0"/>
  </r>
  <r>
    <x v="18"/>
    <x v="113"/>
    <x v="2"/>
    <x v="5"/>
    <x v="9"/>
    <x v="15"/>
    <x v="0"/>
    <x v="0"/>
    <x v="0"/>
    <x v="3"/>
    <x v="0"/>
    <n v="-2.2844350021131024"/>
    <n v="0"/>
    <n v="0"/>
    <n v="0"/>
    <n v="0"/>
  </r>
  <r>
    <x v="18"/>
    <x v="113"/>
    <x v="2"/>
    <x v="5"/>
    <x v="9"/>
    <x v="15"/>
    <x v="0"/>
    <x v="0"/>
    <x v="0"/>
    <x v="4"/>
    <x v="0"/>
    <n v="-4.5688700042262047"/>
    <n v="0"/>
    <n v="0"/>
    <n v="0"/>
    <n v="0"/>
  </r>
  <r>
    <x v="18"/>
    <x v="113"/>
    <x v="2"/>
    <x v="5"/>
    <x v="9"/>
    <x v="15"/>
    <x v="0"/>
    <x v="0"/>
    <x v="0"/>
    <x v="5"/>
    <x v="0"/>
    <n v="-6.8533050063393066"/>
    <n v="0"/>
    <n v="0"/>
    <n v="0"/>
    <n v="0"/>
  </r>
  <r>
    <x v="18"/>
    <x v="113"/>
    <x v="2"/>
    <x v="5"/>
    <x v="9"/>
    <x v="15"/>
    <x v="0"/>
    <x v="0"/>
    <x v="0"/>
    <x v="6"/>
    <x v="0"/>
    <n v="-3.4266525031696533"/>
    <n v="0"/>
    <n v="0"/>
    <n v="0"/>
    <n v="0"/>
  </r>
  <r>
    <x v="18"/>
    <x v="113"/>
    <x v="2"/>
    <x v="5"/>
    <x v="9"/>
    <x v="15"/>
    <x v="0"/>
    <x v="0"/>
    <x v="0"/>
    <x v="7"/>
    <x v="0"/>
    <n v="-4.5688700042262047"/>
    <n v="0"/>
    <n v="0"/>
    <n v="0"/>
    <n v="0"/>
  </r>
  <r>
    <x v="18"/>
    <x v="113"/>
    <x v="2"/>
    <x v="5"/>
    <x v="9"/>
    <x v="15"/>
    <x v="0"/>
    <x v="0"/>
    <x v="0"/>
    <x v="8"/>
    <x v="0"/>
    <n v="-3.4266525031696533"/>
    <n v="0"/>
    <n v="0"/>
    <n v="0"/>
    <n v="0"/>
  </r>
  <r>
    <x v="18"/>
    <x v="113"/>
    <x v="2"/>
    <x v="5"/>
    <x v="9"/>
    <x v="15"/>
    <x v="0"/>
    <x v="0"/>
    <x v="0"/>
    <x v="9"/>
    <x v="1"/>
    <n v="-1.1422175010565512"/>
    <n v="0"/>
    <n v="0"/>
    <n v="0"/>
    <n v="0"/>
  </r>
  <r>
    <x v="18"/>
    <x v="113"/>
    <x v="2"/>
    <x v="5"/>
    <x v="9"/>
    <x v="15"/>
    <x v="0"/>
    <x v="0"/>
    <x v="0"/>
    <x v="10"/>
    <x v="2"/>
    <n v="0"/>
    <n v="0"/>
    <n v="0"/>
    <n v="0"/>
    <n v="0"/>
  </r>
  <r>
    <x v="18"/>
    <x v="113"/>
    <x v="2"/>
    <x v="5"/>
    <x v="9"/>
    <x v="15"/>
    <x v="0"/>
    <x v="0"/>
    <x v="0"/>
    <x v="11"/>
    <x v="3"/>
    <n v="-3.4266525031696533"/>
    <n v="0"/>
    <n v="0"/>
    <n v="0"/>
    <n v="0"/>
  </r>
  <r>
    <x v="18"/>
    <x v="113"/>
    <x v="2"/>
    <x v="5"/>
    <x v="9"/>
    <x v="15"/>
    <x v="0"/>
    <x v="0"/>
    <x v="0"/>
    <x v="12"/>
    <x v="4"/>
    <n v="-2.2844350021131024"/>
    <n v="0"/>
    <n v="0"/>
    <n v="0"/>
    <n v="0"/>
  </r>
  <r>
    <x v="18"/>
    <x v="113"/>
    <x v="2"/>
    <x v="5"/>
    <x v="14"/>
    <x v="20"/>
    <x v="0"/>
    <x v="1"/>
    <x v="0"/>
    <x v="0"/>
    <x v="0"/>
    <n v="9.1377400084524094"/>
    <n v="3.3476164970540974"/>
    <n v="8.4659578543453122"/>
    <n v="44.803823259584817"/>
    <n v="-269"/>
  </r>
  <r>
    <x v="18"/>
    <x v="113"/>
    <x v="2"/>
    <x v="5"/>
    <x v="14"/>
    <x v="20"/>
    <x v="0"/>
    <x v="1"/>
    <x v="0"/>
    <x v="1"/>
    <x v="0"/>
    <n v="4.5688700042262047"/>
    <n v="1.1158721656846993"/>
    <n v="5.2912236589658201"/>
    <n v="33.069488596360223"/>
    <n v="-152"/>
  </r>
  <r>
    <x v="18"/>
    <x v="113"/>
    <x v="2"/>
    <x v="5"/>
    <x v="14"/>
    <x v="20"/>
    <x v="0"/>
    <x v="1"/>
    <x v="0"/>
    <x v="2"/>
    <x v="0"/>
    <n v="19.417697517961368"/>
    <n v="6.6952329941081947"/>
    <n v="20.106649904070114"/>
    <n v="116.27658893558916"/>
    <n v="-572"/>
  </r>
  <r>
    <x v="18"/>
    <x v="113"/>
    <x v="2"/>
    <x v="5"/>
    <x v="14"/>
    <x v="20"/>
    <x v="0"/>
    <x v="1"/>
    <x v="0"/>
    <x v="3"/>
    <x v="0"/>
    <n v="4.5688700042262047"/>
    <n v="1.1158721656846993"/>
    <n v="3.1747341953794921"/>
    <n v="20.268396236478846"/>
    <n v="-94"/>
  </r>
  <r>
    <x v="18"/>
    <x v="113"/>
    <x v="2"/>
    <x v="5"/>
    <x v="14"/>
    <x v="20"/>
    <x v="0"/>
    <x v="1"/>
    <x v="0"/>
    <x v="4"/>
    <x v="0"/>
    <n v="7.995522507395858"/>
    <n v="2.2317443313693985"/>
    <n v="6.3494683907589842"/>
    <n v="53.337884832839066"/>
    <n v="-213"/>
  </r>
  <r>
    <x v="18"/>
    <x v="113"/>
    <x v="2"/>
    <x v="5"/>
    <x v="14"/>
    <x v="20"/>
    <x v="0"/>
    <x v="1"/>
    <x v="0"/>
    <x v="5"/>
    <x v="0"/>
    <n v="17.133262515848266"/>
    <n v="6.6952329941081947"/>
    <n v="14.815426245104296"/>
    <n v="99.208465789080662"/>
    <n v="-524"/>
  </r>
  <r>
    <x v="18"/>
    <x v="113"/>
    <x v="2"/>
    <x v="5"/>
    <x v="14"/>
    <x v="20"/>
    <x v="0"/>
    <x v="1"/>
    <x v="0"/>
    <x v="6"/>
    <x v="0"/>
    <n v="5.7110875052827552"/>
    <n v="2.2317443313693985"/>
    <n v="6.3494683907589842"/>
    <n v="42.670307866271251"/>
    <n v="-165"/>
  </r>
  <r>
    <x v="18"/>
    <x v="113"/>
    <x v="2"/>
    <x v="5"/>
    <x v="14"/>
    <x v="20"/>
    <x v="0"/>
    <x v="1"/>
    <x v="0"/>
    <x v="7"/>
    <x v="0"/>
    <n v="7.995522507395858"/>
    <n v="2.2317443313693985"/>
    <n v="7.4077131225521482"/>
    <n v="50.137611742868721"/>
    <n v="-187"/>
  </r>
  <r>
    <x v="18"/>
    <x v="113"/>
    <x v="2"/>
    <x v="5"/>
    <x v="14"/>
    <x v="20"/>
    <x v="0"/>
    <x v="1"/>
    <x v="0"/>
    <x v="8"/>
    <x v="0"/>
    <n v="5.7110875052827552"/>
    <n v="2.2317443313693985"/>
    <n v="6.3494683907589842"/>
    <n v="44.803823259584817"/>
    <n v="-169"/>
  </r>
  <r>
    <x v="18"/>
    <x v="113"/>
    <x v="2"/>
    <x v="5"/>
    <x v="14"/>
    <x v="20"/>
    <x v="0"/>
    <x v="1"/>
    <x v="0"/>
    <x v="9"/>
    <x v="1"/>
    <n v="1.1422175010565512"/>
    <n v="0"/>
    <n v="0"/>
    <n v="5.3337884832839064"/>
    <n v="-22"/>
  </r>
  <r>
    <x v="18"/>
    <x v="113"/>
    <x v="2"/>
    <x v="5"/>
    <x v="14"/>
    <x v="20"/>
    <x v="0"/>
    <x v="1"/>
    <x v="0"/>
    <x v="10"/>
    <x v="2"/>
    <n v="0"/>
    <n v="0"/>
    <n v="0"/>
    <n v="0"/>
    <n v="0"/>
  </r>
  <r>
    <x v="18"/>
    <x v="113"/>
    <x v="2"/>
    <x v="5"/>
    <x v="14"/>
    <x v="20"/>
    <x v="0"/>
    <x v="1"/>
    <x v="0"/>
    <x v="11"/>
    <x v="3"/>
    <n v="4.5688700042262047"/>
    <n v="1.1158721656846993"/>
    <n v="3.1747341953794921"/>
    <n v="36.269761686330568"/>
    <n v="-144"/>
  </r>
  <r>
    <x v="18"/>
    <x v="113"/>
    <x v="2"/>
    <x v="5"/>
    <x v="14"/>
    <x v="20"/>
    <x v="0"/>
    <x v="1"/>
    <x v="0"/>
    <x v="12"/>
    <x v="4"/>
    <n v="1.1422175010565512"/>
    <n v="0"/>
    <n v="1.058244731793164"/>
    <n v="12.801092359881375"/>
    <n v="-43"/>
  </r>
  <r>
    <x v="18"/>
    <x v="113"/>
    <x v="2"/>
    <x v="5"/>
    <x v="14"/>
    <x v="20"/>
    <x v="0"/>
    <x v="0"/>
    <x v="0"/>
    <x v="0"/>
    <x v="0"/>
    <n v="11510.125758146865"/>
    <n v="11396.402428137833"/>
    <n v="11262.898680474644"/>
    <n v="9182.6502528215733"/>
    <n v="10925"/>
  </r>
  <r>
    <x v="18"/>
    <x v="113"/>
    <x v="2"/>
    <x v="5"/>
    <x v="14"/>
    <x v="20"/>
    <x v="0"/>
    <x v="0"/>
    <x v="0"/>
    <x v="1"/>
    <x v="0"/>
    <n v="5917.8288729739916"/>
    <n v="5680.9051955008035"/>
    <n v="6350.5266354907772"/>
    <n v="6530.6906189328156"/>
    <n v="6195"/>
  </r>
  <r>
    <x v="18"/>
    <x v="113"/>
    <x v="2"/>
    <x v="5"/>
    <x v="14"/>
    <x v="20"/>
    <x v="0"/>
    <x v="0"/>
    <x v="0"/>
    <x v="2"/>
    <x v="0"/>
    <n v="25155.056025768426"/>
    <n v="24315.970362435281"/>
    <n v="26877.299698082777"/>
    <n v="23783.36284696294"/>
    <n v="23226"/>
  </r>
  <r>
    <x v="18"/>
    <x v="113"/>
    <x v="2"/>
    <x v="5"/>
    <x v="14"/>
    <x v="20"/>
    <x v="0"/>
    <x v="0"/>
    <x v="0"/>
    <x v="3"/>
    <x v="0"/>
    <n v="5130.8410147460272"/>
    <n v="4480.2267452240676"/>
    <n v="4854.1685847352428"/>
    <n v="4253.1629365705876"/>
    <n v="3835"/>
  </r>
  <r>
    <x v="18"/>
    <x v="113"/>
    <x v="2"/>
    <x v="5"/>
    <x v="14"/>
    <x v="20"/>
    <x v="0"/>
    <x v="0"/>
    <x v="0"/>
    <x v="4"/>
    <x v="0"/>
    <n v="9538.6583513232581"/>
    <n v="8518.5681128369943"/>
    <n v="9517.8531177477162"/>
    <n v="10741.183247637131"/>
    <n v="8698"/>
  </r>
  <r>
    <x v="18"/>
    <x v="113"/>
    <x v="2"/>
    <x v="5"/>
    <x v="14"/>
    <x v="20"/>
    <x v="0"/>
    <x v="0"/>
    <x v="0"/>
    <x v="5"/>
    <x v="0"/>
    <n v="20959.691144387714"/>
    <n v="19995.313336904124"/>
    <n v="20535.239020446348"/>
    <n v="20155.319920633225"/>
    <n v="21331"/>
  </r>
  <r>
    <x v="18"/>
    <x v="113"/>
    <x v="2"/>
    <x v="5"/>
    <x v="14"/>
    <x v="20"/>
    <x v="0"/>
    <x v="0"/>
    <x v="0"/>
    <x v="6"/>
    <x v="0"/>
    <n v="7856.1719722669586"/>
    <n v="7312.3103017318335"/>
    <n v="8567.5493485974548"/>
    <n v="8653.5384352798101"/>
    <n v="6688"/>
  </r>
  <r>
    <x v="18"/>
    <x v="113"/>
    <x v="2"/>
    <x v="5"/>
    <x v="14"/>
    <x v="20"/>
    <x v="0"/>
    <x v="0"/>
    <x v="0"/>
    <x v="7"/>
    <x v="0"/>
    <n v="10476.418919690686"/>
    <n v="10028.343153008391"/>
    <n v="10181.37256458203"/>
    <n v="10372.085084593884"/>
    <n v="7617"/>
  </r>
  <r>
    <x v="18"/>
    <x v="113"/>
    <x v="2"/>
    <x v="5"/>
    <x v="14"/>
    <x v="20"/>
    <x v="0"/>
    <x v="0"/>
    <x v="0"/>
    <x v="8"/>
    <x v="0"/>
    <n v="7818.478794732092"/>
    <n v="8119.0858775218712"/>
    <n v="8745.3344635387075"/>
    <n v="9163.4486142817514"/>
    <n v="6880"/>
  </r>
  <r>
    <x v="18"/>
    <x v="113"/>
    <x v="2"/>
    <x v="5"/>
    <x v="14"/>
    <x v="20"/>
    <x v="0"/>
    <x v="0"/>
    <x v="0"/>
    <x v="9"/>
    <x v="1"/>
    <n v="231.87015271447987"/>
    <n v="66.952329941081956"/>
    <n v="167.20266762331991"/>
    <n v="45.870580956241596"/>
    <n v="33"/>
  </r>
  <r>
    <x v="18"/>
    <x v="113"/>
    <x v="2"/>
    <x v="5"/>
    <x v="14"/>
    <x v="20"/>
    <x v="0"/>
    <x v="0"/>
    <x v="0"/>
    <x v="10"/>
    <x v="2"/>
    <n v="0"/>
    <n v="0"/>
    <n v="0"/>
    <n v="0"/>
    <n v="0"/>
  </r>
  <r>
    <x v="18"/>
    <x v="113"/>
    <x v="2"/>
    <x v="5"/>
    <x v="14"/>
    <x v="20"/>
    <x v="0"/>
    <x v="0"/>
    <x v="0"/>
    <x v="11"/>
    <x v="3"/>
    <n v="1586.5401089675495"/>
    <n v="971.92465631137293"/>
    <n v="1754.5697653130658"/>
    <n v="297.62539736724199"/>
    <n v="234"/>
  </r>
  <r>
    <x v="18"/>
    <x v="113"/>
    <x v="2"/>
    <x v="5"/>
    <x v="14"/>
    <x v="20"/>
    <x v="0"/>
    <x v="0"/>
    <x v="0"/>
    <x v="12"/>
    <x v="4"/>
    <n v="583.67314303989758"/>
    <n v="232.10141046241742"/>
    <n v="480.44310823409643"/>
    <n v="103.47549657570779"/>
    <n v="70"/>
  </r>
  <r>
    <x v="18"/>
    <x v="113"/>
    <x v="2"/>
    <x v="8"/>
    <x v="15"/>
    <x v="21"/>
    <x v="0"/>
    <x v="1"/>
    <x v="0"/>
    <x v="0"/>
    <x v="0"/>
    <n v="52765.879678808436"/>
    <n v="55478.932333511875"/>
    <n v="58894.494058484954"/>
    <n v="59009.835505963172"/>
    <n v="64636"/>
  </r>
  <r>
    <x v="18"/>
    <x v="113"/>
    <x v="2"/>
    <x v="8"/>
    <x v="15"/>
    <x v="21"/>
    <x v="0"/>
    <x v="1"/>
    <x v="0"/>
    <x v="1"/>
    <x v="0"/>
    <n v="39696.627031719378"/>
    <n v="41831.815747188004"/>
    <n v="38915.891766961809"/>
    <n v="40280.770625760066"/>
    <n v="44162"/>
  </r>
  <r>
    <x v="18"/>
    <x v="113"/>
    <x v="2"/>
    <x v="8"/>
    <x v="15"/>
    <x v="21"/>
    <x v="0"/>
    <x v="1"/>
    <x v="0"/>
    <x v="2"/>
    <x v="0"/>
    <n v="77079.121406298174"/>
    <n v="81524.50455275843"/>
    <n v="100304.66865828325"/>
    <n v="118942.41641953446"/>
    <n v="130009"/>
  </r>
  <r>
    <x v="18"/>
    <x v="113"/>
    <x v="2"/>
    <x v="8"/>
    <x v="15"/>
    <x v="21"/>
    <x v="0"/>
    <x v="1"/>
    <x v="0"/>
    <x v="3"/>
    <x v="0"/>
    <n v="22324.64105815029"/>
    <n v="23577.262988752009"/>
    <n v="21881.326319287251"/>
    <n v="23796.163939322822"/>
    <n v="26509"/>
  </r>
  <r>
    <x v="18"/>
    <x v="113"/>
    <x v="2"/>
    <x v="8"/>
    <x v="15"/>
    <x v="21"/>
    <x v="0"/>
    <x v="1"/>
    <x v="0"/>
    <x v="4"/>
    <x v="0"/>
    <n v="60787.673188728593"/>
    <n v="63878.1021246206"/>
    <n v="60445.880835293734"/>
    <n v="62674.148193979214"/>
    <n v="70760"/>
  </r>
  <r>
    <x v="18"/>
    <x v="113"/>
    <x v="2"/>
    <x v="8"/>
    <x v="15"/>
    <x v="21"/>
    <x v="0"/>
    <x v="1"/>
    <x v="0"/>
    <x v="5"/>
    <x v="0"/>
    <n v="78581.137420187544"/>
    <n v="82670.505266916618"/>
    <n v="83701.86706118031"/>
    <n v="85775.852872778472"/>
    <n v="101953"/>
  </r>
  <r>
    <x v="18"/>
    <x v="113"/>
    <x v="2"/>
    <x v="8"/>
    <x v="15"/>
    <x v="21"/>
    <x v="0"/>
    <x v="1"/>
    <x v="0"/>
    <x v="6"/>
    <x v="0"/>
    <n v="46718.980228215056"/>
    <n v="49159.748259239423"/>
    <n v="50105.771560942725"/>
    <n v="51739.881803247205"/>
    <n v="59024"/>
  </r>
  <r>
    <x v="18"/>
    <x v="113"/>
    <x v="2"/>
    <x v="8"/>
    <x v="15"/>
    <x v="21"/>
    <x v="0"/>
    <x v="1"/>
    <x v="0"/>
    <x v="7"/>
    <x v="0"/>
    <n v="49901.198186158603"/>
    <n v="52893.456525620422"/>
    <n v="48080.291144290612"/>
    <n v="49341.810501162763"/>
    <n v="54152"/>
  </r>
  <r>
    <x v="18"/>
    <x v="113"/>
    <x v="2"/>
    <x v="8"/>
    <x v="15"/>
    <x v="21"/>
    <x v="0"/>
    <x v="1"/>
    <x v="0"/>
    <x v="8"/>
    <x v="0"/>
    <n v="45471.678717061302"/>
    <n v="48358.552044277807"/>
    <n v="46309.847708000649"/>
    <n v="46511.70233193232"/>
    <n v="52349"/>
  </r>
  <r>
    <x v="18"/>
    <x v="113"/>
    <x v="2"/>
    <x v="8"/>
    <x v="15"/>
    <x v="21"/>
    <x v="0"/>
    <x v="1"/>
    <x v="0"/>
    <x v="9"/>
    <x v="1"/>
    <n v="15167.506196529943"/>
    <n v="16016.113194072486"/>
    <n v="14329.691913211233"/>
    <n v="15242.900727528748"/>
    <n v="16577"/>
  </r>
  <r>
    <x v="18"/>
    <x v="113"/>
    <x v="2"/>
    <x v="8"/>
    <x v="15"/>
    <x v="21"/>
    <x v="0"/>
    <x v="1"/>
    <x v="0"/>
    <x v="10"/>
    <x v="2"/>
    <n v="97.088487589806846"/>
    <n v="178.53954650955185"/>
    <n v="1288.9420833240738"/>
    <n v="7172.8787523201972"/>
    <n v="37346"/>
  </r>
  <r>
    <x v="18"/>
    <x v="113"/>
    <x v="2"/>
    <x v="8"/>
    <x v="15"/>
    <x v="21"/>
    <x v="0"/>
    <x v="1"/>
    <x v="0"/>
    <x v="11"/>
    <x v="3"/>
    <n v="45663.5712572388"/>
    <n v="47518.30030351723"/>
    <n v="52489.996941672725"/>
    <n v="53352.819440592262"/>
    <n v="62802"/>
  </r>
  <r>
    <x v="18"/>
    <x v="113"/>
    <x v="2"/>
    <x v="8"/>
    <x v="15"/>
    <x v="21"/>
    <x v="0"/>
    <x v="1"/>
    <x v="0"/>
    <x v="12"/>
    <x v="4"/>
    <n v="25325.246433425851"/>
    <n v="26557.75754329584"/>
    <n v="24418.997186127257"/>
    <n v="25622.453115999229"/>
    <n v="27548"/>
  </r>
  <r>
    <x v="18"/>
    <x v="113"/>
    <x v="2"/>
    <x v="8"/>
    <x v="15"/>
    <x v="21"/>
    <x v="0"/>
    <x v="0"/>
    <x v="0"/>
    <x v="0"/>
    <x v="0"/>
    <n v="432.90043290043286"/>
    <n v="342.57275486520263"/>
    <n v="270.91065133904999"/>
    <n v="-10.667576966567813"/>
    <n v="250"/>
  </r>
  <r>
    <x v="18"/>
    <x v="113"/>
    <x v="2"/>
    <x v="8"/>
    <x v="15"/>
    <x v="21"/>
    <x v="0"/>
    <x v="0"/>
    <x v="0"/>
    <x v="1"/>
    <x v="0"/>
    <n v="226.15906520919711"/>
    <n v="184.11890733797537"/>
    <n v="259.26995928932519"/>
    <n v="-12.801092359881375"/>
    <n v="188"/>
  </r>
  <r>
    <x v="18"/>
    <x v="113"/>
    <x v="2"/>
    <x v="8"/>
    <x v="15"/>
    <x v="21"/>
    <x v="0"/>
    <x v="0"/>
    <x v="0"/>
    <x v="2"/>
    <x v="0"/>
    <n v="810.97442575015123"/>
    <n v="595.87573647562931"/>
    <n v="828.60562499404739"/>
    <n v="-161.08041219517398"/>
    <n v="372"/>
  </r>
  <r>
    <x v="18"/>
    <x v="113"/>
    <x v="2"/>
    <x v="8"/>
    <x v="15"/>
    <x v="21"/>
    <x v="0"/>
    <x v="0"/>
    <x v="0"/>
    <x v="3"/>
    <x v="0"/>
    <n v="204.45693268912265"/>
    <n v="136.1364042135333"/>
    <n v="113.23218630186854"/>
    <n v="-7.4673038765974695"/>
    <n v="140"/>
  </r>
  <r>
    <x v="18"/>
    <x v="113"/>
    <x v="2"/>
    <x v="8"/>
    <x v="15"/>
    <x v="21"/>
    <x v="0"/>
    <x v="0"/>
    <x v="0"/>
    <x v="4"/>
    <x v="0"/>
    <n v="372.36290534443566"/>
    <n v="282.31565791822891"/>
    <n v="239.16330938525505"/>
    <n v="-91.741161912483193"/>
    <n v="250"/>
  </r>
  <r>
    <x v="18"/>
    <x v="113"/>
    <x v="2"/>
    <x v="8"/>
    <x v="15"/>
    <x v="21"/>
    <x v="0"/>
    <x v="0"/>
    <x v="0"/>
    <x v="5"/>
    <x v="0"/>
    <n v="777.85011821951127"/>
    <n v="601.45509730405286"/>
    <n v="804.26599616280464"/>
    <n v="183.48232382496639"/>
    <n v="388"/>
  </r>
  <r>
    <x v="18"/>
    <x v="113"/>
    <x v="2"/>
    <x v="8"/>
    <x v="15"/>
    <x v="21"/>
    <x v="0"/>
    <x v="0"/>
    <x v="0"/>
    <x v="6"/>
    <x v="0"/>
    <n v="310.6831602873819"/>
    <n v="243.26013211926443"/>
    <n v="220.1149042129781"/>
    <n v="20.268396236478846"/>
    <n v="192"/>
  </r>
  <r>
    <x v="18"/>
    <x v="113"/>
    <x v="2"/>
    <x v="8"/>
    <x v="15"/>
    <x v="21"/>
    <x v="0"/>
    <x v="0"/>
    <x v="0"/>
    <x v="7"/>
    <x v="0"/>
    <n v="474.0202629384687"/>
    <n v="364.89019817889664"/>
    <n v="287.8425670477406"/>
    <n v="18.134880843165284"/>
    <n v="209"/>
  </r>
  <r>
    <x v="18"/>
    <x v="113"/>
    <x v="2"/>
    <x v="8"/>
    <x v="15"/>
    <x v="21"/>
    <x v="0"/>
    <x v="0"/>
    <x v="0"/>
    <x v="8"/>
    <x v="0"/>
    <n v="282.12772276096814"/>
    <n v="276.73629708980542"/>
    <n v="299.48325909746541"/>
    <n v="10.667576966567813"/>
    <n v="186"/>
  </r>
  <r>
    <x v="18"/>
    <x v="113"/>
    <x v="2"/>
    <x v="8"/>
    <x v="15"/>
    <x v="21"/>
    <x v="0"/>
    <x v="0"/>
    <x v="0"/>
    <x v="9"/>
    <x v="1"/>
    <n v="57.110875052827552"/>
    <n v="54.677736118550257"/>
    <n v="46.562768198899214"/>
    <n v="-45.870580956241596"/>
    <n v="160"/>
  </r>
  <r>
    <x v="18"/>
    <x v="113"/>
    <x v="2"/>
    <x v="8"/>
    <x v="15"/>
    <x v="21"/>
    <x v="0"/>
    <x v="0"/>
    <x v="0"/>
    <x v="10"/>
    <x v="2"/>
    <n v="13.706610012678613"/>
    <n v="12.27459382253169"/>
    <n v="10.58244731793164"/>
    <n v="1171.299950929146"/>
    <n v="1311"/>
  </r>
  <r>
    <x v="18"/>
    <x v="113"/>
    <x v="2"/>
    <x v="8"/>
    <x v="15"/>
    <x v="21"/>
    <x v="0"/>
    <x v="0"/>
    <x v="0"/>
    <x v="11"/>
    <x v="3"/>
    <n v="272.98998275251569"/>
    <n v="217.59507230851634"/>
    <n v="270.91065133904999"/>
    <n v="102.408738879051"/>
    <n v="255"/>
  </r>
  <r>
    <x v="18"/>
    <x v="113"/>
    <x v="2"/>
    <x v="8"/>
    <x v="15"/>
    <x v="21"/>
    <x v="0"/>
    <x v="0"/>
    <x v="0"/>
    <x v="12"/>
    <x v="4"/>
    <n v="122.21727261305097"/>
    <n v="87.038028923406529"/>
    <n v="377.79336925015951"/>
    <n v="-3.2002730899703438"/>
    <n v="198"/>
  </r>
  <r>
    <x v="18"/>
    <x v="113"/>
    <x v="2"/>
    <x v="8"/>
    <x v="15"/>
    <x v="21"/>
    <x v="1"/>
    <x v="1"/>
    <x v="0"/>
    <x v="13"/>
    <x v="5"/>
    <n v="1496.3049263840819"/>
    <n v="1409.346545259775"/>
    <n v="1319.6311805460755"/>
    <n v="1355.8490324507691"/>
    <n v="1266"/>
  </r>
  <r>
    <x v="18"/>
    <x v="113"/>
    <x v="6"/>
    <x v="11"/>
    <x v="39"/>
    <x v="47"/>
    <x v="0"/>
    <x v="1"/>
    <x v="0"/>
    <x v="0"/>
    <x v="0"/>
    <n v="0"/>
    <n v="0"/>
    <n v="0"/>
    <n v="12.801092359881375"/>
    <n v="0"/>
  </r>
  <r>
    <x v="18"/>
    <x v="113"/>
    <x v="6"/>
    <x v="11"/>
    <x v="39"/>
    <x v="47"/>
    <x v="0"/>
    <x v="1"/>
    <x v="0"/>
    <x v="1"/>
    <x v="0"/>
    <n v="0"/>
    <n v="0"/>
    <n v="0"/>
    <n v="0"/>
    <n v="0"/>
  </r>
  <r>
    <x v="18"/>
    <x v="113"/>
    <x v="6"/>
    <x v="11"/>
    <x v="39"/>
    <x v="47"/>
    <x v="0"/>
    <x v="1"/>
    <x v="0"/>
    <x v="2"/>
    <x v="0"/>
    <n v="0"/>
    <n v="0"/>
    <n v="0"/>
    <n v="2.1335153933135627"/>
    <n v="0"/>
  </r>
  <r>
    <x v="18"/>
    <x v="113"/>
    <x v="6"/>
    <x v="11"/>
    <x v="39"/>
    <x v="47"/>
    <x v="0"/>
    <x v="1"/>
    <x v="0"/>
    <x v="3"/>
    <x v="0"/>
    <n v="0"/>
    <n v="0"/>
    <n v="0"/>
    <n v="0"/>
    <n v="0"/>
  </r>
  <r>
    <x v="18"/>
    <x v="113"/>
    <x v="6"/>
    <x v="11"/>
    <x v="39"/>
    <x v="47"/>
    <x v="0"/>
    <x v="1"/>
    <x v="0"/>
    <x v="4"/>
    <x v="0"/>
    <n v="0"/>
    <n v="0"/>
    <n v="0"/>
    <n v="176.01501994836892"/>
    <n v="0"/>
  </r>
  <r>
    <x v="18"/>
    <x v="113"/>
    <x v="6"/>
    <x v="11"/>
    <x v="39"/>
    <x v="47"/>
    <x v="0"/>
    <x v="1"/>
    <x v="0"/>
    <x v="5"/>
    <x v="0"/>
    <n v="0"/>
    <n v="0"/>
    <n v="0"/>
    <n v="11.734334663224594"/>
    <n v="0"/>
  </r>
  <r>
    <x v="18"/>
    <x v="113"/>
    <x v="6"/>
    <x v="11"/>
    <x v="39"/>
    <x v="47"/>
    <x v="0"/>
    <x v="1"/>
    <x v="0"/>
    <x v="6"/>
    <x v="0"/>
    <n v="0"/>
    <n v="0"/>
    <n v="0"/>
    <n v="13.867850056538158"/>
    <n v="0"/>
  </r>
  <r>
    <x v="18"/>
    <x v="113"/>
    <x v="6"/>
    <x v="11"/>
    <x v="39"/>
    <x v="47"/>
    <x v="0"/>
    <x v="1"/>
    <x v="0"/>
    <x v="7"/>
    <x v="0"/>
    <n v="0"/>
    <n v="0"/>
    <n v="0"/>
    <n v="1.0667576966567813"/>
    <n v="0"/>
  </r>
  <r>
    <x v="18"/>
    <x v="113"/>
    <x v="6"/>
    <x v="11"/>
    <x v="39"/>
    <x v="47"/>
    <x v="0"/>
    <x v="1"/>
    <x v="0"/>
    <x v="8"/>
    <x v="0"/>
    <n v="0"/>
    <n v="0"/>
    <n v="0"/>
    <n v="0"/>
    <n v="0"/>
  </r>
  <r>
    <x v="18"/>
    <x v="113"/>
    <x v="6"/>
    <x v="11"/>
    <x v="39"/>
    <x v="47"/>
    <x v="0"/>
    <x v="1"/>
    <x v="0"/>
    <x v="9"/>
    <x v="1"/>
    <n v="0"/>
    <n v="0"/>
    <n v="0"/>
    <n v="1.0667576966567813"/>
    <n v="0"/>
  </r>
  <r>
    <x v="18"/>
    <x v="113"/>
    <x v="6"/>
    <x v="11"/>
    <x v="39"/>
    <x v="47"/>
    <x v="0"/>
    <x v="1"/>
    <x v="0"/>
    <x v="10"/>
    <x v="2"/>
    <n v="0"/>
    <n v="0"/>
    <n v="0"/>
    <n v="1.0667576966567813"/>
    <n v="0"/>
  </r>
  <r>
    <x v="18"/>
    <x v="113"/>
    <x v="6"/>
    <x v="11"/>
    <x v="39"/>
    <x v="47"/>
    <x v="0"/>
    <x v="1"/>
    <x v="0"/>
    <x v="11"/>
    <x v="3"/>
    <n v="0"/>
    <n v="0"/>
    <n v="0"/>
    <n v="20.268396236478846"/>
    <n v="0"/>
  </r>
  <r>
    <x v="18"/>
    <x v="113"/>
    <x v="6"/>
    <x v="11"/>
    <x v="39"/>
    <x v="47"/>
    <x v="0"/>
    <x v="1"/>
    <x v="0"/>
    <x v="12"/>
    <x v="4"/>
    <n v="0"/>
    <n v="0"/>
    <n v="0"/>
    <n v="5.3337884832839064"/>
    <n v="0"/>
  </r>
  <r>
    <x v="18"/>
    <x v="113"/>
    <x v="6"/>
    <x v="11"/>
    <x v="39"/>
    <x v="47"/>
    <x v="0"/>
    <x v="0"/>
    <x v="0"/>
    <x v="0"/>
    <x v="0"/>
    <n v="0"/>
    <n v="0"/>
    <n v="0"/>
    <n v="117.34334663224594"/>
    <n v="0"/>
  </r>
  <r>
    <x v="18"/>
    <x v="113"/>
    <x v="6"/>
    <x v="11"/>
    <x v="39"/>
    <x v="47"/>
    <x v="0"/>
    <x v="0"/>
    <x v="0"/>
    <x v="1"/>
    <x v="0"/>
    <n v="0"/>
    <n v="0"/>
    <n v="0"/>
    <n v="6.4005461799406875"/>
    <n v="0"/>
  </r>
  <r>
    <x v="18"/>
    <x v="113"/>
    <x v="6"/>
    <x v="11"/>
    <x v="39"/>
    <x v="47"/>
    <x v="0"/>
    <x v="0"/>
    <x v="0"/>
    <x v="2"/>
    <x v="0"/>
    <n v="0"/>
    <n v="0"/>
    <n v="0"/>
    <n v="11.734334663224594"/>
    <n v="0"/>
  </r>
  <r>
    <x v="18"/>
    <x v="113"/>
    <x v="6"/>
    <x v="11"/>
    <x v="39"/>
    <x v="47"/>
    <x v="0"/>
    <x v="0"/>
    <x v="0"/>
    <x v="3"/>
    <x v="0"/>
    <n v="0"/>
    <n v="0"/>
    <n v="0"/>
    <n v="3.2002730899703438"/>
    <n v="0"/>
  </r>
  <r>
    <x v="18"/>
    <x v="113"/>
    <x v="6"/>
    <x v="11"/>
    <x v="39"/>
    <x v="47"/>
    <x v="0"/>
    <x v="0"/>
    <x v="0"/>
    <x v="4"/>
    <x v="0"/>
    <n v="0"/>
    <n v="0"/>
    <n v="0"/>
    <n v="2352.200721128203"/>
    <n v="0"/>
  </r>
  <r>
    <x v="18"/>
    <x v="113"/>
    <x v="6"/>
    <x v="11"/>
    <x v="39"/>
    <x v="47"/>
    <x v="0"/>
    <x v="0"/>
    <x v="0"/>
    <x v="5"/>
    <x v="0"/>
    <n v="0"/>
    <n v="0"/>
    <n v="0"/>
    <n v="46.937338652898376"/>
    <n v="0"/>
  </r>
  <r>
    <x v="18"/>
    <x v="113"/>
    <x v="6"/>
    <x v="11"/>
    <x v="39"/>
    <x v="47"/>
    <x v="0"/>
    <x v="0"/>
    <x v="0"/>
    <x v="6"/>
    <x v="0"/>
    <n v="0"/>
    <n v="0"/>
    <n v="0"/>
    <n v="153.61310831857651"/>
    <n v="0"/>
  </r>
  <r>
    <x v="18"/>
    <x v="113"/>
    <x v="6"/>
    <x v="11"/>
    <x v="39"/>
    <x v="47"/>
    <x v="0"/>
    <x v="0"/>
    <x v="0"/>
    <x v="7"/>
    <x v="0"/>
    <n v="0"/>
    <n v="0"/>
    <n v="0"/>
    <n v="7.4673038765974695"/>
    <n v="0"/>
  </r>
  <r>
    <x v="18"/>
    <x v="113"/>
    <x v="6"/>
    <x v="11"/>
    <x v="39"/>
    <x v="47"/>
    <x v="0"/>
    <x v="0"/>
    <x v="0"/>
    <x v="8"/>
    <x v="0"/>
    <n v="0"/>
    <n v="0"/>
    <n v="0"/>
    <n v="7.4673038765974695"/>
    <n v="0"/>
  </r>
  <r>
    <x v="18"/>
    <x v="113"/>
    <x v="6"/>
    <x v="11"/>
    <x v="39"/>
    <x v="47"/>
    <x v="0"/>
    <x v="0"/>
    <x v="0"/>
    <x v="9"/>
    <x v="1"/>
    <n v="0"/>
    <n v="0"/>
    <n v="0"/>
    <n v="0"/>
    <n v="0"/>
  </r>
  <r>
    <x v="18"/>
    <x v="113"/>
    <x v="6"/>
    <x v="11"/>
    <x v="39"/>
    <x v="47"/>
    <x v="0"/>
    <x v="0"/>
    <x v="0"/>
    <x v="10"/>
    <x v="2"/>
    <n v="0"/>
    <n v="0"/>
    <n v="0"/>
    <n v="0"/>
    <n v="0"/>
  </r>
  <r>
    <x v="18"/>
    <x v="113"/>
    <x v="6"/>
    <x v="11"/>
    <x v="39"/>
    <x v="47"/>
    <x v="0"/>
    <x v="0"/>
    <x v="0"/>
    <x v="11"/>
    <x v="3"/>
    <n v="0"/>
    <n v="0"/>
    <n v="0"/>
    <n v="366.96464764993277"/>
    <n v="0"/>
  </r>
  <r>
    <x v="18"/>
    <x v="113"/>
    <x v="6"/>
    <x v="11"/>
    <x v="39"/>
    <x v="47"/>
    <x v="0"/>
    <x v="0"/>
    <x v="0"/>
    <x v="12"/>
    <x v="4"/>
    <n v="0"/>
    <n v="0"/>
    <n v="0"/>
    <n v="109.87604275564847"/>
    <n v="0"/>
  </r>
  <r>
    <x v="18"/>
    <x v="113"/>
    <x v="6"/>
    <x v="11"/>
    <x v="36"/>
    <x v="44"/>
    <x v="0"/>
    <x v="0"/>
    <x v="0"/>
    <x v="0"/>
    <x v="0"/>
    <n v="0"/>
    <n v="0"/>
    <n v="5.2912236589658201"/>
    <n v="0"/>
    <n v="8"/>
  </r>
  <r>
    <x v="18"/>
    <x v="113"/>
    <x v="6"/>
    <x v="11"/>
    <x v="36"/>
    <x v="44"/>
    <x v="0"/>
    <x v="0"/>
    <x v="0"/>
    <x v="1"/>
    <x v="0"/>
    <n v="0"/>
    <n v="0"/>
    <n v="4.2329789271726561"/>
    <n v="0"/>
    <n v="6"/>
  </r>
  <r>
    <x v="18"/>
    <x v="113"/>
    <x v="6"/>
    <x v="11"/>
    <x v="36"/>
    <x v="44"/>
    <x v="0"/>
    <x v="0"/>
    <x v="0"/>
    <x v="2"/>
    <x v="0"/>
    <n v="0"/>
    <n v="0"/>
    <n v="7.4077131225521482"/>
    <n v="0"/>
    <n v="10"/>
  </r>
  <r>
    <x v="18"/>
    <x v="113"/>
    <x v="6"/>
    <x v="11"/>
    <x v="36"/>
    <x v="44"/>
    <x v="0"/>
    <x v="0"/>
    <x v="0"/>
    <x v="3"/>
    <x v="0"/>
    <n v="0"/>
    <n v="0"/>
    <n v="2.1164894635863281"/>
    <n v="0"/>
    <n v="3"/>
  </r>
  <r>
    <x v="18"/>
    <x v="113"/>
    <x v="6"/>
    <x v="11"/>
    <x v="36"/>
    <x v="44"/>
    <x v="0"/>
    <x v="0"/>
    <x v="0"/>
    <x v="4"/>
    <x v="0"/>
    <n v="0"/>
    <n v="0"/>
    <n v="6.3494683907589842"/>
    <n v="0"/>
    <n v="9"/>
  </r>
  <r>
    <x v="18"/>
    <x v="113"/>
    <x v="6"/>
    <x v="11"/>
    <x v="36"/>
    <x v="44"/>
    <x v="0"/>
    <x v="0"/>
    <x v="0"/>
    <x v="5"/>
    <x v="0"/>
    <n v="0"/>
    <n v="0"/>
    <n v="7.4077131225521482"/>
    <n v="0"/>
    <n v="11"/>
  </r>
  <r>
    <x v="18"/>
    <x v="113"/>
    <x v="6"/>
    <x v="11"/>
    <x v="36"/>
    <x v="44"/>
    <x v="0"/>
    <x v="0"/>
    <x v="0"/>
    <x v="6"/>
    <x v="0"/>
    <n v="0"/>
    <n v="0"/>
    <n v="4.2329789271726561"/>
    <n v="0"/>
    <n v="7"/>
  </r>
  <r>
    <x v="18"/>
    <x v="113"/>
    <x v="6"/>
    <x v="11"/>
    <x v="36"/>
    <x v="44"/>
    <x v="0"/>
    <x v="0"/>
    <x v="0"/>
    <x v="7"/>
    <x v="0"/>
    <n v="0"/>
    <n v="0"/>
    <n v="4.2329789271726561"/>
    <n v="0"/>
    <n v="7"/>
  </r>
  <r>
    <x v="18"/>
    <x v="113"/>
    <x v="6"/>
    <x v="11"/>
    <x v="36"/>
    <x v="44"/>
    <x v="0"/>
    <x v="0"/>
    <x v="0"/>
    <x v="8"/>
    <x v="0"/>
    <n v="0"/>
    <n v="0"/>
    <n v="4.2329789271726561"/>
    <n v="0"/>
    <n v="7"/>
  </r>
  <r>
    <x v="18"/>
    <x v="113"/>
    <x v="6"/>
    <x v="11"/>
    <x v="36"/>
    <x v="44"/>
    <x v="0"/>
    <x v="0"/>
    <x v="0"/>
    <x v="9"/>
    <x v="1"/>
    <n v="0"/>
    <n v="0"/>
    <n v="1.058244731793164"/>
    <n v="0"/>
    <n v="2"/>
  </r>
  <r>
    <x v="18"/>
    <x v="113"/>
    <x v="6"/>
    <x v="11"/>
    <x v="36"/>
    <x v="44"/>
    <x v="0"/>
    <x v="0"/>
    <x v="0"/>
    <x v="10"/>
    <x v="2"/>
    <n v="0"/>
    <n v="0"/>
    <n v="0"/>
    <n v="0"/>
    <n v="0"/>
  </r>
  <r>
    <x v="18"/>
    <x v="113"/>
    <x v="6"/>
    <x v="11"/>
    <x v="36"/>
    <x v="44"/>
    <x v="0"/>
    <x v="0"/>
    <x v="0"/>
    <x v="11"/>
    <x v="3"/>
    <n v="0"/>
    <n v="0"/>
    <n v="4.2329789271726561"/>
    <n v="0"/>
    <n v="6"/>
  </r>
  <r>
    <x v="18"/>
    <x v="113"/>
    <x v="6"/>
    <x v="11"/>
    <x v="36"/>
    <x v="44"/>
    <x v="0"/>
    <x v="0"/>
    <x v="0"/>
    <x v="12"/>
    <x v="4"/>
    <n v="0"/>
    <n v="0"/>
    <n v="2.1164894635863281"/>
    <n v="0"/>
    <n v="4"/>
  </r>
  <r>
    <x v="18"/>
    <x v="113"/>
    <x v="6"/>
    <x v="11"/>
    <x v="36"/>
    <x v="44"/>
    <x v="1"/>
    <x v="0"/>
    <x v="0"/>
    <x v="13"/>
    <x v="5"/>
    <n v="303.82985528104257"/>
    <n v="1659.3019103731476"/>
    <n v="0"/>
    <n v="0"/>
    <n v="0"/>
  </r>
  <r>
    <x v="18"/>
    <x v="113"/>
    <x v="7"/>
    <x v="12"/>
    <x v="49"/>
    <x v="60"/>
    <x v="0"/>
    <x v="1"/>
    <x v="0"/>
    <x v="0"/>
    <x v="0"/>
    <n v="0"/>
    <n v="0"/>
    <n v="0"/>
    <n v="0"/>
    <n v="617"/>
  </r>
  <r>
    <x v="18"/>
    <x v="113"/>
    <x v="7"/>
    <x v="12"/>
    <x v="49"/>
    <x v="60"/>
    <x v="0"/>
    <x v="1"/>
    <x v="0"/>
    <x v="1"/>
    <x v="0"/>
    <n v="0"/>
    <n v="0"/>
    <n v="0"/>
    <n v="0"/>
    <n v="475"/>
  </r>
  <r>
    <x v="18"/>
    <x v="113"/>
    <x v="7"/>
    <x v="12"/>
    <x v="49"/>
    <x v="60"/>
    <x v="0"/>
    <x v="1"/>
    <x v="0"/>
    <x v="2"/>
    <x v="0"/>
    <n v="0"/>
    <n v="0"/>
    <n v="0"/>
    <n v="0"/>
    <n v="854"/>
  </r>
  <r>
    <x v="18"/>
    <x v="113"/>
    <x v="7"/>
    <x v="12"/>
    <x v="49"/>
    <x v="60"/>
    <x v="0"/>
    <x v="1"/>
    <x v="0"/>
    <x v="3"/>
    <x v="0"/>
    <n v="0"/>
    <n v="0"/>
    <n v="0"/>
    <n v="0"/>
    <n v="259"/>
  </r>
  <r>
    <x v="18"/>
    <x v="113"/>
    <x v="7"/>
    <x v="12"/>
    <x v="49"/>
    <x v="60"/>
    <x v="0"/>
    <x v="1"/>
    <x v="0"/>
    <x v="4"/>
    <x v="0"/>
    <n v="0"/>
    <n v="0"/>
    <n v="0"/>
    <n v="0"/>
    <n v="724"/>
  </r>
  <r>
    <x v="18"/>
    <x v="113"/>
    <x v="7"/>
    <x v="12"/>
    <x v="49"/>
    <x v="60"/>
    <x v="0"/>
    <x v="1"/>
    <x v="0"/>
    <x v="5"/>
    <x v="0"/>
    <n v="0"/>
    <n v="0"/>
    <n v="0"/>
    <n v="0"/>
    <n v="904"/>
  </r>
  <r>
    <x v="18"/>
    <x v="113"/>
    <x v="7"/>
    <x v="12"/>
    <x v="49"/>
    <x v="60"/>
    <x v="0"/>
    <x v="1"/>
    <x v="0"/>
    <x v="6"/>
    <x v="0"/>
    <n v="0"/>
    <n v="0"/>
    <n v="0"/>
    <n v="0"/>
    <n v="555"/>
  </r>
  <r>
    <x v="18"/>
    <x v="113"/>
    <x v="7"/>
    <x v="12"/>
    <x v="49"/>
    <x v="60"/>
    <x v="0"/>
    <x v="1"/>
    <x v="0"/>
    <x v="7"/>
    <x v="0"/>
    <n v="0"/>
    <n v="0"/>
    <n v="0"/>
    <n v="0"/>
    <n v="580"/>
  </r>
  <r>
    <x v="18"/>
    <x v="113"/>
    <x v="7"/>
    <x v="12"/>
    <x v="49"/>
    <x v="60"/>
    <x v="0"/>
    <x v="1"/>
    <x v="0"/>
    <x v="8"/>
    <x v="0"/>
    <n v="0"/>
    <n v="0"/>
    <n v="0"/>
    <n v="0"/>
    <n v="534"/>
  </r>
  <r>
    <x v="18"/>
    <x v="113"/>
    <x v="7"/>
    <x v="12"/>
    <x v="49"/>
    <x v="60"/>
    <x v="0"/>
    <x v="1"/>
    <x v="0"/>
    <x v="9"/>
    <x v="1"/>
    <n v="0"/>
    <n v="0"/>
    <n v="0"/>
    <n v="0"/>
    <n v="184"/>
  </r>
  <r>
    <x v="18"/>
    <x v="113"/>
    <x v="7"/>
    <x v="12"/>
    <x v="49"/>
    <x v="60"/>
    <x v="0"/>
    <x v="1"/>
    <x v="0"/>
    <x v="10"/>
    <x v="2"/>
    <n v="0"/>
    <n v="0"/>
    <n v="0"/>
    <n v="0"/>
    <n v="0"/>
  </r>
  <r>
    <x v="18"/>
    <x v="113"/>
    <x v="7"/>
    <x v="12"/>
    <x v="49"/>
    <x v="60"/>
    <x v="0"/>
    <x v="1"/>
    <x v="0"/>
    <x v="11"/>
    <x v="3"/>
    <n v="0"/>
    <n v="0"/>
    <n v="0"/>
    <n v="0"/>
    <n v="524"/>
  </r>
  <r>
    <x v="18"/>
    <x v="113"/>
    <x v="7"/>
    <x v="12"/>
    <x v="49"/>
    <x v="60"/>
    <x v="0"/>
    <x v="1"/>
    <x v="0"/>
    <x v="12"/>
    <x v="4"/>
    <n v="0"/>
    <n v="0"/>
    <n v="0"/>
    <n v="0"/>
    <n v="302"/>
  </r>
  <r>
    <x v="18"/>
    <x v="113"/>
    <x v="7"/>
    <x v="12"/>
    <x v="49"/>
    <x v="60"/>
    <x v="0"/>
    <x v="0"/>
    <x v="0"/>
    <x v="0"/>
    <x v="0"/>
    <n v="0"/>
    <n v="0"/>
    <n v="2067.8102059238422"/>
    <n v="2258.3260438224061"/>
    <n v="189"/>
  </r>
  <r>
    <x v="18"/>
    <x v="113"/>
    <x v="7"/>
    <x v="12"/>
    <x v="49"/>
    <x v="60"/>
    <x v="0"/>
    <x v="0"/>
    <x v="0"/>
    <x v="1"/>
    <x v="0"/>
    <n v="0"/>
    <n v="0"/>
    <n v="1594.774810812298"/>
    <n v="1735.6147724605833"/>
    <n v="146"/>
  </r>
  <r>
    <x v="18"/>
    <x v="113"/>
    <x v="7"/>
    <x v="12"/>
    <x v="49"/>
    <x v="60"/>
    <x v="0"/>
    <x v="0"/>
    <x v="0"/>
    <x v="2"/>
    <x v="0"/>
    <n v="0"/>
    <n v="0"/>
    <n v="2912.2895018947875"/>
    <n v="3130.9338396876533"/>
    <n v="262"/>
  </r>
  <r>
    <x v="18"/>
    <x v="113"/>
    <x v="7"/>
    <x v="12"/>
    <x v="49"/>
    <x v="60"/>
    <x v="0"/>
    <x v="0"/>
    <x v="0"/>
    <x v="3"/>
    <x v="0"/>
    <n v="0"/>
    <n v="0"/>
    <n v="865.64419060680814"/>
    <n v="941.94704614793795"/>
    <n v="79"/>
  </r>
  <r>
    <x v="18"/>
    <x v="113"/>
    <x v="7"/>
    <x v="12"/>
    <x v="49"/>
    <x v="60"/>
    <x v="0"/>
    <x v="0"/>
    <x v="0"/>
    <x v="4"/>
    <x v="0"/>
    <n v="0"/>
    <n v="0"/>
    <n v="2423.3804358063453"/>
    <n v="2640.2252992255339"/>
    <n v="222"/>
  </r>
  <r>
    <x v="18"/>
    <x v="113"/>
    <x v="7"/>
    <x v="12"/>
    <x v="49"/>
    <x v="60"/>
    <x v="0"/>
    <x v="0"/>
    <x v="0"/>
    <x v="5"/>
    <x v="0"/>
    <n v="0"/>
    <n v="0"/>
    <n v="3030.8129118556217"/>
    <n v="3304.8153442427088"/>
    <n v="278"/>
  </r>
  <r>
    <x v="18"/>
    <x v="113"/>
    <x v="7"/>
    <x v="12"/>
    <x v="49"/>
    <x v="60"/>
    <x v="0"/>
    <x v="0"/>
    <x v="0"/>
    <x v="6"/>
    <x v="0"/>
    <n v="0"/>
    <n v="0"/>
    <n v="1859.3359937605892"/>
    <n v="2031.1066544345117"/>
    <n v="171"/>
  </r>
  <r>
    <x v="18"/>
    <x v="113"/>
    <x v="7"/>
    <x v="12"/>
    <x v="49"/>
    <x v="60"/>
    <x v="0"/>
    <x v="0"/>
    <x v="0"/>
    <x v="7"/>
    <x v="0"/>
    <n v="0"/>
    <n v="0"/>
    <n v="1948.2285512312149"/>
    <n v="2117.5140278637109"/>
    <n v="178"/>
  </r>
  <r>
    <x v="18"/>
    <x v="113"/>
    <x v="7"/>
    <x v="12"/>
    <x v="49"/>
    <x v="60"/>
    <x v="0"/>
    <x v="0"/>
    <x v="0"/>
    <x v="8"/>
    <x v="0"/>
    <n v="0"/>
    <n v="0"/>
    <n v="1795.8413098529993"/>
    <n v="1950.0330694885963"/>
    <n v="164"/>
  </r>
  <r>
    <x v="18"/>
    <x v="113"/>
    <x v="7"/>
    <x v="12"/>
    <x v="49"/>
    <x v="60"/>
    <x v="0"/>
    <x v="0"/>
    <x v="0"/>
    <x v="9"/>
    <x v="1"/>
    <n v="0"/>
    <n v="0"/>
    <n v="624.3643917579667"/>
    <n v="677.39113737705611"/>
    <n v="57"/>
  </r>
  <r>
    <x v="18"/>
    <x v="113"/>
    <x v="7"/>
    <x v="12"/>
    <x v="49"/>
    <x v="60"/>
    <x v="0"/>
    <x v="0"/>
    <x v="0"/>
    <x v="10"/>
    <x v="2"/>
    <n v="0"/>
    <n v="0"/>
    <n v="0"/>
    <n v="0"/>
    <n v="0"/>
  </r>
  <r>
    <x v="18"/>
    <x v="113"/>
    <x v="7"/>
    <x v="12"/>
    <x v="49"/>
    <x v="60"/>
    <x v="0"/>
    <x v="0"/>
    <x v="0"/>
    <x v="11"/>
    <x v="3"/>
    <n v="0"/>
    <n v="0"/>
    <n v="1794.7830651212062"/>
    <n v="1948.9663117919395"/>
    <n v="161"/>
  </r>
  <r>
    <x v="18"/>
    <x v="113"/>
    <x v="7"/>
    <x v="12"/>
    <x v="49"/>
    <x v="60"/>
    <x v="0"/>
    <x v="0"/>
    <x v="0"/>
    <x v="12"/>
    <x v="4"/>
    <n v="0"/>
    <n v="0"/>
    <n v="1019.0896767168169"/>
    <n v="1104.0942160397688"/>
    <n v="93"/>
  </r>
  <r>
    <x v="18"/>
    <x v="113"/>
    <x v="5"/>
    <x v="10"/>
    <x v="23"/>
    <x v="29"/>
    <x v="0"/>
    <x v="1"/>
    <x v="0"/>
    <x v="0"/>
    <x v="0"/>
    <n v="0"/>
    <n v="0"/>
    <n v="0"/>
    <n v="12353.054127285528"/>
    <n v="0"/>
  </r>
  <r>
    <x v="18"/>
    <x v="113"/>
    <x v="5"/>
    <x v="10"/>
    <x v="23"/>
    <x v="29"/>
    <x v="0"/>
    <x v="1"/>
    <x v="0"/>
    <x v="1"/>
    <x v="0"/>
    <n v="0"/>
    <n v="0"/>
    <n v="0"/>
    <n v="9497.3437733353239"/>
    <n v="0"/>
  </r>
  <r>
    <x v="18"/>
    <x v="113"/>
    <x v="5"/>
    <x v="10"/>
    <x v="23"/>
    <x v="29"/>
    <x v="0"/>
    <x v="1"/>
    <x v="0"/>
    <x v="2"/>
    <x v="0"/>
    <n v="0"/>
    <n v="0"/>
    <n v="0"/>
    <n v="17131.061850611251"/>
    <n v="0"/>
  </r>
  <r>
    <x v="18"/>
    <x v="113"/>
    <x v="5"/>
    <x v="10"/>
    <x v="23"/>
    <x v="29"/>
    <x v="0"/>
    <x v="1"/>
    <x v="0"/>
    <x v="3"/>
    <x v="0"/>
    <n v="0"/>
    <n v="0"/>
    <n v="0"/>
    <n v="5151.372917155597"/>
    <n v="0"/>
  </r>
  <r>
    <x v="18"/>
    <x v="113"/>
    <x v="5"/>
    <x v="10"/>
    <x v="23"/>
    <x v="29"/>
    <x v="0"/>
    <x v="1"/>
    <x v="0"/>
    <x v="4"/>
    <x v="0"/>
    <n v="0"/>
    <n v="0"/>
    <n v="0"/>
    <n v="14442.832455036163"/>
    <n v="0"/>
  </r>
  <r>
    <x v="18"/>
    <x v="113"/>
    <x v="5"/>
    <x v="10"/>
    <x v="23"/>
    <x v="29"/>
    <x v="0"/>
    <x v="1"/>
    <x v="0"/>
    <x v="5"/>
    <x v="0"/>
    <n v="0"/>
    <n v="0"/>
    <n v="0"/>
    <n v="18085.809989119072"/>
    <n v="0"/>
  </r>
  <r>
    <x v="18"/>
    <x v="113"/>
    <x v="5"/>
    <x v="10"/>
    <x v="23"/>
    <x v="29"/>
    <x v="0"/>
    <x v="1"/>
    <x v="0"/>
    <x v="6"/>
    <x v="0"/>
    <n v="0"/>
    <n v="0"/>
    <n v="0"/>
    <n v="11114.548441467005"/>
    <n v="0"/>
  </r>
  <r>
    <x v="18"/>
    <x v="113"/>
    <x v="5"/>
    <x v="10"/>
    <x v="23"/>
    <x v="29"/>
    <x v="0"/>
    <x v="1"/>
    <x v="0"/>
    <x v="7"/>
    <x v="0"/>
    <n v="0"/>
    <n v="0"/>
    <n v="0"/>
    <n v="11587.122101085959"/>
    <n v="0"/>
  </r>
  <r>
    <x v="18"/>
    <x v="113"/>
    <x v="5"/>
    <x v="10"/>
    <x v="23"/>
    <x v="29"/>
    <x v="0"/>
    <x v="1"/>
    <x v="0"/>
    <x v="8"/>
    <x v="0"/>
    <n v="0"/>
    <n v="0"/>
    <n v="0"/>
    <n v="10665.4434511745"/>
    <n v="0"/>
  </r>
  <r>
    <x v="18"/>
    <x v="113"/>
    <x v="5"/>
    <x v="10"/>
    <x v="23"/>
    <x v="29"/>
    <x v="0"/>
    <x v="1"/>
    <x v="0"/>
    <x v="9"/>
    <x v="1"/>
    <n v="0"/>
    <n v="0"/>
    <n v="0"/>
    <n v="3703.7827227923449"/>
    <n v="0"/>
  </r>
  <r>
    <x v="18"/>
    <x v="113"/>
    <x v="5"/>
    <x v="10"/>
    <x v="23"/>
    <x v="29"/>
    <x v="0"/>
    <x v="1"/>
    <x v="0"/>
    <x v="10"/>
    <x v="2"/>
    <n v="0"/>
    <n v="0"/>
    <n v="0"/>
    <n v="0"/>
    <n v="0"/>
  </r>
  <r>
    <x v="18"/>
    <x v="113"/>
    <x v="5"/>
    <x v="10"/>
    <x v="23"/>
    <x v="29"/>
    <x v="0"/>
    <x v="1"/>
    <x v="0"/>
    <x v="11"/>
    <x v="3"/>
    <n v="0"/>
    <n v="0"/>
    <n v="0"/>
    <n v="10661.176420387872"/>
    <n v="0"/>
  </r>
  <r>
    <x v="18"/>
    <x v="113"/>
    <x v="5"/>
    <x v="10"/>
    <x v="23"/>
    <x v="29"/>
    <x v="0"/>
    <x v="1"/>
    <x v="0"/>
    <x v="12"/>
    <x v="4"/>
    <n v="0"/>
    <n v="0"/>
    <n v="0"/>
    <n v="6042.1155938640095"/>
    <n v="0"/>
  </r>
  <r>
    <x v="18"/>
    <x v="113"/>
    <x v="5"/>
    <x v="10"/>
    <x v="23"/>
    <x v="29"/>
    <x v="0"/>
    <x v="0"/>
    <x v="0"/>
    <x v="0"/>
    <x v="0"/>
    <n v="0"/>
    <n v="0"/>
    <n v="0"/>
    <n v="10363.551023020631"/>
    <n v="0"/>
  </r>
  <r>
    <x v="18"/>
    <x v="113"/>
    <x v="5"/>
    <x v="10"/>
    <x v="23"/>
    <x v="29"/>
    <x v="0"/>
    <x v="0"/>
    <x v="0"/>
    <x v="1"/>
    <x v="0"/>
    <n v="0"/>
    <n v="0"/>
    <n v="0"/>
    <n v="7966.546478632843"/>
    <n v="0"/>
  </r>
  <r>
    <x v="18"/>
    <x v="113"/>
    <x v="5"/>
    <x v="10"/>
    <x v="23"/>
    <x v="29"/>
    <x v="0"/>
    <x v="0"/>
    <x v="0"/>
    <x v="2"/>
    <x v="0"/>
    <n v="0"/>
    <n v="0"/>
    <n v="0"/>
    <n v="14370.292931663502"/>
    <n v="0"/>
  </r>
  <r>
    <x v="18"/>
    <x v="113"/>
    <x v="5"/>
    <x v="10"/>
    <x v="23"/>
    <x v="29"/>
    <x v="0"/>
    <x v="0"/>
    <x v="0"/>
    <x v="3"/>
    <x v="0"/>
    <n v="0"/>
    <n v="0"/>
    <n v="0"/>
    <n v="4321.4354291566215"/>
    <n v="0"/>
  </r>
  <r>
    <x v="18"/>
    <x v="113"/>
    <x v="5"/>
    <x v="10"/>
    <x v="23"/>
    <x v="29"/>
    <x v="0"/>
    <x v="0"/>
    <x v="0"/>
    <x v="4"/>
    <x v="0"/>
    <n v="0"/>
    <n v="0"/>
    <n v="0"/>
    <n v="12117.300676324379"/>
    <n v="0"/>
  </r>
  <r>
    <x v="18"/>
    <x v="113"/>
    <x v="5"/>
    <x v="10"/>
    <x v="23"/>
    <x v="29"/>
    <x v="0"/>
    <x v="0"/>
    <x v="0"/>
    <x v="5"/>
    <x v="0"/>
    <n v="0"/>
    <n v="0"/>
    <n v="0"/>
    <n v="15171.427961852743"/>
    <n v="0"/>
  </r>
  <r>
    <x v="18"/>
    <x v="113"/>
    <x v="5"/>
    <x v="10"/>
    <x v="23"/>
    <x v="29"/>
    <x v="0"/>
    <x v="0"/>
    <x v="0"/>
    <x v="6"/>
    <x v="0"/>
    <n v="0"/>
    <n v="0"/>
    <n v="0"/>
    <n v="9323.4622687802694"/>
    <n v="0"/>
  </r>
  <r>
    <x v="18"/>
    <x v="113"/>
    <x v="5"/>
    <x v="10"/>
    <x v="23"/>
    <x v="29"/>
    <x v="0"/>
    <x v="0"/>
    <x v="0"/>
    <x v="7"/>
    <x v="0"/>
    <n v="0"/>
    <n v="0"/>
    <n v="0"/>
    <n v="9721.3628896332484"/>
    <n v="0"/>
  </r>
  <r>
    <x v="18"/>
    <x v="113"/>
    <x v="5"/>
    <x v="10"/>
    <x v="23"/>
    <x v="29"/>
    <x v="0"/>
    <x v="0"/>
    <x v="0"/>
    <x v="8"/>
    <x v="0"/>
    <n v="0"/>
    <n v="0"/>
    <n v="0"/>
    <n v="8949.0303172537388"/>
    <n v="0"/>
  </r>
  <r>
    <x v="18"/>
    <x v="113"/>
    <x v="5"/>
    <x v="10"/>
    <x v="23"/>
    <x v="29"/>
    <x v="0"/>
    <x v="0"/>
    <x v="0"/>
    <x v="9"/>
    <x v="1"/>
    <n v="0"/>
    <n v="0"/>
    <n v="0"/>
    <n v="3107.4651703612039"/>
    <n v="0"/>
  </r>
  <r>
    <x v="18"/>
    <x v="113"/>
    <x v="5"/>
    <x v="10"/>
    <x v="23"/>
    <x v="29"/>
    <x v="0"/>
    <x v="0"/>
    <x v="0"/>
    <x v="10"/>
    <x v="2"/>
    <n v="0"/>
    <n v="0"/>
    <n v="0"/>
    <n v="0"/>
    <n v="0"/>
  </r>
  <r>
    <x v="18"/>
    <x v="113"/>
    <x v="5"/>
    <x v="10"/>
    <x v="23"/>
    <x v="29"/>
    <x v="0"/>
    <x v="0"/>
    <x v="0"/>
    <x v="11"/>
    <x v="3"/>
    <n v="0"/>
    <n v="0"/>
    <n v="0"/>
    <n v="8943.6965287704552"/>
    <n v="0"/>
  </r>
  <r>
    <x v="18"/>
    <x v="113"/>
    <x v="5"/>
    <x v="10"/>
    <x v="23"/>
    <x v="29"/>
    <x v="0"/>
    <x v="0"/>
    <x v="0"/>
    <x v="12"/>
    <x v="4"/>
    <n v="0"/>
    <n v="0"/>
    <n v="0"/>
    <n v="5069.2325745130247"/>
    <n v="0"/>
  </r>
  <r>
    <x v="18"/>
    <x v="113"/>
    <x v="5"/>
    <x v="10"/>
    <x v="23"/>
    <x v="29"/>
    <x v="1"/>
    <x v="0"/>
    <x v="0"/>
    <x v="13"/>
    <x v="5"/>
    <n v="0"/>
    <n v="0"/>
    <n v="0"/>
    <n v="1740.9485609438671"/>
    <n v="0"/>
  </r>
  <r>
    <x v="18"/>
    <x v="113"/>
    <x v="5"/>
    <x v="10"/>
    <x v="26"/>
    <x v="32"/>
    <x v="0"/>
    <x v="1"/>
    <x v="0"/>
    <x v="0"/>
    <x v="0"/>
    <n v="4381.5463340529304"/>
    <n v="5562.6227459382253"/>
    <n v="4999.1481129909062"/>
    <n v="2866.3779309167712"/>
    <n v="3326"/>
  </r>
  <r>
    <x v="18"/>
    <x v="113"/>
    <x v="5"/>
    <x v="10"/>
    <x v="26"/>
    <x v="32"/>
    <x v="0"/>
    <x v="1"/>
    <x v="0"/>
    <x v="1"/>
    <x v="0"/>
    <n v="3394.6704131400697"/>
    <n v="4313.9617925370467"/>
    <n v="2548.2533141579388"/>
    <n v="1994.8368927481811"/>
    <n v="2443"/>
  </r>
  <r>
    <x v="18"/>
    <x v="113"/>
    <x v="5"/>
    <x v="10"/>
    <x v="26"/>
    <x v="32"/>
    <x v="0"/>
    <x v="1"/>
    <x v="0"/>
    <x v="2"/>
    <x v="0"/>
    <n v="6294.7606483226527"/>
    <n v="7994.1081949651852"/>
    <n v="16734.023943845303"/>
    <n v="18374.901324913058"/>
    <n v="14745"/>
  </r>
  <r>
    <x v="18"/>
    <x v="113"/>
    <x v="5"/>
    <x v="10"/>
    <x v="26"/>
    <x v="32"/>
    <x v="0"/>
    <x v="1"/>
    <x v="0"/>
    <x v="3"/>
    <x v="0"/>
    <n v="1877.80557173697"/>
    <n v="2381.2712015711481"/>
    <n v="1904.840517227695"/>
    <n v="1703.6120415608798"/>
    <n v="1091"/>
  </r>
  <r>
    <x v="18"/>
    <x v="113"/>
    <x v="5"/>
    <x v="10"/>
    <x v="26"/>
    <x v="32"/>
    <x v="0"/>
    <x v="1"/>
    <x v="0"/>
    <x v="4"/>
    <x v="0"/>
    <n v="5152.5431472661021"/>
    <n v="6549.0537404034994"/>
    <n v="3209.6562715286664"/>
    <n v="1739.8818032472104"/>
    <n v="2339"/>
  </r>
  <r>
    <x v="18"/>
    <x v="113"/>
    <x v="5"/>
    <x v="10"/>
    <x v="26"/>
    <x v="32"/>
    <x v="0"/>
    <x v="1"/>
    <x v="0"/>
    <x v="5"/>
    <x v="0"/>
    <n v="6453.5288809695139"/>
    <n v="8189.3858239600067"/>
    <n v="10481.91406841129"/>
    <n v="7507.8406690704269"/>
    <n v="9767"/>
  </r>
  <r>
    <x v="18"/>
    <x v="113"/>
    <x v="5"/>
    <x v="10"/>
    <x v="26"/>
    <x v="32"/>
    <x v="0"/>
    <x v="1"/>
    <x v="0"/>
    <x v="6"/>
    <x v="0"/>
    <n v="3956.641423659893"/>
    <n v="5016.9612569184073"/>
    <n v="3916.5637523665"/>
    <n v="2250.8587399458088"/>
    <n v="3015"/>
  </r>
  <r>
    <x v="18"/>
    <x v="113"/>
    <x v="5"/>
    <x v="10"/>
    <x v="26"/>
    <x v="32"/>
    <x v="0"/>
    <x v="1"/>
    <x v="0"/>
    <x v="7"/>
    <x v="0"/>
    <n v="4169.0938788564117"/>
    <n v="5293.697554008213"/>
    <n v="3699.6235823489014"/>
    <n v="2148.4500010667575"/>
    <n v="1819"/>
  </r>
  <r>
    <x v="18"/>
    <x v="113"/>
    <x v="5"/>
    <x v="10"/>
    <x v="26"/>
    <x v="32"/>
    <x v="0"/>
    <x v="1"/>
    <x v="0"/>
    <x v="8"/>
    <x v="0"/>
    <n v="3872.1173285817081"/>
    <n v="4908.7216568469912"/>
    <n v="3224.4716977737708"/>
    <n v="2115.3805124703972"/>
    <n v="3222"/>
  </r>
  <r>
    <x v="18"/>
    <x v="113"/>
    <x v="5"/>
    <x v="10"/>
    <x v="26"/>
    <x v="32"/>
    <x v="0"/>
    <x v="1"/>
    <x v="0"/>
    <x v="9"/>
    <x v="1"/>
    <n v="1328.3989537287689"/>
    <n v="1690.5463310123193"/>
    <n v="551.34550526423845"/>
    <n v="324.29433978366154"/>
    <n v="624"/>
  </r>
  <r>
    <x v="18"/>
    <x v="113"/>
    <x v="5"/>
    <x v="10"/>
    <x v="26"/>
    <x v="32"/>
    <x v="0"/>
    <x v="1"/>
    <x v="0"/>
    <x v="10"/>
    <x v="2"/>
    <n v="0"/>
    <n v="0"/>
    <n v="4835.1201795629659"/>
    <n v="4405.709287192507"/>
    <n v="15172"/>
  </r>
  <r>
    <x v="18"/>
    <x v="113"/>
    <x v="5"/>
    <x v="10"/>
    <x v="26"/>
    <x v="32"/>
    <x v="0"/>
    <x v="1"/>
    <x v="0"/>
    <x v="11"/>
    <x v="3"/>
    <n v="3842.4196735542378"/>
    <n v="4873.0137475450811"/>
    <n v="4944.1193869376621"/>
    <n v="3507.4993066074971"/>
    <n v="4522"/>
  </r>
  <r>
    <x v="18"/>
    <x v="113"/>
    <x v="5"/>
    <x v="10"/>
    <x v="26"/>
    <x v="32"/>
    <x v="0"/>
    <x v="1"/>
    <x v="0"/>
    <x v="12"/>
    <x v="4"/>
    <n v="2218.1863870518223"/>
    <n v="2811.9978575254418"/>
    <n v="1131.2636182868923"/>
    <n v="571.78212540803474"/>
    <n v="624"/>
  </r>
  <r>
    <x v="18"/>
    <x v="114"/>
    <x v="2"/>
    <x v="8"/>
    <x v="15"/>
    <x v="21"/>
    <x v="0"/>
    <x v="1"/>
    <x v="0"/>
    <x v="0"/>
    <x v="0"/>
    <n v="8337.0455402117659"/>
    <n v="8075.5668630601676"/>
    <n v="7423.5867935290453"/>
    <n v="9742.6980435663845"/>
    <n v="10347"/>
  </r>
  <r>
    <x v="18"/>
    <x v="114"/>
    <x v="2"/>
    <x v="8"/>
    <x v="15"/>
    <x v="21"/>
    <x v="0"/>
    <x v="1"/>
    <x v="0"/>
    <x v="1"/>
    <x v="0"/>
    <n v="6450.1022284663441"/>
    <n v="4037.2254954472414"/>
    <n v="4000.16508617816"/>
    <n v="7490.7725459239182"/>
    <n v="7980"/>
  </r>
  <r>
    <x v="18"/>
    <x v="114"/>
    <x v="2"/>
    <x v="8"/>
    <x v="15"/>
    <x v="21"/>
    <x v="0"/>
    <x v="1"/>
    <x v="0"/>
    <x v="2"/>
    <x v="0"/>
    <n v="11928.177363533563"/>
    <n v="16150.01785395465"/>
    <n v="20041.03873069894"/>
    <n v="13510.486228158135"/>
    <n v="14337"/>
  </r>
  <r>
    <x v="18"/>
    <x v="114"/>
    <x v="2"/>
    <x v="8"/>
    <x v="15"/>
    <x v="21"/>
    <x v="0"/>
    <x v="1"/>
    <x v="0"/>
    <x v="3"/>
    <x v="0"/>
    <n v="3575.1407783070049"/>
    <n v="2422.5584717014817"/>
    <n v="3286.9081369495675"/>
    <n v="4062.2133088690234"/>
    <n v="4339"/>
  </r>
  <r>
    <x v="18"/>
    <x v="114"/>
    <x v="2"/>
    <x v="8"/>
    <x v="15"/>
    <x v="21"/>
    <x v="0"/>
    <x v="1"/>
    <x v="0"/>
    <x v="4"/>
    <x v="0"/>
    <n v="9811.6483340757732"/>
    <n v="8075.5668630601676"/>
    <n v="6730.4364942045231"/>
    <n v="11391.905442597768"/>
    <n v="12154"/>
  </r>
  <r>
    <x v="18"/>
    <x v="114"/>
    <x v="2"/>
    <x v="8"/>
    <x v="15"/>
    <x v="21"/>
    <x v="0"/>
    <x v="1"/>
    <x v="0"/>
    <x v="5"/>
    <x v="0"/>
    <n v="12274.269266353698"/>
    <n v="12919.567934297447"/>
    <n v="14751.931561196705"/>
    <n v="14264.68391969448"/>
    <n v="15167"/>
  </r>
  <r>
    <x v="18"/>
    <x v="114"/>
    <x v="2"/>
    <x v="8"/>
    <x v="15"/>
    <x v="21"/>
    <x v="0"/>
    <x v="1"/>
    <x v="0"/>
    <x v="6"/>
    <x v="0"/>
    <n v="7514.64893945105"/>
    <n v="5653.0083913586859"/>
    <n v="5420.3295162445856"/>
    <n v="8765.5479934287723"/>
    <n v="9322"/>
  </r>
  <r>
    <x v="18"/>
    <x v="114"/>
    <x v="2"/>
    <x v="8"/>
    <x v="15"/>
    <x v="21"/>
    <x v="0"/>
    <x v="1"/>
    <x v="0"/>
    <x v="7"/>
    <x v="0"/>
    <n v="7921.2783698271815"/>
    <n v="4845.1169434029634"/>
    <n v="7958.0003830845926"/>
    <n v="9139.9799449553029"/>
    <n v="9737"/>
  </r>
  <r>
    <x v="18"/>
    <x v="114"/>
    <x v="2"/>
    <x v="8"/>
    <x v="15"/>
    <x v="21"/>
    <x v="0"/>
    <x v="1"/>
    <x v="0"/>
    <x v="8"/>
    <x v="0"/>
    <n v="7367.302881814755"/>
    <n v="6459.7839671487236"/>
    <n v="5815.054801203436"/>
    <n v="8412.4511958353778"/>
    <n v="8961"/>
  </r>
  <r>
    <x v="18"/>
    <x v="114"/>
    <x v="2"/>
    <x v="8"/>
    <x v="15"/>
    <x v="21"/>
    <x v="0"/>
    <x v="1"/>
    <x v="0"/>
    <x v="9"/>
    <x v="1"/>
    <n v="2528.869547339204"/>
    <n v="806.77557579003746"/>
    <n v="1267.7771886882103"/>
    <n v="0"/>
    <n v="0"/>
  </r>
  <r>
    <x v="18"/>
    <x v="114"/>
    <x v="2"/>
    <x v="8"/>
    <x v="15"/>
    <x v="21"/>
    <x v="0"/>
    <x v="1"/>
    <x v="0"/>
    <x v="10"/>
    <x v="2"/>
    <n v="0"/>
    <n v="0"/>
    <n v="20.106649904070114"/>
    <n v="0"/>
    <n v="0"/>
  </r>
  <r>
    <x v="18"/>
    <x v="114"/>
    <x v="2"/>
    <x v="8"/>
    <x v="15"/>
    <x v="21"/>
    <x v="0"/>
    <x v="1"/>
    <x v="0"/>
    <x v="11"/>
    <x v="3"/>
    <n v="7333.0363567830582"/>
    <n v="8882.3424388502062"/>
    <n v="8773.9070712971225"/>
    <n v="0"/>
    <n v="0"/>
  </r>
  <r>
    <x v="18"/>
    <x v="114"/>
    <x v="2"/>
    <x v="8"/>
    <x v="15"/>
    <x v="21"/>
    <x v="0"/>
    <x v="1"/>
    <x v="0"/>
    <x v="12"/>
    <x v="4"/>
    <n v="4223.9203189071259"/>
    <n v="2422.5584717014817"/>
    <n v="2813.8727418380231"/>
    <n v="0"/>
    <n v="0"/>
  </r>
  <r>
    <x v="18"/>
    <x v="114"/>
    <x v="2"/>
    <x v="8"/>
    <x v="15"/>
    <x v="21"/>
    <x v="0"/>
    <x v="0"/>
    <x v="0"/>
    <x v="0"/>
    <x v="0"/>
    <n v="1.1422175010565512"/>
    <n v="2.2317443313693985"/>
    <n v="1.058244731793164"/>
    <n v="5.3337884832839064"/>
    <n v="1"/>
  </r>
  <r>
    <x v="18"/>
    <x v="114"/>
    <x v="2"/>
    <x v="8"/>
    <x v="15"/>
    <x v="21"/>
    <x v="0"/>
    <x v="0"/>
    <x v="0"/>
    <x v="1"/>
    <x v="0"/>
    <n v="1.1422175010565512"/>
    <n v="1.1158721656846993"/>
    <n v="1.058244731793164"/>
    <n v="4.2670307866271253"/>
    <n v="0"/>
  </r>
  <r>
    <x v="18"/>
    <x v="114"/>
    <x v="2"/>
    <x v="8"/>
    <x v="15"/>
    <x v="21"/>
    <x v="0"/>
    <x v="0"/>
    <x v="0"/>
    <x v="2"/>
    <x v="0"/>
    <n v="2.2844350021131024"/>
    <n v="4.4634886627387971"/>
    <n v="2.1164894635863281"/>
    <n v="8.5340615732542506"/>
    <n v="1"/>
  </r>
  <r>
    <x v="18"/>
    <x v="114"/>
    <x v="2"/>
    <x v="8"/>
    <x v="15"/>
    <x v="21"/>
    <x v="0"/>
    <x v="0"/>
    <x v="0"/>
    <x v="3"/>
    <x v="0"/>
    <n v="1.1422175010565512"/>
    <n v="1.1158721656846993"/>
    <n v="0"/>
    <n v="3.2002730899703438"/>
    <n v="0"/>
  </r>
  <r>
    <x v="18"/>
    <x v="114"/>
    <x v="2"/>
    <x v="8"/>
    <x v="15"/>
    <x v="21"/>
    <x v="0"/>
    <x v="0"/>
    <x v="0"/>
    <x v="4"/>
    <x v="0"/>
    <n v="2.2844350021131024"/>
    <n v="2.2317443313693985"/>
    <n v="2.1164894635863281"/>
    <n v="5.3337884832839064"/>
    <n v="1"/>
  </r>
  <r>
    <x v="18"/>
    <x v="114"/>
    <x v="2"/>
    <x v="8"/>
    <x v="15"/>
    <x v="21"/>
    <x v="0"/>
    <x v="0"/>
    <x v="0"/>
    <x v="5"/>
    <x v="0"/>
    <n v="2.2844350021131024"/>
    <n v="3.3476164970540974"/>
    <n v="2.1164894635863281"/>
    <n v="8.5340615732542506"/>
    <n v="1"/>
  </r>
  <r>
    <x v="18"/>
    <x v="114"/>
    <x v="2"/>
    <x v="8"/>
    <x v="15"/>
    <x v="21"/>
    <x v="0"/>
    <x v="0"/>
    <x v="0"/>
    <x v="6"/>
    <x v="0"/>
    <n v="1.1422175010565512"/>
    <n v="1.1158721656846993"/>
    <n v="1.058244731793164"/>
    <n v="4.2670307866271253"/>
    <n v="0"/>
  </r>
  <r>
    <x v="18"/>
    <x v="114"/>
    <x v="2"/>
    <x v="8"/>
    <x v="15"/>
    <x v="21"/>
    <x v="0"/>
    <x v="0"/>
    <x v="0"/>
    <x v="7"/>
    <x v="0"/>
    <n v="1.1422175010565512"/>
    <n v="1.1158721656846993"/>
    <n v="1.058244731793164"/>
    <n v="5.3337884832839064"/>
    <n v="0"/>
  </r>
  <r>
    <x v="18"/>
    <x v="114"/>
    <x v="2"/>
    <x v="8"/>
    <x v="15"/>
    <x v="21"/>
    <x v="0"/>
    <x v="0"/>
    <x v="0"/>
    <x v="8"/>
    <x v="0"/>
    <n v="1.1422175010565512"/>
    <n v="2.2317443313693985"/>
    <n v="1.058244731793164"/>
    <n v="4.2670307866271253"/>
    <n v="0"/>
  </r>
  <r>
    <x v="18"/>
    <x v="114"/>
    <x v="2"/>
    <x v="8"/>
    <x v="15"/>
    <x v="21"/>
    <x v="0"/>
    <x v="0"/>
    <x v="0"/>
    <x v="9"/>
    <x v="1"/>
    <n v="0"/>
    <n v="0"/>
    <n v="0"/>
    <n v="0"/>
    <n v="0"/>
  </r>
  <r>
    <x v="18"/>
    <x v="114"/>
    <x v="2"/>
    <x v="8"/>
    <x v="15"/>
    <x v="21"/>
    <x v="0"/>
    <x v="0"/>
    <x v="0"/>
    <x v="10"/>
    <x v="2"/>
    <n v="0"/>
    <n v="0"/>
    <n v="0"/>
    <n v="0"/>
    <n v="0"/>
  </r>
  <r>
    <x v="18"/>
    <x v="114"/>
    <x v="2"/>
    <x v="8"/>
    <x v="15"/>
    <x v="21"/>
    <x v="0"/>
    <x v="0"/>
    <x v="0"/>
    <x v="11"/>
    <x v="3"/>
    <n v="1.1422175010565512"/>
    <n v="2.2317443313693985"/>
    <n v="1.058244731793164"/>
    <n v="0"/>
    <n v="0"/>
  </r>
  <r>
    <x v="18"/>
    <x v="114"/>
    <x v="2"/>
    <x v="8"/>
    <x v="15"/>
    <x v="21"/>
    <x v="0"/>
    <x v="0"/>
    <x v="0"/>
    <x v="12"/>
    <x v="4"/>
    <n v="1.1422175010565512"/>
    <n v="1.1158721656846993"/>
    <n v="0"/>
    <n v="0"/>
    <n v="0"/>
  </r>
  <r>
    <x v="18"/>
    <x v="80"/>
    <x v="2"/>
    <x v="5"/>
    <x v="38"/>
    <x v="46"/>
    <x v="0"/>
    <x v="0"/>
    <x v="0"/>
    <x v="0"/>
    <x v="0"/>
    <n v="-18709.522667306308"/>
    <n v="-154384.26173897518"/>
    <n v="-108405.53208015993"/>
    <n v="0"/>
    <n v="0"/>
  </r>
  <r>
    <x v="18"/>
    <x v="80"/>
    <x v="2"/>
    <x v="5"/>
    <x v="38"/>
    <x v="46"/>
    <x v="0"/>
    <x v="0"/>
    <x v="0"/>
    <x v="1"/>
    <x v="0"/>
    <n v="-14514.157785925594"/>
    <n v="-119678.40564184968"/>
    <n v="-84014.049257059291"/>
    <n v="0"/>
    <n v="0"/>
  </r>
  <r>
    <x v="18"/>
    <x v="80"/>
    <x v="2"/>
    <x v="5"/>
    <x v="38"/>
    <x v="46"/>
    <x v="0"/>
    <x v="0"/>
    <x v="0"/>
    <x v="2"/>
    <x v="0"/>
    <n v="-26904.93323738706"/>
    <n v="-222202.50848062846"/>
    <n v="-155381.01572445847"/>
    <n v="0"/>
    <n v="0"/>
  </r>
  <r>
    <x v="18"/>
    <x v="80"/>
    <x v="2"/>
    <x v="5"/>
    <x v="38"/>
    <x v="46"/>
    <x v="0"/>
    <x v="0"/>
    <x v="0"/>
    <x v="3"/>
    <x v="0"/>
    <n v="-7997.8069423979705"/>
    <n v="-66221.433672558473"/>
    <n v="-46373.342391908242"/>
    <n v="0"/>
    <n v="0"/>
  </r>
  <r>
    <x v="18"/>
    <x v="80"/>
    <x v="2"/>
    <x v="5"/>
    <x v="38"/>
    <x v="46"/>
    <x v="0"/>
    <x v="0"/>
    <x v="0"/>
    <x v="4"/>
    <x v="0"/>
    <n v="-22066.49990291151"/>
    <n v="-181910.59632208533"/>
    <n v="-127375.62714228418"/>
    <n v="0"/>
    <n v="0"/>
  </r>
  <r>
    <x v="18"/>
    <x v="80"/>
    <x v="2"/>
    <x v="5"/>
    <x v="38"/>
    <x v="46"/>
    <x v="0"/>
    <x v="0"/>
    <x v="0"/>
    <x v="5"/>
    <x v="0"/>
    <n v="-27546.859472980843"/>
    <n v="-227387.96643456526"/>
    <n v="-158993.86323880035"/>
    <n v="0"/>
    <n v="0"/>
  </r>
  <r>
    <x v="18"/>
    <x v="80"/>
    <x v="2"/>
    <x v="5"/>
    <x v="38"/>
    <x v="46"/>
    <x v="0"/>
    <x v="0"/>
    <x v="0"/>
    <x v="6"/>
    <x v="0"/>
    <n v="-16883.116883116883"/>
    <n v="-139225.13836814853"/>
    <n v="-97865.414551500013"/>
    <n v="0"/>
    <n v="0"/>
  </r>
  <r>
    <x v="18"/>
    <x v="80"/>
    <x v="2"/>
    <x v="5"/>
    <x v="38"/>
    <x v="46"/>
    <x v="0"/>
    <x v="0"/>
    <x v="0"/>
    <x v="7"/>
    <x v="0"/>
    <n v="-17822.019668985366"/>
    <n v="-146805.25798964471"/>
    <n v="-102985.20256391534"/>
    <n v="0"/>
    <n v="0"/>
  </r>
  <r>
    <x v="18"/>
    <x v="80"/>
    <x v="2"/>
    <x v="5"/>
    <x v="38"/>
    <x v="46"/>
    <x v="0"/>
    <x v="0"/>
    <x v="0"/>
    <x v="8"/>
    <x v="0"/>
    <n v="-16538.167197797804"/>
    <n v="-136433.22620960543"/>
    <n v="-95456.849541938776"/>
    <n v="0"/>
    <n v="0"/>
  </r>
  <r>
    <x v="18"/>
    <x v="80"/>
    <x v="2"/>
    <x v="5"/>
    <x v="38"/>
    <x v="46"/>
    <x v="0"/>
    <x v="0"/>
    <x v="0"/>
    <x v="9"/>
    <x v="1"/>
    <n v="-5727.0785502975468"/>
    <n v="-47073.067309409031"/>
    <n v="-32822.518601296775"/>
    <n v="0"/>
    <n v="0"/>
  </r>
  <r>
    <x v="18"/>
    <x v="80"/>
    <x v="2"/>
    <x v="5"/>
    <x v="38"/>
    <x v="46"/>
    <x v="0"/>
    <x v="0"/>
    <x v="0"/>
    <x v="10"/>
    <x v="2"/>
    <n v="0"/>
    <n v="0"/>
    <n v="0"/>
    <n v="0"/>
    <n v="0"/>
  </r>
  <r>
    <x v="18"/>
    <x v="80"/>
    <x v="2"/>
    <x v="5"/>
    <x v="38"/>
    <x v="46"/>
    <x v="0"/>
    <x v="0"/>
    <x v="0"/>
    <x v="11"/>
    <x v="3"/>
    <n v="-16389.678922660452"/>
    <n v="-135235.89537582576"/>
    <n v="-94553.108540987407"/>
    <n v="0"/>
    <n v="0"/>
  </r>
  <r>
    <x v="18"/>
    <x v="80"/>
    <x v="2"/>
    <x v="5"/>
    <x v="38"/>
    <x v="46"/>
    <x v="0"/>
    <x v="0"/>
    <x v="0"/>
    <x v="12"/>
    <x v="4"/>
    <n v="-9478.1208237672618"/>
    <n v="-78189.162649526872"/>
    <n v="-54804.378170104377"/>
    <n v="0"/>
    <n v="0"/>
  </r>
  <r>
    <x v="18"/>
    <x v="115"/>
    <x v="5"/>
    <x v="10"/>
    <x v="23"/>
    <x v="29"/>
    <x v="1"/>
    <x v="1"/>
    <x v="0"/>
    <x v="13"/>
    <x v="5"/>
    <n v="0"/>
    <n v="0"/>
    <n v="0"/>
    <n v="2419.4064560175802"/>
    <n v="0"/>
  </r>
  <r>
    <x v="18"/>
    <x v="115"/>
    <x v="5"/>
    <x v="10"/>
    <x v="23"/>
    <x v="29"/>
    <x v="1"/>
    <x v="0"/>
    <x v="0"/>
    <x v="13"/>
    <x v="5"/>
    <n v="0"/>
    <n v="0"/>
    <n v="0"/>
    <n v="3175.7376629472378"/>
    <n v="0"/>
  </r>
  <r>
    <x v="18"/>
    <x v="116"/>
    <x v="2"/>
    <x v="8"/>
    <x v="15"/>
    <x v="21"/>
    <x v="0"/>
    <x v="0"/>
    <x v="0"/>
    <x v="0"/>
    <x v="0"/>
    <n v="2143.9422494831465"/>
    <n v="2302.0442778075344"/>
    <n v="2905.9400335040282"/>
    <n v="3886.1982889206542"/>
    <n v="2502"/>
  </r>
  <r>
    <x v="18"/>
    <x v="116"/>
    <x v="2"/>
    <x v="8"/>
    <x v="15"/>
    <x v="21"/>
    <x v="0"/>
    <x v="0"/>
    <x v="0"/>
    <x v="1"/>
    <x v="0"/>
    <n v="1655.0731590309426"/>
    <n v="1777.5843599357258"/>
    <n v="2240.3040972061281"/>
    <n v="2987.9883083356444"/>
    <n v="1930"/>
  </r>
  <r>
    <x v="18"/>
    <x v="116"/>
    <x v="2"/>
    <x v="8"/>
    <x v="15"/>
    <x v="21"/>
    <x v="0"/>
    <x v="0"/>
    <x v="0"/>
    <x v="2"/>
    <x v="0"/>
    <n v="3037.1563353093693"/>
    <n v="3262.8102124620605"/>
    <n v="4091.1741331123717"/>
    <n v="5388.1931258134027"/>
    <n v="3467"/>
  </r>
  <r>
    <x v="18"/>
    <x v="116"/>
    <x v="2"/>
    <x v="8"/>
    <x v="15"/>
    <x v="21"/>
    <x v="0"/>
    <x v="0"/>
    <x v="0"/>
    <x v="3"/>
    <x v="0"/>
    <n v="903.49404333573193"/>
    <n v="967.46116764863416"/>
    <n v="1216.9814415621386"/>
    <n v="1620.4049412216509"/>
    <n v="1049"/>
  </r>
  <r>
    <x v="18"/>
    <x v="116"/>
    <x v="2"/>
    <x v="8"/>
    <x v="15"/>
    <x v="21"/>
    <x v="0"/>
    <x v="0"/>
    <x v="0"/>
    <x v="4"/>
    <x v="0"/>
    <n v="2515.1629373265255"/>
    <n v="2702.6423852883413"/>
    <n v="3405.4315469104017"/>
    <n v="4543.3210300612318"/>
    <n v="2939"/>
  </r>
  <r>
    <x v="18"/>
    <x v="116"/>
    <x v="2"/>
    <x v="8"/>
    <x v="15"/>
    <x v="21"/>
    <x v="0"/>
    <x v="0"/>
    <x v="0"/>
    <x v="5"/>
    <x v="0"/>
    <n v="3145.6669979097419"/>
    <n v="3374.3974290305305"/>
    <n v="4255.2020665403124"/>
    <n v="5689.018796270615"/>
    <n v="3667"/>
  </r>
  <r>
    <x v="18"/>
    <x v="116"/>
    <x v="2"/>
    <x v="8"/>
    <x v="15"/>
    <x v="21"/>
    <x v="0"/>
    <x v="0"/>
    <x v="0"/>
    <x v="6"/>
    <x v="0"/>
    <n v="1929.2053592845148"/>
    <n v="2071.0587395108018"/>
    <n v="2612.8062427973218"/>
    <n v="3496.8317296409291"/>
    <n v="2254"/>
  </r>
  <r>
    <x v="18"/>
    <x v="116"/>
    <x v="2"/>
    <x v="8"/>
    <x v="15"/>
    <x v="21"/>
    <x v="0"/>
    <x v="0"/>
    <x v="0"/>
    <x v="7"/>
    <x v="0"/>
    <n v="2025.151629373265"/>
    <n v="2172.6031065881093"/>
    <n v="2736.620876417122"/>
    <n v="3645.111049476222"/>
    <n v="2355"/>
  </r>
  <r>
    <x v="18"/>
    <x v="116"/>
    <x v="2"/>
    <x v="8"/>
    <x v="15"/>
    <x v="21"/>
    <x v="0"/>
    <x v="0"/>
    <x v="0"/>
    <x v="8"/>
    <x v="0"/>
    <n v="1872.0944842316871"/>
    <n v="2005.2222817354043"/>
    <n v="2522.855440594903"/>
    <n v="3354.9529559855773"/>
    <n v="2167"/>
  </r>
  <r>
    <x v="18"/>
    <x v="116"/>
    <x v="2"/>
    <x v="8"/>
    <x v="15"/>
    <x v="21"/>
    <x v="0"/>
    <x v="0"/>
    <x v="0"/>
    <x v="9"/>
    <x v="1"/>
    <n v="648.77954060012098"/>
    <n v="696.30423138725223"/>
    <n v="877.28488265653289"/>
    <n v="1165.966162445862"/>
    <n v="747"/>
  </r>
  <r>
    <x v="18"/>
    <x v="116"/>
    <x v="2"/>
    <x v="8"/>
    <x v="15"/>
    <x v="21"/>
    <x v="0"/>
    <x v="0"/>
    <x v="0"/>
    <x v="10"/>
    <x v="2"/>
    <n v="0"/>
    <n v="0"/>
    <n v="0"/>
    <n v="0"/>
    <n v="0"/>
  </r>
  <r>
    <x v="18"/>
    <x v="116"/>
    <x v="2"/>
    <x v="8"/>
    <x v="15"/>
    <x v="21"/>
    <x v="0"/>
    <x v="0"/>
    <x v="0"/>
    <x v="11"/>
    <x v="3"/>
    <n v="1869.8100492295741"/>
    <n v="2005.2222817354043"/>
    <n v="2521.7971958631097"/>
    <n v="3353.8861982889207"/>
    <n v="2126"/>
  </r>
  <r>
    <x v="18"/>
    <x v="116"/>
    <x v="2"/>
    <x v="8"/>
    <x v="15"/>
    <x v="21"/>
    <x v="0"/>
    <x v="0"/>
    <x v="0"/>
    <x v="12"/>
    <x v="4"/>
    <n v="1059.9778409804794"/>
    <n v="1132.6102481699697"/>
    <n v="1432.863366847944"/>
    <n v="1900.9622154423844"/>
    <n v="1225"/>
  </r>
  <r>
    <x v="18"/>
    <x v="117"/>
    <x v="5"/>
    <x v="10"/>
    <x v="23"/>
    <x v="29"/>
    <x v="0"/>
    <x v="1"/>
    <x v="0"/>
    <x v="0"/>
    <x v="0"/>
    <n v="0"/>
    <n v="0"/>
    <n v="0"/>
    <n v="1360.1160632373962"/>
    <n v="0"/>
  </r>
  <r>
    <x v="18"/>
    <x v="117"/>
    <x v="5"/>
    <x v="10"/>
    <x v="23"/>
    <x v="29"/>
    <x v="0"/>
    <x v="1"/>
    <x v="0"/>
    <x v="1"/>
    <x v="0"/>
    <n v="0"/>
    <n v="0"/>
    <n v="0"/>
    <n v="1046.4893004203025"/>
    <n v="0"/>
  </r>
  <r>
    <x v="18"/>
    <x v="117"/>
    <x v="5"/>
    <x v="10"/>
    <x v="23"/>
    <x v="29"/>
    <x v="0"/>
    <x v="1"/>
    <x v="0"/>
    <x v="2"/>
    <x v="0"/>
    <n v="0"/>
    <n v="0"/>
    <n v="0"/>
    <n v="1887.0943653858462"/>
    <n v="0"/>
  </r>
  <r>
    <x v="18"/>
    <x v="117"/>
    <x v="5"/>
    <x v="10"/>
    <x v="23"/>
    <x v="29"/>
    <x v="0"/>
    <x v="1"/>
    <x v="0"/>
    <x v="3"/>
    <x v="0"/>
    <n v="0"/>
    <n v="0"/>
    <n v="0"/>
    <n v="567.51509462140768"/>
    <n v="0"/>
  </r>
  <r>
    <x v="18"/>
    <x v="117"/>
    <x v="5"/>
    <x v="10"/>
    <x v="23"/>
    <x v="29"/>
    <x v="0"/>
    <x v="1"/>
    <x v="0"/>
    <x v="4"/>
    <x v="0"/>
    <n v="0"/>
    <n v="0"/>
    <n v="0"/>
    <n v="1590.5357257152609"/>
    <n v="0"/>
  </r>
  <r>
    <x v="18"/>
    <x v="117"/>
    <x v="5"/>
    <x v="10"/>
    <x v="23"/>
    <x v="29"/>
    <x v="0"/>
    <x v="1"/>
    <x v="0"/>
    <x v="5"/>
    <x v="0"/>
    <n v="0"/>
    <n v="0"/>
    <n v="0"/>
    <n v="1990.5698619615539"/>
    <n v="0"/>
  </r>
  <r>
    <x v="18"/>
    <x v="117"/>
    <x v="5"/>
    <x v="10"/>
    <x v="23"/>
    <x v="29"/>
    <x v="0"/>
    <x v="1"/>
    <x v="0"/>
    <x v="6"/>
    <x v="0"/>
    <n v="0"/>
    <n v="0"/>
    <n v="0"/>
    <n v="1224.6378357619849"/>
    <n v="0"/>
  </r>
  <r>
    <x v="18"/>
    <x v="117"/>
    <x v="5"/>
    <x v="10"/>
    <x v="23"/>
    <x v="29"/>
    <x v="0"/>
    <x v="1"/>
    <x v="0"/>
    <x v="7"/>
    <x v="0"/>
    <n v="0"/>
    <n v="0"/>
    <n v="0"/>
    <n v="1275.8422052015105"/>
    <n v="0"/>
  </r>
  <r>
    <x v="18"/>
    <x v="117"/>
    <x v="5"/>
    <x v="10"/>
    <x v="23"/>
    <x v="29"/>
    <x v="0"/>
    <x v="1"/>
    <x v="0"/>
    <x v="8"/>
    <x v="0"/>
    <n v="0"/>
    <n v="0"/>
    <n v="0"/>
    <n v="1174.5002240191163"/>
    <n v="0"/>
  </r>
  <r>
    <x v="18"/>
    <x v="117"/>
    <x v="5"/>
    <x v="10"/>
    <x v="23"/>
    <x v="29"/>
    <x v="0"/>
    <x v="1"/>
    <x v="0"/>
    <x v="9"/>
    <x v="1"/>
    <n v="0"/>
    <n v="0"/>
    <n v="0"/>
    <n v="408.56819781954727"/>
    <n v="0"/>
  </r>
  <r>
    <x v="18"/>
    <x v="117"/>
    <x v="5"/>
    <x v="10"/>
    <x v="23"/>
    <x v="29"/>
    <x v="0"/>
    <x v="1"/>
    <x v="0"/>
    <x v="10"/>
    <x v="2"/>
    <n v="0"/>
    <n v="0"/>
    <n v="0"/>
    <n v="0"/>
    <n v="0"/>
  </r>
  <r>
    <x v="18"/>
    <x v="117"/>
    <x v="5"/>
    <x v="10"/>
    <x v="23"/>
    <x v="29"/>
    <x v="0"/>
    <x v="1"/>
    <x v="0"/>
    <x v="11"/>
    <x v="3"/>
    <n v="0"/>
    <n v="0"/>
    <n v="0"/>
    <n v="1174.5002240191163"/>
    <n v="0"/>
  </r>
  <r>
    <x v="18"/>
    <x v="117"/>
    <x v="5"/>
    <x v="10"/>
    <x v="23"/>
    <x v="29"/>
    <x v="0"/>
    <x v="1"/>
    <x v="0"/>
    <x v="12"/>
    <x v="4"/>
    <n v="0"/>
    <n v="0"/>
    <n v="0"/>
    <n v="665.65680271383155"/>
    <n v="0"/>
  </r>
  <r>
    <x v="18"/>
    <x v="117"/>
    <x v="5"/>
    <x v="10"/>
    <x v="23"/>
    <x v="29"/>
    <x v="0"/>
    <x v="0"/>
    <x v="0"/>
    <x v="0"/>
    <x v="0"/>
    <n v="0"/>
    <n v="0"/>
    <n v="0"/>
    <n v="5875.7013931855518"/>
    <n v="0"/>
  </r>
  <r>
    <x v="18"/>
    <x v="117"/>
    <x v="5"/>
    <x v="10"/>
    <x v="23"/>
    <x v="29"/>
    <x v="0"/>
    <x v="0"/>
    <x v="0"/>
    <x v="1"/>
    <x v="0"/>
    <n v="0"/>
    <n v="0"/>
    <n v="0"/>
    <n v="4516.6520876448121"/>
    <n v="0"/>
  </r>
  <r>
    <x v="18"/>
    <x v="117"/>
    <x v="5"/>
    <x v="10"/>
    <x v="23"/>
    <x v="29"/>
    <x v="0"/>
    <x v="0"/>
    <x v="0"/>
    <x v="2"/>
    <x v="0"/>
    <n v="0"/>
    <n v="0"/>
    <n v="0"/>
    <n v="8146.8285293678391"/>
    <n v="0"/>
  </r>
  <r>
    <x v="18"/>
    <x v="117"/>
    <x v="5"/>
    <x v="10"/>
    <x v="23"/>
    <x v="29"/>
    <x v="0"/>
    <x v="0"/>
    <x v="0"/>
    <x v="3"/>
    <x v="0"/>
    <n v="0"/>
    <n v="0"/>
    <n v="0"/>
    <n v="2449.2756715239698"/>
    <n v="0"/>
  </r>
  <r>
    <x v="18"/>
    <x v="117"/>
    <x v="5"/>
    <x v="10"/>
    <x v="23"/>
    <x v="29"/>
    <x v="0"/>
    <x v="0"/>
    <x v="0"/>
    <x v="4"/>
    <x v="0"/>
    <n v="0"/>
    <n v="0"/>
    <n v="0"/>
    <n v="6869.9195664696717"/>
    <n v="0"/>
  </r>
  <r>
    <x v="18"/>
    <x v="117"/>
    <x v="5"/>
    <x v="10"/>
    <x v="23"/>
    <x v="29"/>
    <x v="0"/>
    <x v="0"/>
    <x v="0"/>
    <x v="5"/>
    <x v="0"/>
    <n v="0"/>
    <n v="0"/>
    <n v="0"/>
    <n v="8602.3340658402849"/>
    <n v="0"/>
  </r>
  <r>
    <x v="18"/>
    <x v="117"/>
    <x v="5"/>
    <x v="10"/>
    <x v="23"/>
    <x v="29"/>
    <x v="0"/>
    <x v="0"/>
    <x v="0"/>
    <x v="6"/>
    <x v="0"/>
    <n v="0"/>
    <n v="0"/>
    <n v="0"/>
    <n v="5285.7843869343515"/>
    <n v="0"/>
  </r>
  <r>
    <x v="18"/>
    <x v="117"/>
    <x v="5"/>
    <x v="10"/>
    <x v="23"/>
    <x v="29"/>
    <x v="0"/>
    <x v="0"/>
    <x v="0"/>
    <x v="7"/>
    <x v="0"/>
    <n v="0"/>
    <n v="0"/>
    <n v="0"/>
    <n v="5511.9370186255892"/>
    <n v="0"/>
  </r>
  <r>
    <x v="18"/>
    <x v="117"/>
    <x v="5"/>
    <x v="10"/>
    <x v="23"/>
    <x v="29"/>
    <x v="0"/>
    <x v="0"/>
    <x v="0"/>
    <x v="8"/>
    <x v="0"/>
    <n v="0"/>
    <n v="0"/>
    <n v="0"/>
    <n v="5073.4996052996521"/>
    <n v="0"/>
  </r>
  <r>
    <x v="18"/>
    <x v="117"/>
    <x v="5"/>
    <x v="10"/>
    <x v="23"/>
    <x v="29"/>
    <x v="0"/>
    <x v="0"/>
    <x v="0"/>
    <x v="9"/>
    <x v="1"/>
    <n v="0"/>
    <n v="0"/>
    <n v="0"/>
    <n v="1762.2837148770027"/>
    <n v="0"/>
  </r>
  <r>
    <x v="18"/>
    <x v="117"/>
    <x v="5"/>
    <x v="10"/>
    <x v="23"/>
    <x v="29"/>
    <x v="0"/>
    <x v="0"/>
    <x v="0"/>
    <x v="10"/>
    <x v="2"/>
    <n v="0"/>
    <n v="0"/>
    <n v="0"/>
    <n v="0"/>
    <n v="0"/>
  </r>
  <r>
    <x v="18"/>
    <x v="117"/>
    <x v="5"/>
    <x v="10"/>
    <x v="23"/>
    <x v="29"/>
    <x v="0"/>
    <x v="0"/>
    <x v="0"/>
    <x v="11"/>
    <x v="3"/>
    <n v="0"/>
    <n v="0"/>
    <n v="0"/>
    <n v="5070.2993322096818"/>
    <n v="0"/>
  </r>
  <r>
    <x v="18"/>
    <x v="117"/>
    <x v="5"/>
    <x v="10"/>
    <x v="23"/>
    <x v="29"/>
    <x v="0"/>
    <x v="0"/>
    <x v="0"/>
    <x v="12"/>
    <x v="4"/>
    <n v="0"/>
    <n v="0"/>
    <n v="0"/>
    <n v="2873.8452347933689"/>
    <n v="0"/>
  </r>
  <r>
    <x v="18"/>
    <x v="118"/>
    <x v="1"/>
    <x v="1"/>
    <x v="2"/>
    <x v="2"/>
    <x v="1"/>
    <x v="1"/>
    <x v="0"/>
    <x v="13"/>
    <x v="5"/>
    <n v="2834.9838376223597"/>
    <n v="2058.7841456882697"/>
    <n v="2431.8463936606909"/>
    <n v="3795.5238847048281"/>
    <n v="3312"/>
  </r>
  <r>
    <x v="18"/>
    <x v="118"/>
    <x v="1"/>
    <x v="1"/>
    <x v="2"/>
    <x v="2"/>
    <x v="1"/>
    <x v="0"/>
    <x v="0"/>
    <x v="13"/>
    <x v="5"/>
    <n v="37521.844909707703"/>
    <n v="41829.584002856631"/>
    <n v="41647.221419719965"/>
    <n v="40837.618143414904"/>
    <n v="46771"/>
  </r>
  <r>
    <x v="18"/>
    <x v="118"/>
    <x v="2"/>
    <x v="5"/>
    <x v="14"/>
    <x v="20"/>
    <x v="1"/>
    <x v="0"/>
    <x v="0"/>
    <x v="13"/>
    <x v="5"/>
    <n v="1.1422175010565512"/>
    <n v="4.4634886627387971"/>
    <n v="0"/>
    <n v="1.0667576966567813"/>
    <n v="0"/>
  </r>
  <r>
    <x v="18"/>
    <x v="119"/>
    <x v="6"/>
    <x v="11"/>
    <x v="36"/>
    <x v="44"/>
    <x v="0"/>
    <x v="0"/>
    <x v="0"/>
    <x v="0"/>
    <x v="0"/>
    <n v="0"/>
    <n v="0"/>
    <n v="0"/>
    <n v="0"/>
    <n v="-29"/>
  </r>
  <r>
    <x v="18"/>
    <x v="119"/>
    <x v="6"/>
    <x v="11"/>
    <x v="36"/>
    <x v="44"/>
    <x v="0"/>
    <x v="0"/>
    <x v="0"/>
    <x v="1"/>
    <x v="0"/>
    <n v="0"/>
    <n v="0"/>
    <n v="0"/>
    <n v="0"/>
    <n v="-23"/>
  </r>
  <r>
    <x v="18"/>
    <x v="119"/>
    <x v="6"/>
    <x v="11"/>
    <x v="36"/>
    <x v="44"/>
    <x v="0"/>
    <x v="0"/>
    <x v="0"/>
    <x v="2"/>
    <x v="0"/>
    <n v="0"/>
    <n v="0"/>
    <n v="0"/>
    <n v="0"/>
    <n v="-41"/>
  </r>
  <r>
    <x v="18"/>
    <x v="119"/>
    <x v="6"/>
    <x v="11"/>
    <x v="36"/>
    <x v="44"/>
    <x v="0"/>
    <x v="0"/>
    <x v="0"/>
    <x v="3"/>
    <x v="0"/>
    <n v="0"/>
    <n v="0"/>
    <n v="0"/>
    <n v="0"/>
    <n v="-12"/>
  </r>
  <r>
    <x v="18"/>
    <x v="119"/>
    <x v="6"/>
    <x v="11"/>
    <x v="36"/>
    <x v="44"/>
    <x v="0"/>
    <x v="0"/>
    <x v="0"/>
    <x v="4"/>
    <x v="0"/>
    <n v="0"/>
    <n v="0"/>
    <n v="0"/>
    <n v="-1.0667576966567813"/>
    <n v="-35"/>
  </r>
  <r>
    <x v="18"/>
    <x v="119"/>
    <x v="6"/>
    <x v="11"/>
    <x v="36"/>
    <x v="44"/>
    <x v="0"/>
    <x v="0"/>
    <x v="0"/>
    <x v="5"/>
    <x v="0"/>
    <n v="0"/>
    <n v="0"/>
    <n v="0"/>
    <n v="0"/>
    <n v="-43"/>
  </r>
  <r>
    <x v="18"/>
    <x v="119"/>
    <x v="6"/>
    <x v="11"/>
    <x v="36"/>
    <x v="44"/>
    <x v="0"/>
    <x v="0"/>
    <x v="0"/>
    <x v="6"/>
    <x v="0"/>
    <n v="0"/>
    <n v="0"/>
    <n v="0"/>
    <n v="0"/>
    <n v="-27"/>
  </r>
  <r>
    <x v="18"/>
    <x v="119"/>
    <x v="6"/>
    <x v="11"/>
    <x v="36"/>
    <x v="44"/>
    <x v="0"/>
    <x v="0"/>
    <x v="0"/>
    <x v="7"/>
    <x v="0"/>
    <n v="0"/>
    <n v="0"/>
    <n v="0"/>
    <n v="0"/>
    <n v="-28"/>
  </r>
  <r>
    <x v="18"/>
    <x v="119"/>
    <x v="6"/>
    <x v="11"/>
    <x v="36"/>
    <x v="44"/>
    <x v="0"/>
    <x v="0"/>
    <x v="0"/>
    <x v="8"/>
    <x v="0"/>
    <n v="0"/>
    <n v="0"/>
    <n v="0"/>
    <n v="0"/>
    <n v="-25"/>
  </r>
  <r>
    <x v="18"/>
    <x v="119"/>
    <x v="6"/>
    <x v="11"/>
    <x v="36"/>
    <x v="44"/>
    <x v="0"/>
    <x v="0"/>
    <x v="0"/>
    <x v="9"/>
    <x v="1"/>
    <n v="0"/>
    <n v="0"/>
    <n v="0"/>
    <n v="0"/>
    <n v="0"/>
  </r>
  <r>
    <x v="18"/>
    <x v="119"/>
    <x v="6"/>
    <x v="11"/>
    <x v="36"/>
    <x v="44"/>
    <x v="0"/>
    <x v="0"/>
    <x v="0"/>
    <x v="10"/>
    <x v="2"/>
    <n v="0"/>
    <n v="0"/>
    <n v="0"/>
    <n v="0"/>
    <n v="0"/>
  </r>
  <r>
    <x v="18"/>
    <x v="119"/>
    <x v="6"/>
    <x v="11"/>
    <x v="36"/>
    <x v="44"/>
    <x v="0"/>
    <x v="0"/>
    <x v="0"/>
    <x v="11"/>
    <x v="3"/>
    <n v="0"/>
    <n v="0"/>
    <n v="0"/>
    <n v="0"/>
    <n v="-25"/>
  </r>
  <r>
    <x v="18"/>
    <x v="119"/>
    <x v="6"/>
    <x v="11"/>
    <x v="36"/>
    <x v="44"/>
    <x v="0"/>
    <x v="0"/>
    <x v="0"/>
    <x v="12"/>
    <x v="4"/>
    <n v="0"/>
    <n v="0"/>
    <n v="0"/>
    <n v="0"/>
    <n v="-14"/>
  </r>
  <r>
    <x v="18"/>
    <x v="120"/>
    <x v="2"/>
    <x v="5"/>
    <x v="13"/>
    <x v="19"/>
    <x v="0"/>
    <x v="1"/>
    <x v="0"/>
    <x v="0"/>
    <x v="0"/>
    <n v="0"/>
    <n v="0"/>
    <n v="0"/>
    <n v="0"/>
    <n v="0"/>
  </r>
  <r>
    <x v="18"/>
    <x v="120"/>
    <x v="2"/>
    <x v="5"/>
    <x v="13"/>
    <x v="19"/>
    <x v="0"/>
    <x v="1"/>
    <x v="0"/>
    <x v="1"/>
    <x v="0"/>
    <n v="0"/>
    <n v="0"/>
    <n v="0"/>
    <n v="0"/>
    <n v="0"/>
  </r>
  <r>
    <x v="18"/>
    <x v="120"/>
    <x v="2"/>
    <x v="5"/>
    <x v="13"/>
    <x v="19"/>
    <x v="0"/>
    <x v="1"/>
    <x v="0"/>
    <x v="2"/>
    <x v="0"/>
    <n v="0"/>
    <n v="0"/>
    <n v="0"/>
    <n v="0"/>
    <n v="0"/>
  </r>
  <r>
    <x v="18"/>
    <x v="120"/>
    <x v="2"/>
    <x v="5"/>
    <x v="13"/>
    <x v="19"/>
    <x v="0"/>
    <x v="1"/>
    <x v="0"/>
    <x v="3"/>
    <x v="0"/>
    <n v="0"/>
    <n v="0"/>
    <n v="0"/>
    <n v="-8.5340615732542506"/>
    <n v="0"/>
  </r>
  <r>
    <x v="18"/>
    <x v="120"/>
    <x v="2"/>
    <x v="5"/>
    <x v="13"/>
    <x v="19"/>
    <x v="0"/>
    <x v="1"/>
    <x v="0"/>
    <x v="4"/>
    <x v="0"/>
    <n v="0"/>
    <n v="0"/>
    <n v="0"/>
    <n v="0"/>
    <n v="0"/>
  </r>
  <r>
    <x v="18"/>
    <x v="120"/>
    <x v="2"/>
    <x v="5"/>
    <x v="13"/>
    <x v="19"/>
    <x v="0"/>
    <x v="1"/>
    <x v="0"/>
    <x v="5"/>
    <x v="0"/>
    <n v="0"/>
    <n v="0"/>
    <n v="0"/>
    <n v="0"/>
    <n v="0"/>
  </r>
  <r>
    <x v="18"/>
    <x v="120"/>
    <x v="2"/>
    <x v="5"/>
    <x v="13"/>
    <x v="19"/>
    <x v="0"/>
    <x v="1"/>
    <x v="0"/>
    <x v="6"/>
    <x v="0"/>
    <n v="0"/>
    <n v="0"/>
    <n v="0"/>
    <n v="0"/>
    <n v="0"/>
  </r>
  <r>
    <x v="18"/>
    <x v="120"/>
    <x v="2"/>
    <x v="5"/>
    <x v="13"/>
    <x v="19"/>
    <x v="0"/>
    <x v="1"/>
    <x v="0"/>
    <x v="7"/>
    <x v="0"/>
    <n v="0"/>
    <n v="0"/>
    <n v="0"/>
    <n v="0"/>
    <n v="0"/>
  </r>
  <r>
    <x v="18"/>
    <x v="120"/>
    <x v="2"/>
    <x v="5"/>
    <x v="13"/>
    <x v="19"/>
    <x v="0"/>
    <x v="1"/>
    <x v="0"/>
    <x v="8"/>
    <x v="0"/>
    <n v="0"/>
    <n v="0"/>
    <n v="0"/>
    <n v="0"/>
    <n v="0"/>
  </r>
  <r>
    <x v="18"/>
    <x v="120"/>
    <x v="2"/>
    <x v="5"/>
    <x v="13"/>
    <x v="19"/>
    <x v="0"/>
    <x v="1"/>
    <x v="0"/>
    <x v="9"/>
    <x v="1"/>
    <n v="0"/>
    <n v="0"/>
    <n v="0"/>
    <n v="0"/>
    <n v="0"/>
  </r>
  <r>
    <x v="18"/>
    <x v="120"/>
    <x v="2"/>
    <x v="5"/>
    <x v="13"/>
    <x v="19"/>
    <x v="0"/>
    <x v="1"/>
    <x v="0"/>
    <x v="10"/>
    <x v="2"/>
    <n v="0"/>
    <n v="0"/>
    <n v="0"/>
    <n v="0"/>
    <n v="0"/>
  </r>
  <r>
    <x v="18"/>
    <x v="120"/>
    <x v="2"/>
    <x v="5"/>
    <x v="13"/>
    <x v="19"/>
    <x v="0"/>
    <x v="1"/>
    <x v="0"/>
    <x v="11"/>
    <x v="3"/>
    <n v="0"/>
    <n v="0"/>
    <n v="0"/>
    <n v="0"/>
    <n v="0"/>
  </r>
  <r>
    <x v="18"/>
    <x v="120"/>
    <x v="2"/>
    <x v="5"/>
    <x v="13"/>
    <x v="19"/>
    <x v="0"/>
    <x v="1"/>
    <x v="0"/>
    <x v="12"/>
    <x v="4"/>
    <n v="0"/>
    <n v="0"/>
    <n v="0"/>
    <n v="0"/>
    <n v="0"/>
  </r>
  <r>
    <x v="18"/>
    <x v="120"/>
    <x v="2"/>
    <x v="5"/>
    <x v="13"/>
    <x v="19"/>
    <x v="0"/>
    <x v="0"/>
    <x v="0"/>
    <x v="0"/>
    <x v="0"/>
    <n v="0"/>
    <n v="0"/>
    <n v="0"/>
    <n v="0"/>
    <n v="0"/>
  </r>
  <r>
    <x v="18"/>
    <x v="120"/>
    <x v="2"/>
    <x v="5"/>
    <x v="13"/>
    <x v="19"/>
    <x v="0"/>
    <x v="0"/>
    <x v="0"/>
    <x v="1"/>
    <x v="0"/>
    <n v="0"/>
    <n v="0"/>
    <n v="0"/>
    <n v="0"/>
    <n v="0"/>
  </r>
  <r>
    <x v="18"/>
    <x v="120"/>
    <x v="2"/>
    <x v="5"/>
    <x v="13"/>
    <x v="19"/>
    <x v="0"/>
    <x v="0"/>
    <x v="0"/>
    <x v="2"/>
    <x v="0"/>
    <n v="0"/>
    <n v="0"/>
    <n v="0"/>
    <n v="0"/>
    <n v="0"/>
  </r>
  <r>
    <x v="18"/>
    <x v="120"/>
    <x v="2"/>
    <x v="5"/>
    <x v="13"/>
    <x v="19"/>
    <x v="0"/>
    <x v="0"/>
    <x v="0"/>
    <x v="3"/>
    <x v="0"/>
    <n v="25344.664130943813"/>
    <n v="31939.608998393145"/>
    <n v="15328.674940023981"/>
    <n v="0"/>
    <n v="0"/>
  </r>
  <r>
    <x v="18"/>
    <x v="120"/>
    <x v="2"/>
    <x v="5"/>
    <x v="13"/>
    <x v="19"/>
    <x v="0"/>
    <x v="0"/>
    <x v="0"/>
    <x v="4"/>
    <x v="0"/>
    <n v="0"/>
    <n v="0"/>
    <n v="0"/>
    <n v="0"/>
    <n v="0"/>
  </r>
  <r>
    <x v="18"/>
    <x v="120"/>
    <x v="2"/>
    <x v="5"/>
    <x v="13"/>
    <x v="19"/>
    <x v="0"/>
    <x v="0"/>
    <x v="0"/>
    <x v="5"/>
    <x v="0"/>
    <n v="0"/>
    <n v="0"/>
    <n v="0"/>
    <n v="0"/>
    <n v="0"/>
  </r>
  <r>
    <x v="18"/>
    <x v="120"/>
    <x v="2"/>
    <x v="5"/>
    <x v="13"/>
    <x v="19"/>
    <x v="0"/>
    <x v="0"/>
    <x v="0"/>
    <x v="6"/>
    <x v="0"/>
    <n v="0"/>
    <n v="0"/>
    <n v="0"/>
    <n v="0"/>
    <n v="0"/>
  </r>
  <r>
    <x v="18"/>
    <x v="120"/>
    <x v="2"/>
    <x v="5"/>
    <x v="13"/>
    <x v="19"/>
    <x v="0"/>
    <x v="0"/>
    <x v="0"/>
    <x v="7"/>
    <x v="0"/>
    <n v="0"/>
    <n v="0"/>
    <n v="0"/>
    <n v="0"/>
    <n v="0"/>
  </r>
  <r>
    <x v="18"/>
    <x v="120"/>
    <x v="2"/>
    <x v="5"/>
    <x v="13"/>
    <x v="19"/>
    <x v="0"/>
    <x v="0"/>
    <x v="0"/>
    <x v="8"/>
    <x v="0"/>
    <n v="0"/>
    <n v="0"/>
    <n v="0"/>
    <n v="0"/>
    <n v="0"/>
  </r>
  <r>
    <x v="18"/>
    <x v="120"/>
    <x v="2"/>
    <x v="5"/>
    <x v="13"/>
    <x v="19"/>
    <x v="0"/>
    <x v="0"/>
    <x v="0"/>
    <x v="9"/>
    <x v="1"/>
    <n v="0"/>
    <n v="0"/>
    <n v="0"/>
    <n v="0"/>
    <n v="0"/>
  </r>
  <r>
    <x v="18"/>
    <x v="120"/>
    <x v="2"/>
    <x v="5"/>
    <x v="13"/>
    <x v="19"/>
    <x v="0"/>
    <x v="0"/>
    <x v="0"/>
    <x v="10"/>
    <x v="2"/>
    <n v="0"/>
    <n v="0"/>
    <n v="0"/>
    <n v="0"/>
    <n v="0"/>
  </r>
  <r>
    <x v="18"/>
    <x v="120"/>
    <x v="2"/>
    <x v="5"/>
    <x v="13"/>
    <x v="19"/>
    <x v="0"/>
    <x v="0"/>
    <x v="0"/>
    <x v="11"/>
    <x v="3"/>
    <n v="0"/>
    <n v="0"/>
    <n v="0"/>
    <n v="0"/>
    <n v="0"/>
  </r>
  <r>
    <x v="18"/>
    <x v="120"/>
    <x v="2"/>
    <x v="5"/>
    <x v="13"/>
    <x v="19"/>
    <x v="0"/>
    <x v="0"/>
    <x v="0"/>
    <x v="12"/>
    <x v="4"/>
    <n v="0"/>
    <n v="0"/>
    <n v="0"/>
    <n v="0"/>
    <n v="0"/>
  </r>
  <r>
    <x v="18"/>
    <x v="121"/>
    <x v="2"/>
    <x v="5"/>
    <x v="4"/>
    <x v="4"/>
    <x v="0"/>
    <x v="0"/>
    <x v="0"/>
    <x v="0"/>
    <x v="0"/>
    <n v="0"/>
    <n v="0"/>
    <n v="0"/>
    <n v="26.668942416419533"/>
    <n v="0"/>
  </r>
  <r>
    <x v="18"/>
    <x v="121"/>
    <x v="2"/>
    <x v="5"/>
    <x v="4"/>
    <x v="4"/>
    <x v="0"/>
    <x v="0"/>
    <x v="0"/>
    <x v="1"/>
    <x v="0"/>
    <n v="0"/>
    <n v="0"/>
    <n v="0"/>
    <n v="20.268396236478846"/>
    <n v="0"/>
  </r>
  <r>
    <x v="18"/>
    <x v="121"/>
    <x v="2"/>
    <x v="5"/>
    <x v="4"/>
    <x v="4"/>
    <x v="0"/>
    <x v="0"/>
    <x v="0"/>
    <x v="2"/>
    <x v="0"/>
    <n v="0"/>
    <n v="0"/>
    <n v="0"/>
    <n v="37.336519382987348"/>
    <n v="0"/>
  </r>
  <r>
    <x v="18"/>
    <x v="121"/>
    <x v="2"/>
    <x v="5"/>
    <x v="4"/>
    <x v="4"/>
    <x v="0"/>
    <x v="0"/>
    <x v="0"/>
    <x v="3"/>
    <x v="0"/>
    <n v="0"/>
    <n v="0"/>
    <n v="0"/>
    <n v="11.734334663224594"/>
    <n v="0"/>
  </r>
  <r>
    <x v="18"/>
    <x v="121"/>
    <x v="2"/>
    <x v="5"/>
    <x v="4"/>
    <x v="4"/>
    <x v="0"/>
    <x v="0"/>
    <x v="0"/>
    <x v="4"/>
    <x v="0"/>
    <n v="0"/>
    <n v="0"/>
    <n v="0"/>
    <n v="30.935973203046657"/>
    <n v="0"/>
  </r>
  <r>
    <x v="18"/>
    <x v="121"/>
    <x v="2"/>
    <x v="5"/>
    <x v="4"/>
    <x v="4"/>
    <x v="0"/>
    <x v="0"/>
    <x v="0"/>
    <x v="5"/>
    <x v="0"/>
    <n v="0"/>
    <n v="0"/>
    <n v="0"/>
    <n v="38.403277079644127"/>
    <n v="0"/>
  </r>
  <r>
    <x v="18"/>
    <x v="121"/>
    <x v="2"/>
    <x v="5"/>
    <x v="4"/>
    <x v="4"/>
    <x v="0"/>
    <x v="0"/>
    <x v="0"/>
    <x v="6"/>
    <x v="0"/>
    <n v="0"/>
    <n v="0"/>
    <n v="0"/>
    <n v="24.535427023105971"/>
    <n v="0"/>
  </r>
  <r>
    <x v="18"/>
    <x v="121"/>
    <x v="2"/>
    <x v="5"/>
    <x v="4"/>
    <x v="4"/>
    <x v="0"/>
    <x v="0"/>
    <x v="0"/>
    <x v="7"/>
    <x v="0"/>
    <n v="0"/>
    <n v="0"/>
    <n v="0"/>
    <n v="25.60218471976275"/>
    <n v="0"/>
  </r>
  <r>
    <x v="18"/>
    <x v="121"/>
    <x v="2"/>
    <x v="5"/>
    <x v="4"/>
    <x v="4"/>
    <x v="0"/>
    <x v="0"/>
    <x v="0"/>
    <x v="8"/>
    <x v="0"/>
    <n v="0"/>
    <n v="0"/>
    <n v="0"/>
    <n v="23.468669326449188"/>
    <n v="0"/>
  </r>
  <r>
    <x v="18"/>
    <x v="121"/>
    <x v="2"/>
    <x v="5"/>
    <x v="4"/>
    <x v="4"/>
    <x v="0"/>
    <x v="0"/>
    <x v="0"/>
    <x v="9"/>
    <x v="1"/>
    <n v="0"/>
    <n v="0"/>
    <n v="0"/>
    <n v="8.5340615732542506"/>
    <n v="0"/>
  </r>
  <r>
    <x v="18"/>
    <x v="121"/>
    <x v="2"/>
    <x v="5"/>
    <x v="4"/>
    <x v="4"/>
    <x v="0"/>
    <x v="0"/>
    <x v="0"/>
    <x v="10"/>
    <x v="2"/>
    <n v="0"/>
    <n v="0"/>
    <n v="0"/>
    <n v="0"/>
    <n v="0"/>
  </r>
  <r>
    <x v="18"/>
    <x v="121"/>
    <x v="2"/>
    <x v="5"/>
    <x v="4"/>
    <x v="4"/>
    <x v="0"/>
    <x v="0"/>
    <x v="0"/>
    <x v="11"/>
    <x v="3"/>
    <n v="0"/>
    <n v="0"/>
    <n v="0"/>
    <n v="23.468669326449188"/>
    <n v="0"/>
  </r>
  <r>
    <x v="18"/>
    <x v="121"/>
    <x v="2"/>
    <x v="5"/>
    <x v="4"/>
    <x v="4"/>
    <x v="0"/>
    <x v="0"/>
    <x v="0"/>
    <x v="12"/>
    <x v="4"/>
    <n v="0"/>
    <n v="0"/>
    <n v="0"/>
    <n v="12.801092359881375"/>
    <n v="0"/>
  </r>
  <r>
    <x v="18"/>
    <x v="122"/>
    <x v="2"/>
    <x v="8"/>
    <x v="15"/>
    <x v="21"/>
    <x v="0"/>
    <x v="1"/>
    <x v="0"/>
    <x v="0"/>
    <x v="0"/>
    <n v="552123.95344321465"/>
    <n v="592651.98178896622"/>
    <n v="563106.8372133876"/>
    <n v="392732.17981267732"/>
    <n v="625086"/>
  </r>
  <r>
    <x v="18"/>
    <x v="122"/>
    <x v="2"/>
    <x v="8"/>
    <x v="15"/>
    <x v="21"/>
    <x v="0"/>
    <x v="1"/>
    <x v="0"/>
    <x v="1"/>
    <x v="0"/>
    <n v="255676.24987150051"/>
    <n v="293219.96072129975"/>
    <n v="309175.72259595897"/>
    <n v="300518.44424057519"/>
    <n v="317008"/>
  </r>
  <r>
    <x v="18"/>
    <x v="122"/>
    <x v="2"/>
    <x v="8"/>
    <x v="15"/>
    <x v="21"/>
    <x v="0"/>
    <x v="1"/>
    <x v="0"/>
    <x v="2"/>
    <x v="0"/>
    <n v="1091333.9958194839"/>
    <n v="1067976.7005891805"/>
    <n v="1165539.1069049411"/>
    <n v="1006196.7954598792"/>
    <n v="1150034"/>
  </r>
  <r>
    <x v="18"/>
    <x v="122"/>
    <x v="2"/>
    <x v="8"/>
    <x v="15"/>
    <x v="21"/>
    <x v="0"/>
    <x v="1"/>
    <x v="0"/>
    <x v="3"/>
    <x v="0"/>
    <n v="265923.08307347883"/>
    <n v="234750.49098375291"/>
    <n v="239801.43095852633"/>
    <n v="195734.03597106953"/>
    <n v="180512"/>
  </r>
  <r>
    <x v="18"/>
    <x v="122"/>
    <x v="2"/>
    <x v="8"/>
    <x v="15"/>
    <x v="21"/>
    <x v="0"/>
    <x v="1"/>
    <x v="0"/>
    <x v="4"/>
    <x v="0"/>
    <n v="431295.61731144844"/>
    <n v="445559.94465274061"/>
    <n v="464538.74815997697"/>
    <n v="522382.70999125257"/>
    <n v="388483"/>
  </r>
  <r>
    <x v="18"/>
    <x v="122"/>
    <x v="2"/>
    <x v="8"/>
    <x v="15"/>
    <x v="21"/>
    <x v="0"/>
    <x v="1"/>
    <x v="0"/>
    <x v="5"/>
    <x v="0"/>
    <n v="1025466.8814035568"/>
    <n v="1058491.7871808605"/>
    <n v="1058054.2477414412"/>
    <n v="1033529.2611636192"/>
    <n v="1266710"/>
  </r>
  <r>
    <x v="18"/>
    <x v="122"/>
    <x v="2"/>
    <x v="8"/>
    <x v="15"/>
    <x v="21"/>
    <x v="0"/>
    <x v="1"/>
    <x v="0"/>
    <x v="6"/>
    <x v="0"/>
    <n v="372031.66226912924"/>
    <n v="393321.5050883771"/>
    <n v="452524.49571992917"/>
    <n v="449303.40722408309"/>
    <n v="329143"/>
  </r>
  <r>
    <x v="18"/>
    <x v="122"/>
    <x v="2"/>
    <x v="8"/>
    <x v="15"/>
    <x v="21"/>
    <x v="0"/>
    <x v="1"/>
    <x v="0"/>
    <x v="7"/>
    <x v="0"/>
    <n v="618238.92905687098"/>
    <n v="631167.42545973929"/>
    <n v="615737.58070438891"/>
    <n v="613289.66738495021"/>
    <n v="430507"/>
  </r>
  <r>
    <x v="18"/>
    <x v="122"/>
    <x v="2"/>
    <x v="8"/>
    <x v="15"/>
    <x v="21"/>
    <x v="0"/>
    <x v="1"/>
    <x v="0"/>
    <x v="8"/>
    <x v="0"/>
    <n v="332605.74078516028"/>
    <n v="340954.74022495985"/>
    <n v="421088.27771728148"/>
    <n v="450885.40888822509"/>
    <n v="300447"/>
  </r>
  <r>
    <x v="18"/>
    <x v="122"/>
    <x v="2"/>
    <x v="8"/>
    <x v="15"/>
    <x v="21"/>
    <x v="0"/>
    <x v="1"/>
    <x v="0"/>
    <x v="9"/>
    <x v="1"/>
    <n v="39440.770311482709"/>
    <n v="42335.074093911804"/>
    <n v="62878.785473686214"/>
    <n v="73086.770071046063"/>
    <n v="56225"/>
  </r>
  <r>
    <x v="18"/>
    <x v="122"/>
    <x v="2"/>
    <x v="8"/>
    <x v="15"/>
    <x v="21"/>
    <x v="0"/>
    <x v="1"/>
    <x v="0"/>
    <x v="10"/>
    <x v="2"/>
    <n v="22534.809078344697"/>
    <n v="22786.109623281558"/>
    <n v="23520.547408834864"/>
    <n v="7523.8420345202785"/>
    <n v="249788"/>
  </r>
  <r>
    <x v="18"/>
    <x v="122"/>
    <x v="2"/>
    <x v="8"/>
    <x v="15"/>
    <x v="21"/>
    <x v="0"/>
    <x v="1"/>
    <x v="0"/>
    <x v="11"/>
    <x v="3"/>
    <n v="316663.81112291402"/>
    <n v="326226.34351008746"/>
    <n v="571688.14374349837"/>
    <n v="557632.65131957922"/>
    <n v="444588"/>
  </r>
  <r>
    <x v="18"/>
    <x v="122"/>
    <x v="2"/>
    <x v="8"/>
    <x v="15"/>
    <x v="21"/>
    <x v="0"/>
    <x v="1"/>
    <x v="0"/>
    <x v="12"/>
    <x v="4"/>
    <n v="113622.08591760042"/>
    <n v="104397.65220496339"/>
    <n v="169462.0201256983"/>
    <n v="184745.36493780802"/>
    <n v="124403"/>
  </r>
  <r>
    <x v="18"/>
    <x v="122"/>
    <x v="2"/>
    <x v="8"/>
    <x v="15"/>
    <x v="21"/>
    <x v="0"/>
    <x v="0"/>
    <x v="0"/>
    <x v="0"/>
    <x v="0"/>
    <n v="21.702132520074471"/>
    <n v="326.95054454561688"/>
    <n v="0"/>
    <n v="2449.2756715239698"/>
    <n v="-928"/>
  </r>
  <r>
    <x v="18"/>
    <x v="122"/>
    <x v="2"/>
    <x v="8"/>
    <x v="15"/>
    <x v="21"/>
    <x v="0"/>
    <x v="0"/>
    <x v="0"/>
    <x v="1"/>
    <x v="0"/>
    <n v="11.42217501056551"/>
    <n v="222.05856097125513"/>
    <n v="0"/>
    <n v="1802.8205073499605"/>
    <n v="-385"/>
  </r>
  <r>
    <x v="18"/>
    <x v="122"/>
    <x v="2"/>
    <x v="8"/>
    <x v="15"/>
    <x v="21"/>
    <x v="0"/>
    <x v="0"/>
    <x v="0"/>
    <x v="2"/>
    <x v="0"/>
    <n v="49.115352545431698"/>
    <n v="538.96625602570964"/>
    <n v="0"/>
    <n v="7038.4672825414436"/>
    <n v="-1703"/>
  </r>
  <r>
    <x v="18"/>
    <x v="122"/>
    <x v="2"/>
    <x v="8"/>
    <x v="15"/>
    <x v="21"/>
    <x v="0"/>
    <x v="0"/>
    <x v="0"/>
    <x v="3"/>
    <x v="0"/>
    <n v="12.564392511622062"/>
    <n v="140.59989287627209"/>
    <n v="0"/>
    <n v="1122.2290968829338"/>
    <n v="-232"/>
  </r>
  <r>
    <x v="18"/>
    <x v="122"/>
    <x v="2"/>
    <x v="8"/>
    <x v="15"/>
    <x v="21"/>
    <x v="0"/>
    <x v="0"/>
    <x v="0"/>
    <x v="4"/>
    <x v="0"/>
    <n v="14.848827513735165"/>
    <n v="160.68559185859667"/>
    <n v="0"/>
    <n v="4102.7501013419806"/>
    <n v="-620"/>
  </r>
  <r>
    <x v="18"/>
    <x v="122"/>
    <x v="2"/>
    <x v="8"/>
    <x v="15"/>
    <x v="21"/>
    <x v="0"/>
    <x v="0"/>
    <x v="0"/>
    <x v="5"/>
    <x v="0"/>
    <n v="39.977612536979287"/>
    <n v="533.38689519728621"/>
    <n v="0"/>
    <n v="6973.3950630453792"/>
    <n v="-1778"/>
  </r>
  <r>
    <x v="18"/>
    <x v="122"/>
    <x v="2"/>
    <x v="8"/>
    <x v="15"/>
    <x v="21"/>
    <x v="0"/>
    <x v="0"/>
    <x v="0"/>
    <x v="6"/>
    <x v="0"/>
    <n v="17.133262515848266"/>
    <n v="302.40135690055348"/>
    <n v="0"/>
    <n v="2984.7880352456741"/>
    <n v="-385"/>
  </r>
  <r>
    <x v="18"/>
    <x v="122"/>
    <x v="2"/>
    <x v="8"/>
    <x v="15"/>
    <x v="21"/>
    <x v="0"/>
    <x v="0"/>
    <x v="0"/>
    <x v="7"/>
    <x v="0"/>
    <n v="34.266525031696531"/>
    <n v="678.45027673629704"/>
    <n v="0"/>
    <n v="2993.3220968189285"/>
    <n v="-303"/>
  </r>
  <r>
    <x v="18"/>
    <x v="122"/>
    <x v="2"/>
    <x v="8"/>
    <x v="15"/>
    <x v="21"/>
    <x v="0"/>
    <x v="0"/>
    <x v="0"/>
    <x v="8"/>
    <x v="0"/>
    <n v="12.564392511622062"/>
    <n v="148.410998036065"/>
    <n v="0"/>
    <n v="3606.7077723965776"/>
    <n v="-465"/>
  </r>
  <r>
    <x v="18"/>
    <x v="122"/>
    <x v="2"/>
    <x v="8"/>
    <x v="15"/>
    <x v="21"/>
    <x v="0"/>
    <x v="0"/>
    <x v="0"/>
    <x v="9"/>
    <x v="1"/>
    <n v="2.2844350021131024"/>
    <n v="32.360292804856279"/>
    <n v="0"/>
    <n v="523.77802905847966"/>
    <n v="-78"/>
  </r>
  <r>
    <x v="18"/>
    <x v="122"/>
    <x v="2"/>
    <x v="8"/>
    <x v="15"/>
    <x v="21"/>
    <x v="0"/>
    <x v="0"/>
    <x v="0"/>
    <x v="10"/>
    <x v="2"/>
    <n v="1.1422175010565512"/>
    <n v="5.5793608284234955"/>
    <n v="0"/>
    <n v="61.871946406093315"/>
    <n v="0"/>
  </r>
  <r>
    <x v="18"/>
    <x v="122"/>
    <x v="2"/>
    <x v="8"/>
    <x v="15"/>
    <x v="21"/>
    <x v="0"/>
    <x v="0"/>
    <x v="0"/>
    <x v="11"/>
    <x v="3"/>
    <n v="11.42217501056551"/>
    <n v="150.64274236743438"/>
    <n v="0"/>
    <n v="4308.6343367967402"/>
    <n v="-698"/>
  </r>
  <r>
    <x v="18"/>
    <x v="122"/>
    <x v="2"/>
    <x v="8"/>
    <x v="15"/>
    <x v="21"/>
    <x v="0"/>
    <x v="0"/>
    <x v="0"/>
    <x v="12"/>
    <x v="4"/>
    <n v="4.5688700042262047"/>
    <n v="69.184074272451355"/>
    <n v="0"/>
    <n v="1306.7781784045571"/>
    <n v="-154"/>
  </r>
  <r>
    <x v="18"/>
    <x v="122"/>
    <x v="6"/>
    <x v="11"/>
    <x v="40"/>
    <x v="48"/>
    <x v="0"/>
    <x v="1"/>
    <x v="0"/>
    <x v="0"/>
    <x v="0"/>
    <n v="21629.030600006852"/>
    <n v="15811.908587752187"/>
    <n v="14384.720639264478"/>
    <n v="9058.9063600093868"/>
    <n v="18070"/>
  </r>
  <r>
    <x v="18"/>
    <x v="122"/>
    <x v="6"/>
    <x v="11"/>
    <x v="40"/>
    <x v="48"/>
    <x v="0"/>
    <x v="1"/>
    <x v="0"/>
    <x v="1"/>
    <x v="0"/>
    <n v="7186.8325166478198"/>
    <n v="5253.5261560435638"/>
    <n v="4272.1339822490027"/>
    <n v="2690.3629109684025"/>
    <n v="7529"/>
  </r>
  <r>
    <x v="18"/>
    <x v="122"/>
    <x v="6"/>
    <x v="11"/>
    <x v="40"/>
    <x v="48"/>
    <x v="0"/>
    <x v="1"/>
    <x v="0"/>
    <x v="2"/>
    <x v="0"/>
    <n v="20882.020354315868"/>
    <n v="15265.131226566684"/>
    <n v="14586.845383036973"/>
    <n v="9187.9840413048569"/>
    <n v="33129"/>
  </r>
  <r>
    <x v="18"/>
    <x v="122"/>
    <x v="6"/>
    <x v="11"/>
    <x v="40"/>
    <x v="48"/>
    <x v="0"/>
    <x v="1"/>
    <x v="0"/>
    <x v="3"/>
    <x v="0"/>
    <n v="6533.4841060434719"/>
    <n v="4777.0487412961975"/>
    <n v="6770.6497940126628"/>
    <n v="4263.8305135371547"/>
    <n v="4518"/>
  </r>
  <r>
    <x v="18"/>
    <x v="122"/>
    <x v="6"/>
    <x v="11"/>
    <x v="40"/>
    <x v="48"/>
    <x v="0"/>
    <x v="1"/>
    <x v="0"/>
    <x v="4"/>
    <x v="0"/>
    <n v="15546.722406880717"/>
    <n v="11365.158007498661"/>
    <n v="10142.217509505683"/>
    <n v="6386.6783298841501"/>
    <n v="12047"/>
  </r>
  <r>
    <x v="18"/>
    <x v="122"/>
    <x v="6"/>
    <x v="11"/>
    <x v="40"/>
    <x v="48"/>
    <x v="0"/>
    <x v="1"/>
    <x v="0"/>
    <x v="5"/>
    <x v="0"/>
    <n v="46026.796422574786"/>
    <n v="33650.241028387791"/>
    <n v="28147.193376234576"/>
    <n v="17727.379403042392"/>
    <n v="34635"/>
  </r>
  <r>
    <x v="18"/>
    <x v="122"/>
    <x v="6"/>
    <x v="11"/>
    <x v="40"/>
    <x v="48"/>
    <x v="0"/>
    <x v="1"/>
    <x v="0"/>
    <x v="6"/>
    <x v="0"/>
    <n v="27753.600840672079"/>
    <n v="20288.787716479201"/>
    <n v="16811.275809266204"/>
    <n v="10587.570139318555"/>
    <n v="7529"/>
  </r>
  <r>
    <x v="18"/>
    <x v="122"/>
    <x v="6"/>
    <x v="11"/>
    <x v="40"/>
    <x v="48"/>
    <x v="0"/>
    <x v="1"/>
    <x v="0"/>
    <x v="7"/>
    <x v="0"/>
    <n v="5378.7022124752993"/>
    <n v="3932.3335118728801"/>
    <n v="5726.1622437328106"/>
    <n v="3606.7077723965776"/>
    <n v="6023"/>
  </r>
  <r>
    <x v="18"/>
    <x v="122"/>
    <x v="6"/>
    <x v="11"/>
    <x v="40"/>
    <x v="48"/>
    <x v="0"/>
    <x v="1"/>
    <x v="0"/>
    <x v="8"/>
    <x v="0"/>
    <n v="20202.400941187218"/>
    <n v="14768.568112836994"/>
    <n v="15707.526554005934"/>
    <n v="9892.0441210983336"/>
    <n v="9035"/>
  </r>
  <r>
    <x v="18"/>
    <x v="122"/>
    <x v="6"/>
    <x v="11"/>
    <x v="40"/>
    <x v="48"/>
    <x v="0"/>
    <x v="1"/>
    <x v="0"/>
    <x v="9"/>
    <x v="1"/>
    <n v="250.14563273138469"/>
    <n v="183.00303517229065"/>
    <n v="114.2904310336617"/>
    <n v="70.406007979347564"/>
    <n v="1506"/>
  </r>
  <r>
    <x v="18"/>
    <x v="122"/>
    <x v="6"/>
    <x v="11"/>
    <x v="40"/>
    <x v="48"/>
    <x v="0"/>
    <x v="1"/>
    <x v="0"/>
    <x v="10"/>
    <x v="2"/>
    <n v="2380.3812722018524"/>
    <n v="1739.6447063024459"/>
    <n v="217.99841474939177"/>
    <n v="137.6117428687248"/>
    <n v="9759"/>
  </r>
  <r>
    <x v="18"/>
    <x v="122"/>
    <x v="6"/>
    <x v="11"/>
    <x v="40"/>
    <x v="48"/>
    <x v="0"/>
    <x v="1"/>
    <x v="0"/>
    <x v="11"/>
    <x v="3"/>
    <n v="19451.964042993066"/>
    <n v="14220.674879485807"/>
    <n v="16835.615438097444"/>
    <n v="10602.504747071749"/>
    <n v="13553"/>
  </r>
  <r>
    <x v="18"/>
    <x v="122"/>
    <x v="6"/>
    <x v="11"/>
    <x v="40"/>
    <x v="48"/>
    <x v="0"/>
    <x v="1"/>
    <x v="0"/>
    <x v="12"/>
    <x v="4"/>
    <n v="4024.0322562222295"/>
    <n v="2941.4390287448668"/>
    <n v="2648.7865636782894"/>
    <n v="1668.409037571206"/>
    <n v="3012"/>
  </r>
  <r>
    <x v="18"/>
    <x v="122"/>
    <x v="6"/>
    <x v="11"/>
    <x v="40"/>
    <x v="48"/>
    <x v="0"/>
    <x v="0"/>
    <x v="0"/>
    <x v="0"/>
    <x v="0"/>
    <n v="0"/>
    <n v="177.42367434386716"/>
    <n v="0"/>
    <n v="0"/>
    <n v="0"/>
  </r>
  <r>
    <x v="18"/>
    <x v="122"/>
    <x v="6"/>
    <x v="11"/>
    <x v="40"/>
    <x v="48"/>
    <x v="0"/>
    <x v="0"/>
    <x v="0"/>
    <x v="1"/>
    <x v="0"/>
    <n v="0"/>
    <n v="59.141224781289054"/>
    <n v="0"/>
    <n v="0"/>
    <n v="0"/>
  </r>
  <r>
    <x v="18"/>
    <x v="122"/>
    <x v="6"/>
    <x v="11"/>
    <x v="40"/>
    <x v="48"/>
    <x v="0"/>
    <x v="0"/>
    <x v="0"/>
    <x v="2"/>
    <x v="0"/>
    <n v="0"/>
    <n v="170.72844134975898"/>
    <n v="0"/>
    <n v="0"/>
    <n v="0"/>
  </r>
  <r>
    <x v="18"/>
    <x v="122"/>
    <x v="6"/>
    <x v="11"/>
    <x v="40"/>
    <x v="48"/>
    <x v="0"/>
    <x v="0"/>
    <x v="0"/>
    <x v="3"/>
    <x v="0"/>
    <n v="0"/>
    <n v="53.561863952865558"/>
    <n v="0"/>
    <n v="0"/>
    <n v="0"/>
  </r>
  <r>
    <x v="18"/>
    <x v="122"/>
    <x v="6"/>
    <x v="11"/>
    <x v="40"/>
    <x v="48"/>
    <x v="0"/>
    <x v="0"/>
    <x v="0"/>
    <x v="4"/>
    <x v="0"/>
    <n v="0"/>
    <n v="127.2094268880557"/>
    <n v="0"/>
    <n v="0"/>
    <n v="0"/>
  </r>
  <r>
    <x v="18"/>
    <x v="122"/>
    <x v="6"/>
    <x v="11"/>
    <x v="40"/>
    <x v="48"/>
    <x v="0"/>
    <x v="0"/>
    <x v="0"/>
    <x v="5"/>
    <x v="0"/>
    <n v="0"/>
    <n v="377.16479200142834"/>
    <n v="0"/>
    <n v="0"/>
    <n v="0"/>
  </r>
  <r>
    <x v="18"/>
    <x v="122"/>
    <x v="6"/>
    <x v="11"/>
    <x v="40"/>
    <x v="48"/>
    <x v="0"/>
    <x v="0"/>
    <x v="0"/>
    <x v="6"/>
    <x v="0"/>
    <n v="0"/>
    <n v="227.63792179967862"/>
    <n v="0"/>
    <n v="0"/>
    <n v="0"/>
  </r>
  <r>
    <x v="18"/>
    <x v="122"/>
    <x v="6"/>
    <x v="11"/>
    <x v="40"/>
    <x v="48"/>
    <x v="0"/>
    <x v="0"/>
    <x v="0"/>
    <x v="7"/>
    <x v="0"/>
    <n v="0"/>
    <n v="43.519014461703264"/>
    <n v="0"/>
    <n v="0"/>
    <n v="0"/>
  </r>
  <r>
    <x v="18"/>
    <x v="122"/>
    <x v="6"/>
    <x v="11"/>
    <x v="40"/>
    <x v="48"/>
    <x v="0"/>
    <x v="0"/>
    <x v="0"/>
    <x v="8"/>
    <x v="0"/>
    <n v="0"/>
    <n v="165.14908052133546"/>
    <n v="0"/>
    <n v="0"/>
    <n v="0"/>
  </r>
  <r>
    <x v="18"/>
    <x v="122"/>
    <x v="6"/>
    <x v="11"/>
    <x v="40"/>
    <x v="48"/>
    <x v="0"/>
    <x v="0"/>
    <x v="0"/>
    <x v="9"/>
    <x v="1"/>
    <n v="0"/>
    <n v="2.2317443313693985"/>
    <n v="0"/>
    <n v="0"/>
    <n v="0"/>
  </r>
  <r>
    <x v="18"/>
    <x v="122"/>
    <x v="6"/>
    <x v="11"/>
    <x v="40"/>
    <x v="48"/>
    <x v="0"/>
    <x v="0"/>
    <x v="0"/>
    <x v="10"/>
    <x v="2"/>
    <n v="0"/>
    <n v="18.969826816639888"/>
    <n v="0"/>
    <n v="0"/>
    <n v="0"/>
  </r>
  <r>
    <x v="18"/>
    <x v="122"/>
    <x v="6"/>
    <x v="11"/>
    <x v="40"/>
    <x v="48"/>
    <x v="0"/>
    <x v="0"/>
    <x v="0"/>
    <x v="11"/>
    <x v="3"/>
    <n v="0"/>
    <n v="159.56971969291197"/>
    <n v="0"/>
    <n v="0"/>
    <n v="0"/>
  </r>
  <r>
    <x v="18"/>
    <x v="122"/>
    <x v="6"/>
    <x v="11"/>
    <x v="40"/>
    <x v="48"/>
    <x v="0"/>
    <x v="0"/>
    <x v="0"/>
    <x v="12"/>
    <x v="4"/>
    <n v="0"/>
    <n v="33.476164970540978"/>
    <n v="0"/>
    <n v="0"/>
    <n v="0"/>
  </r>
  <r>
    <x v="18"/>
    <x v="122"/>
    <x v="7"/>
    <x v="12"/>
    <x v="49"/>
    <x v="60"/>
    <x v="0"/>
    <x v="1"/>
    <x v="0"/>
    <x v="0"/>
    <x v="0"/>
    <n v="42780.614284572068"/>
    <n v="32205.186573826104"/>
    <n v="11535.92582127728"/>
    <n v="11302.297796078597"/>
    <n v="11656"/>
  </r>
  <r>
    <x v="18"/>
    <x v="122"/>
    <x v="7"/>
    <x v="12"/>
    <x v="49"/>
    <x v="60"/>
    <x v="0"/>
    <x v="1"/>
    <x v="0"/>
    <x v="1"/>
    <x v="0"/>
    <n v="7578.6131195102162"/>
    <n v="5705.4543831458668"/>
    <n v="6318.7792935369816"/>
    <n v="6190.3949136993024"/>
    <n v="4857"/>
  </r>
  <r>
    <x v="18"/>
    <x v="122"/>
    <x v="7"/>
    <x v="12"/>
    <x v="49"/>
    <x v="60"/>
    <x v="0"/>
    <x v="1"/>
    <x v="0"/>
    <x v="2"/>
    <x v="0"/>
    <n v="76028.281305326149"/>
    <n v="57236.430994465278"/>
    <n v="56461.589420092467"/>
    <n v="55318.853875530709"/>
    <n v="21369"/>
  </r>
  <r>
    <x v="18"/>
    <x v="122"/>
    <x v="7"/>
    <x v="12"/>
    <x v="49"/>
    <x v="60"/>
    <x v="0"/>
    <x v="1"/>
    <x v="0"/>
    <x v="3"/>
    <x v="0"/>
    <n v="6275.342950804692"/>
    <n v="4723.4868773433318"/>
    <n v="6512.4380794551307"/>
    <n v="6380.2777837042095"/>
    <n v="2914"/>
  </r>
  <r>
    <x v="18"/>
    <x v="122"/>
    <x v="7"/>
    <x v="12"/>
    <x v="49"/>
    <x v="60"/>
    <x v="0"/>
    <x v="1"/>
    <x v="0"/>
    <x v="4"/>
    <x v="0"/>
    <n v="11461.010405601433"/>
    <n v="8627.9235850740934"/>
    <n v="10980.34733708587"/>
    <n v="10757.184613086984"/>
    <n v="7771"/>
  </r>
  <r>
    <x v="18"/>
    <x v="122"/>
    <x v="7"/>
    <x v="12"/>
    <x v="49"/>
    <x v="60"/>
    <x v="0"/>
    <x v="1"/>
    <x v="0"/>
    <x v="5"/>
    <x v="0"/>
    <n v="33636.020971113314"/>
    <n v="25321.371183717194"/>
    <n v="16502.268347582598"/>
    <n v="16167.779650530178"/>
    <n v="22340"/>
  </r>
  <r>
    <x v="18"/>
    <x v="122"/>
    <x v="7"/>
    <x v="12"/>
    <x v="49"/>
    <x v="60"/>
    <x v="0"/>
    <x v="1"/>
    <x v="0"/>
    <x v="6"/>
    <x v="0"/>
    <n v="11393.619573039097"/>
    <n v="8576.5934654525972"/>
    <n v="7979.1652777204563"/>
    <n v="7817.2004011008939"/>
    <n v="4857"/>
  </r>
  <r>
    <x v="18"/>
    <x v="122"/>
    <x v="7"/>
    <x v="12"/>
    <x v="49"/>
    <x v="60"/>
    <x v="0"/>
    <x v="1"/>
    <x v="0"/>
    <x v="7"/>
    <x v="0"/>
    <n v="5213.0806748220994"/>
    <n v="3924.5224067130871"/>
    <n v="8761.2081345156039"/>
    <n v="8583.132427300463"/>
    <n v="3885"/>
  </r>
  <r>
    <x v="18"/>
    <x v="122"/>
    <x v="7"/>
    <x v="12"/>
    <x v="49"/>
    <x v="60"/>
    <x v="0"/>
    <x v="1"/>
    <x v="0"/>
    <x v="8"/>
    <x v="0"/>
    <n v="6271.9162983015221"/>
    <n v="4721.2551330119622"/>
    <n v="8479.7150358586223"/>
    <n v="8307.9089415630133"/>
    <n v="5828"/>
  </r>
  <r>
    <x v="18"/>
    <x v="122"/>
    <x v="7"/>
    <x v="12"/>
    <x v="49"/>
    <x v="60"/>
    <x v="0"/>
    <x v="1"/>
    <x v="0"/>
    <x v="9"/>
    <x v="1"/>
    <n v="1175.3418085871911"/>
    <n v="884.88662738796643"/>
    <n v="979.9346216404698"/>
    <n v="960.08192699110316"/>
    <n v="971"/>
  </r>
  <r>
    <x v="18"/>
    <x v="122"/>
    <x v="7"/>
    <x v="12"/>
    <x v="49"/>
    <x v="60"/>
    <x v="0"/>
    <x v="1"/>
    <x v="0"/>
    <x v="10"/>
    <x v="2"/>
    <n v="10234.268809466697"/>
    <n v="7703.9814318871631"/>
    <n v="2863.6102442323017"/>
    <n v="2805.5727422073351"/>
    <n v="39276"/>
  </r>
  <r>
    <x v="18"/>
    <x v="122"/>
    <x v="7"/>
    <x v="12"/>
    <x v="49"/>
    <x v="60"/>
    <x v="0"/>
    <x v="1"/>
    <x v="0"/>
    <x v="11"/>
    <x v="3"/>
    <n v="22934.58520371449"/>
    <n v="17264.774147473665"/>
    <n v="17247.272638764985"/>
    <n v="16898.508672740074"/>
    <n v="8742"/>
  </r>
  <r>
    <x v="18"/>
    <x v="122"/>
    <x v="7"/>
    <x v="12"/>
    <x v="49"/>
    <x v="60"/>
    <x v="0"/>
    <x v="1"/>
    <x v="0"/>
    <x v="12"/>
    <x v="4"/>
    <n v="3595.7006933260227"/>
    <n v="2707.10587395108"/>
    <n v="4116.5720066754075"/>
    <n v="4032.3440933626334"/>
    <n v="1943"/>
  </r>
  <r>
    <x v="18"/>
    <x v="122"/>
    <x v="5"/>
    <x v="10"/>
    <x v="26"/>
    <x v="32"/>
    <x v="0"/>
    <x v="1"/>
    <x v="0"/>
    <x v="0"/>
    <x v="0"/>
    <n v="2074.2669819186967"/>
    <n v="2212.7745045527586"/>
    <n v="2690.058108218223"/>
    <n v="1279.0424782914808"/>
    <n v="1656"/>
  </r>
  <r>
    <x v="18"/>
    <x v="122"/>
    <x v="5"/>
    <x v="10"/>
    <x v="26"/>
    <x v="32"/>
    <x v="0"/>
    <x v="1"/>
    <x v="0"/>
    <x v="1"/>
    <x v="0"/>
    <n v="2153.079989491599"/>
    <n v="2296.464916979111"/>
    <n v="4721.887993261098"/>
    <n v="2244.4581937658677"/>
    <n v="690"/>
  </r>
  <r>
    <x v="18"/>
    <x v="122"/>
    <x v="5"/>
    <x v="10"/>
    <x v="26"/>
    <x v="32"/>
    <x v="0"/>
    <x v="1"/>
    <x v="0"/>
    <x v="2"/>
    <x v="0"/>
    <n v="6169.1167232064327"/>
    <n v="6582.52990537404"/>
    <n v="15878.962200556425"/>
    <n v="7547.3107038467278"/>
    <n v="3036"/>
  </r>
  <r>
    <x v="18"/>
    <x v="122"/>
    <x v="5"/>
    <x v="10"/>
    <x v="26"/>
    <x v="32"/>
    <x v="0"/>
    <x v="1"/>
    <x v="0"/>
    <x v="3"/>
    <x v="0"/>
    <n v="2024.0094118722086"/>
    <n v="2159.2126405998929"/>
    <n v="3611.7892696100685"/>
    <n v="1716.4131339207611"/>
    <n v="414"/>
  </r>
  <r>
    <x v="18"/>
    <x v="122"/>
    <x v="5"/>
    <x v="10"/>
    <x v="26"/>
    <x v="32"/>
    <x v="0"/>
    <x v="1"/>
    <x v="0"/>
    <x v="4"/>
    <x v="0"/>
    <n v="3222.1955704805305"/>
    <n v="3436.8862703088735"/>
    <n v="4921.8962475700055"/>
    <n v="2339.3996287683212"/>
    <n v="1104"/>
  </r>
  <r>
    <x v="18"/>
    <x v="122"/>
    <x v="5"/>
    <x v="10"/>
    <x v="26"/>
    <x v="32"/>
    <x v="0"/>
    <x v="1"/>
    <x v="0"/>
    <x v="5"/>
    <x v="0"/>
    <n v="6790.4830437811961"/>
    <n v="7243.1262274593819"/>
    <n v="12042.825047806205"/>
    <n v="5724.2218002602885"/>
    <n v="3174"/>
  </r>
  <r>
    <x v="18"/>
    <x v="122"/>
    <x v="5"/>
    <x v="10"/>
    <x v="26"/>
    <x v="32"/>
    <x v="0"/>
    <x v="1"/>
    <x v="0"/>
    <x v="6"/>
    <x v="0"/>
    <n v="2788.1529200790415"/>
    <n v="2973.7993215497231"/>
    <n v="4131.3874329205119"/>
    <n v="1963.9009195451345"/>
    <n v="690"/>
  </r>
  <r>
    <x v="18"/>
    <x v="122"/>
    <x v="5"/>
    <x v="10"/>
    <x v="26"/>
    <x v="32"/>
    <x v="0"/>
    <x v="1"/>
    <x v="0"/>
    <x v="7"/>
    <x v="0"/>
    <n v="1122.7998035385897"/>
    <n v="1197.3308337796823"/>
    <n v="1646.6288026701632"/>
    <n v="783.00014934607748"/>
    <n v="552"/>
  </r>
  <r>
    <x v="18"/>
    <x v="122"/>
    <x v="5"/>
    <x v="10"/>
    <x v="26"/>
    <x v="32"/>
    <x v="0"/>
    <x v="1"/>
    <x v="0"/>
    <x v="8"/>
    <x v="0"/>
    <n v="3851.5574135626903"/>
    <n v="4107.5254418853774"/>
    <n v="6552.6513792632713"/>
    <n v="3113.8657165411446"/>
    <n v="828"/>
  </r>
  <r>
    <x v="18"/>
    <x v="122"/>
    <x v="5"/>
    <x v="10"/>
    <x v="26"/>
    <x v="32"/>
    <x v="0"/>
    <x v="1"/>
    <x v="0"/>
    <x v="9"/>
    <x v="1"/>
    <n v="878.36525831248775"/>
    <n v="936.21674700946255"/>
    <n v="1264.6024544928309"/>
    <n v="601.65134091442462"/>
    <n v="138"/>
  </r>
  <r>
    <x v="18"/>
    <x v="122"/>
    <x v="5"/>
    <x v="10"/>
    <x v="26"/>
    <x v="32"/>
    <x v="0"/>
    <x v="1"/>
    <x v="0"/>
    <x v="10"/>
    <x v="2"/>
    <n v="76.528572570788924"/>
    <n v="81.45866809498304"/>
    <n v="469.86066091616482"/>
    <n v="222.95235860126729"/>
    <n v="18525"/>
  </r>
  <r>
    <x v="18"/>
    <x v="122"/>
    <x v="5"/>
    <x v="10"/>
    <x v="26"/>
    <x v="32"/>
    <x v="0"/>
    <x v="1"/>
    <x v="0"/>
    <x v="11"/>
    <x v="3"/>
    <n v="2874.9614501593392"/>
    <n v="3066.4167113015533"/>
    <n v="6306.080356755464"/>
    <n v="2997.5891276055554"/>
    <n v="1242"/>
  </r>
  <r>
    <x v="18"/>
    <x v="122"/>
    <x v="5"/>
    <x v="10"/>
    <x v="26"/>
    <x v="32"/>
    <x v="0"/>
    <x v="1"/>
    <x v="0"/>
    <x v="12"/>
    <x v="4"/>
    <n v="579.10427303567144"/>
    <n v="618.19317978932338"/>
    <n v="1902.7240277641088"/>
    <n v="904.61052676495058"/>
    <n v="276"/>
  </r>
  <r>
    <x v="18"/>
    <x v="122"/>
    <x v="5"/>
    <x v="10"/>
    <x v="26"/>
    <x v="32"/>
    <x v="0"/>
    <x v="0"/>
    <x v="0"/>
    <x v="0"/>
    <x v="0"/>
    <n v="1.1422175010565512"/>
    <n v="0"/>
    <n v="0"/>
    <n v="0"/>
    <n v="0"/>
  </r>
  <r>
    <x v="18"/>
    <x v="122"/>
    <x v="5"/>
    <x v="10"/>
    <x v="26"/>
    <x v="32"/>
    <x v="0"/>
    <x v="0"/>
    <x v="0"/>
    <x v="1"/>
    <x v="0"/>
    <n v="1.1422175010565512"/>
    <n v="0"/>
    <n v="0"/>
    <n v="0"/>
    <n v="0"/>
  </r>
  <r>
    <x v="18"/>
    <x v="122"/>
    <x v="5"/>
    <x v="10"/>
    <x v="26"/>
    <x v="32"/>
    <x v="0"/>
    <x v="0"/>
    <x v="0"/>
    <x v="2"/>
    <x v="0"/>
    <n v="3.4266525031696533"/>
    <n v="0"/>
    <n v="0"/>
    <n v="0"/>
    <n v="0"/>
  </r>
  <r>
    <x v="18"/>
    <x v="122"/>
    <x v="5"/>
    <x v="10"/>
    <x v="26"/>
    <x v="32"/>
    <x v="0"/>
    <x v="0"/>
    <x v="0"/>
    <x v="3"/>
    <x v="0"/>
    <n v="1.1422175010565512"/>
    <n v="0"/>
    <n v="0"/>
    <n v="0"/>
    <n v="0"/>
  </r>
  <r>
    <x v="18"/>
    <x v="122"/>
    <x v="5"/>
    <x v="10"/>
    <x v="26"/>
    <x v="32"/>
    <x v="0"/>
    <x v="0"/>
    <x v="0"/>
    <x v="4"/>
    <x v="0"/>
    <n v="2.2844350021131024"/>
    <n v="0"/>
    <n v="0"/>
    <n v="0"/>
    <n v="0"/>
  </r>
  <r>
    <x v="18"/>
    <x v="122"/>
    <x v="5"/>
    <x v="10"/>
    <x v="26"/>
    <x v="32"/>
    <x v="0"/>
    <x v="0"/>
    <x v="0"/>
    <x v="5"/>
    <x v="0"/>
    <n v="5.7110875052827552"/>
    <n v="0"/>
    <n v="0"/>
    <n v="0"/>
    <n v="0"/>
  </r>
  <r>
    <x v="18"/>
    <x v="122"/>
    <x v="5"/>
    <x v="10"/>
    <x v="26"/>
    <x v="32"/>
    <x v="0"/>
    <x v="0"/>
    <x v="0"/>
    <x v="6"/>
    <x v="0"/>
    <n v="1.1422175010565512"/>
    <n v="0"/>
    <n v="0"/>
    <n v="0"/>
    <n v="0"/>
  </r>
  <r>
    <x v="18"/>
    <x v="122"/>
    <x v="5"/>
    <x v="10"/>
    <x v="26"/>
    <x v="32"/>
    <x v="0"/>
    <x v="0"/>
    <x v="0"/>
    <x v="7"/>
    <x v="0"/>
    <n v="1.1422175010565512"/>
    <n v="0"/>
    <n v="0"/>
    <n v="0"/>
    <n v="0"/>
  </r>
  <r>
    <x v="18"/>
    <x v="122"/>
    <x v="5"/>
    <x v="10"/>
    <x v="26"/>
    <x v="32"/>
    <x v="0"/>
    <x v="0"/>
    <x v="0"/>
    <x v="8"/>
    <x v="0"/>
    <n v="2.2844350021131024"/>
    <n v="0"/>
    <n v="0"/>
    <n v="0"/>
    <n v="0"/>
  </r>
  <r>
    <x v="18"/>
    <x v="122"/>
    <x v="5"/>
    <x v="10"/>
    <x v="26"/>
    <x v="32"/>
    <x v="0"/>
    <x v="0"/>
    <x v="0"/>
    <x v="9"/>
    <x v="1"/>
    <n v="0"/>
    <n v="0"/>
    <n v="0"/>
    <n v="0"/>
    <n v="0"/>
  </r>
  <r>
    <x v="18"/>
    <x v="122"/>
    <x v="5"/>
    <x v="10"/>
    <x v="26"/>
    <x v="32"/>
    <x v="0"/>
    <x v="0"/>
    <x v="0"/>
    <x v="10"/>
    <x v="2"/>
    <n v="0"/>
    <n v="0"/>
    <n v="0"/>
    <n v="0"/>
    <n v="0"/>
  </r>
  <r>
    <x v="18"/>
    <x v="122"/>
    <x v="5"/>
    <x v="10"/>
    <x v="26"/>
    <x v="32"/>
    <x v="0"/>
    <x v="0"/>
    <x v="0"/>
    <x v="11"/>
    <x v="3"/>
    <n v="1.1422175010565512"/>
    <n v="0"/>
    <n v="0"/>
    <n v="0"/>
    <n v="0"/>
  </r>
  <r>
    <x v="18"/>
    <x v="122"/>
    <x v="5"/>
    <x v="10"/>
    <x v="26"/>
    <x v="32"/>
    <x v="0"/>
    <x v="0"/>
    <x v="0"/>
    <x v="12"/>
    <x v="4"/>
    <n v="0"/>
    <n v="0"/>
    <n v="0"/>
    <n v="0"/>
    <n v="0"/>
  </r>
  <r>
    <x v="18"/>
    <x v="122"/>
    <x v="8"/>
    <x v="13"/>
    <x v="50"/>
    <x v="61"/>
    <x v="0"/>
    <x v="1"/>
    <x v="0"/>
    <x v="0"/>
    <x v="0"/>
    <n v="255315.30914116665"/>
    <n v="271732.72629887518"/>
    <n v="296387.89325697039"/>
    <n v="277225.78993407439"/>
    <n v="288060"/>
  </r>
  <r>
    <x v="18"/>
    <x v="122"/>
    <x v="8"/>
    <x v="13"/>
    <x v="50"/>
    <x v="61"/>
    <x v="0"/>
    <x v="1"/>
    <x v="0"/>
    <x v="1"/>
    <x v="0"/>
    <n v="160030.38298552809"/>
    <n v="171678.04856275665"/>
    <n v="192537.04650244824"/>
    <n v="178803.52456742973"/>
    <n v="192591"/>
  </r>
  <r>
    <x v="18"/>
    <x v="122"/>
    <x v="8"/>
    <x v="13"/>
    <x v="50"/>
    <x v="61"/>
    <x v="0"/>
    <x v="1"/>
    <x v="0"/>
    <x v="2"/>
    <x v="0"/>
    <n v="766033.87817108131"/>
    <n v="749798.02713801106"/>
    <n v="825841.48975460359"/>
    <n v="800708.32711058005"/>
    <n v="816852"/>
  </r>
  <r>
    <x v="18"/>
    <x v="122"/>
    <x v="8"/>
    <x v="13"/>
    <x v="50"/>
    <x v="61"/>
    <x v="0"/>
    <x v="1"/>
    <x v="0"/>
    <x v="3"/>
    <x v="0"/>
    <n v="110399.89034711989"/>
    <n v="117022.62988752009"/>
    <n v="130029.70492962144"/>
    <n v="117922.59606153058"/>
    <n v="137745"/>
  </r>
  <r>
    <x v="18"/>
    <x v="122"/>
    <x v="8"/>
    <x v="13"/>
    <x v="50"/>
    <x v="61"/>
    <x v="0"/>
    <x v="1"/>
    <x v="0"/>
    <x v="4"/>
    <x v="0"/>
    <n v="239951.34153445499"/>
    <n v="247256.07034458133"/>
    <n v="274292.8015018609"/>
    <n v="273942.30974376481"/>
    <n v="314695"/>
  </r>
  <r>
    <x v="18"/>
    <x v="122"/>
    <x v="8"/>
    <x v="13"/>
    <x v="50"/>
    <x v="61"/>
    <x v="0"/>
    <x v="1"/>
    <x v="0"/>
    <x v="5"/>
    <x v="0"/>
    <n v="502560.85163736873"/>
    <n v="458119.08587752189"/>
    <n v="500292.60466834082"/>
    <n v="525292.82498773222"/>
    <n v="549568"/>
  </r>
  <r>
    <x v="18"/>
    <x v="122"/>
    <x v="8"/>
    <x v="13"/>
    <x v="50"/>
    <x v="61"/>
    <x v="0"/>
    <x v="1"/>
    <x v="0"/>
    <x v="6"/>
    <x v="0"/>
    <n v="168376.56626574832"/>
    <n v="182266.55954293878"/>
    <n v="200176.51522126311"/>
    <n v="188020.31106654432"/>
    <n v="208714"/>
  </r>
  <r>
    <x v="18"/>
    <x v="122"/>
    <x v="8"/>
    <x v="13"/>
    <x v="50"/>
    <x v="61"/>
    <x v="0"/>
    <x v="1"/>
    <x v="0"/>
    <x v="7"/>
    <x v="0"/>
    <n v="160185.72456567179"/>
    <n v="170257.54329584003"/>
    <n v="189840.63892583927"/>
    <n v="183482.32382496638"/>
    <n v="203021"/>
  </r>
  <r>
    <x v="18"/>
    <x v="122"/>
    <x v="8"/>
    <x v="13"/>
    <x v="50"/>
    <x v="61"/>
    <x v="0"/>
    <x v="1"/>
    <x v="0"/>
    <x v="8"/>
    <x v="0"/>
    <n v="217831.15740899381"/>
    <n v="224273.56722013926"/>
    <n v="245233.40116682064"/>
    <n v="237178.63924388212"/>
    <n v="260290"/>
  </r>
  <r>
    <x v="18"/>
    <x v="122"/>
    <x v="8"/>
    <x v="13"/>
    <x v="50"/>
    <x v="61"/>
    <x v="0"/>
    <x v="1"/>
    <x v="0"/>
    <x v="9"/>
    <x v="1"/>
    <n v="0"/>
    <n v="0"/>
    <n v="0"/>
    <n v="0"/>
    <n v="0"/>
  </r>
  <r>
    <x v="18"/>
    <x v="122"/>
    <x v="8"/>
    <x v="13"/>
    <x v="50"/>
    <x v="61"/>
    <x v="0"/>
    <x v="1"/>
    <x v="0"/>
    <x v="10"/>
    <x v="2"/>
    <n v="0"/>
    <n v="0"/>
    <n v="0"/>
    <n v="0"/>
    <n v="0"/>
  </r>
  <r>
    <x v="18"/>
    <x v="122"/>
    <x v="8"/>
    <x v="13"/>
    <x v="50"/>
    <x v="61"/>
    <x v="0"/>
    <x v="1"/>
    <x v="0"/>
    <x v="11"/>
    <x v="3"/>
    <n v="0"/>
    <n v="0"/>
    <n v="0"/>
    <n v="0"/>
    <n v="0"/>
  </r>
  <r>
    <x v="18"/>
    <x v="122"/>
    <x v="8"/>
    <x v="13"/>
    <x v="50"/>
    <x v="61"/>
    <x v="0"/>
    <x v="1"/>
    <x v="0"/>
    <x v="12"/>
    <x v="4"/>
    <n v="0"/>
    <n v="0"/>
    <n v="0"/>
    <n v="0"/>
    <n v="0"/>
  </r>
  <r>
    <x v="19"/>
    <x v="123"/>
    <x v="2"/>
    <x v="9"/>
    <x v="16"/>
    <x v="22"/>
    <x v="1"/>
    <x v="0"/>
    <x v="0"/>
    <x v="13"/>
    <x v="5"/>
    <n v="27389.233457835038"/>
    <n v="504618.59489376895"/>
    <n v="14029.150409381975"/>
    <n v="12497.066416334193"/>
    <n v="10908"/>
  </r>
  <r>
    <x v="19"/>
    <x v="124"/>
    <x v="4"/>
    <x v="6"/>
    <x v="34"/>
    <x v="42"/>
    <x v="0"/>
    <x v="1"/>
    <x v="0"/>
    <x v="0"/>
    <x v="0"/>
    <n v="1170.7729385829648"/>
    <n v="1322.3085163363685"/>
    <n v="2061.4607375330834"/>
    <n v="4224.3604787608538"/>
    <n v="3604"/>
  </r>
  <r>
    <x v="19"/>
    <x v="124"/>
    <x v="4"/>
    <x v="6"/>
    <x v="34"/>
    <x v="42"/>
    <x v="0"/>
    <x v="1"/>
    <x v="0"/>
    <x v="1"/>
    <x v="0"/>
    <n v="437.46930290465906"/>
    <n v="486.52026423852885"/>
    <n v="757.70322796390542"/>
    <n v="1552.1324486356168"/>
    <n v="1309"/>
  </r>
  <r>
    <x v="19"/>
    <x v="124"/>
    <x v="4"/>
    <x v="6"/>
    <x v="34"/>
    <x v="42"/>
    <x v="0"/>
    <x v="1"/>
    <x v="0"/>
    <x v="2"/>
    <x v="0"/>
    <n v="3856.1262835669163"/>
    <n v="4196.7952151401532"/>
    <n v="6539.9524424817537"/>
    <n v="13401.676943099144"/>
    <n v="11085"/>
  </r>
  <r>
    <x v="19"/>
    <x v="124"/>
    <x v="4"/>
    <x v="6"/>
    <x v="34"/>
    <x v="42"/>
    <x v="0"/>
    <x v="1"/>
    <x v="0"/>
    <x v="3"/>
    <x v="0"/>
    <n v="222.73241270602747"/>
    <n v="242.14425995357971"/>
    <n v="377.79336925015951"/>
    <n v="773.39933007616651"/>
    <n v="559"/>
  </r>
  <r>
    <x v="19"/>
    <x v="124"/>
    <x v="4"/>
    <x v="6"/>
    <x v="34"/>
    <x v="42"/>
    <x v="0"/>
    <x v="1"/>
    <x v="0"/>
    <x v="4"/>
    <x v="0"/>
    <n v="579.10427303567144"/>
    <n v="669.5232994108195"/>
    <n v="1043.4293055480596"/>
    <n v="2137.7824241001899"/>
    <n v="1753"/>
  </r>
  <r>
    <x v="19"/>
    <x v="124"/>
    <x v="4"/>
    <x v="6"/>
    <x v="34"/>
    <x v="42"/>
    <x v="0"/>
    <x v="1"/>
    <x v="0"/>
    <x v="5"/>
    <x v="0"/>
    <n v="1685.9130315594693"/>
    <n v="1912.6048919835744"/>
    <n v="2981.075409461343"/>
    <n v="6108.2545710567301"/>
    <n v="4600"/>
  </r>
  <r>
    <x v="19"/>
    <x v="124"/>
    <x v="4"/>
    <x v="6"/>
    <x v="34"/>
    <x v="42"/>
    <x v="0"/>
    <x v="1"/>
    <x v="0"/>
    <x v="6"/>
    <x v="0"/>
    <n v="566.53988052404929"/>
    <n v="634.93126227459379"/>
    <n v="990.51706895840152"/>
    <n v="2030.0398967378549"/>
    <n v="1255"/>
  </r>
  <r>
    <x v="19"/>
    <x v="124"/>
    <x v="4"/>
    <x v="6"/>
    <x v="34"/>
    <x v="42"/>
    <x v="0"/>
    <x v="1"/>
    <x v="0"/>
    <x v="7"/>
    <x v="0"/>
    <n v="729.87698317513616"/>
    <n v="823.51365827530799"/>
    <n v="1283.6508596651079"/>
    <n v="2630.624479955623"/>
    <n v="1871"/>
  </r>
  <r>
    <x v="19"/>
    <x v="124"/>
    <x v="4"/>
    <x v="6"/>
    <x v="34"/>
    <x v="42"/>
    <x v="0"/>
    <x v="1"/>
    <x v="0"/>
    <x v="8"/>
    <x v="0"/>
    <n v="443.18039040994182"/>
    <n v="490.98375290126762"/>
    <n v="766.16918581825075"/>
    <n v="1570.2673294787821"/>
    <n v="1414"/>
  </r>
  <r>
    <x v="19"/>
    <x v="124"/>
    <x v="4"/>
    <x v="6"/>
    <x v="34"/>
    <x v="42"/>
    <x v="0"/>
    <x v="1"/>
    <x v="0"/>
    <x v="9"/>
    <x v="1"/>
    <n v="0"/>
    <n v="0"/>
    <n v="0"/>
    <n v="0"/>
    <n v="0"/>
  </r>
  <r>
    <x v="19"/>
    <x v="124"/>
    <x v="4"/>
    <x v="6"/>
    <x v="34"/>
    <x v="42"/>
    <x v="0"/>
    <x v="1"/>
    <x v="0"/>
    <x v="10"/>
    <x v="2"/>
    <n v="0"/>
    <n v="0"/>
    <n v="0"/>
    <n v="0"/>
    <n v="0"/>
  </r>
  <r>
    <x v="19"/>
    <x v="124"/>
    <x v="4"/>
    <x v="6"/>
    <x v="34"/>
    <x v="42"/>
    <x v="0"/>
    <x v="1"/>
    <x v="0"/>
    <x v="11"/>
    <x v="3"/>
    <n v="874.93860580931812"/>
    <n v="964.11355115158005"/>
    <n v="1503.7657638780861"/>
    <n v="3081.8629856414414"/>
    <n v="1389"/>
  </r>
  <r>
    <x v="19"/>
    <x v="124"/>
    <x v="4"/>
    <x v="6"/>
    <x v="34"/>
    <x v="42"/>
    <x v="0"/>
    <x v="1"/>
    <x v="0"/>
    <x v="12"/>
    <x v="4"/>
    <n v="368.93625284126603"/>
    <n v="411.75682913765399"/>
    <n v="642.35455219845051"/>
    <n v="1316.3789976744681"/>
    <n v="483"/>
  </r>
  <r>
    <x v="19"/>
    <x v="124"/>
    <x v="4"/>
    <x v="6"/>
    <x v="34"/>
    <x v="42"/>
    <x v="0"/>
    <x v="0"/>
    <x v="0"/>
    <x v="0"/>
    <x v="0"/>
    <n v="35167.734640030154"/>
    <n v="35797.17907516515"/>
    <n v="35966.563699454266"/>
    <n v="36631.392545497212"/>
    <n v="39622"/>
  </r>
  <r>
    <x v="19"/>
    <x v="124"/>
    <x v="4"/>
    <x v="6"/>
    <x v="34"/>
    <x v="42"/>
    <x v="0"/>
    <x v="0"/>
    <x v="0"/>
    <x v="1"/>
    <x v="0"/>
    <n v="13133.216827148224"/>
    <n v="13157.248705588288"/>
    <n v="13219.593189560204"/>
    <n v="13463.548889505237"/>
    <n v="14385"/>
  </r>
  <r>
    <x v="19"/>
    <x v="124"/>
    <x v="4"/>
    <x v="6"/>
    <x v="34"/>
    <x v="42"/>
    <x v="0"/>
    <x v="0"/>
    <x v="0"/>
    <x v="2"/>
    <x v="0"/>
    <n v="115764.88594958252"/>
    <n v="113562.31030173184"/>
    <n v="114101.00522667074"/>
    <n v="116210.44995839645"/>
    <n v="121854"/>
  </r>
  <r>
    <x v="19"/>
    <x v="124"/>
    <x v="4"/>
    <x v="6"/>
    <x v="34"/>
    <x v="42"/>
    <x v="0"/>
    <x v="0"/>
    <x v="0"/>
    <x v="3"/>
    <x v="0"/>
    <n v="6699.1056436966719"/>
    <n v="6582.52990537404"/>
    <n v="6614.0295737072747"/>
    <n v="6735.5080966909172"/>
    <n v="6149"/>
  </r>
  <r>
    <x v="19"/>
    <x v="124"/>
    <x v="4"/>
    <x v="6"/>
    <x v="34"/>
    <x v="42"/>
    <x v="0"/>
    <x v="0"/>
    <x v="0"/>
    <x v="4"/>
    <x v="0"/>
    <n v="17403.96806359867"/>
    <n v="18132.92269237636"/>
    <n v="18218.741302551112"/>
    <n v="18555.183375648056"/>
    <n v="19275"/>
  </r>
  <r>
    <x v="19"/>
    <x v="124"/>
    <x v="4"/>
    <x v="6"/>
    <x v="34"/>
    <x v="42"/>
    <x v="0"/>
    <x v="0"/>
    <x v="0"/>
    <x v="5"/>
    <x v="0"/>
    <n v="50637.928474340079"/>
    <n v="51747.455811462241"/>
    <n v="51992.621917729935"/>
    <n v="52953.852062042628"/>
    <n v="50563"/>
  </r>
  <r>
    <x v="19"/>
    <x v="124"/>
    <x v="4"/>
    <x v="6"/>
    <x v="34"/>
    <x v="42"/>
    <x v="0"/>
    <x v="0"/>
    <x v="0"/>
    <x v="6"/>
    <x v="0"/>
    <n v="17017.898548241556"/>
    <n v="17184.431351544368"/>
    <n v="17265.262799205469"/>
    <n v="17584.433871690384"/>
    <n v="13796"/>
  </r>
  <r>
    <x v="19"/>
    <x v="124"/>
    <x v="4"/>
    <x v="6"/>
    <x v="34"/>
    <x v="42"/>
    <x v="0"/>
    <x v="0"/>
    <x v="0"/>
    <x v="7"/>
    <x v="0"/>
    <n v="21932.860455287893"/>
    <n v="22281.735404392071"/>
    <n v="22387.167301084384"/>
    <n v="22800.879008342043"/>
    <n v="20563"/>
  </r>
  <r>
    <x v="19"/>
    <x v="124"/>
    <x v="4"/>
    <x v="6"/>
    <x v="34"/>
    <x v="42"/>
    <x v="0"/>
    <x v="0"/>
    <x v="0"/>
    <x v="8"/>
    <x v="0"/>
    <n v="13302.265017304595"/>
    <n v="13272.183538653811"/>
    <n v="13334.94186532566"/>
    <n v="13581.95899383414"/>
    <n v="15544"/>
  </r>
  <r>
    <x v="19"/>
    <x v="124"/>
    <x v="4"/>
    <x v="6"/>
    <x v="34"/>
    <x v="42"/>
    <x v="0"/>
    <x v="0"/>
    <x v="0"/>
    <x v="9"/>
    <x v="1"/>
    <n v="0"/>
    <n v="0"/>
    <n v="0"/>
    <n v="0"/>
    <n v="0"/>
  </r>
  <r>
    <x v="19"/>
    <x v="124"/>
    <x v="4"/>
    <x v="6"/>
    <x v="34"/>
    <x v="42"/>
    <x v="0"/>
    <x v="0"/>
    <x v="0"/>
    <x v="10"/>
    <x v="2"/>
    <n v="0"/>
    <n v="0"/>
    <n v="0"/>
    <n v="0"/>
    <n v="0"/>
  </r>
  <r>
    <x v="19"/>
    <x v="124"/>
    <x v="4"/>
    <x v="6"/>
    <x v="34"/>
    <x v="42"/>
    <x v="0"/>
    <x v="0"/>
    <x v="0"/>
    <x v="11"/>
    <x v="3"/>
    <n v="26286.993569315466"/>
    <n v="26083.511872879844"/>
    <n v="26207.430782857704"/>
    <n v="26692.411085745982"/>
    <n v="15266"/>
  </r>
  <r>
    <x v="19"/>
    <x v="124"/>
    <x v="4"/>
    <x v="6"/>
    <x v="34"/>
    <x v="42"/>
    <x v="0"/>
    <x v="0"/>
    <x v="0"/>
    <x v="12"/>
    <x v="4"/>
    <n v="11070.372020240093"/>
    <n v="11138.635957864668"/>
    <n v="11190.938038712709"/>
    <n v="11398.305988777709"/>
    <n v="5305"/>
  </r>
  <r>
    <x v="19"/>
    <x v="125"/>
    <x v="2"/>
    <x v="9"/>
    <x v="16"/>
    <x v="22"/>
    <x v="1"/>
    <x v="1"/>
    <x v="0"/>
    <x v="13"/>
    <x v="5"/>
    <n v="0"/>
    <n v="10.042849491162292"/>
    <n v="-300.54150382925855"/>
    <n v="0"/>
    <n v="0"/>
  </r>
  <r>
    <x v="19"/>
    <x v="125"/>
    <x v="2"/>
    <x v="9"/>
    <x v="16"/>
    <x v="22"/>
    <x v="1"/>
    <x v="0"/>
    <x v="0"/>
    <x v="13"/>
    <x v="5"/>
    <n v="1717.8951215890529"/>
    <n v="1792.0906980896268"/>
    <n v="1750.3367863858932"/>
    <n v="1819.888630496469"/>
    <n v="1780"/>
  </r>
  <r>
    <x v="19"/>
    <x v="126"/>
    <x v="1"/>
    <x v="1"/>
    <x v="2"/>
    <x v="2"/>
    <x v="0"/>
    <x v="1"/>
    <x v="0"/>
    <x v="0"/>
    <x v="0"/>
    <n v="-20.559915019017918"/>
    <n v="30.128548473486877"/>
    <n v="26.4561182948291"/>
    <n v="16.001365449851718"/>
    <n v="-45"/>
  </r>
  <r>
    <x v="19"/>
    <x v="126"/>
    <x v="1"/>
    <x v="1"/>
    <x v="2"/>
    <x v="2"/>
    <x v="0"/>
    <x v="1"/>
    <x v="0"/>
    <x v="1"/>
    <x v="0"/>
    <n v="-15.991045014791716"/>
    <n v="23.433315479378681"/>
    <n v="21.164894635863281"/>
    <n v="11.734334663224594"/>
    <n v="-34"/>
  </r>
  <r>
    <x v="19"/>
    <x v="126"/>
    <x v="1"/>
    <x v="1"/>
    <x v="2"/>
    <x v="2"/>
    <x v="0"/>
    <x v="1"/>
    <x v="0"/>
    <x v="2"/>
    <x v="0"/>
    <n v="-26.271002524300677"/>
    <n v="42.403142296018565"/>
    <n v="38.096810344553901"/>
    <n v="22.401911629792409"/>
    <n v="-62"/>
  </r>
  <r>
    <x v="19"/>
    <x v="126"/>
    <x v="1"/>
    <x v="1"/>
    <x v="2"/>
    <x v="2"/>
    <x v="0"/>
    <x v="1"/>
    <x v="0"/>
    <x v="3"/>
    <x v="0"/>
    <n v="-9.1377400084524094"/>
    <n v="13.390465988216389"/>
    <n v="11.640692049724803"/>
    <n v="6.4005461799406875"/>
    <n v="-19"/>
  </r>
  <r>
    <x v="19"/>
    <x v="126"/>
    <x v="1"/>
    <x v="1"/>
    <x v="2"/>
    <x v="2"/>
    <x v="0"/>
    <x v="1"/>
    <x v="0"/>
    <x v="4"/>
    <x v="0"/>
    <n v="-23.986567522187574"/>
    <n v="35.707909301910377"/>
    <n v="31.747341953794919"/>
    <n v="19.201638539822063"/>
    <n v="-52"/>
  </r>
  <r>
    <x v="19"/>
    <x v="126"/>
    <x v="1"/>
    <x v="1"/>
    <x v="2"/>
    <x v="2"/>
    <x v="0"/>
    <x v="1"/>
    <x v="0"/>
    <x v="5"/>
    <x v="0"/>
    <n v="-29.697655027470329"/>
    <n v="44.634886627387964"/>
    <n v="39.155055076347068"/>
    <n v="23.468669326449188"/>
    <n v="-66"/>
  </r>
  <r>
    <x v="19"/>
    <x v="126"/>
    <x v="1"/>
    <x v="1"/>
    <x v="2"/>
    <x v="2"/>
    <x v="0"/>
    <x v="1"/>
    <x v="0"/>
    <x v="6"/>
    <x v="0"/>
    <n v="-18.275480016904819"/>
    <n v="27.896804142117478"/>
    <n v="24.33962883124277"/>
    <n v="13.867850056538158"/>
    <n v="-40"/>
  </r>
  <r>
    <x v="19"/>
    <x v="126"/>
    <x v="1"/>
    <x v="1"/>
    <x v="2"/>
    <x v="2"/>
    <x v="0"/>
    <x v="1"/>
    <x v="0"/>
    <x v="7"/>
    <x v="0"/>
    <n v="-19.417697517961368"/>
    <n v="29.012676307802177"/>
    <n v="25.397873563035937"/>
    <n v="14.934607753194939"/>
    <n v="-42"/>
  </r>
  <r>
    <x v="19"/>
    <x v="126"/>
    <x v="1"/>
    <x v="1"/>
    <x v="2"/>
    <x v="2"/>
    <x v="0"/>
    <x v="1"/>
    <x v="0"/>
    <x v="8"/>
    <x v="0"/>
    <n v="-18.275480016904819"/>
    <n v="26.780931976432779"/>
    <n v="23.281384099449607"/>
    <n v="13.867850056538158"/>
    <n v="-39"/>
  </r>
  <r>
    <x v="19"/>
    <x v="126"/>
    <x v="1"/>
    <x v="1"/>
    <x v="2"/>
    <x v="2"/>
    <x v="0"/>
    <x v="1"/>
    <x v="0"/>
    <x v="9"/>
    <x v="1"/>
    <n v="-69.675267564449612"/>
    <n v="98.196750580253521"/>
    <n v="50.795747126071873"/>
    <n v="44.803823259584817"/>
    <n v="-114"/>
  </r>
  <r>
    <x v="19"/>
    <x v="126"/>
    <x v="1"/>
    <x v="1"/>
    <x v="2"/>
    <x v="2"/>
    <x v="0"/>
    <x v="1"/>
    <x v="0"/>
    <x v="10"/>
    <x v="2"/>
    <n v="0"/>
    <n v="0"/>
    <n v="0"/>
    <n v="0"/>
    <n v="0"/>
  </r>
  <r>
    <x v="19"/>
    <x v="126"/>
    <x v="1"/>
    <x v="1"/>
    <x v="2"/>
    <x v="2"/>
    <x v="0"/>
    <x v="1"/>
    <x v="0"/>
    <x v="11"/>
    <x v="3"/>
    <n v="-18.275480016904819"/>
    <n v="26.780931976432779"/>
    <n v="22.223139367656444"/>
    <n v="12.801092359881375"/>
    <n v="-50"/>
  </r>
  <r>
    <x v="19"/>
    <x v="126"/>
    <x v="1"/>
    <x v="1"/>
    <x v="2"/>
    <x v="2"/>
    <x v="0"/>
    <x v="1"/>
    <x v="0"/>
    <x v="12"/>
    <x v="4"/>
    <n v="-10.279957509508959"/>
    <n v="15.622210319585788"/>
    <n v="13.757181513311131"/>
    <n v="7.4673038765974695"/>
    <n v="-23"/>
  </r>
  <r>
    <x v="19"/>
    <x v="126"/>
    <x v="1"/>
    <x v="1"/>
    <x v="2"/>
    <x v="2"/>
    <x v="0"/>
    <x v="0"/>
    <x v="0"/>
    <x v="0"/>
    <x v="0"/>
    <n v="11.42217501056551"/>
    <n v="0"/>
    <n v="0"/>
    <n v="0"/>
    <n v="0"/>
  </r>
  <r>
    <x v="19"/>
    <x v="126"/>
    <x v="1"/>
    <x v="1"/>
    <x v="2"/>
    <x v="2"/>
    <x v="0"/>
    <x v="0"/>
    <x v="0"/>
    <x v="1"/>
    <x v="0"/>
    <n v="9.1377400084524094"/>
    <n v="0"/>
    <n v="0"/>
    <n v="0"/>
    <n v="0"/>
  </r>
  <r>
    <x v="19"/>
    <x v="126"/>
    <x v="1"/>
    <x v="1"/>
    <x v="2"/>
    <x v="2"/>
    <x v="0"/>
    <x v="0"/>
    <x v="0"/>
    <x v="2"/>
    <x v="0"/>
    <n v="15.991045014791716"/>
    <n v="-1.1158721656846993"/>
    <n v="0"/>
    <n v="0"/>
    <n v="0"/>
  </r>
  <r>
    <x v="19"/>
    <x v="126"/>
    <x v="1"/>
    <x v="1"/>
    <x v="2"/>
    <x v="2"/>
    <x v="0"/>
    <x v="0"/>
    <x v="0"/>
    <x v="3"/>
    <x v="0"/>
    <n v="4.5688700042262047"/>
    <n v="0"/>
    <n v="0"/>
    <n v="0"/>
    <n v="0"/>
  </r>
  <r>
    <x v="19"/>
    <x v="126"/>
    <x v="1"/>
    <x v="1"/>
    <x v="2"/>
    <x v="2"/>
    <x v="0"/>
    <x v="0"/>
    <x v="0"/>
    <x v="4"/>
    <x v="0"/>
    <n v="12.564392511622062"/>
    <n v="0"/>
    <n v="0"/>
    <n v="0"/>
    <n v="0"/>
  </r>
  <r>
    <x v="19"/>
    <x v="126"/>
    <x v="1"/>
    <x v="1"/>
    <x v="2"/>
    <x v="2"/>
    <x v="0"/>
    <x v="0"/>
    <x v="0"/>
    <x v="5"/>
    <x v="0"/>
    <n v="15.991045014791716"/>
    <n v="0"/>
    <n v="0"/>
    <n v="0"/>
    <n v="0"/>
  </r>
  <r>
    <x v="19"/>
    <x v="126"/>
    <x v="1"/>
    <x v="1"/>
    <x v="2"/>
    <x v="2"/>
    <x v="0"/>
    <x v="0"/>
    <x v="0"/>
    <x v="6"/>
    <x v="0"/>
    <n v="10.279957509508959"/>
    <n v="0"/>
    <n v="0"/>
    <n v="0"/>
    <n v="0"/>
  </r>
  <r>
    <x v="19"/>
    <x v="126"/>
    <x v="1"/>
    <x v="1"/>
    <x v="2"/>
    <x v="2"/>
    <x v="0"/>
    <x v="0"/>
    <x v="0"/>
    <x v="7"/>
    <x v="0"/>
    <n v="10.279957509508959"/>
    <n v="0"/>
    <n v="0"/>
    <n v="0"/>
    <n v="0"/>
  </r>
  <r>
    <x v="19"/>
    <x v="126"/>
    <x v="1"/>
    <x v="1"/>
    <x v="2"/>
    <x v="2"/>
    <x v="0"/>
    <x v="0"/>
    <x v="0"/>
    <x v="8"/>
    <x v="0"/>
    <n v="10.279957509508959"/>
    <n v="0"/>
    <n v="0"/>
    <n v="0"/>
    <n v="0"/>
  </r>
  <r>
    <x v="19"/>
    <x v="126"/>
    <x v="1"/>
    <x v="1"/>
    <x v="2"/>
    <x v="2"/>
    <x v="0"/>
    <x v="0"/>
    <x v="0"/>
    <x v="9"/>
    <x v="1"/>
    <n v="55.968657551771003"/>
    <n v="-1.1158721656846993"/>
    <n v="0"/>
    <n v="0"/>
    <n v="0"/>
  </r>
  <r>
    <x v="19"/>
    <x v="126"/>
    <x v="1"/>
    <x v="1"/>
    <x v="2"/>
    <x v="2"/>
    <x v="0"/>
    <x v="0"/>
    <x v="0"/>
    <x v="10"/>
    <x v="2"/>
    <n v="0"/>
    <n v="0"/>
    <n v="0"/>
    <n v="0"/>
    <n v="0"/>
  </r>
  <r>
    <x v="19"/>
    <x v="126"/>
    <x v="1"/>
    <x v="1"/>
    <x v="2"/>
    <x v="2"/>
    <x v="0"/>
    <x v="0"/>
    <x v="0"/>
    <x v="11"/>
    <x v="3"/>
    <n v="14.848827513735165"/>
    <n v="0"/>
    <n v="0"/>
    <n v="0"/>
    <n v="0"/>
  </r>
  <r>
    <x v="19"/>
    <x v="126"/>
    <x v="1"/>
    <x v="1"/>
    <x v="2"/>
    <x v="2"/>
    <x v="0"/>
    <x v="0"/>
    <x v="0"/>
    <x v="12"/>
    <x v="4"/>
    <n v="5.7110875052827552"/>
    <n v="0"/>
    <n v="0"/>
    <n v="0"/>
    <n v="0"/>
  </r>
  <r>
    <x v="19"/>
    <x v="126"/>
    <x v="0"/>
    <x v="0"/>
    <x v="0"/>
    <x v="0"/>
    <x v="0"/>
    <x v="0"/>
    <x v="0"/>
    <x v="0"/>
    <x v="0"/>
    <n v="1920.0676192760625"/>
    <n v="1937.1540796286376"/>
    <n v="1814.8897150252762"/>
    <n v="1515.8626869492862"/>
    <n v="1776"/>
  </r>
  <r>
    <x v="19"/>
    <x v="126"/>
    <x v="0"/>
    <x v="0"/>
    <x v="0"/>
    <x v="0"/>
    <x v="0"/>
    <x v="0"/>
    <x v="0"/>
    <x v="1"/>
    <x v="0"/>
    <n v="707.03263315400511"/>
    <n v="713.04231387252275"/>
    <n v="667.75242576148651"/>
    <n v="557.9142753514966"/>
    <n v="654"/>
  </r>
  <r>
    <x v="19"/>
    <x v="126"/>
    <x v="0"/>
    <x v="0"/>
    <x v="0"/>
    <x v="0"/>
    <x v="0"/>
    <x v="0"/>
    <x v="0"/>
    <x v="2"/>
    <x v="0"/>
    <n v="3312.4307530639981"/>
    <n v="3343.1530083913585"/>
    <n v="3133.4626508395586"/>
    <n v="2616.7566298990846"/>
    <n v="3067"/>
  </r>
  <r>
    <x v="19"/>
    <x v="126"/>
    <x v="0"/>
    <x v="0"/>
    <x v="0"/>
    <x v="0"/>
    <x v="0"/>
    <x v="0"/>
    <x v="0"/>
    <x v="3"/>
    <x v="0"/>
    <n v="291.26546276942054"/>
    <n v="293.47437957507589"/>
    <n v="275.14363026622266"/>
    <n v="229.352904781208"/>
    <n v="269"/>
  </r>
  <r>
    <x v="19"/>
    <x v="126"/>
    <x v="0"/>
    <x v="0"/>
    <x v="0"/>
    <x v="0"/>
    <x v="0"/>
    <x v="0"/>
    <x v="0"/>
    <x v="4"/>
    <x v="0"/>
    <n v="975.4537459022946"/>
    <n v="984.19925013390468"/>
    <n v="922.78940612363897"/>
    <n v="771.26581468285292"/>
    <n v="903"/>
  </r>
  <r>
    <x v="19"/>
    <x v="126"/>
    <x v="0"/>
    <x v="0"/>
    <x v="0"/>
    <x v="0"/>
    <x v="0"/>
    <x v="0"/>
    <x v="0"/>
    <x v="5"/>
    <x v="0"/>
    <n v="2771.0196575631931"/>
    <n v="2795.2597750401715"/>
    <n v="2619.1557111880807"/>
    <n v="2187.9200358430585"/>
    <n v="2564"/>
  </r>
  <r>
    <x v="19"/>
    <x v="126"/>
    <x v="0"/>
    <x v="0"/>
    <x v="0"/>
    <x v="0"/>
    <x v="0"/>
    <x v="0"/>
    <x v="0"/>
    <x v="6"/>
    <x v="0"/>
    <n v="920.62730585158022"/>
    <n v="928.40564184966968"/>
    <n v="869.8771695339808"/>
    <n v="726.46199142326805"/>
    <n v="852"/>
  </r>
  <r>
    <x v="19"/>
    <x v="126"/>
    <x v="0"/>
    <x v="0"/>
    <x v="0"/>
    <x v="0"/>
    <x v="0"/>
    <x v="0"/>
    <x v="0"/>
    <x v="7"/>
    <x v="0"/>
    <n v="1178.7684610903607"/>
    <n v="1189.5197286198893"/>
    <n v="1114.3317025782017"/>
    <n v="931.27946918137013"/>
    <n v="1091"/>
  </r>
  <r>
    <x v="19"/>
    <x v="126"/>
    <x v="0"/>
    <x v="0"/>
    <x v="0"/>
    <x v="0"/>
    <x v="0"/>
    <x v="0"/>
    <x v="0"/>
    <x v="8"/>
    <x v="0"/>
    <n v="716.17037316245751"/>
    <n v="721.96929119800041"/>
    <n v="676.21838361583173"/>
    <n v="565.3815792280941"/>
    <n v="662"/>
  </r>
  <r>
    <x v="19"/>
    <x v="126"/>
    <x v="0"/>
    <x v="0"/>
    <x v="0"/>
    <x v="0"/>
    <x v="0"/>
    <x v="0"/>
    <x v="0"/>
    <x v="9"/>
    <x v="1"/>
    <n v="0"/>
    <n v="0"/>
    <n v="0"/>
    <n v="0"/>
    <n v="0"/>
  </r>
  <r>
    <x v="19"/>
    <x v="126"/>
    <x v="0"/>
    <x v="0"/>
    <x v="0"/>
    <x v="0"/>
    <x v="0"/>
    <x v="0"/>
    <x v="0"/>
    <x v="10"/>
    <x v="2"/>
    <n v="0"/>
    <n v="0"/>
    <n v="0"/>
    <n v="0"/>
    <n v="0"/>
  </r>
  <r>
    <x v="19"/>
    <x v="126"/>
    <x v="0"/>
    <x v="0"/>
    <x v="0"/>
    <x v="0"/>
    <x v="0"/>
    <x v="0"/>
    <x v="0"/>
    <x v="11"/>
    <x v="3"/>
    <n v="1479.1716638682337"/>
    <n v="1491.9210855204428"/>
    <n v="1397.9412906987695"/>
    <n v="1168.0996778391755"/>
    <n v="1368"/>
  </r>
  <r>
    <x v="19"/>
    <x v="126"/>
    <x v="0"/>
    <x v="0"/>
    <x v="0"/>
    <x v="0"/>
    <x v="0"/>
    <x v="0"/>
    <x v="0"/>
    <x v="12"/>
    <x v="4"/>
    <n v="596.23753555151973"/>
    <n v="601.45509730405286"/>
    <n v="564.04444204575634"/>
    <n v="470.44014422564055"/>
    <n v="551"/>
  </r>
  <r>
    <x v="19"/>
    <x v="126"/>
    <x v="2"/>
    <x v="5"/>
    <x v="4"/>
    <x v="4"/>
    <x v="0"/>
    <x v="0"/>
    <x v="0"/>
    <x v="0"/>
    <x v="0"/>
    <n v="14.848827513735165"/>
    <n v="22.317443313693982"/>
    <n v="0"/>
    <n v="0"/>
    <n v="0"/>
  </r>
  <r>
    <x v="19"/>
    <x v="126"/>
    <x v="2"/>
    <x v="5"/>
    <x v="4"/>
    <x v="4"/>
    <x v="0"/>
    <x v="0"/>
    <x v="0"/>
    <x v="1"/>
    <x v="0"/>
    <n v="6.8533050063393066"/>
    <n v="10.042849491162292"/>
    <n v="0"/>
    <n v="0"/>
    <n v="0"/>
  </r>
  <r>
    <x v="19"/>
    <x v="126"/>
    <x v="2"/>
    <x v="5"/>
    <x v="4"/>
    <x v="4"/>
    <x v="0"/>
    <x v="0"/>
    <x v="0"/>
    <x v="2"/>
    <x v="0"/>
    <n v="36.550960033809638"/>
    <n v="58.025352615604355"/>
    <n v="0"/>
    <n v="0"/>
    <n v="0"/>
  </r>
  <r>
    <x v="19"/>
    <x v="126"/>
    <x v="2"/>
    <x v="5"/>
    <x v="4"/>
    <x v="4"/>
    <x v="0"/>
    <x v="0"/>
    <x v="0"/>
    <x v="3"/>
    <x v="0"/>
    <n v="2.2844350021131024"/>
    <n v="4.4634886627387971"/>
    <n v="0"/>
    <n v="0"/>
    <n v="0"/>
  </r>
  <r>
    <x v="19"/>
    <x v="126"/>
    <x v="2"/>
    <x v="5"/>
    <x v="4"/>
    <x v="4"/>
    <x v="0"/>
    <x v="0"/>
    <x v="0"/>
    <x v="4"/>
    <x v="0"/>
    <n v="9.1377400084524094"/>
    <n v="13.390465988216389"/>
    <n v="0"/>
    <n v="0"/>
    <n v="0"/>
  </r>
  <r>
    <x v="19"/>
    <x v="126"/>
    <x v="2"/>
    <x v="5"/>
    <x v="4"/>
    <x v="4"/>
    <x v="0"/>
    <x v="0"/>
    <x v="0"/>
    <x v="5"/>
    <x v="0"/>
    <n v="22.844350021131021"/>
    <n v="36.823781467595076"/>
    <n v="0"/>
    <n v="0"/>
    <n v="0"/>
  </r>
  <r>
    <x v="19"/>
    <x v="126"/>
    <x v="2"/>
    <x v="5"/>
    <x v="4"/>
    <x v="4"/>
    <x v="0"/>
    <x v="0"/>
    <x v="0"/>
    <x v="6"/>
    <x v="0"/>
    <n v="6.8533050063393066"/>
    <n v="11.158721656846991"/>
    <n v="0"/>
    <n v="0"/>
    <n v="0"/>
  </r>
  <r>
    <x v="19"/>
    <x v="126"/>
    <x v="2"/>
    <x v="5"/>
    <x v="4"/>
    <x v="4"/>
    <x v="0"/>
    <x v="0"/>
    <x v="0"/>
    <x v="7"/>
    <x v="0"/>
    <n v="12.564392511622062"/>
    <n v="14.506338153901089"/>
    <n v="0"/>
    <n v="0"/>
    <n v="0"/>
  </r>
  <r>
    <x v="19"/>
    <x v="126"/>
    <x v="2"/>
    <x v="5"/>
    <x v="4"/>
    <x v="4"/>
    <x v="0"/>
    <x v="0"/>
    <x v="0"/>
    <x v="8"/>
    <x v="0"/>
    <n v="5.7110875052827552"/>
    <n v="8.9269773254775941"/>
    <n v="0"/>
    <n v="0"/>
    <n v="0"/>
  </r>
  <r>
    <x v="19"/>
    <x v="126"/>
    <x v="2"/>
    <x v="5"/>
    <x v="4"/>
    <x v="4"/>
    <x v="0"/>
    <x v="0"/>
    <x v="0"/>
    <x v="9"/>
    <x v="1"/>
    <n v="0"/>
    <n v="0"/>
    <n v="0"/>
    <n v="0"/>
    <n v="0"/>
  </r>
  <r>
    <x v="19"/>
    <x v="126"/>
    <x v="2"/>
    <x v="5"/>
    <x v="4"/>
    <x v="4"/>
    <x v="0"/>
    <x v="0"/>
    <x v="0"/>
    <x v="10"/>
    <x v="2"/>
    <n v="0"/>
    <n v="0"/>
    <n v="0"/>
    <n v="0"/>
    <n v="0"/>
  </r>
  <r>
    <x v="19"/>
    <x v="126"/>
    <x v="2"/>
    <x v="5"/>
    <x v="4"/>
    <x v="4"/>
    <x v="0"/>
    <x v="0"/>
    <x v="0"/>
    <x v="11"/>
    <x v="3"/>
    <n v="0"/>
    <n v="0"/>
    <n v="0"/>
    <n v="0"/>
    <n v="0"/>
  </r>
  <r>
    <x v="19"/>
    <x v="126"/>
    <x v="2"/>
    <x v="5"/>
    <x v="4"/>
    <x v="4"/>
    <x v="0"/>
    <x v="0"/>
    <x v="0"/>
    <x v="12"/>
    <x v="4"/>
    <n v="0"/>
    <n v="0"/>
    <n v="0"/>
    <n v="0"/>
    <n v="0"/>
  </r>
  <r>
    <x v="19"/>
    <x v="126"/>
    <x v="2"/>
    <x v="5"/>
    <x v="14"/>
    <x v="20"/>
    <x v="0"/>
    <x v="1"/>
    <x v="0"/>
    <x v="0"/>
    <x v="0"/>
    <n v="0"/>
    <n v="0"/>
    <n v="0"/>
    <n v="152.54635062191974"/>
    <n v="445"/>
  </r>
  <r>
    <x v="19"/>
    <x v="126"/>
    <x v="2"/>
    <x v="5"/>
    <x v="14"/>
    <x v="20"/>
    <x v="0"/>
    <x v="1"/>
    <x v="0"/>
    <x v="1"/>
    <x v="0"/>
    <n v="0"/>
    <n v="0"/>
    <n v="0"/>
    <n v="80.006827249258606"/>
    <n v="243"/>
  </r>
  <r>
    <x v="19"/>
    <x v="126"/>
    <x v="2"/>
    <x v="5"/>
    <x v="14"/>
    <x v="20"/>
    <x v="0"/>
    <x v="1"/>
    <x v="0"/>
    <x v="2"/>
    <x v="0"/>
    <n v="0"/>
    <n v="0"/>
    <n v="0"/>
    <n v="187.7493546115935"/>
    <n v="548"/>
  </r>
  <r>
    <x v="19"/>
    <x v="126"/>
    <x v="2"/>
    <x v="5"/>
    <x v="14"/>
    <x v="20"/>
    <x v="0"/>
    <x v="1"/>
    <x v="0"/>
    <x v="3"/>
    <x v="0"/>
    <n v="0"/>
    <n v="0"/>
    <n v="0"/>
    <n v="24.535427023105971"/>
    <n v="76"/>
  </r>
  <r>
    <x v="19"/>
    <x v="126"/>
    <x v="2"/>
    <x v="5"/>
    <x v="14"/>
    <x v="20"/>
    <x v="0"/>
    <x v="1"/>
    <x v="0"/>
    <x v="4"/>
    <x v="0"/>
    <n v="0"/>
    <n v="0"/>
    <n v="0"/>
    <n v="188.8161123082503"/>
    <n v="588"/>
  </r>
  <r>
    <x v="19"/>
    <x v="126"/>
    <x v="2"/>
    <x v="5"/>
    <x v="14"/>
    <x v="20"/>
    <x v="0"/>
    <x v="1"/>
    <x v="0"/>
    <x v="5"/>
    <x v="0"/>
    <n v="0"/>
    <n v="0"/>
    <n v="0"/>
    <n v="343.4959783234836"/>
    <n v="1046"/>
  </r>
  <r>
    <x v="19"/>
    <x v="126"/>
    <x v="2"/>
    <x v="5"/>
    <x v="14"/>
    <x v="20"/>
    <x v="0"/>
    <x v="1"/>
    <x v="0"/>
    <x v="6"/>
    <x v="0"/>
    <n v="0"/>
    <n v="0"/>
    <n v="0"/>
    <n v="211.21802393804271"/>
    <n v="640"/>
  </r>
  <r>
    <x v="19"/>
    <x v="126"/>
    <x v="2"/>
    <x v="5"/>
    <x v="14"/>
    <x v="20"/>
    <x v="0"/>
    <x v="1"/>
    <x v="0"/>
    <x v="7"/>
    <x v="0"/>
    <n v="0"/>
    <n v="0"/>
    <n v="0"/>
    <n v="105.60901196902135"/>
    <n v="288"/>
  </r>
  <r>
    <x v="19"/>
    <x v="126"/>
    <x v="2"/>
    <x v="5"/>
    <x v="14"/>
    <x v="20"/>
    <x v="0"/>
    <x v="1"/>
    <x v="0"/>
    <x v="8"/>
    <x v="0"/>
    <n v="0"/>
    <n v="0"/>
    <n v="0"/>
    <n v="115.20983123893238"/>
    <n v="352"/>
  </r>
  <r>
    <x v="19"/>
    <x v="126"/>
    <x v="2"/>
    <x v="5"/>
    <x v="14"/>
    <x v="20"/>
    <x v="0"/>
    <x v="1"/>
    <x v="0"/>
    <x v="9"/>
    <x v="1"/>
    <n v="0"/>
    <n v="0"/>
    <n v="0"/>
    <n v="19.201638539822063"/>
    <n v="62"/>
  </r>
  <r>
    <x v="19"/>
    <x v="126"/>
    <x v="2"/>
    <x v="5"/>
    <x v="14"/>
    <x v="20"/>
    <x v="0"/>
    <x v="1"/>
    <x v="0"/>
    <x v="10"/>
    <x v="2"/>
    <n v="0"/>
    <n v="0"/>
    <n v="0"/>
    <n v="0"/>
    <n v="0"/>
  </r>
  <r>
    <x v="19"/>
    <x v="126"/>
    <x v="2"/>
    <x v="5"/>
    <x v="14"/>
    <x v="20"/>
    <x v="0"/>
    <x v="1"/>
    <x v="0"/>
    <x v="11"/>
    <x v="3"/>
    <n v="0"/>
    <n v="0"/>
    <n v="0"/>
    <n v="92.807919609139972"/>
    <n v="279"/>
  </r>
  <r>
    <x v="19"/>
    <x v="126"/>
    <x v="2"/>
    <x v="5"/>
    <x v="14"/>
    <x v="20"/>
    <x v="0"/>
    <x v="1"/>
    <x v="0"/>
    <x v="12"/>
    <x v="4"/>
    <n v="0"/>
    <n v="0"/>
    <n v="0"/>
    <n v="32.002730899703437"/>
    <n v="98"/>
  </r>
  <r>
    <x v="19"/>
    <x v="126"/>
    <x v="2"/>
    <x v="5"/>
    <x v="14"/>
    <x v="20"/>
    <x v="0"/>
    <x v="0"/>
    <x v="0"/>
    <x v="0"/>
    <x v="0"/>
    <n v="0"/>
    <n v="0"/>
    <n v="0"/>
    <n v="214.41829702801306"/>
    <n v="283"/>
  </r>
  <r>
    <x v="19"/>
    <x v="126"/>
    <x v="2"/>
    <x v="5"/>
    <x v="14"/>
    <x v="20"/>
    <x v="0"/>
    <x v="0"/>
    <x v="0"/>
    <x v="1"/>
    <x v="0"/>
    <n v="0"/>
    <n v="0"/>
    <n v="0"/>
    <n v="113.07631584561882"/>
    <n v="154"/>
  </r>
  <r>
    <x v="19"/>
    <x v="126"/>
    <x v="2"/>
    <x v="5"/>
    <x v="14"/>
    <x v="20"/>
    <x v="0"/>
    <x v="0"/>
    <x v="0"/>
    <x v="2"/>
    <x v="0"/>
    <n v="0"/>
    <n v="0"/>
    <n v="0"/>
    <n v="264.55590877088179"/>
    <n v="348"/>
  </r>
  <r>
    <x v="19"/>
    <x v="126"/>
    <x v="2"/>
    <x v="5"/>
    <x v="14"/>
    <x v="20"/>
    <x v="0"/>
    <x v="0"/>
    <x v="0"/>
    <x v="3"/>
    <x v="0"/>
    <n v="0"/>
    <n v="0"/>
    <n v="0"/>
    <n v="35.203003989673782"/>
    <n v="49"/>
  </r>
  <r>
    <x v="19"/>
    <x v="126"/>
    <x v="2"/>
    <x v="5"/>
    <x v="14"/>
    <x v="20"/>
    <x v="0"/>
    <x v="0"/>
    <x v="0"/>
    <x v="4"/>
    <x v="0"/>
    <n v="0"/>
    <n v="0"/>
    <n v="0"/>
    <n v="265.62266646753858"/>
    <n v="373"/>
  </r>
  <r>
    <x v="19"/>
    <x v="126"/>
    <x v="2"/>
    <x v="5"/>
    <x v="14"/>
    <x v="20"/>
    <x v="0"/>
    <x v="0"/>
    <x v="0"/>
    <x v="5"/>
    <x v="0"/>
    <n v="0"/>
    <n v="0"/>
    <n v="0"/>
    <n v="483.24123658552196"/>
    <n v="664"/>
  </r>
  <r>
    <x v="19"/>
    <x v="126"/>
    <x v="2"/>
    <x v="5"/>
    <x v="14"/>
    <x v="20"/>
    <x v="0"/>
    <x v="0"/>
    <x v="0"/>
    <x v="6"/>
    <x v="0"/>
    <n v="0"/>
    <n v="0"/>
    <n v="0"/>
    <n v="297.62539736724199"/>
    <n v="407"/>
  </r>
  <r>
    <x v="19"/>
    <x v="126"/>
    <x v="2"/>
    <x v="5"/>
    <x v="14"/>
    <x v="20"/>
    <x v="0"/>
    <x v="0"/>
    <x v="0"/>
    <x v="7"/>
    <x v="0"/>
    <n v="0"/>
    <n v="0"/>
    <n v="0"/>
    <n v="148.2793198352926"/>
    <n v="183"/>
  </r>
  <r>
    <x v="19"/>
    <x v="126"/>
    <x v="2"/>
    <x v="5"/>
    <x v="14"/>
    <x v="20"/>
    <x v="0"/>
    <x v="0"/>
    <x v="0"/>
    <x v="8"/>
    <x v="0"/>
    <n v="0"/>
    <n v="0"/>
    <n v="0"/>
    <n v="163.21392758848754"/>
    <n v="223"/>
  </r>
  <r>
    <x v="19"/>
    <x v="126"/>
    <x v="2"/>
    <x v="5"/>
    <x v="14"/>
    <x v="20"/>
    <x v="0"/>
    <x v="0"/>
    <x v="0"/>
    <x v="9"/>
    <x v="1"/>
    <n v="0"/>
    <n v="0"/>
    <n v="0"/>
    <n v="26.668942416419533"/>
    <n v="39"/>
  </r>
  <r>
    <x v="19"/>
    <x v="126"/>
    <x v="2"/>
    <x v="5"/>
    <x v="14"/>
    <x v="20"/>
    <x v="0"/>
    <x v="0"/>
    <x v="0"/>
    <x v="10"/>
    <x v="2"/>
    <n v="0"/>
    <n v="0"/>
    <n v="0"/>
    <n v="0"/>
    <n v="0"/>
  </r>
  <r>
    <x v="19"/>
    <x v="126"/>
    <x v="2"/>
    <x v="5"/>
    <x v="14"/>
    <x v="20"/>
    <x v="0"/>
    <x v="0"/>
    <x v="0"/>
    <x v="11"/>
    <x v="3"/>
    <n v="0"/>
    <n v="0"/>
    <n v="0"/>
    <n v="131.2111966887841"/>
    <n v="177"/>
  </r>
  <r>
    <x v="19"/>
    <x v="126"/>
    <x v="2"/>
    <x v="5"/>
    <x v="14"/>
    <x v="20"/>
    <x v="0"/>
    <x v="0"/>
    <x v="0"/>
    <x v="12"/>
    <x v="4"/>
    <n v="0"/>
    <n v="0"/>
    <n v="0"/>
    <n v="44.803823259584817"/>
    <n v="62"/>
  </r>
  <r>
    <x v="19"/>
    <x v="126"/>
    <x v="2"/>
    <x v="8"/>
    <x v="15"/>
    <x v="21"/>
    <x v="0"/>
    <x v="1"/>
    <x v="0"/>
    <x v="0"/>
    <x v="0"/>
    <n v="2431.7810597493972"/>
    <n v="3223.754686663096"/>
    <n v="3112.2977562036954"/>
    <n v="3541.6355529005141"/>
    <n v="-1903"/>
  </r>
  <r>
    <x v="19"/>
    <x v="126"/>
    <x v="2"/>
    <x v="8"/>
    <x v="15"/>
    <x v="21"/>
    <x v="0"/>
    <x v="1"/>
    <x v="0"/>
    <x v="1"/>
    <x v="0"/>
    <n v="1157.0663285702863"/>
    <n v="1381.4497411176576"/>
    <n v="1028.6138793029554"/>
    <n v="1309.9784514945275"/>
    <n v="-2376"/>
  </r>
  <r>
    <x v="19"/>
    <x v="126"/>
    <x v="2"/>
    <x v="8"/>
    <x v="15"/>
    <x v="21"/>
    <x v="0"/>
    <x v="1"/>
    <x v="0"/>
    <x v="2"/>
    <x v="0"/>
    <n v="5741.927377811282"/>
    <n v="6706.3917157650421"/>
    <n v="5171.6420042731925"/>
    <n v="5826.6305391393398"/>
    <n v="-1769"/>
  </r>
  <r>
    <x v="19"/>
    <x v="126"/>
    <x v="2"/>
    <x v="8"/>
    <x v="15"/>
    <x v="21"/>
    <x v="0"/>
    <x v="1"/>
    <x v="0"/>
    <x v="3"/>
    <x v="0"/>
    <n v="569.96653302721904"/>
    <n v="636.04713444027857"/>
    <n v="476.21012930692376"/>
    <n v="617.65270636427636"/>
    <n v="-1377"/>
  </r>
  <r>
    <x v="19"/>
    <x v="126"/>
    <x v="2"/>
    <x v="8"/>
    <x v="15"/>
    <x v="21"/>
    <x v="0"/>
    <x v="1"/>
    <x v="0"/>
    <x v="4"/>
    <x v="0"/>
    <n v="2582.553769888862"/>
    <n v="2895.6882699517942"/>
    <n v="1563.0274688585032"/>
    <n v="1895.6284269591004"/>
    <n v="-3721"/>
  </r>
  <r>
    <x v="19"/>
    <x v="126"/>
    <x v="2"/>
    <x v="8"/>
    <x v="15"/>
    <x v="21"/>
    <x v="0"/>
    <x v="1"/>
    <x v="0"/>
    <x v="5"/>
    <x v="0"/>
    <n v="4149.6761813384501"/>
    <n v="5862.7923585074095"/>
    <n v="4175.833711655825"/>
    <n v="4628.6616457937744"/>
    <n v="-3127"/>
  </r>
  <r>
    <x v="19"/>
    <x v="126"/>
    <x v="2"/>
    <x v="8"/>
    <x v="15"/>
    <x v="21"/>
    <x v="0"/>
    <x v="1"/>
    <x v="0"/>
    <x v="6"/>
    <x v="0"/>
    <n v="1618.5221989971328"/>
    <n v="2360.0696304231387"/>
    <n v="1327.0388936686277"/>
    <n v="1394.2523095304132"/>
    <n v="-2877"/>
  </r>
  <r>
    <x v="19"/>
    <x v="126"/>
    <x v="2"/>
    <x v="8"/>
    <x v="15"/>
    <x v="21"/>
    <x v="0"/>
    <x v="1"/>
    <x v="0"/>
    <x v="7"/>
    <x v="0"/>
    <n v="2093.6846794366584"/>
    <n v="2368.9966077486165"/>
    <n v="1789.4918414622402"/>
    <n v="1928.6979155554607"/>
    <n v="-2659"/>
  </r>
  <r>
    <x v="19"/>
    <x v="126"/>
    <x v="2"/>
    <x v="8"/>
    <x v="15"/>
    <x v="21"/>
    <x v="0"/>
    <x v="1"/>
    <x v="0"/>
    <x v="8"/>
    <x v="0"/>
    <n v="1932.6320117876844"/>
    <n v="2162.5602570969468"/>
    <n v="1208.5154837077932"/>
    <n v="1543.5983870623627"/>
    <n v="-2679"/>
  </r>
  <r>
    <x v="19"/>
    <x v="126"/>
    <x v="2"/>
    <x v="8"/>
    <x v="15"/>
    <x v="21"/>
    <x v="0"/>
    <x v="1"/>
    <x v="0"/>
    <x v="9"/>
    <x v="1"/>
    <n v="0"/>
    <n v="0"/>
    <n v="0"/>
    <n v="0"/>
    <n v="-1244"/>
  </r>
  <r>
    <x v="19"/>
    <x v="126"/>
    <x v="2"/>
    <x v="8"/>
    <x v="15"/>
    <x v="21"/>
    <x v="0"/>
    <x v="1"/>
    <x v="0"/>
    <x v="10"/>
    <x v="2"/>
    <n v="0"/>
    <n v="0"/>
    <n v="0"/>
    <n v="0"/>
    <n v="0"/>
  </r>
  <r>
    <x v="19"/>
    <x v="126"/>
    <x v="2"/>
    <x v="8"/>
    <x v="15"/>
    <x v="21"/>
    <x v="0"/>
    <x v="1"/>
    <x v="0"/>
    <x v="11"/>
    <x v="3"/>
    <n v="2552.8561148613917"/>
    <n v="2983.8421710408857"/>
    <n v="2084.7421216325329"/>
    <n v="2316.997717138529"/>
    <n v="-2008"/>
  </r>
  <r>
    <x v="19"/>
    <x v="126"/>
    <x v="2"/>
    <x v="8"/>
    <x v="15"/>
    <x v="21"/>
    <x v="0"/>
    <x v="1"/>
    <x v="0"/>
    <x v="12"/>
    <x v="4"/>
    <n v="1420.9185713143495"/>
    <n v="2095.6079271558651"/>
    <n v="629.65561541693251"/>
    <n v="550.44697147489921"/>
    <n v="-1698"/>
  </r>
  <r>
    <x v="19"/>
    <x v="126"/>
    <x v="2"/>
    <x v="8"/>
    <x v="15"/>
    <x v="21"/>
    <x v="0"/>
    <x v="0"/>
    <x v="0"/>
    <x v="0"/>
    <x v="0"/>
    <n v="0"/>
    <n v="300.1696125691841"/>
    <n v="681.50960727479765"/>
    <n v="3855.2623157176076"/>
    <n v="3094"/>
  </r>
  <r>
    <x v="19"/>
    <x v="126"/>
    <x v="2"/>
    <x v="8"/>
    <x v="15"/>
    <x v="21"/>
    <x v="0"/>
    <x v="0"/>
    <x v="0"/>
    <x v="1"/>
    <x v="0"/>
    <n v="0"/>
    <n v="227.63792179967862"/>
    <n v="306.89097222001755"/>
    <n v="1473.1923790830151"/>
    <n v="1212"/>
  </r>
  <r>
    <x v="19"/>
    <x v="126"/>
    <x v="2"/>
    <x v="8"/>
    <x v="15"/>
    <x v="21"/>
    <x v="0"/>
    <x v="0"/>
    <x v="0"/>
    <x v="2"/>
    <x v="0"/>
    <n v="0"/>
    <n v="1122.5673986788074"/>
    <n v="1547.1537978816057"/>
    <n v="6384.544814490836"/>
    <n v="5580"/>
  </r>
  <r>
    <x v="19"/>
    <x v="126"/>
    <x v="2"/>
    <x v="8"/>
    <x v="15"/>
    <x v="21"/>
    <x v="0"/>
    <x v="0"/>
    <x v="0"/>
    <x v="3"/>
    <x v="0"/>
    <n v="0"/>
    <n v="113.81896089983931"/>
    <n v="150.27075191462927"/>
    <n v="700.85980670350534"/>
    <n v="548"/>
  </r>
  <r>
    <x v="19"/>
    <x v="126"/>
    <x v="2"/>
    <x v="8"/>
    <x v="15"/>
    <x v="21"/>
    <x v="0"/>
    <x v="0"/>
    <x v="0"/>
    <x v="4"/>
    <x v="0"/>
    <n v="0"/>
    <n v="441.88537761114088"/>
    <n v="541.82130267809998"/>
    <n v="2153.7837895500415"/>
    <n v="1740"/>
  </r>
  <r>
    <x v="19"/>
    <x v="126"/>
    <x v="2"/>
    <x v="8"/>
    <x v="15"/>
    <x v="21"/>
    <x v="0"/>
    <x v="0"/>
    <x v="0"/>
    <x v="5"/>
    <x v="0"/>
    <n v="0"/>
    <n v="461.97107659346545"/>
    <n v="934.43009817336383"/>
    <n v="5057.4982398498005"/>
    <n v="4096"/>
  </r>
  <r>
    <x v="19"/>
    <x v="126"/>
    <x v="2"/>
    <x v="8"/>
    <x v="15"/>
    <x v="21"/>
    <x v="0"/>
    <x v="0"/>
    <x v="0"/>
    <x v="6"/>
    <x v="0"/>
    <n v="0"/>
    <n v="152.87448669880379"/>
    <n v="298.42501436567221"/>
    <n v="1566.000298692155"/>
    <n v="1252"/>
  </r>
  <r>
    <x v="19"/>
    <x v="126"/>
    <x v="2"/>
    <x v="8"/>
    <x v="15"/>
    <x v="21"/>
    <x v="0"/>
    <x v="0"/>
    <x v="0"/>
    <x v="7"/>
    <x v="0"/>
    <n v="0"/>
    <n v="419.56793429744687"/>
    <n v="554.52023945961787"/>
    <n v="2165.5181242132662"/>
    <n v="1820"/>
  </r>
  <r>
    <x v="19"/>
    <x v="126"/>
    <x v="2"/>
    <x v="8"/>
    <x v="15"/>
    <x v="21"/>
    <x v="0"/>
    <x v="0"/>
    <x v="0"/>
    <x v="8"/>
    <x v="0"/>
    <n v="0"/>
    <n v="299.05374040349938"/>
    <n v="393.66704022705699"/>
    <n v="1736.6815301572401"/>
    <n v="1360"/>
  </r>
  <r>
    <x v="19"/>
    <x v="126"/>
    <x v="2"/>
    <x v="8"/>
    <x v="15"/>
    <x v="21"/>
    <x v="0"/>
    <x v="0"/>
    <x v="0"/>
    <x v="9"/>
    <x v="1"/>
    <n v="0"/>
    <n v="0"/>
    <n v="0"/>
    <n v="28.802457809733095"/>
    <n v="30"/>
  </r>
  <r>
    <x v="19"/>
    <x v="126"/>
    <x v="2"/>
    <x v="8"/>
    <x v="15"/>
    <x v="21"/>
    <x v="0"/>
    <x v="0"/>
    <x v="0"/>
    <x v="10"/>
    <x v="2"/>
    <n v="0"/>
    <n v="0"/>
    <n v="0"/>
    <n v="0"/>
    <n v="0"/>
  </r>
  <r>
    <x v="19"/>
    <x v="126"/>
    <x v="2"/>
    <x v="8"/>
    <x v="15"/>
    <x v="21"/>
    <x v="0"/>
    <x v="0"/>
    <x v="0"/>
    <x v="11"/>
    <x v="3"/>
    <n v="0"/>
    <n v="306.86484556329225"/>
    <n v="509.01571599251184"/>
    <n v="2550.617652706364"/>
    <n v="2130"/>
  </r>
  <r>
    <x v="19"/>
    <x v="126"/>
    <x v="2"/>
    <x v="8"/>
    <x v="15"/>
    <x v="21"/>
    <x v="0"/>
    <x v="0"/>
    <x v="0"/>
    <x v="12"/>
    <x v="4"/>
    <n v="0"/>
    <n v="106.00785574004642"/>
    <n v="148.15426245104297"/>
    <n v="631.5205564208145"/>
    <n v="503"/>
  </r>
  <r>
    <x v="19"/>
    <x v="126"/>
    <x v="2"/>
    <x v="9"/>
    <x v="16"/>
    <x v="62"/>
    <x v="0"/>
    <x v="1"/>
    <x v="0"/>
    <x v="0"/>
    <x v="0"/>
    <n v="163.33710265108681"/>
    <n v="88.153901089091235"/>
    <n v="301.59974856105174"/>
    <n v="-161.08041219517398"/>
    <n v="242"/>
  </r>
  <r>
    <x v="19"/>
    <x v="126"/>
    <x v="2"/>
    <x v="9"/>
    <x v="16"/>
    <x v="62"/>
    <x v="0"/>
    <x v="1"/>
    <x v="0"/>
    <x v="1"/>
    <x v="0"/>
    <n v="86.808530080297885"/>
    <n v="148.410998036065"/>
    <n v="660.34471263893431"/>
    <n v="301.8924281538691"/>
    <n v="22"/>
  </r>
  <r>
    <x v="19"/>
    <x v="126"/>
    <x v="2"/>
    <x v="9"/>
    <x v="16"/>
    <x v="62"/>
    <x v="0"/>
    <x v="1"/>
    <x v="0"/>
    <x v="2"/>
    <x v="0"/>
    <n v="42.262047539092393"/>
    <n v="44.634886627387964"/>
    <n v="335.46357997843296"/>
    <n v="-6288.5366217917262"/>
    <n v="3195"/>
  </r>
  <r>
    <x v="19"/>
    <x v="126"/>
    <x v="2"/>
    <x v="9"/>
    <x v="16"/>
    <x v="62"/>
    <x v="0"/>
    <x v="1"/>
    <x v="0"/>
    <x v="3"/>
    <x v="0"/>
    <n v="43.404265040148942"/>
    <n v="60.257096946973753"/>
    <n v="244.45453304422088"/>
    <n v="162.14716989183077"/>
    <n v="8"/>
  </r>
  <r>
    <x v="19"/>
    <x v="126"/>
    <x v="2"/>
    <x v="9"/>
    <x v="16"/>
    <x v="62"/>
    <x v="0"/>
    <x v="1"/>
    <x v="0"/>
    <x v="4"/>
    <x v="0"/>
    <n v="320.96311779689086"/>
    <n v="197.50937332619176"/>
    <n v="784.15934625873444"/>
    <n v="502.44287512534402"/>
    <n v="23"/>
  </r>
  <r>
    <x v="19"/>
    <x v="126"/>
    <x v="2"/>
    <x v="9"/>
    <x v="16"/>
    <x v="62"/>
    <x v="0"/>
    <x v="1"/>
    <x v="0"/>
    <x v="5"/>
    <x v="0"/>
    <n v="58.253092553884109"/>
    <n v="160.68559185859667"/>
    <n v="686.80083093376345"/>
    <n v="-115.20983123893238"/>
    <n v="246"/>
  </r>
  <r>
    <x v="19"/>
    <x v="126"/>
    <x v="2"/>
    <x v="9"/>
    <x v="16"/>
    <x v="62"/>
    <x v="0"/>
    <x v="1"/>
    <x v="0"/>
    <x v="6"/>
    <x v="0"/>
    <n v="395.20725536556671"/>
    <n v="174.07605784681306"/>
    <n v="513.24869491968457"/>
    <n v="365.89788995327598"/>
    <n v="16"/>
  </r>
  <r>
    <x v="19"/>
    <x v="126"/>
    <x v="2"/>
    <x v="9"/>
    <x v="16"/>
    <x v="62"/>
    <x v="0"/>
    <x v="1"/>
    <x v="0"/>
    <x v="7"/>
    <x v="0"/>
    <n v="163.33710265108681"/>
    <n v="128.32529905374039"/>
    <n v="469.86066091616482"/>
    <n v="849.13912653879788"/>
    <n v="13"/>
  </r>
  <r>
    <x v="19"/>
    <x v="126"/>
    <x v="2"/>
    <x v="9"/>
    <x v="16"/>
    <x v="62"/>
    <x v="0"/>
    <x v="1"/>
    <x v="0"/>
    <x v="8"/>
    <x v="0"/>
    <n v="1065.6889284857623"/>
    <n v="170.72844134975898"/>
    <n v="640.23806273486423"/>
    <n v="450.1717479891617"/>
    <n v="18"/>
  </r>
  <r>
    <x v="19"/>
    <x v="126"/>
    <x v="2"/>
    <x v="9"/>
    <x v="16"/>
    <x v="62"/>
    <x v="0"/>
    <x v="1"/>
    <x v="0"/>
    <x v="9"/>
    <x v="1"/>
    <n v="0"/>
    <n v="0"/>
    <n v="0"/>
    <n v="0"/>
    <n v="0"/>
  </r>
  <r>
    <x v="19"/>
    <x v="126"/>
    <x v="2"/>
    <x v="9"/>
    <x v="16"/>
    <x v="62"/>
    <x v="0"/>
    <x v="1"/>
    <x v="0"/>
    <x v="10"/>
    <x v="2"/>
    <n v="0"/>
    <n v="0"/>
    <n v="0"/>
    <n v="17.068123146508501"/>
    <n v="6"/>
  </r>
  <r>
    <x v="19"/>
    <x v="126"/>
    <x v="2"/>
    <x v="9"/>
    <x v="16"/>
    <x v="62"/>
    <x v="0"/>
    <x v="1"/>
    <x v="0"/>
    <x v="11"/>
    <x v="3"/>
    <n v="0"/>
    <n v="0"/>
    <n v="0"/>
    <n v="1.0667576966567813"/>
    <n v="0"/>
  </r>
  <r>
    <x v="19"/>
    <x v="126"/>
    <x v="2"/>
    <x v="9"/>
    <x v="16"/>
    <x v="62"/>
    <x v="0"/>
    <x v="1"/>
    <x v="0"/>
    <x v="12"/>
    <x v="4"/>
    <n v="0"/>
    <n v="0"/>
    <n v="0"/>
    <n v="1.0667576966567813"/>
    <n v="0"/>
  </r>
  <r>
    <x v="19"/>
    <x v="126"/>
    <x v="2"/>
    <x v="9"/>
    <x v="16"/>
    <x v="62"/>
    <x v="0"/>
    <x v="0"/>
    <x v="0"/>
    <x v="0"/>
    <x v="0"/>
    <n v="16362.265702635095"/>
    <n v="15387.877164792002"/>
    <n v="89677.775061616296"/>
    <n v="44323.782296089266"/>
    <n v="22416"/>
  </r>
  <r>
    <x v="19"/>
    <x v="126"/>
    <x v="2"/>
    <x v="9"/>
    <x v="16"/>
    <x v="62"/>
    <x v="0"/>
    <x v="0"/>
    <x v="0"/>
    <x v="1"/>
    <x v="0"/>
    <n v="36640.052998892046"/>
    <n v="33139.171576504195"/>
    <n v="215213.11461531217"/>
    <n v="116705.42552964519"/>
    <n v="58849"/>
  </r>
  <r>
    <x v="19"/>
    <x v="126"/>
    <x v="2"/>
    <x v="9"/>
    <x v="16"/>
    <x v="62"/>
    <x v="0"/>
    <x v="0"/>
    <x v="0"/>
    <x v="2"/>
    <x v="0"/>
    <n v="3577.4252133091181"/>
    <n v="3564.095697196929"/>
    <n v="9672.3568485895194"/>
    <n v="5930.1060357150473"/>
    <n v="3337"/>
  </r>
  <r>
    <x v="19"/>
    <x v="126"/>
    <x v="2"/>
    <x v="9"/>
    <x v="16"/>
    <x v="62"/>
    <x v="0"/>
    <x v="0"/>
    <x v="0"/>
    <x v="3"/>
    <x v="0"/>
    <n v="14200.047973135042"/>
    <n v="13433.985002678093"/>
    <n v="79871.021132089052"/>
    <n v="46627.978920867914"/>
    <n v="23515"/>
  </r>
  <r>
    <x v="19"/>
    <x v="126"/>
    <x v="2"/>
    <x v="9"/>
    <x v="16"/>
    <x v="62"/>
    <x v="0"/>
    <x v="0"/>
    <x v="0"/>
    <x v="4"/>
    <x v="0"/>
    <n v="48565.945927423498"/>
    <n v="44555.659703624355"/>
    <n v="254354.41251014592"/>
    <n v="130039.89673785496"/>
    <n v="65503"/>
  </r>
  <r>
    <x v="19"/>
    <x v="126"/>
    <x v="2"/>
    <x v="9"/>
    <x v="16"/>
    <x v="62"/>
    <x v="0"/>
    <x v="0"/>
    <x v="0"/>
    <x v="5"/>
    <x v="0"/>
    <n v="37219.157271927717"/>
    <n v="36067.220139260848"/>
    <n v="216420.57185428817"/>
    <n v="109893.11087879499"/>
    <n v="55480"/>
  </r>
  <r>
    <x v="19"/>
    <x v="126"/>
    <x v="2"/>
    <x v="9"/>
    <x v="16"/>
    <x v="62"/>
    <x v="0"/>
    <x v="0"/>
    <x v="0"/>
    <x v="6"/>
    <x v="0"/>
    <n v="29158.528366971637"/>
    <n v="28695.768612747725"/>
    <n v="166385.70269037559"/>
    <n v="87525.3354952956"/>
    <n v="44134"/>
  </r>
  <r>
    <x v="19"/>
    <x v="126"/>
    <x v="2"/>
    <x v="9"/>
    <x v="16"/>
    <x v="62"/>
    <x v="0"/>
    <x v="0"/>
    <x v="0"/>
    <x v="7"/>
    <x v="0"/>
    <n v="28334.989548709862"/>
    <n v="25213.131583645776"/>
    <n v="152086.69987438637"/>
    <n v="73803.631243199416"/>
    <n v="37209"/>
  </r>
  <r>
    <x v="19"/>
    <x v="126"/>
    <x v="2"/>
    <x v="9"/>
    <x v="16"/>
    <x v="62"/>
    <x v="0"/>
    <x v="0"/>
    <x v="0"/>
    <x v="8"/>
    <x v="0"/>
    <n v="26838.684622325782"/>
    <n v="37184.208177111228"/>
    <n v="206904.83522600404"/>
    <n v="96769.857694523263"/>
    <n v="48798"/>
  </r>
  <r>
    <x v="19"/>
    <x v="126"/>
    <x v="2"/>
    <x v="9"/>
    <x v="16"/>
    <x v="62"/>
    <x v="0"/>
    <x v="0"/>
    <x v="0"/>
    <x v="9"/>
    <x v="1"/>
    <n v="0"/>
    <n v="0"/>
    <n v="0"/>
    <n v="0"/>
    <n v="0"/>
  </r>
  <r>
    <x v="19"/>
    <x v="126"/>
    <x v="2"/>
    <x v="9"/>
    <x v="16"/>
    <x v="62"/>
    <x v="0"/>
    <x v="0"/>
    <x v="0"/>
    <x v="10"/>
    <x v="2"/>
    <n v="0"/>
    <n v="0"/>
    <n v="178.84335967304472"/>
    <n v="107.74252736233491"/>
    <n v="183"/>
  </r>
  <r>
    <x v="19"/>
    <x v="126"/>
    <x v="2"/>
    <x v="9"/>
    <x v="16"/>
    <x v="62"/>
    <x v="0"/>
    <x v="0"/>
    <x v="0"/>
    <x v="11"/>
    <x v="3"/>
    <n v="0"/>
    <n v="0"/>
    <n v="9.5242025861384754"/>
    <n v="5.3337884832839064"/>
    <n v="9"/>
  </r>
  <r>
    <x v="19"/>
    <x v="126"/>
    <x v="2"/>
    <x v="9"/>
    <x v="16"/>
    <x v="62"/>
    <x v="0"/>
    <x v="0"/>
    <x v="0"/>
    <x v="12"/>
    <x v="4"/>
    <n v="0"/>
    <n v="0"/>
    <n v="6.3494683907589842"/>
    <n v="3.2002730899703438"/>
    <n v="6"/>
  </r>
  <r>
    <x v="19"/>
    <x v="126"/>
    <x v="2"/>
    <x v="9"/>
    <x v="16"/>
    <x v="63"/>
    <x v="0"/>
    <x v="0"/>
    <x v="0"/>
    <x v="0"/>
    <x v="0"/>
    <n v="18.275480016904819"/>
    <n v="17.853954650955188"/>
    <n v="0"/>
    <n v="128.01092359881375"/>
    <n v="263"/>
  </r>
  <r>
    <x v="19"/>
    <x v="126"/>
    <x v="2"/>
    <x v="9"/>
    <x v="16"/>
    <x v="63"/>
    <x v="0"/>
    <x v="0"/>
    <x v="0"/>
    <x v="1"/>
    <x v="0"/>
    <n v="12.564392511622062"/>
    <n v="12.27459382253169"/>
    <n v="0"/>
    <n v="84.273858035885723"/>
    <n v="173"/>
  </r>
  <r>
    <x v="19"/>
    <x v="126"/>
    <x v="2"/>
    <x v="9"/>
    <x v="16"/>
    <x v="63"/>
    <x v="0"/>
    <x v="0"/>
    <x v="0"/>
    <x v="2"/>
    <x v="0"/>
    <n v="-41.119830038035836"/>
    <n v="-63.604713444027851"/>
    <n v="0"/>
    <n v="-796.86799940261562"/>
    <n v="-1636"/>
  </r>
  <r>
    <x v="19"/>
    <x v="126"/>
    <x v="2"/>
    <x v="9"/>
    <x v="16"/>
    <x v="63"/>
    <x v="0"/>
    <x v="0"/>
    <x v="0"/>
    <x v="3"/>
    <x v="0"/>
    <n v="6.8533050063393066"/>
    <n v="13.390465988216389"/>
    <n v="0"/>
    <n v="84.273858035885723"/>
    <n v="173"/>
  </r>
  <r>
    <x v="19"/>
    <x v="126"/>
    <x v="2"/>
    <x v="9"/>
    <x v="16"/>
    <x v="63"/>
    <x v="0"/>
    <x v="0"/>
    <x v="0"/>
    <x v="4"/>
    <x v="0"/>
    <n v="17.133262515848266"/>
    <n v="16.738082485270489"/>
    <n v="0"/>
    <n v="109.87604275564847"/>
    <n v="226"/>
  </r>
  <r>
    <x v="19"/>
    <x v="126"/>
    <x v="2"/>
    <x v="9"/>
    <x v="16"/>
    <x v="63"/>
    <x v="0"/>
    <x v="0"/>
    <x v="0"/>
    <x v="5"/>
    <x v="0"/>
    <n v="14.848827513735165"/>
    <n v="18.969826816639888"/>
    <n v="0"/>
    <n v="134.41146977875445"/>
    <n v="275"/>
  </r>
  <r>
    <x v="19"/>
    <x v="126"/>
    <x v="2"/>
    <x v="9"/>
    <x v="16"/>
    <x v="63"/>
    <x v="0"/>
    <x v="0"/>
    <x v="0"/>
    <x v="6"/>
    <x v="0"/>
    <n v="10.279957509508959"/>
    <n v="6.6952329941081947"/>
    <n v="0"/>
    <n v="74.673038765974695"/>
    <n v="153"/>
  </r>
  <r>
    <x v="19"/>
    <x v="126"/>
    <x v="2"/>
    <x v="9"/>
    <x v="16"/>
    <x v="63"/>
    <x v="0"/>
    <x v="0"/>
    <x v="0"/>
    <x v="7"/>
    <x v="0"/>
    <n v="17.133262515848266"/>
    <n v="21.201571148009283"/>
    <n v="0"/>
    <n v="204.817477758102"/>
    <n v="422"/>
  </r>
  <r>
    <x v="19"/>
    <x v="126"/>
    <x v="2"/>
    <x v="9"/>
    <x v="16"/>
    <x v="63"/>
    <x v="0"/>
    <x v="0"/>
    <x v="0"/>
    <x v="8"/>
    <x v="0"/>
    <n v="21.702132520074471"/>
    <n v="21.201571148009283"/>
    <n v="0"/>
    <n v="140.81201595869513"/>
    <n v="289"/>
  </r>
  <r>
    <x v="19"/>
    <x v="126"/>
    <x v="2"/>
    <x v="9"/>
    <x v="16"/>
    <x v="63"/>
    <x v="0"/>
    <x v="0"/>
    <x v="0"/>
    <x v="9"/>
    <x v="1"/>
    <n v="0"/>
    <n v="0"/>
    <n v="0"/>
    <n v="0"/>
    <n v="0"/>
  </r>
  <r>
    <x v="19"/>
    <x v="126"/>
    <x v="2"/>
    <x v="9"/>
    <x v="16"/>
    <x v="63"/>
    <x v="0"/>
    <x v="0"/>
    <x v="0"/>
    <x v="10"/>
    <x v="2"/>
    <n v="0"/>
    <n v="0"/>
    <n v="0"/>
    <n v="0"/>
    <n v="0"/>
  </r>
  <r>
    <x v="19"/>
    <x v="126"/>
    <x v="2"/>
    <x v="9"/>
    <x v="16"/>
    <x v="63"/>
    <x v="0"/>
    <x v="0"/>
    <x v="0"/>
    <x v="11"/>
    <x v="3"/>
    <n v="0"/>
    <n v="0"/>
    <n v="0"/>
    <n v="0"/>
    <n v="0"/>
  </r>
  <r>
    <x v="19"/>
    <x v="126"/>
    <x v="2"/>
    <x v="9"/>
    <x v="16"/>
    <x v="63"/>
    <x v="0"/>
    <x v="0"/>
    <x v="0"/>
    <x v="12"/>
    <x v="4"/>
    <n v="0"/>
    <n v="0"/>
    <n v="0"/>
    <n v="0"/>
    <n v="0"/>
  </r>
  <r>
    <x v="19"/>
    <x v="126"/>
    <x v="2"/>
    <x v="9"/>
    <x v="16"/>
    <x v="64"/>
    <x v="0"/>
    <x v="1"/>
    <x v="0"/>
    <x v="0"/>
    <x v="0"/>
    <n v="1915.4987492718362"/>
    <n v="4404.3474379575073"/>
    <n v="21637.930030974825"/>
    <n v="5142.8388555823431"/>
    <n v="6382"/>
  </r>
  <r>
    <x v="19"/>
    <x v="126"/>
    <x v="2"/>
    <x v="9"/>
    <x v="16"/>
    <x v="64"/>
    <x v="0"/>
    <x v="1"/>
    <x v="0"/>
    <x v="1"/>
    <x v="0"/>
    <n v="1404.9275262995579"/>
    <n v="3249.419746473844"/>
    <n v="16082.145189060713"/>
    <n v="2987.9883083356444"/>
    <n v="4017"/>
  </r>
  <r>
    <x v="19"/>
    <x v="126"/>
    <x v="2"/>
    <x v="9"/>
    <x v="16"/>
    <x v="64"/>
    <x v="0"/>
    <x v="1"/>
    <x v="0"/>
    <x v="2"/>
    <x v="0"/>
    <n v="1594.5356314749454"/>
    <n v="3435.7703981431887"/>
    <n v="16099.077104769403"/>
    <n v="1889.2278807791597"/>
    <n v="1792"/>
  </r>
  <r>
    <x v="19"/>
    <x v="126"/>
    <x v="2"/>
    <x v="9"/>
    <x v="16"/>
    <x v="64"/>
    <x v="0"/>
    <x v="1"/>
    <x v="0"/>
    <x v="3"/>
    <x v="0"/>
    <n v="645.35288809695135"/>
    <n v="1506.4274236743438"/>
    <n v="7417.237325138286"/>
    <n v="2403.4050905677282"/>
    <n v="4226"/>
  </r>
  <r>
    <x v="19"/>
    <x v="126"/>
    <x v="2"/>
    <x v="9"/>
    <x v="16"/>
    <x v="64"/>
    <x v="0"/>
    <x v="1"/>
    <x v="0"/>
    <x v="4"/>
    <x v="0"/>
    <n v="1825.2635666883687"/>
    <n v="4213.533297625424"/>
    <n v="22182.926067848304"/>
    <n v="4996.6930511403634"/>
    <n v="8148"/>
  </r>
  <r>
    <x v="19"/>
    <x v="126"/>
    <x v="2"/>
    <x v="9"/>
    <x v="16"/>
    <x v="64"/>
    <x v="0"/>
    <x v="1"/>
    <x v="0"/>
    <x v="5"/>
    <x v="0"/>
    <n v="2964.0544152417501"/>
    <n v="6752.1424745581144"/>
    <n v="33184.438299570036"/>
    <n v="9247.7224723176369"/>
    <n v="10895"/>
  </r>
  <r>
    <x v="19"/>
    <x v="126"/>
    <x v="2"/>
    <x v="9"/>
    <x v="16"/>
    <x v="64"/>
    <x v="0"/>
    <x v="1"/>
    <x v="0"/>
    <x v="6"/>
    <x v="0"/>
    <n v="1853.8190042147824"/>
    <n v="4361.9442956614894"/>
    <n v="21661.211415074275"/>
    <n v="4137.953105331655"/>
    <n v="5990"/>
  </r>
  <r>
    <x v="19"/>
    <x v="126"/>
    <x v="2"/>
    <x v="9"/>
    <x v="16"/>
    <x v="64"/>
    <x v="0"/>
    <x v="1"/>
    <x v="0"/>
    <x v="7"/>
    <x v="0"/>
    <n v="1738.4550366080707"/>
    <n v="3956.8826995179434"/>
    <n v="18331.973488852978"/>
    <n v="3690.9816304324636"/>
    <n v="4650"/>
  </r>
  <r>
    <x v="19"/>
    <x v="126"/>
    <x v="2"/>
    <x v="9"/>
    <x v="16"/>
    <x v="64"/>
    <x v="0"/>
    <x v="1"/>
    <x v="0"/>
    <x v="8"/>
    <x v="0"/>
    <n v="1475.7450113650641"/>
    <n v="3356.5434743795749"/>
    <n v="16299.085359078312"/>
    <n v="2673.2947878218938"/>
    <n v="4322"/>
  </r>
  <r>
    <x v="19"/>
    <x v="126"/>
    <x v="2"/>
    <x v="9"/>
    <x v="16"/>
    <x v="64"/>
    <x v="0"/>
    <x v="1"/>
    <x v="0"/>
    <x v="9"/>
    <x v="1"/>
    <n v="543.69553050291836"/>
    <n v="1273.2101410462417"/>
    <n v="6371.6915301266399"/>
    <n v="654.98922574726373"/>
    <n v="564"/>
  </r>
  <r>
    <x v="19"/>
    <x v="126"/>
    <x v="2"/>
    <x v="9"/>
    <x v="16"/>
    <x v="64"/>
    <x v="0"/>
    <x v="1"/>
    <x v="0"/>
    <x v="10"/>
    <x v="2"/>
    <n v="0"/>
    <n v="0"/>
    <n v="0"/>
    <n v="0"/>
    <n v="0"/>
  </r>
  <r>
    <x v="19"/>
    <x v="126"/>
    <x v="2"/>
    <x v="9"/>
    <x v="16"/>
    <x v="64"/>
    <x v="0"/>
    <x v="1"/>
    <x v="0"/>
    <x v="11"/>
    <x v="3"/>
    <n v="1377.5143062742006"/>
    <n v="3248.3038743081593"/>
    <n v="15995.369121053673"/>
    <n v="4572.1234878709647"/>
    <n v="5622"/>
  </r>
  <r>
    <x v="19"/>
    <x v="126"/>
    <x v="2"/>
    <x v="9"/>
    <x v="16"/>
    <x v="64"/>
    <x v="0"/>
    <x v="1"/>
    <x v="0"/>
    <x v="12"/>
    <x v="4"/>
    <n v="885.21856331882714"/>
    <n v="2065.479378682378"/>
    <n v="10274.498100979828"/>
    <n v="2506.8805871434361"/>
    <n v="2421"/>
  </r>
  <r>
    <x v="19"/>
    <x v="126"/>
    <x v="2"/>
    <x v="9"/>
    <x v="16"/>
    <x v="64"/>
    <x v="0"/>
    <x v="0"/>
    <x v="0"/>
    <x v="0"/>
    <x v="0"/>
    <n v="2718.4776525145917"/>
    <n v="55.793608284234956"/>
    <n v="18868.503567872114"/>
    <n v="1379.3177017772182"/>
    <n v="3425"/>
  </r>
  <r>
    <x v="19"/>
    <x v="126"/>
    <x v="2"/>
    <x v="9"/>
    <x v="16"/>
    <x v="64"/>
    <x v="0"/>
    <x v="0"/>
    <x v="0"/>
    <x v="1"/>
    <x v="0"/>
    <n v="1812.6991741767465"/>
    <n v="-27.896804142117478"/>
    <n v="14019.626206795836"/>
    <n v="1085.9593351966034"/>
    <n v="2721"/>
  </r>
  <r>
    <x v="19"/>
    <x v="126"/>
    <x v="2"/>
    <x v="9"/>
    <x v="16"/>
    <x v="64"/>
    <x v="0"/>
    <x v="0"/>
    <x v="0"/>
    <x v="2"/>
    <x v="0"/>
    <n v="2814.4239226033419"/>
    <n v="1112.5245491876451"/>
    <n v="14642.932353822011"/>
    <n v="2502.6135563568091"/>
    <n v="3746"/>
  </r>
  <r>
    <x v="19"/>
    <x v="126"/>
    <x v="2"/>
    <x v="9"/>
    <x v="16"/>
    <x v="64"/>
    <x v="0"/>
    <x v="0"/>
    <x v="0"/>
    <x v="3"/>
    <x v="0"/>
    <n v="839.52986327656504"/>
    <n v="56.909480449919656"/>
    <n v="6448.9433955475415"/>
    <n v="-17.068123146508501"/>
    <n v="728"/>
  </r>
  <r>
    <x v="19"/>
    <x v="126"/>
    <x v="2"/>
    <x v="9"/>
    <x v="16"/>
    <x v="64"/>
    <x v="0"/>
    <x v="0"/>
    <x v="0"/>
    <x v="4"/>
    <x v="0"/>
    <n v="2309.5637871363465"/>
    <n v="21.201571148009283"/>
    <n v="19287.568481662205"/>
    <n v="1798.5534765633333"/>
    <n v="4006"/>
  </r>
  <r>
    <x v="19"/>
    <x v="126"/>
    <x v="2"/>
    <x v="9"/>
    <x v="16"/>
    <x v="64"/>
    <x v="0"/>
    <x v="0"/>
    <x v="0"/>
    <x v="5"/>
    <x v="0"/>
    <n v="4504.9058241670373"/>
    <n v="63.604713444027851"/>
    <n v="29092.205921725872"/>
    <n v="-2280.7279554521983"/>
    <n v="1064"/>
  </r>
  <r>
    <x v="19"/>
    <x v="126"/>
    <x v="2"/>
    <x v="9"/>
    <x v="16"/>
    <x v="64"/>
    <x v="0"/>
    <x v="0"/>
    <x v="0"/>
    <x v="6"/>
    <x v="0"/>
    <n v="2299.2838296268374"/>
    <n v="-486.52026423852885"/>
    <n v="18582.777490287961"/>
    <n v="1400.6528557103538"/>
    <n v="3540"/>
  </r>
  <r>
    <x v="19"/>
    <x v="126"/>
    <x v="2"/>
    <x v="9"/>
    <x v="16"/>
    <x v="64"/>
    <x v="0"/>
    <x v="0"/>
    <x v="0"/>
    <x v="7"/>
    <x v="0"/>
    <n v="2154.2222069926552"/>
    <n v="-344.80449919657207"/>
    <n v="15835.574166552906"/>
    <n v="1489.1937445328667"/>
    <n v="3195"/>
  </r>
  <r>
    <x v="19"/>
    <x v="126"/>
    <x v="2"/>
    <x v="9"/>
    <x v="16"/>
    <x v="64"/>
    <x v="0"/>
    <x v="0"/>
    <x v="0"/>
    <x v="8"/>
    <x v="0"/>
    <n v="2051.4226318975657"/>
    <n v="398.36636314943757"/>
    <n v="14340.274360529165"/>
    <n v="981.4170809242388"/>
    <n v="2628"/>
  </r>
  <r>
    <x v="19"/>
    <x v="126"/>
    <x v="2"/>
    <x v="9"/>
    <x v="16"/>
    <x v="64"/>
    <x v="0"/>
    <x v="0"/>
    <x v="0"/>
    <x v="9"/>
    <x v="1"/>
    <n v="579.10427303567144"/>
    <n v="-8.9269773254775941"/>
    <n v="5546.2606393279721"/>
    <n v="91.741161912483193"/>
    <n v="683"/>
  </r>
  <r>
    <x v="19"/>
    <x v="126"/>
    <x v="2"/>
    <x v="9"/>
    <x v="16"/>
    <x v="64"/>
    <x v="0"/>
    <x v="0"/>
    <x v="0"/>
    <x v="10"/>
    <x v="2"/>
    <n v="0"/>
    <n v="0"/>
    <n v="0"/>
    <n v="0"/>
    <n v="0"/>
  </r>
  <r>
    <x v="19"/>
    <x v="126"/>
    <x v="2"/>
    <x v="9"/>
    <x v="16"/>
    <x v="64"/>
    <x v="0"/>
    <x v="0"/>
    <x v="0"/>
    <x v="11"/>
    <x v="3"/>
    <n v="2211.333082045483"/>
    <n v="10.042849491162292"/>
    <n v="13934.966628252383"/>
    <n v="-1703.6120415608798"/>
    <n v="288"/>
  </r>
  <r>
    <x v="19"/>
    <x v="126"/>
    <x v="2"/>
    <x v="9"/>
    <x v="16"/>
    <x v="64"/>
    <x v="0"/>
    <x v="0"/>
    <x v="0"/>
    <x v="12"/>
    <x v="4"/>
    <n v="1206.181681115718"/>
    <n v="-113.81896089983931"/>
    <n v="8839.5182446682993"/>
    <n v="297.62539736724199"/>
    <n v="1325"/>
  </r>
  <r>
    <x v="19"/>
    <x v="126"/>
    <x v="2"/>
    <x v="9"/>
    <x v="16"/>
    <x v="22"/>
    <x v="0"/>
    <x v="1"/>
    <x v="0"/>
    <x v="0"/>
    <x v="0"/>
    <n v="35634.901597962278"/>
    <n v="47735.895375825748"/>
    <n v="54698.553696925061"/>
    <n v="79848.9471101534"/>
    <n v="27755"/>
  </r>
  <r>
    <x v="19"/>
    <x v="126"/>
    <x v="2"/>
    <x v="9"/>
    <x v="16"/>
    <x v="22"/>
    <x v="0"/>
    <x v="1"/>
    <x v="0"/>
    <x v="1"/>
    <x v="0"/>
    <n v="20985.962146912014"/>
    <n v="22849.714336725585"/>
    <n v="28331.327959566584"/>
    <n v="50112.009558148959"/>
    <n v="18282"/>
  </r>
  <r>
    <x v="19"/>
    <x v="126"/>
    <x v="2"/>
    <x v="9"/>
    <x v="16"/>
    <x v="22"/>
    <x v="0"/>
    <x v="1"/>
    <x v="0"/>
    <x v="2"/>
    <x v="0"/>
    <n v="37958.171995111305"/>
    <n v="58380.199964292093"/>
    <n v="69817.696180053987"/>
    <n v="105490.60186469245"/>
    <n v="35147"/>
  </r>
  <r>
    <x v="19"/>
    <x v="126"/>
    <x v="2"/>
    <x v="9"/>
    <x v="16"/>
    <x v="22"/>
    <x v="0"/>
    <x v="1"/>
    <x v="0"/>
    <x v="3"/>
    <x v="0"/>
    <n v="7811.6254897257531"/>
    <n v="7969.5590073201211"/>
    <n v="10793.038019558478"/>
    <n v="20579.889483902625"/>
    <n v="7225"/>
  </r>
  <r>
    <x v="19"/>
    <x v="126"/>
    <x v="2"/>
    <x v="9"/>
    <x v="16"/>
    <x v="22"/>
    <x v="0"/>
    <x v="1"/>
    <x v="0"/>
    <x v="4"/>
    <x v="0"/>
    <n v="24215.011022398885"/>
    <n v="25775.531155150868"/>
    <n v="58579.137128410592"/>
    <n v="98488.404343837334"/>
    <n v="36923"/>
  </r>
  <r>
    <x v="19"/>
    <x v="126"/>
    <x v="2"/>
    <x v="9"/>
    <x v="16"/>
    <x v="22"/>
    <x v="0"/>
    <x v="1"/>
    <x v="0"/>
    <x v="5"/>
    <x v="0"/>
    <n v="58345.612171469686"/>
    <n v="81723.129798250317"/>
    <n v="101900.50171382734"/>
    <n v="158239.63644897696"/>
    <n v="58760"/>
  </r>
  <r>
    <x v="19"/>
    <x v="126"/>
    <x v="2"/>
    <x v="9"/>
    <x v="16"/>
    <x v="22"/>
    <x v="0"/>
    <x v="1"/>
    <x v="0"/>
    <x v="6"/>
    <x v="0"/>
    <n v="32910.71285794241"/>
    <n v="44514.37243349402"/>
    <n v="57284.90382142755"/>
    <n v="96434.895777773039"/>
    <n v="35840"/>
  </r>
  <r>
    <x v="19"/>
    <x v="126"/>
    <x v="2"/>
    <x v="9"/>
    <x v="16"/>
    <x v="22"/>
    <x v="0"/>
    <x v="1"/>
    <x v="0"/>
    <x v="7"/>
    <x v="0"/>
    <n v="37727.444059897884"/>
    <n v="52819.808962685238"/>
    <n v="37995.218850301761"/>
    <n v="63944.656610697442"/>
    <n v="21496"/>
  </r>
  <r>
    <x v="19"/>
    <x v="126"/>
    <x v="2"/>
    <x v="9"/>
    <x v="16"/>
    <x v="22"/>
    <x v="0"/>
    <x v="1"/>
    <x v="0"/>
    <x v="8"/>
    <x v="0"/>
    <n v="22862.625501147926"/>
    <n v="29837.30583824317"/>
    <n v="36796.227569180104"/>
    <n v="63535.021655181241"/>
    <n v="23298"/>
  </r>
  <r>
    <x v="19"/>
    <x v="126"/>
    <x v="2"/>
    <x v="9"/>
    <x v="16"/>
    <x v="22"/>
    <x v="0"/>
    <x v="1"/>
    <x v="0"/>
    <x v="9"/>
    <x v="1"/>
    <n v="4327.862111503272"/>
    <n v="5141.9389394750933"/>
    <n v="6846.8434147017706"/>
    <n v="13736.638859849374"/>
    <n v="3896"/>
  </r>
  <r>
    <x v="19"/>
    <x v="126"/>
    <x v="2"/>
    <x v="9"/>
    <x v="16"/>
    <x v="22"/>
    <x v="0"/>
    <x v="1"/>
    <x v="0"/>
    <x v="10"/>
    <x v="2"/>
    <n v="0"/>
    <n v="0"/>
    <n v="0"/>
    <n v="0"/>
    <n v="0"/>
  </r>
  <r>
    <x v="19"/>
    <x v="126"/>
    <x v="2"/>
    <x v="9"/>
    <x v="16"/>
    <x v="22"/>
    <x v="0"/>
    <x v="1"/>
    <x v="0"/>
    <x v="11"/>
    <x v="3"/>
    <n v="16983.632023209859"/>
    <n v="24267.987859310837"/>
    <n v="31682.789025155536"/>
    <n v="52432.207548377461"/>
    <n v="15167"/>
  </r>
  <r>
    <x v="19"/>
    <x v="126"/>
    <x v="2"/>
    <x v="9"/>
    <x v="16"/>
    <x v="22"/>
    <x v="0"/>
    <x v="1"/>
    <x v="0"/>
    <x v="12"/>
    <x v="4"/>
    <n v="7031.4909365041285"/>
    <n v="9622.1656846991609"/>
    <n v="12043.883292537999"/>
    <n v="23022.764609246653"/>
    <n v="6388"/>
  </r>
  <r>
    <x v="19"/>
    <x v="126"/>
    <x v="2"/>
    <x v="9"/>
    <x v="16"/>
    <x v="22"/>
    <x v="0"/>
    <x v="0"/>
    <x v="0"/>
    <x v="0"/>
    <x v="0"/>
    <n v="59620.326902648798"/>
    <n v="77305.391894304586"/>
    <n v="65025.964034494544"/>
    <n v="62234.644022956621"/>
    <n v="50922"/>
  </r>
  <r>
    <x v="19"/>
    <x v="126"/>
    <x v="2"/>
    <x v="9"/>
    <x v="16"/>
    <x v="22"/>
    <x v="0"/>
    <x v="0"/>
    <x v="0"/>
    <x v="1"/>
    <x v="0"/>
    <n v="37403.054289597821"/>
    <n v="50273.388680592754"/>
    <n v="42477.943534177604"/>
    <n v="37762.155703953402"/>
    <n v="33886"/>
  </r>
  <r>
    <x v="19"/>
    <x v="126"/>
    <x v="2"/>
    <x v="9"/>
    <x v="16"/>
    <x v="22"/>
    <x v="0"/>
    <x v="0"/>
    <x v="0"/>
    <x v="2"/>
    <x v="0"/>
    <n v="88998.161029823299"/>
    <n v="111740.09105516873"/>
    <n v="98686.612463371508"/>
    <n v="103684.58108425252"/>
    <n v="96823"/>
  </r>
  <r>
    <x v="19"/>
    <x v="126"/>
    <x v="2"/>
    <x v="9"/>
    <x v="16"/>
    <x v="22"/>
    <x v="0"/>
    <x v="0"/>
    <x v="0"/>
    <x v="3"/>
    <x v="0"/>
    <n v="16637.540120389724"/>
    <n v="22960.185681128369"/>
    <n v="20230.464537689917"/>
    <n v="17457.489705788226"/>
    <n v="16744"/>
  </r>
  <r>
    <x v="19"/>
    <x v="126"/>
    <x v="2"/>
    <x v="9"/>
    <x v="16"/>
    <x v="22"/>
    <x v="0"/>
    <x v="0"/>
    <x v="0"/>
    <x v="4"/>
    <x v="0"/>
    <n v="59771.099612788261"/>
    <n v="76422.737011247998"/>
    <n v="64018.515049827452"/>
    <n v="68134.880843165287"/>
    <n v="62162"/>
  </r>
  <r>
    <x v="19"/>
    <x v="126"/>
    <x v="2"/>
    <x v="9"/>
    <x v="16"/>
    <x v="22"/>
    <x v="0"/>
    <x v="0"/>
    <x v="0"/>
    <x v="5"/>
    <x v="0"/>
    <n v="86680.601720179548"/>
    <n v="122787.22549544724"/>
    <n v="103865.66218076725"/>
    <n v="101221.43756267201"/>
    <n v="79083"/>
  </r>
  <r>
    <x v="19"/>
    <x v="126"/>
    <x v="2"/>
    <x v="9"/>
    <x v="16"/>
    <x v="22"/>
    <x v="0"/>
    <x v="0"/>
    <x v="0"/>
    <x v="6"/>
    <x v="0"/>
    <n v="38758.866463351951"/>
    <n v="57724.067130869487"/>
    <n v="47967.058957988746"/>
    <n v="47336.306031448017"/>
    <n v="35857"/>
  </r>
  <r>
    <x v="19"/>
    <x v="126"/>
    <x v="2"/>
    <x v="9"/>
    <x v="16"/>
    <x v="22"/>
    <x v="0"/>
    <x v="0"/>
    <x v="0"/>
    <x v="7"/>
    <x v="0"/>
    <n v="60277.101965756316"/>
    <n v="78071.996072129972"/>
    <n v="56783.295818557592"/>
    <n v="61166.819568603183"/>
    <n v="58690"/>
  </r>
  <r>
    <x v="19"/>
    <x v="126"/>
    <x v="2"/>
    <x v="9"/>
    <x v="16"/>
    <x v="22"/>
    <x v="0"/>
    <x v="0"/>
    <x v="0"/>
    <x v="8"/>
    <x v="0"/>
    <n v="38162.628927800426"/>
    <n v="53298.518121763969"/>
    <n v="45698.182253024199"/>
    <n v="41841.437135968932"/>
    <n v="36426"/>
  </r>
  <r>
    <x v="19"/>
    <x v="126"/>
    <x v="2"/>
    <x v="9"/>
    <x v="16"/>
    <x v="22"/>
    <x v="0"/>
    <x v="0"/>
    <x v="0"/>
    <x v="9"/>
    <x v="1"/>
    <n v="4408.9595540782875"/>
    <n v="7690.5909658989467"/>
    <n v="4699.6648538934414"/>
    <n v="3332.5510443557851"/>
    <n v="1867"/>
  </r>
  <r>
    <x v="19"/>
    <x v="126"/>
    <x v="2"/>
    <x v="9"/>
    <x v="16"/>
    <x v="22"/>
    <x v="0"/>
    <x v="0"/>
    <x v="0"/>
    <x v="10"/>
    <x v="2"/>
    <n v="0"/>
    <n v="0"/>
    <n v="0"/>
    <n v="0"/>
    <n v="0"/>
  </r>
  <r>
    <x v="19"/>
    <x v="126"/>
    <x v="2"/>
    <x v="9"/>
    <x v="16"/>
    <x v="22"/>
    <x v="0"/>
    <x v="0"/>
    <x v="0"/>
    <x v="11"/>
    <x v="3"/>
    <n v="30026.613667774614"/>
    <n v="36704.383145866806"/>
    <n v="24880.391889189079"/>
    <n v="24939.728190138892"/>
    <n v="18391"/>
  </r>
  <r>
    <x v="19"/>
    <x v="126"/>
    <x v="2"/>
    <x v="9"/>
    <x v="16"/>
    <x v="22"/>
    <x v="0"/>
    <x v="0"/>
    <x v="0"/>
    <x v="12"/>
    <x v="4"/>
    <n v="15415.367394259214"/>
    <n v="20094.625959650064"/>
    <n v="12091.504305468692"/>
    <n v="9654.1571547438707"/>
    <n v="7062"/>
  </r>
  <r>
    <x v="19"/>
    <x v="126"/>
    <x v="2"/>
    <x v="9"/>
    <x v="16"/>
    <x v="22"/>
    <x v="1"/>
    <x v="1"/>
    <x v="0"/>
    <x v="13"/>
    <x v="5"/>
    <n v="14838.547556225656"/>
    <n v="-6531.1997857525439"/>
    <n v="25500.523302019872"/>
    <n v="34564.016129376374"/>
    <n v="33104"/>
  </r>
  <r>
    <x v="19"/>
    <x v="126"/>
    <x v="2"/>
    <x v="9"/>
    <x v="16"/>
    <x v="22"/>
    <x v="1"/>
    <x v="0"/>
    <x v="0"/>
    <x v="13"/>
    <x v="5"/>
    <n v="417330.86614353099"/>
    <n v="349915.19371540798"/>
    <n v="352683.33825417137"/>
    <n v="353318.68319429923"/>
    <n v="371555"/>
  </r>
  <r>
    <x v="19"/>
    <x v="126"/>
    <x v="2"/>
    <x v="9"/>
    <x v="16"/>
    <x v="65"/>
    <x v="0"/>
    <x v="1"/>
    <x v="0"/>
    <x v="0"/>
    <x v="0"/>
    <n v="13360.518109858478"/>
    <n v="9038.5645420460623"/>
    <n v="11378.247356240099"/>
    <n v="9241.3219261376962"/>
    <n v="1864"/>
  </r>
  <r>
    <x v="19"/>
    <x v="126"/>
    <x v="2"/>
    <x v="9"/>
    <x v="16"/>
    <x v="65"/>
    <x v="0"/>
    <x v="1"/>
    <x v="0"/>
    <x v="1"/>
    <x v="0"/>
    <n v="18712.949319809475"/>
    <n v="15894.483128012855"/>
    <n v="10970.823134499731"/>
    <n v="15197.030146572506"/>
    <n v="2382"/>
  </r>
  <r>
    <x v="19"/>
    <x v="126"/>
    <x v="2"/>
    <x v="9"/>
    <x v="16"/>
    <x v="65"/>
    <x v="0"/>
    <x v="1"/>
    <x v="0"/>
    <x v="2"/>
    <x v="0"/>
    <n v="385783.96098185016"/>
    <n v="322294.00999821461"/>
    <n v="197915.0462294211"/>
    <n v="324414.88340338372"/>
    <n v="47998"/>
  </r>
  <r>
    <x v="19"/>
    <x v="126"/>
    <x v="2"/>
    <x v="9"/>
    <x v="16"/>
    <x v="65"/>
    <x v="0"/>
    <x v="1"/>
    <x v="0"/>
    <x v="3"/>
    <x v="0"/>
    <n v="186.18145267221783"/>
    <n v="-50.21424745581146"/>
    <n v="922.78940612363897"/>
    <n v="-165.34744298180109"/>
    <n v="55"/>
  </r>
  <r>
    <x v="19"/>
    <x v="126"/>
    <x v="2"/>
    <x v="9"/>
    <x v="16"/>
    <x v="65"/>
    <x v="0"/>
    <x v="1"/>
    <x v="0"/>
    <x v="4"/>
    <x v="0"/>
    <n v="183328.19335457857"/>
    <n v="152005.22228173539"/>
    <n v="92406.988224910878"/>
    <n v="154467.58123359858"/>
    <n v="22671"/>
  </r>
  <r>
    <x v="19"/>
    <x v="126"/>
    <x v="2"/>
    <x v="9"/>
    <x v="16"/>
    <x v="65"/>
    <x v="0"/>
    <x v="1"/>
    <x v="0"/>
    <x v="5"/>
    <x v="0"/>
    <n v="29140.252886954731"/>
    <n v="22017.273701124799"/>
    <n v="21735.288546299795"/>
    <n v="21477.032706790978"/>
    <n v="3844"/>
  </r>
  <r>
    <x v="19"/>
    <x v="126"/>
    <x v="2"/>
    <x v="9"/>
    <x v="16"/>
    <x v="65"/>
    <x v="0"/>
    <x v="1"/>
    <x v="0"/>
    <x v="6"/>
    <x v="0"/>
    <n v="12779.129401820694"/>
    <n v="10420.01428316372"/>
    <n v="8587.6559985015265"/>
    <n v="9498.410531031981"/>
    <n v="1594"/>
  </r>
  <r>
    <x v="19"/>
    <x v="126"/>
    <x v="2"/>
    <x v="9"/>
    <x v="16"/>
    <x v="65"/>
    <x v="0"/>
    <x v="1"/>
    <x v="0"/>
    <x v="7"/>
    <x v="0"/>
    <n v="238230.01976036275"/>
    <n v="205032.583467238"/>
    <n v="118918.13524579321"/>
    <n v="201388.91852104713"/>
    <n v="29503"/>
  </r>
  <r>
    <x v="19"/>
    <x v="126"/>
    <x v="2"/>
    <x v="9"/>
    <x v="16"/>
    <x v="65"/>
    <x v="0"/>
    <x v="1"/>
    <x v="0"/>
    <x v="8"/>
    <x v="0"/>
    <n v="9624.3246639025001"/>
    <n v="7890.3320835565082"/>
    <n v="7179.1322604848247"/>
    <n v="7021.3991593949349"/>
    <n v="1224"/>
  </r>
  <r>
    <x v="19"/>
    <x v="126"/>
    <x v="2"/>
    <x v="9"/>
    <x v="16"/>
    <x v="65"/>
    <x v="0"/>
    <x v="1"/>
    <x v="0"/>
    <x v="9"/>
    <x v="1"/>
    <n v="0"/>
    <n v="0"/>
    <n v="0"/>
    <n v="0"/>
    <n v="0"/>
  </r>
  <r>
    <x v="19"/>
    <x v="126"/>
    <x v="2"/>
    <x v="9"/>
    <x v="16"/>
    <x v="65"/>
    <x v="0"/>
    <x v="1"/>
    <x v="0"/>
    <x v="10"/>
    <x v="2"/>
    <n v="0"/>
    <n v="0"/>
    <n v="0"/>
    <n v="0"/>
    <n v="0"/>
  </r>
  <r>
    <x v="19"/>
    <x v="126"/>
    <x v="2"/>
    <x v="9"/>
    <x v="16"/>
    <x v="65"/>
    <x v="0"/>
    <x v="1"/>
    <x v="0"/>
    <x v="11"/>
    <x v="3"/>
    <n v="19071.605615141234"/>
    <n v="15037.493304767006"/>
    <n v="10928.493345228004"/>
    <n v="15644.001621471698"/>
    <n v="2355"/>
  </r>
  <r>
    <x v="19"/>
    <x v="126"/>
    <x v="2"/>
    <x v="9"/>
    <x v="16"/>
    <x v="65"/>
    <x v="0"/>
    <x v="1"/>
    <x v="0"/>
    <x v="12"/>
    <x v="4"/>
    <n v="12526.699334087196"/>
    <n v="10599.669701838957"/>
    <n v="6671.1747892241056"/>
    <n v="10048.85750250688"/>
    <n v="1468"/>
  </r>
  <r>
    <x v="19"/>
    <x v="126"/>
    <x v="2"/>
    <x v="9"/>
    <x v="16"/>
    <x v="65"/>
    <x v="0"/>
    <x v="0"/>
    <x v="0"/>
    <x v="0"/>
    <x v="0"/>
    <n v="36658.328478908952"/>
    <n v="37388.41278343153"/>
    <n v="1195481.0833462968"/>
    <n v="607791.59821638116"/>
    <n v="234473"/>
  </r>
  <r>
    <x v="19"/>
    <x v="126"/>
    <x v="2"/>
    <x v="9"/>
    <x v="16"/>
    <x v="65"/>
    <x v="0"/>
    <x v="0"/>
    <x v="0"/>
    <x v="1"/>
    <x v="0"/>
    <n v="60564.940776022566"/>
    <n v="45593.420817711121"/>
    <n v="497525.29469470168"/>
    <n v="234762.43306095453"/>
    <n v="168585"/>
  </r>
  <r>
    <x v="19"/>
    <x v="126"/>
    <x v="2"/>
    <x v="9"/>
    <x v="16"/>
    <x v="65"/>
    <x v="0"/>
    <x v="0"/>
    <x v="0"/>
    <x v="2"/>
    <x v="0"/>
    <n v="328138.52813852811"/>
    <n v="247307.40046420283"/>
    <n v="2383711.0737903467"/>
    <n v="1191454.2040920826"/>
    <n v="596172"/>
  </r>
  <r>
    <x v="19"/>
    <x v="126"/>
    <x v="2"/>
    <x v="9"/>
    <x v="16"/>
    <x v="65"/>
    <x v="0"/>
    <x v="0"/>
    <x v="0"/>
    <x v="3"/>
    <x v="0"/>
    <n v="46747.535665741467"/>
    <n v="32840.117836100697"/>
    <n v="225874.93028812829"/>
    <n v="113162.72321904801"/>
    <n v="79412"/>
  </r>
  <r>
    <x v="19"/>
    <x v="126"/>
    <x v="2"/>
    <x v="9"/>
    <x v="16"/>
    <x v="65"/>
    <x v="0"/>
    <x v="0"/>
    <x v="0"/>
    <x v="4"/>
    <x v="0"/>
    <n v="337897.63446755527"/>
    <n v="280004.6866630959"/>
    <n v="666281.46558429394"/>
    <n v="516012.03302681824"/>
    <n v="428552"/>
  </r>
  <r>
    <x v="19"/>
    <x v="126"/>
    <x v="2"/>
    <x v="9"/>
    <x v="16"/>
    <x v="65"/>
    <x v="0"/>
    <x v="0"/>
    <x v="0"/>
    <x v="5"/>
    <x v="0"/>
    <n v="221286.36534968988"/>
    <n v="332513.16729155509"/>
    <n v="2069008.1389602323"/>
    <n v="1103831.793646391"/>
    <n v="573347"/>
  </r>
  <r>
    <x v="19"/>
    <x v="126"/>
    <x v="2"/>
    <x v="9"/>
    <x v="16"/>
    <x v="65"/>
    <x v="0"/>
    <x v="0"/>
    <x v="0"/>
    <x v="6"/>
    <x v="0"/>
    <n v="136584.08434134026"/>
    <n v="215432.51205141938"/>
    <n v="647563.23276833643"/>
    <n v="354834.54588124854"/>
    <n v="196827"/>
  </r>
  <r>
    <x v="19"/>
    <x v="126"/>
    <x v="2"/>
    <x v="9"/>
    <x v="16"/>
    <x v="65"/>
    <x v="0"/>
    <x v="0"/>
    <x v="0"/>
    <x v="7"/>
    <x v="0"/>
    <n v="142732.64114952768"/>
    <n v="84491.608641314058"/>
    <n v="422166.62909897871"/>
    <n v="380392.99353544833"/>
    <n v="220520"/>
  </r>
  <r>
    <x v="19"/>
    <x v="126"/>
    <x v="2"/>
    <x v="9"/>
    <x v="16"/>
    <x v="65"/>
    <x v="0"/>
    <x v="0"/>
    <x v="0"/>
    <x v="8"/>
    <x v="0"/>
    <n v="253351.83725685044"/>
    <n v="220417.11301553293"/>
    <n v="732906.43740852794"/>
    <n v="429455.31352008705"/>
    <n v="369367"/>
  </r>
  <r>
    <x v="19"/>
    <x v="126"/>
    <x v="2"/>
    <x v="9"/>
    <x v="16"/>
    <x v="65"/>
    <x v="0"/>
    <x v="0"/>
    <x v="0"/>
    <x v="9"/>
    <x v="1"/>
    <n v="0"/>
    <n v="0"/>
    <n v="0"/>
    <n v="0"/>
    <n v="0"/>
  </r>
  <r>
    <x v="19"/>
    <x v="126"/>
    <x v="2"/>
    <x v="9"/>
    <x v="16"/>
    <x v="65"/>
    <x v="0"/>
    <x v="0"/>
    <x v="0"/>
    <x v="10"/>
    <x v="2"/>
    <n v="0"/>
    <n v="0"/>
    <n v="0"/>
    <n v="0"/>
    <n v="0"/>
  </r>
  <r>
    <x v="19"/>
    <x v="126"/>
    <x v="2"/>
    <x v="9"/>
    <x v="16"/>
    <x v="65"/>
    <x v="0"/>
    <x v="0"/>
    <x v="0"/>
    <x v="11"/>
    <x v="3"/>
    <n v="26258.438131789055"/>
    <n v="9212.6405998928767"/>
    <n v="114178.25709209163"/>
    <n v="71598.643084209849"/>
    <n v="43781"/>
  </r>
  <r>
    <x v="19"/>
    <x v="126"/>
    <x v="2"/>
    <x v="9"/>
    <x v="16"/>
    <x v="65"/>
    <x v="0"/>
    <x v="0"/>
    <x v="0"/>
    <x v="12"/>
    <x v="4"/>
    <n v="35260.254257615736"/>
    <n v="71909.034101053388"/>
    <n v="81514.475200563829"/>
    <n v="47697.936890614663"/>
    <n v="26083"/>
  </r>
  <r>
    <x v="19"/>
    <x v="126"/>
    <x v="6"/>
    <x v="11"/>
    <x v="36"/>
    <x v="44"/>
    <x v="0"/>
    <x v="1"/>
    <x v="0"/>
    <x v="0"/>
    <x v="0"/>
    <n v="19.417697517961368"/>
    <n v="18.969826816639888"/>
    <n v="38.096810344553901"/>
    <n v="70.406007979347564"/>
    <n v="77"/>
  </r>
  <r>
    <x v="19"/>
    <x v="126"/>
    <x v="6"/>
    <x v="11"/>
    <x v="36"/>
    <x v="44"/>
    <x v="0"/>
    <x v="1"/>
    <x v="0"/>
    <x v="1"/>
    <x v="0"/>
    <n v="4.5688700042262047"/>
    <n v="4.4634886627387971"/>
    <n v="8.4659578543453122"/>
    <n v="14.934607753194939"/>
    <n v="17"/>
  </r>
  <r>
    <x v="19"/>
    <x v="126"/>
    <x v="6"/>
    <x v="11"/>
    <x v="36"/>
    <x v="44"/>
    <x v="0"/>
    <x v="1"/>
    <x v="0"/>
    <x v="2"/>
    <x v="0"/>
    <n v="1.1422175010565512"/>
    <n v="7.811105159792894"/>
    <n v="4.2329789271726561"/>
    <n v="8.5340615732542506"/>
    <n v="9"/>
  </r>
  <r>
    <x v="19"/>
    <x v="126"/>
    <x v="6"/>
    <x v="11"/>
    <x v="36"/>
    <x v="44"/>
    <x v="0"/>
    <x v="1"/>
    <x v="0"/>
    <x v="3"/>
    <x v="0"/>
    <n v="6.8533050063393066"/>
    <n v="15.622210319585788"/>
    <n v="7.4077131225521482"/>
    <n v="12.801092359881375"/>
    <n v="15"/>
  </r>
  <r>
    <x v="19"/>
    <x v="126"/>
    <x v="6"/>
    <x v="11"/>
    <x v="36"/>
    <x v="44"/>
    <x v="0"/>
    <x v="1"/>
    <x v="0"/>
    <x v="4"/>
    <x v="0"/>
    <n v="18.275480016904819"/>
    <n v="18.969826816639888"/>
    <n v="41.271544539933394"/>
    <n v="75.739796462631475"/>
    <n v="82"/>
  </r>
  <r>
    <x v="19"/>
    <x v="126"/>
    <x v="6"/>
    <x v="11"/>
    <x v="36"/>
    <x v="44"/>
    <x v="0"/>
    <x v="1"/>
    <x v="0"/>
    <x v="5"/>
    <x v="0"/>
    <n v="5.7110875052827552"/>
    <n v="8.9269773254775941"/>
    <n v="9.5242025861384754"/>
    <n v="17.068123146508501"/>
    <n v="18"/>
  </r>
  <r>
    <x v="19"/>
    <x v="126"/>
    <x v="6"/>
    <x v="11"/>
    <x v="36"/>
    <x v="44"/>
    <x v="0"/>
    <x v="1"/>
    <x v="0"/>
    <x v="6"/>
    <x v="0"/>
    <n v="5.7110875052827552"/>
    <n v="17.853954650955188"/>
    <n v="12.698936781517968"/>
    <n v="23.468669326449188"/>
    <n v="26"/>
  </r>
  <r>
    <x v="19"/>
    <x v="126"/>
    <x v="6"/>
    <x v="11"/>
    <x v="36"/>
    <x v="44"/>
    <x v="0"/>
    <x v="1"/>
    <x v="0"/>
    <x v="7"/>
    <x v="0"/>
    <n v="5.7110875052827552"/>
    <n v="12.27459382253169"/>
    <n v="16.931915708690624"/>
    <n v="30.935973203046657"/>
    <n v="34"/>
  </r>
  <r>
    <x v="19"/>
    <x v="126"/>
    <x v="6"/>
    <x v="11"/>
    <x v="36"/>
    <x v="44"/>
    <x v="0"/>
    <x v="1"/>
    <x v="0"/>
    <x v="8"/>
    <x v="0"/>
    <n v="17.133262515848266"/>
    <n v="22.317443313693982"/>
    <n v="17.990160440483788"/>
    <n v="33.069488596360223"/>
    <n v="36"/>
  </r>
  <r>
    <x v="19"/>
    <x v="126"/>
    <x v="6"/>
    <x v="11"/>
    <x v="36"/>
    <x v="44"/>
    <x v="0"/>
    <x v="1"/>
    <x v="0"/>
    <x v="9"/>
    <x v="1"/>
    <n v="5.7110875052827552"/>
    <n v="0"/>
    <n v="0"/>
    <n v="0"/>
    <n v="0"/>
  </r>
  <r>
    <x v="19"/>
    <x v="126"/>
    <x v="6"/>
    <x v="11"/>
    <x v="36"/>
    <x v="44"/>
    <x v="0"/>
    <x v="1"/>
    <x v="0"/>
    <x v="10"/>
    <x v="2"/>
    <n v="0"/>
    <n v="0"/>
    <n v="0"/>
    <n v="0"/>
    <n v="0"/>
  </r>
  <r>
    <x v="19"/>
    <x v="126"/>
    <x v="6"/>
    <x v="11"/>
    <x v="36"/>
    <x v="44"/>
    <x v="0"/>
    <x v="1"/>
    <x v="0"/>
    <x v="11"/>
    <x v="3"/>
    <n v="14.848827513735165"/>
    <n v="34.592037136225677"/>
    <n v="25.397873563035937"/>
    <n v="46.937338652898376"/>
    <n v="51"/>
  </r>
  <r>
    <x v="19"/>
    <x v="126"/>
    <x v="6"/>
    <x v="11"/>
    <x v="36"/>
    <x v="44"/>
    <x v="0"/>
    <x v="1"/>
    <x v="0"/>
    <x v="12"/>
    <x v="4"/>
    <n v="4.5688700042262047"/>
    <n v="8.9269773254775941"/>
    <n v="5.2912236589658201"/>
    <n v="8.5340615732542506"/>
    <n v="10"/>
  </r>
  <r>
    <x v="19"/>
    <x v="126"/>
    <x v="6"/>
    <x v="11"/>
    <x v="36"/>
    <x v="44"/>
    <x v="0"/>
    <x v="0"/>
    <x v="0"/>
    <x v="0"/>
    <x v="0"/>
    <n v="217.02132520074471"/>
    <n v="148.410998036065"/>
    <n v="309.00746168360388"/>
    <n v="285.89106270401737"/>
    <n v="192"/>
  </r>
  <r>
    <x v="19"/>
    <x v="126"/>
    <x v="6"/>
    <x v="11"/>
    <x v="36"/>
    <x v="44"/>
    <x v="0"/>
    <x v="0"/>
    <x v="0"/>
    <x v="1"/>
    <x v="0"/>
    <n v="51.399787547544797"/>
    <n v="37.939653633279775"/>
    <n v="66.669418102969331"/>
    <n v="61.871946406093315"/>
    <n v="41"/>
  </r>
  <r>
    <x v="19"/>
    <x v="126"/>
    <x v="6"/>
    <x v="11"/>
    <x v="36"/>
    <x v="44"/>
    <x v="0"/>
    <x v="0"/>
    <x v="0"/>
    <x v="2"/>
    <x v="0"/>
    <n v="11.42217501056551"/>
    <n v="65.83645777539725"/>
    <n v="35.980320880967575"/>
    <n v="33.069488596360223"/>
    <n v="22"/>
  </r>
  <r>
    <x v="19"/>
    <x v="126"/>
    <x v="6"/>
    <x v="11"/>
    <x v="36"/>
    <x v="44"/>
    <x v="0"/>
    <x v="0"/>
    <x v="0"/>
    <x v="3"/>
    <x v="0"/>
    <n v="84.524095078184786"/>
    <n v="121.63006605963221"/>
    <n v="58.203460248624019"/>
    <n v="54.404642529495845"/>
    <n v="36"/>
  </r>
  <r>
    <x v="19"/>
    <x v="126"/>
    <x v="6"/>
    <x v="11"/>
    <x v="36"/>
    <x v="44"/>
    <x v="0"/>
    <x v="0"/>
    <x v="0"/>
    <x v="4"/>
    <x v="0"/>
    <n v="217.02132520074471"/>
    <n v="149.52687020174969"/>
    <n v="329.11411158767402"/>
    <n v="305.09270124383949"/>
    <n v="205"/>
  </r>
  <r>
    <x v="19"/>
    <x v="126"/>
    <x v="6"/>
    <x v="11"/>
    <x v="36"/>
    <x v="44"/>
    <x v="0"/>
    <x v="0"/>
    <x v="0"/>
    <x v="5"/>
    <x v="0"/>
    <n v="69.675267564449612"/>
    <n v="74.763435100874844"/>
    <n v="73.018886493728317"/>
    <n v="67.205734889377226"/>
    <n v="45"/>
  </r>
  <r>
    <x v="19"/>
    <x v="126"/>
    <x v="6"/>
    <x v="11"/>
    <x v="36"/>
    <x v="44"/>
    <x v="0"/>
    <x v="0"/>
    <x v="0"/>
    <x v="6"/>
    <x v="0"/>
    <n v="70.817485065506162"/>
    <n v="140.59989287627209"/>
    <n v="103.70798371573007"/>
    <n v="97.074950395767104"/>
    <n v="65"/>
  </r>
  <r>
    <x v="19"/>
    <x v="126"/>
    <x v="6"/>
    <x v="11"/>
    <x v="36"/>
    <x v="44"/>
    <x v="0"/>
    <x v="0"/>
    <x v="0"/>
    <x v="7"/>
    <x v="0"/>
    <n v="67.390832562336513"/>
    <n v="102.66023924299232"/>
    <n v="134.39708093773183"/>
    <n v="124.81065050884341"/>
    <n v="84"/>
  </r>
  <r>
    <x v="19"/>
    <x v="126"/>
    <x v="6"/>
    <x v="11"/>
    <x v="36"/>
    <x v="44"/>
    <x v="0"/>
    <x v="0"/>
    <x v="0"/>
    <x v="8"/>
    <x v="0"/>
    <n v="207.88358519229229"/>
    <n v="171.84431351544367"/>
    <n v="142.86303879207713"/>
    <n v="132.27795438544089"/>
    <n v="89"/>
  </r>
  <r>
    <x v="19"/>
    <x v="126"/>
    <x v="6"/>
    <x v="11"/>
    <x v="36"/>
    <x v="44"/>
    <x v="0"/>
    <x v="0"/>
    <x v="0"/>
    <x v="9"/>
    <x v="1"/>
    <n v="74.244137568675825"/>
    <n v="0"/>
    <n v="0"/>
    <n v="0"/>
    <n v="0"/>
  </r>
  <r>
    <x v="19"/>
    <x v="126"/>
    <x v="6"/>
    <x v="11"/>
    <x v="36"/>
    <x v="44"/>
    <x v="0"/>
    <x v="0"/>
    <x v="0"/>
    <x v="10"/>
    <x v="2"/>
    <n v="0"/>
    <n v="0"/>
    <n v="0"/>
    <n v="0"/>
    <n v="0"/>
  </r>
  <r>
    <x v="19"/>
    <x v="126"/>
    <x v="6"/>
    <x v="11"/>
    <x v="36"/>
    <x v="44"/>
    <x v="0"/>
    <x v="0"/>
    <x v="0"/>
    <x v="11"/>
    <x v="3"/>
    <n v="180.47036516693507"/>
    <n v="280.08391358685947"/>
    <n v="204.24123323608063"/>
    <n v="189.88287000490709"/>
    <n v="127"/>
  </r>
  <r>
    <x v="19"/>
    <x v="126"/>
    <x v="6"/>
    <x v="11"/>
    <x v="36"/>
    <x v="44"/>
    <x v="0"/>
    <x v="0"/>
    <x v="0"/>
    <x v="12"/>
    <x v="4"/>
    <n v="55.968657551771003"/>
    <n v="72.531690769505445"/>
    <n v="39.155055076347068"/>
    <n v="35.203003989673782"/>
    <n v="24"/>
  </r>
  <r>
    <x v="19"/>
    <x v="126"/>
    <x v="6"/>
    <x v="11"/>
    <x v="40"/>
    <x v="48"/>
    <x v="0"/>
    <x v="1"/>
    <x v="0"/>
    <x v="0"/>
    <x v="0"/>
    <n v="0"/>
    <n v="0"/>
    <n v="0"/>
    <n v="2.1335153933135627"/>
    <n v="-2"/>
  </r>
  <r>
    <x v="19"/>
    <x v="126"/>
    <x v="6"/>
    <x v="11"/>
    <x v="40"/>
    <x v="48"/>
    <x v="0"/>
    <x v="1"/>
    <x v="0"/>
    <x v="1"/>
    <x v="0"/>
    <n v="0"/>
    <n v="0"/>
    <n v="0"/>
    <n v="1.0667576966567813"/>
    <n v="-1"/>
  </r>
  <r>
    <x v="19"/>
    <x v="126"/>
    <x v="6"/>
    <x v="11"/>
    <x v="40"/>
    <x v="48"/>
    <x v="0"/>
    <x v="1"/>
    <x v="0"/>
    <x v="2"/>
    <x v="0"/>
    <n v="0"/>
    <n v="0"/>
    <n v="0"/>
    <n v="0"/>
    <n v="0"/>
  </r>
  <r>
    <x v="19"/>
    <x v="126"/>
    <x v="6"/>
    <x v="11"/>
    <x v="40"/>
    <x v="48"/>
    <x v="0"/>
    <x v="1"/>
    <x v="0"/>
    <x v="3"/>
    <x v="0"/>
    <n v="0"/>
    <n v="0"/>
    <n v="0"/>
    <n v="0"/>
    <n v="0"/>
  </r>
  <r>
    <x v="19"/>
    <x v="126"/>
    <x v="6"/>
    <x v="11"/>
    <x v="40"/>
    <x v="48"/>
    <x v="0"/>
    <x v="1"/>
    <x v="0"/>
    <x v="4"/>
    <x v="0"/>
    <n v="0"/>
    <n v="0"/>
    <n v="0"/>
    <n v="3.2002730899703438"/>
    <n v="-3"/>
  </r>
  <r>
    <x v="19"/>
    <x v="126"/>
    <x v="6"/>
    <x v="11"/>
    <x v="40"/>
    <x v="48"/>
    <x v="0"/>
    <x v="1"/>
    <x v="0"/>
    <x v="5"/>
    <x v="0"/>
    <n v="0"/>
    <n v="0"/>
    <n v="0"/>
    <n v="1.0667576966567813"/>
    <n v="-1"/>
  </r>
  <r>
    <x v="19"/>
    <x v="126"/>
    <x v="6"/>
    <x v="11"/>
    <x v="40"/>
    <x v="48"/>
    <x v="0"/>
    <x v="1"/>
    <x v="0"/>
    <x v="6"/>
    <x v="0"/>
    <n v="0"/>
    <n v="0"/>
    <n v="0"/>
    <n v="1.0667576966567813"/>
    <n v="-1"/>
  </r>
  <r>
    <x v="19"/>
    <x v="126"/>
    <x v="6"/>
    <x v="11"/>
    <x v="40"/>
    <x v="48"/>
    <x v="0"/>
    <x v="1"/>
    <x v="0"/>
    <x v="7"/>
    <x v="0"/>
    <n v="0"/>
    <n v="0"/>
    <n v="0"/>
    <n v="1.0667576966567813"/>
    <n v="-1"/>
  </r>
  <r>
    <x v="19"/>
    <x v="126"/>
    <x v="6"/>
    <x v="11"/>
    <x v="40"/>
    <x v="48"/>
    <x v="0"/>
    <x v="1"/>
    <x v="0"/>
    <x v="8"/>
    <x v="0"/>
    <n v="0"/>
    <n v="0"/>
    <n v="0"/>
    <n v="1.0667576966567813"/>
    <n v="-1"/>
  </r>
  <r>
    <x v="19"/>
    <x v="126"/>
    <x v="6"/>
    <x v="11"/>
    <x v="40"/>
    <x v="48"/>
    <x v="0"/>
    <x v="1"/>
    <x v="0"/>
    <x v="9"/>
    <x v="1"/>
    <n v="0"/>
    <n v="0"/>
    <n v="0"/>
    <n v="0"/>
    <n v="0"/>
  </r>
  <r>
    <x v="19"/>
    <x v="126"/>
    <x v="6"/>
    <x v="11"/>
    <x v="40"/>
    <x v="48"/>
    <x v="0"/>
    <x v="1"/>
    <x v="0"/>
    <x v="10"/>
    <x v="2"/>
    <n v="0"/>
    <n v="0"/>
    <n v="0"/>
    <n v="0"/>
    <n v="0"/>
  </r>
  <r>
    <x v="19"/>
    <x v="126"/>
    <x v="6"/>
    <x v="11"/>
    <x v="40"/>
    <x v="48"/>
    <x v="0"/>
    <x v="1"/>
    <x v="0"/>
    <x v="11"/>
    <x v="3"/>
    <n v="0"/>
    <n v="0"/>
    <n v="0"/>
    <n v="2.1335153933135627"/>
    <n v="-2"/>
  </r>
  <r>
    <x v="19"/>
    <x v="126"/>
    <x v="6"/>
    <x v="11"/>
    <x v="40"/>
    <x v="48"/>
    <x v="0"/>
    <x v="1"/>
    <x v="0"/>
    <x v="12"/>
    <x v="4"/>
    <n v="0"/>
    <n v="0"/>
    <n v="0"/>
    <n v="0"/>
    <n v="0"/>
  </r>
  <r>
    <x v="19"/>
    <x v="127"/>
    <x v="2"/>
    <x v="9"/>
    <x v="16"/>
    <x v="65"/>
    <x v="0"/>
    <x v="1"/>
    <x v="0"/>
    <x v="0"/>
    <x v="0"/>
    <n v="0"/>
    <n v="22860.873058382433"/>
    <n v="17686.444202459148"/>
    <n v="0"/>
    <n v="0"/>
  </r>
  <r>
    <x v="19"/>
    <x v="127"/>
    <x v="2"/>
    <x v="9"/>
    <x v="16"/>
    <x v="65"/>
    <x v="0"/>
    <x v="1"/>
    <x v="0"/>
    <x v="1"/>
    <x v="0"/>
    <n v="0"/>
    <n v="10091.947866452419"/>
    <n v="7783.3900023387214"/>
    <n v="0"/>
    <n v="0"/>
  </r>
  <r>
    <x v="19"/>
    <x v="127"/>
    <x v="2"/>
    <x v="9"/>
    <x v="16"/>
    <x v="65"/>
    <x v="0"/>
    <x v="1"/>
    <x v="0"/>
    <x v="2"/>
    <x v="0"/>
    <n v="0"/>
    <n v="30972.14783074451"/>
    <n v="23937.495833161371"/>
    <n v="0"/>
    <n v="0"/>
  </r>
  <r>
    <x v="19"/>
    <x v="127"/>
    <x v="2"/>
    <x v="9"/>
    <x v="16"/>
    <x v="65"/>
    <x v="0"/>
    <x v="1"/>
    <x v="0"/>
    <x v="3"/>
    <x v="0"/>
    <n v="0"/>
    <n v="3699.1162292447775"/>
    <n v="2861.4937547687155"/>
    <n v="0"/>
    <n v="0"/>
  </r>
  <r>
    <x v="19"/>
    <x v="127"/>
    <x v="2"/>
    <x v="9"/>
    <x v="16"/>
    <x v="65"/>
    <x v="0"/>
    <x v="1"/>
    <x v="0"/>
    <x v="4"/>
    <x v="0"/>
    <n v="0"/>
    <n v="22037.359400107125"/>
    <n v="9400.3879525186749"/>
    <n v="0"/>
    <n v="0"/>
  </r>
  <r>
    <x v="19"/>
    <x v="127"/>
    <x v="2"/>
    <x v="9"/>
    <x v="16"/>
    <x v="65"/>
    <x v="0"/>
    <x v="1"/>
    <x v="0"/>
    <x v="5"/>
    <x v="0"/>
    <n v="0"/>
    <n v="24555.882878057491"/>
    <n v="18245.19742084594"/>
    <n v="0"/>
    <n v="0"/>
  </r>
  <r>
    <x v="19"/>
    <x v="127"/>
    <x v="2"/>
    <x v="9"/>
    <x v="16"/>
    <x v="65"/>
    <x v="0"/>
    <x v="1"/>
    <x v="0"/>
    <x v="6"/>
    <x v="0"/>
    <n v="0"/>
    <n v="6176.3524370648101"/>
    <n v="5595.9981417222507"/>
    <n v="0"/>
    <n v="0"/>
  </r>
  <r>
    <x v="19"/>
    <x v="127"/>
    <x v="2"/>
    <x v="9"/>
    <x v="16"/>
    <x v="65"/>
    <x v="0"/>
    <x v="1"/>
    <x v="0"/>
    <x v="7"/>
    <x v="0"/>
    <n v="0"/>
    <n v="12194.251026602393"/>
    <n v="9394.0384841279174"/>
    <n v="0"/>
    <n v="0"/>
  </r>
  <r>
    <x v="19"/>
    <x v="127"/>
    <x v="2"/>
    <x v="9"/>
    <x v="16"/>
    <x v="65"/>
    <x v="0"/>
    <x v="1"/>
    <x v="0"/>
    <x v="8"/>
    <x v="0"/>
    <n v="0"/>
    <n v="11512.453133369041"/>
    <n v="9567.5906201419948"/>
    <n v="0"/>
    <n v="0"/>
  </r>
  <r>
    <x v="19"/>
    <x v="127"/>
    <x v="2"/>
    <x v="9"/>
    <x v="16"/>
    <x v="65"/>
    <x v="0"/>
    <x v="1"/>
    <x v="0"/>
    <x v="9"/>
    <x v="1"/>
    <n v="0"/>
    <n v="0"/>
    <n v="0"/>
    <n v="0"/>
    <n v="0"/>
  </r>
  <r>
    <x v="19"/>
    <x v="127"/>
    <x v="2"/>
    <x v="9"/>
    <x v="16"/>
    <x v="65"/>
    <x v="0"/>
    <x v="1"/>
    <x v="0"/>
    <x v="10"/>
    <x v="2"/>
    <n v="0"/>
    <n v="0"/>
    <n v="0"/>
    <n v="0"/>
    <n v="0"/>
  </r>
  <r>
    <x v="19"/>
    <x v="127"/>
    <x v="2"/>
    <x v="9"/>
    <x v="16"/>
    <x v="65"/>
    <x v="0"/>
    <x v="1"/>
    <x v="0"/>
    <x v="11"/>
    <x v="3"/>
    <n v="0"/>
    <n v="2576.5488305659705"/>
    <n v="1991.6165852347347"/>
    <n v="0"/>
    <n v="0"/>
  </r>
  <r>
    <x v="19"/>
    <x v="127"/>
    <x v="2"/>
    <x v="9"/>
    <x v="16"/>
    <x v="65"/>
    <x v="0"/>
    <x v="1"/>
    <x v="0"/>
    <x v="12"/>
    <x v="4"/>
    <n v="0"/>
    <n v="1583.4226031065882"/>
    <n v="573.56864463189493"/>
    <n v="0"/>
    <n v="0"/>
  </r>
  <r>
    <x v="19"/>
    <x v="127"/>
    <x v="2"/>
    <x v="9"/>
    <x v="16"/>
    <x v="65"/>
    <x v="0"/>
    <x v="0"/>
    <x v="0"/>
    <x v="0"/>
    <x v="0"/>
    <n v="0"/>
    <n v="-698.53597571862167"/>
    <n v="20.106649904070114"/>
    <n v="0"/>
    <n v="0"/>
  </r>
  <r>
    <x v="19"/>
    <x v="127"/>
    <x v="2"/>
    <x v="9"/>
    <x v="16"/>
    <x v="65"/>
    <x v="0"/>
    <x v="0"/>
    <x v="0"/>
    <x v="1"/>
    <x v="0"/>
    <n v="0"/>
    <n v="-309.09658989466169"/>
    <n v="8.4659578543453122"/>
    <n v="0"/>
    <n v="0"/>
  </r>
  <r>
    <x v="19"/>
    <x v="127"/>
    <x v="2"/>
    <x v="9"/>
    <x v="16"/>
    <x v="65"/>
    <x v="0"/>
    <x v="0"/>
    <x v="0"/>
    <x v="2"/>
    <x v="0"/>
    <n v="0"/>
    <n v="-947.37546866630964"/>
    <n v="28.572607758415426"/>
    <n v="0"/>
    <n v="0"/>
  </r>
  <r>
    <x v="19"/>
    <x v="127"/>
    <x v="2"/>
    <x v="9"/>
    <x v="16"/>
    <x v="65"/>
    <x v="0"/>
    <x v="0"/>
    <x v="0"/>
    <x v="3"/>
    <x v="0"/>
    <n v="0"/>
    <n v="-112.70308873415462"/>
    <n v="3.1747341953794921"/>
    <n v="0"/>
    <n v="0"/>
  </r>
  <r>
    <x v="19"/>
    <x v="127"/>
    <x v="2"/>
    <x v="9"/>
    <x v="16"/>
    <x v="65"/>
    <x v="0"/>
    <x v="0"/>
    <x v="0"/>
    <x v="4"/>
    <x v="0"/>
    <n v="0"/>
    <n v="-673.98678807355827"/>
    <n v="10.58244731793164"/>
    <n v="0"/>
    <n v="0"/>
  </r>
  <r>
    <x v="19"/>
    <x v="127"/>
    <x v="2"/>
    <x v="9"/>
    <x v="16"/>
    <x v="65"/>
    <x v="0"/>
    <x v="0"/>
    <x v="0"/>
    <x v="5"/>
    <x v="0"/>
    <n v="0"/>
    <n v="-750.98196750580257"/>
    <n v="21.164894635863281"/>
    <n v="0"/>
    <n v="0"/>
  </r>
  <r>
    <x v="19"/>
    <x v="127"/>
    <x v="2"/>
    <x v="9"/>
    <x v="16"/>
    <x v="65"/>
    <x v="0"/>
    <x v="0"/>
    <x v="0"/>
    <x v="6"/>
    <x v="0"/>
    <n v="0"/>
    <n v="-188.58239600071417"/>
    <n v="6.3494683907589842"/>
    <n v="0"/>
    <n v="0"/>
  </r>
  <r>
    <x v="19"/>
    <x v="127"/>
    <x v="2"/>
    <x v="9"/>
    <x v="16"/>
    <x v="65"/>
    <x v="0"/>
    <x v="0"/>
    <x v="0"/>
    <x v="7"/>
    <x v="0"/>
    <n v="0"/>
    <n v="-372.70130333868951"/>
    <n v="10.58244731793164"/>
    <n v="0"/>
    <n v="0"/>
  </r>
  <r>
    <x v="19"/>
    <x v="127"/>
    <x v="2"/>
    <x v="9"/>
    <x v="16"/>
    <x v="65"/>
    <x v="0"/>
    <x v="0"/>
    <x v="0"/>
    <x v="8"/>
    <x v="0"/>
    <n v="0"/>
    <n v="-351.49973219068022"/>
    <n v="10.58244731793164"/>
    <n v="0"/>
    <n v="0"/>
  </r>
  <r>
    <x v="19"/>
    <x v="127"/>
    <x v="2"/>
    <x v="9"/>
    <x v="16"/>
    <x v="65"/>
    <x v="0"/>
    <x v="0"/>
    <x v="0"/>
    <x v="9"/>
    <x v="1"/>
    <n v="0"/>
    <n v="0"/>
    <n v="0"/>
    <n v="0"/>
    <n v="0"/>
  </r>
  <r>
    <x v="19"/>
    <x v="127"/>
    <x v="2"/>
    <x v="9"/>
    <x v="16"/>
    <x v="65"/>
    <x v="0"/>
    <x v="0"/>
    <x v="0"/>
    <x v="10"/>
    <x v="2"/>
    <n v="0"/>
    <n v="0"/>
    <n v="0"/>
    <n v="0"/>
    <n v="0"/>
  </r>
  <r>
    <x v="19"/>
    <x v="127"/>
    <x v="2"/>
    <x v="9"/>
    <x v="16"/>
    <x v="65"/>
    <x v="0"/>
    <x v="0"/>
    <x v="0"/>
    <x v="11"/>
    <x v="3"/>
    <n v="0"/>
    <n v="-79.226923763613641"/>
    <n v="2.1164894635863281"/>
    <n v="0"/>
    <n v="0"/>
  </r>
  <r>
    <x v="19"/>
    <x v="127"/>
    <x v="2"/>
    <x v="9"/>
    <x v="16"/>
    <x v="65"/>
    <x v="0"/>
    <x v="0"/>
    <x v="0"/>
    <x v="12"/>
    <x v="4"/>
    <n v="0"/>
    <n v="-49.098375290126761"/>
    <n v="1.058244731793164"/>
    <n v="0"/>
    <n v="0"/>
  </r>
  <r>
    <x v="19"/>
    <x v="128"/>
    <x v="2"/>
    <x v="9"/>
    <x v="16"/>
    <x v="65"/>
    <x v="0"/>
    <x v="1"/>
    <x v="0"/>
    <x v="0"/>
    <x v="0"/>
    <n v="42.262047539092393"/>
    <n v="588.06463131583644"/>
    <n v="739.71306752342161"/>
    <n v="164.28068528514433"/>
    <n v="59"/>
  </r>
  <r>
    <x v="19"/>
    <x v="128"/>
    <x v="2"/>
    <x v="9"/>
    <x v="16"/>
    <x v="65"/>
    <x v="0"/>
    <x v="1"/>
    <x v="0"/>
    <x v="1"/>
    <x v="0"/>
    <n v="0"/>
    <n v="0"/>
    <n v="0"/>
    <n v="17.068123146508501"/>
    <n v="6"/>
  </r>
  <r>
    <x v="19"/>
    <x v="128"/>
    <x v="2"/>
    <x v="9"/>
    <x v="16"/>
    <x v="65"/>
    <x v="0"/>
    <x v="1"/>
    <x v="0"/>
    <x v="2"/>
    <x v="0"/>
    <n v="0"/>
    <n v="0"/>
    <n v="0"/>
    <n v="2.1335153933135627"/>
    <n v="1"/>
  </r>
  <r>
    <x v="19"/>
    <x v="128"/>
    <x v="2"/>
    <x v="9"/>
    <x v="16"/>
    <x v="65"/>
    <x v="0"/>
    <x v="1"/>
    <x v="0"/>
    <x v="3"/>
    <x v="0"/>
    <n v="0"/>
    <n v="0"/>
    <n v="0"/>
    <n v="0"/>
    <n v="0"/>
  </r>
  <r>
    <x v="19"/>
    <x v="128"/>
    <x v="2"/>
    <x v="9"/>
    <x v="16"/>
    <x v="65"/>
    <x v="0"/>
    <x v="1"/>
    <x v="0"/>
    <x v="4"/>
    <x v="0"/>
    <n v="0"/>
    <n v="0"/>
    <n v="0"/>
    <n v="0"/>
    <n v="0"/>
  </r>
  <r>
    <x v="19"/>
    <x v="128"/>
    <x v="2"/>
    <x v="9"/>
    <x v="16"/>
    <x v="65"/>
    <x v="0"/>
    <x v="1"/>
    <x v="0"/>
    <x v="5"/>
    <x v="0"/>
    <n v="61.679745057053758"/>
    <n v="870.38028923406534"/>
    <n v="994.75004788557408"/>
    <n v="138.67850056538157"/>
    <n v="50"/>
  </r>
  <r>
    <x v="19"/>
    <x v="128"/>
    <x v="2"/>
    <x v="9"/>
    <x v="16"/>
    <x v="65"/>
    <x v="0"/>
    <x v="1"/>
    <x v="0"/>
    <x v="6"/>
    <x v="0"/>
    <n v="0"/>
    <n v="0"/>
    <n v="0"/>
    <n v="4.2670307866271253"/>
    <n v="1"/>
  </r>
  <r>
    <x v="19"/>
    <x v="128"/>
    <x v="2"/>
    <x v="9"/>
    <x v="16"/>
    <x v="65"/>
    <x v="0"/>
    <x v="1"/>
    <x v="0"/>
    <x v="7"/>
    <x v="0"/>
    <n v="0"/>
    <n v="0"/>
    <n v="0"/>
    <n v="5.3337884832839064"/>
    <n v="2"/>
  </r>
  <r>
    <x v="19"/>
    <x v="128"/>
    <x v="2"/>
    <x v="9"/>
    <x v="16"/>
    <x v="65"/>
    <x v="0"/>
    <x v="1"/>
    <x v="0"/>
    <x v="8"/>
    <x v="0"/>
    <n v="0"/>
    <n v="0"/>
    <n v="0"/>
    <n v="1.0667576966567813"/>
    <n v="0"/>
  </r>
  <r>
    <x v="19"/>
    <x v="128"/>
    <x v="2"/>
    <x v="9"/>
    <x v="16"/>
    <x v="65"/>
    <x v="0"/>
    <x v="1"/>
    <x v="0"/>
    <x v="9"/>
    <x v="1"/>
    <n v="0"/>
    <n v="0"/>
    <n v="0"/>
    <n v="0"/>
    <n v="0"/>
  </r>
  <r>
    <x v="19"/>
    <x v="128"/>
    <x v="2"/>
    <x v="9"/>
    <x v="16"/>
    <x v="65"/>
    <x v="0"/>
    <x v="1"/>
    <x v="0"/>
    <x v="10"/>
    <x v="2"/>
    <n v="0"/>
    <n v="0"/>
    <n v="0"/>
    <n v="0"/>
    <n v="0"/>
  </r>
  <r>
    <x v="19"/>
    <x v="128"/>
    <x v="2"/>
    <x v="9"/>
    <x v="16"/>
    <x v="65"/>
    <x v="0"/>
    <x v="1"/>
    <x v="0"/>
    <x v="11"/>
    <x v="3"/>
    <n v="0"/>
    <n v="0"/>
    <n v="0"/>
    <n v="0"/>
    <n v="0"/>
  </r>
  <r>
    <x v="19"/>
    <x v="128"/>
    <x v="2"/>
    <x v="9"/>
    <x v="16"/>
    <x v="65"/>
    <x v="0"/>
    <x v="1"/>
    <x v="0"/>
    <x v="12"/>
    <x v="4"/>
    <n v="0"/>
    <n v="0"/>
    <n v="0"/>
    <n v="1.0667576966567813"/>
    <n v="0"/>
  </r>
  <r>
    <x v="19"/>
    <x v="128"/>
    <x v="2"/>
    <x v="9"/>
    <x v="16"/>
    <x v="65"/>
    <x v="0"/>
    <x v="0"/>
    <x v="0"/>
    <x v="0"/>
    <x v="0"/>
    <n v="3340.9861905904118"/>
    <n v="8576.5934654525972"/>
    <n v="14654.573045871735"/>
    <n v="38358.473256384546"/>
    <n v="31738"/>
  </r>
  <r>
    <x v="19"/>
    <x v="128"/>
    <x v="2"/>
    <x v="9"/>
    <x v="16"/>
    <x v="65"/>
    <x v="0"/>
    <x v="0"/>
    <x v="0"/>
    <x v="1"/>
    <x v="0"/>
    <n v="0"/>
    <n v="0"/>
    <n v="0"/>
    <n v="4046.2119434191718"/>
    <n v="3396"/>
  </r>
  <r>
    <x v="19"/>
    <x v="128"/>
    <x v="2"/>
    <x v="9"/>
    <x v="16"/>
    <x v="65"/>
    <x v="0"/>
    <x v="0"/>
    <x v="0"/>
    <x v="2"/>
    <x v="0"/>
    <n v="0"/>
    <n v="0"/>
    <n v="0"/>
    <n v="485.37475197883549"/>
    <n v="383"/>
  </r>
  <r>
    <x v="19"/>
    <x v="128"/>
    <x v="2"/>
    <x v="9"/>
    <x v="16"/>
    <x v="65"/>
    <x v="0"/>
    <x v="0"/>
    <x v="0"/>
    <x v="3"/>
    <x v="0"/>
    <n v="0"/>
    <n v="0"/>
    <n v="0"/>
    <n v="81.073584945915385"/>
    <n v="72"/>
  </r>
  <r>
    <x v="19"/>
    <x v="128"/>
    <x v="2"/>
    <x v="9"/>
    <x v="16"/>
    <x v="65"/>
    <x v="0"/>
    <x v="0"/>
    <x v="0"/>
    <x v="4"/>
    <x v="0"/>
    <n v="0"/>
    <n v="0"/>
    <n v="0"/>
    <n v="81.073584945915385"/>
    <n v="72"/>
  </r>
  <r>
    <x v="19"/>
    <x v="128"/>
    <x v="2"/>
    <x v="9"/>
    <x v="16"/>
    <x v="65"/>
    <x v="0"/>
    <x v="0"/>
    <x v="0"/>
    <x v="5"/>
    <x v="0"/>
    <n v="5757.9184228260738"/>
    <n v="16279.459025174076"/>
    <n v="23277.151120522434"/>
    <n v="32695.05664483369"/>
    <n v="26978"/>
  </r>
  <r>
    <x v="19"/>
    <x v="128"/>
    <x v="2"/>
    <x v="9"/>
    <x v="16"/>
    <x v="65"/>
    <x v="0"/>
    <x v="0"/>
    <x v="0"/>
    <x v="6"/>
    <x v="0"/>
    <n v="0"/>
    <n v="0"/>
    <n v="0"/>
    <n v="890.74267670841243"/>
    <n v="741"/>
  </r>
  <r>
    <x v="19"/>
    <x v="128"/>
    <x v="2"/>
    <x v="9"/>
    <x v="16"/>
    <x v="65"/>
    <x v="0"/>
    <x v="0"/>
    <x v="0"/>
    <x v="7"/>
    <x v="0"/>
    <n v="0"/>
    <n v="0"/>
    <n v="0"/>
    <n v="1376.1174286872479"/>
    <n v="1148"/>
  </r>
  <r>
    <x v="19"/>
    <x v="128"/>
    <x v="2"/>
    <x v="9"/>
    <x v="16"/>
    <x v="65"/>
    <x v="0"/>
    <x v="0"/>
    <x v="0"/>
    <x v="8"/>
    <x v="0"/>
    <n v="0"/>
    <n v="0"/>
    <n v="0"/>
    <n v="243.22075483774614"/>
    <n v="167"/>
  </r>
  <r>
    <x v="19"/>
    <x v="128"/>
    <x v="2"/>
    <x v="9"/>
    <x v="16"/>
    <x v="65"/>
    <x v="0"/>
    <x v="0"/>
    <x v="0"/>
    <x v="9"/>
    <x v="1"/>
    <n v="0"/>
    <n v="0"/>
    <n v="0"/>
    <n v="0"/>
    <n v="0"/>
  </r>
  <r>
    <x v="19"/>
    <x v="128"/>
    <x v="2"/>
    <x v="9"/>
    <x v="16"/>
    <x v="65"/>
    <x v="0"/>
    <x v="0"/>
    <x v="0"/>
    <x v="10"/>
    <x v="2"/>
    <n v="0"/>
    <n v="0"/>
    <n v="0"/>
    <n v="0"/>
    <n v="0"/>
  </r>
  <r>
    <x v="19"/>
    <x v="128"/>
    <x v="2"/>
    <x v="9"/>
    <x v="16"/>
    <x v="65"/>
    <x v="0"/>
    <x v="0"/>
    <x v="0"/>
    <x v="11"/>
    <x v="3"/>
    <n v="0"/>
    <n v="0"/>
    <n v="0"/>
    <n v="0"/>
    <n v="0"/>
  </r>
  <r>
    <x v="19"/>
    <x v="128"/>
    <x v="2"/>
    <x v="9"/>
    <x v="16"/>
    <x v="65"/>
    <x v="0"/>
    <x v="0"/>
    <x v="0"/>
    <x v="12"/>
    <x v="4"/>
    <n v="0"/>
    <n v="0"/>
    <n v="0"/>
    <n v="162.14716989183077"/>
    <n v="144"/>
  </r>
  <r>
    <x v="19"/>
    <x v="129"/>
    <x v="2"/>
    <x v="9"/>
    <x v="16"/>
    <x v="65"/>
    <x v="0"/>
    <x v="1"/>
    <x v="0"/>
    <x v="0"/>
    <x v="0"/>
    <n v="31304.755051456897"/>
    <n v="33413.676129262632"/>
    <n v="45856.918962793177"/>
    <n v="69432.05820229993"/>
    <n v="89571"/>
  </r>
  <r>
    <x v="19"/>
    <x v="129"/>
    <x v="2"/>
    <x v="9"/>
    <x v="16"/>
    <x v="65"/>
    <x v="0"/>
    <x v="1"/>
    <x v="0"/>
    <x v="1"/>
    <x v="0"/>
    <n v="46961.130338439041"/>
    <n v="50124.977682556688"/>
    <n v="68791.198790214621"/>
    <n v="106818.71519703013"/>
    <n v="137802"/>
  </r>
  <r>
    <x v="19"/>
    <x v="129"/>
    <x v="2"/>
    <x v="9"/>
    <x v="16"/>
    <x v="65"/>
    <x v="0"/>
    <x v="1"/>
    <x v="0"/>
    <x v="2"/>
    <x v="0"/>
    <n v="986136.90618967661"/>
    <n v="1052565.3901089092"/>
    <n v="1444545.3304422088"/>
    <n v="2243185.5518337563"/>
    <n v="2893838"/>
  </r>
  <r>
    <x v="19"/>
    <x v="129"/>
    <x v="2"/>
    <x v="9"/>
    <x v="16"/>
    <x v="65"/>
    <x v="0"/>
    <x v="1"/>
    <x v="0"/>
    <x v="3"/>
    <x v="0"/>
    <n v="0"/>
    <n v="0"/>
    <n v="0"/>
    <n v="0"/>
    <n v="0"/>
  </r>
  <r>
    <x v="19"/>
    <x v="129"/>
    <x v="2"/>
    <x v="9"/>
    <x v="16"/>
    <x v="65"/>
    <x v="0"/>
    <x v="1"/>
    <x v="0"/>
    <x v="4"/>
    <x v="0"/>
    <n v="469587.31681686826"/>
    <n v="501218.53240492771"/>
    <n v="687873.89109180169"/>
    <n v="1068183.9516972115"/>
    <n v="1378018"/>
  </r>
  <r>
    <x v="19"/>
    <x v="129"/>
    <x v="2"/>
    <x v="9"/>
    <x v="16"/>
    <x v="65"/>
    <x v="0"/>
    <x v="1"/>
    <x v="0"/>
    <x v="5"/>
    <x v="0"/>
    <n v="70435.984420153283"/>
    <n v="75180.771290840916"/>
    <n v="103178.86134983349"/>
    <n v="160228.07279554522"/>
    <n v="206703"/>
  </r>
  <r>
    <x v="19"/>
    <x v="129"/>
    <x v="2"/>
    <x v="9"/>
    <x v="16"/>
    <x v="65"/>
    <x v="0"/>
    <x v="1"/>
    <x v="0"/>
    <x v="6"/>
    <x v="0"/>
    <n v="31304.755051456897"/>
    <n v="33413.676129262632"/>
    <n v="45856.918962793177"/>
    <n v="69432.05820229993"/>
    <n v="89571"/>
  </r>
  <r>
    <x v="19"/>
    <x v="129"/>
    <x v="2"/>
    <x v="9"/>
    <x v="16"/>
    <x v="65"/>
    <x v="0"/>
    <x v="1"/>
    <x v="0"/>
    <x v="7"/>
    <x v="0"/>
    <n v="610462.71230967797"/>
    <n v="651584.53847527225"/>
    <n v="894236.90501512762"/>
    <n v="1388640.0972883019"/>
    <n v="1791423"/>
  </r>
  <r>
    <x v="19"/>
    <x v="129"/>
    <x v="2"/>
    <x v="9"/>
    <x v="16"/>
    <x v="65"/>
    <x v="0"/>
    <x v="1"/>
    <x v="0"/>
    <x v="8"/>
    <x v="0"/>
    <n v="23478.280734217409"/>
    <n v="25059.141224781288"/>
    <n v="34390.837293814242"/>
    <n v="53409.357598515067"/>
    <n v="68901"/>
  </r>
  <r>
    <x v="19"/>
    <x v="129"/>
    <x v="2"/>
    <x v="9"/>
    <x v="16"/>
    <x v="65"/>
    <x v="0"/>
    <x v="1"/>
    <x v="0"/>
    <x v="9"/>
    <x v="1"/>
    <n v="0"/>
    <n v="0"/>
    <n v="0"/>
    <n v="0"/>
    <n v="0"/>
  </r>
  <r>
    <x v="19"/>
    <x v="129"/>
    <x v="2"/>
    <x v="9"/>
    <x v="16"/>
    <x v="65"/>
    <x v="0"/>
    <x v="1"/>
    <x v="0"/>
    <x v="10"/>
    <x v="2"/>
    <n v="0"/>
    <n v="0"/>
    <n v="0"/>
    <n v="0"/>
    <n v="0"/>
  </r>
  <r>
    <x v="19"/>
    <x v="129"/>
    <x v="2"/>
    <x v="9"/>
    <x v="16"/>
    <x v="65"/>
    <x v="0"/>
    <x v="1"/>
    <x v="0"/>
    <x v="11"/>
    <x v="3"/>
    <n v="46961.130338439041"/>
    <n v="50124.977682556688"/>
    <n v="68791.198790214621"/>
    <n v="106818.71519703013"/>
    <n v="137802"/>
  </r>
  <r>
    <x v="19"/>
    <x v="129"/>
    <x v="2"/>
    <x v="9"/>
    <x v="16"/>
    <x v="65"/>
    <x v="0"/>
    <x v="1"/>
    <x v="0"/>
    <x v="12"/>
    <x v="4"/>
    <n v="31304.755051456897"/>
    <n v="33413.676129262632"/>
    <n v="45856.918962793177"/>
    <n v="69432.05820229993"/>
    <n v="89571"/>
  </r>
  <r>
    <x v="19"/>
    <x v="129"/>
    <x v="2"/>
    <x v="9"/>
    <x v="16"/>
    <x v="65"/>
    <x v="0"/>
    <x v="0"/>
    <x v="0"/>
    <x v="0"/>
    <x v="0"/>
    <n v="3217.6267004763044"/>
    <n v="2614.4884841992503"/>
    <n v="980.99286637226305"/>
    <n v="1058.2236350835271"/>
    <n v="297"/>
  </r>
  <r>
    <x v="19"/>
    <x v="129"/>
    <x v="2"/>
    <x v="9"/>
    <x v="16"/>
    <x v="65"/>
    <x v="0"/>
    <x v="0"/>
    <x v="0"/>
    <x v="1"/>
    <x v="0"/>
    <n v="22500.542553313"/>
    <n v="18614.979467952151"/>
    <n v="6984.4152298348818"/>
    <n v="7409.698960978003"/>
    <n v="2074"/>
  </r>
  <r>
    <x v="19"/>
    <x v="129"/>
    <x v="2"/>
    <x v="9"/>
    <x v="16"/>
    <x v="65"/>
    <x v="0"/>
    <x v="0"/>
    <x v="0"/>
    <x v="2"/>
    <x v="0"/>
    <n v="115706.63285702863"/>
    <n v="95999.598286020351"/>
    <n v="36020.534180775714"/>
    <n v="38105.651682276883"/>
    <n v="10666"/>
  </r>
  <r>
    <x v="19"/>
    <x v="129"/>
    <x v="2"/>
    <x v="9"/>
    <x v="16"/>
    <x v="65"/>
    <x v="0"/>
    <x v="0"/>
    <x v="0"/>
    <x v="3"/>
    <x v="0"/>
    <n v="12856.800191892538"/>
    <n v="10692.287091590788"/>
    <n v="4012.8640229596776"/>
    <n v="4233.9612980307647"/>
    <n v="1185"/>
  </r>
  <r>
    <x v="19"/>
    <x v="129"/>
    <x v="2"/>
    <x v="9"/>
    <x v="16"/>
    <x v="65"/>
    <x v="0"/>
    <x v="0"/>
    <x v="0"/>
    <x v="4"/>
    <x v="0"/>
    <n v="54640.258598042237"/>
    <n v="45307.75754329584"/>
    <n v="17001.759860988972"/>
    <n v="17995.135584903244"/>
    <n v="5036"/>
  </r>
  <r>
    <x v="19"/>
    <x v="129"/>
    <x v="2"/>
    <x v="9"/>
    <x v="16"/>
    <x v="65"/>
    <x v="0"/>
    <x v="0"/>
    <x v="0"/>
    <x v="5"/>
    <x v="0"/>
    <n v="9642.6001439194042"/>
    <n v="7999.6875557936082"/>
    <n v="3002.2403040972063"/>
    <n v="3175.7376629472378"/>
    <n v="889"/>
  </r>
  <r>
    <x v="19"/>
    <x v="129"/>
    <x v="2"/>
    <x v="9"/>
    <x v="16"/>
    <x v="65"/>
    <x v="0"/>
    <x v="0"/>
    <x v="0"/>
    <x v="6"/>
    <x v="0"/>
    <n v="3217.6267004763044"/>
    <n v="2614.4884841992503"/>
    <n v="980.99286637226305"/>
    <n v="1058.2236350835271"/>
    <n v="297"/>
  </r>
  <r>
    <x v="19"/>
    <x v="129"/>
    <x v="2"/>
    <x v="9"/>
    <x v="16"/>
    <x v="65"/>
    <x v="0"/>
    <x v="0"/>
    <x v="0"/>
    <x v="7"/>
    <x v="0"/>
    <n v="44997.658454122829"/>
    <n v="37306.95411533655"/>
    <n v="13998.461312159972"/>
    <n v="14819.397921956006"/>
    <n v="4148"/>
  </r>
  <r>
    <x v="19"/>
    <x v="129"/>
    <x v="2"/>
    <x v="9"/>
    <x v="16"/>
    <x v="65"/>
    <x v="0"/>
    <x v="0"/>
    <x v="0"/>
    <x v="8"/>
    <x v="0"/>
    <n v="35355.058310203429"/>
    <n v="29307.266559542939"/>
    <n v="10997.27925279456"/>
    <n v="11643.660259008768"/>
    <n v="3259"/>
  </r>
  <r>
    <x v="19"/>
    <x v="129"/>
    <x v="2"/>
    <x v="9"/>
    <x v="16"/>
    <x v="65"/>
    <x v="0"/>
    <x v="0"/>
    <x v="0"/>
    <x v="9"/>
    <x v="1"/>
    <n v="0"/>
    <n v="0"/>
    <n v="0"/>
    <n v="0"/>
    <n v="0"/>
  </r>
  <r>
    <x v="19"/>
    <x v="129"/>
    <x v="2"/>
    <x v="9"/>
    <x v="16"/>
    <x v="65"/>
    <x v="0"/>
    <x v="0"/>
    <x v="0"/>
    <x v="10"/>
    <x v="2"/>
    <n v="0"/>
    <n v="0"/>
    <n v="0"/>
    <n v="0"/>
    <n v="0"/>
  </r>
  <r>
    <x v="19"/>
    <x v="129"/>
    <x v="2"/>
    <x v="9"/>
    <x v="16"/>
    <x v="65"/>
    <x v="0"/>
    <x v="0"/>
    <x v="0"/>
    <x v="11"/>
    <x v="3"/>
    <n v="16072.14245736673"/>
    <n v="13306.775575790038"/>
    <n v="4992.7986446001478"/>
    <n v="5293.2516908109492"/>
    <n v="1481"/>
  </r>
  <r>
    <x v="19"/>
    <x v="129"/>
    <x v="2"/>
    <x v="9"/>
    <x v="16"/>
    <x v="65"/>
    <x v="0"/>
    <x v="0"/>
    <x v="0"/>
    <x v="12"/>
    <x v="4"/>
    <n v="3214.2000479731346"/>
    <n v="2692.5995357971792"/>
    <n v="1010.6237188624716"/>
    <n v="1058.2236350835271"/>
    <n v="297"/>
  </r>
  <r>
    <x v="19"/>
    <x v="130"/>
    <x v="2"/>
    <x v="9"/>
    <x v="16"/>
    <x v="64"/>
    <x v="0"/>
    <x v="1"/>
    <x v="0"/>
    <x v="0"/>
    <x v="0"/>
    <n v="680545.75152200472"/>
    <n v="543225.54008212814"/>
    <n v="372486.27192021679"/>
    <n v="504153.95447078149"/>
    <n v="434622"/>
  </r>
  <r>
    <x v="19"/>
    <x v="130"/>
    <x v="2"/>
    <x v="9"/>
    <x v="16"/>
    <x v="64"/>
    <x v="0"/>
    <x v="1"/>
    <x v="0"/>
    <x v="1"/>
    <x v="0"/>
    <n v="216090.41793738361"/>
    <n v="294835.74361721124"/>
    <n v="306254.96713620983"/>
    <n v="233839.68765334639"/>
    <n v="251486"/>
  </r>
  <r>
    <x v="19"/>
    <x v="130"/>
    <x v="2"/>
    <x v="9"/>
    <x v="16"/>
    <x v="64"/>
    <x v="0"/>
    <x v="1"/>
    <x v="0"/>
    <x v="2"/>
    <x v="0"/>
    <n v="-23.986567522187574"/>
    <n v="-13.390465988216389"/>
    <n v="-11.640692049724803"/>
    <n v="-12.801092359881375"/>
    <n v="-12"/>
  </r>
  <r>
    <x v="19"/>
    <x v="130"/>
    <x v="2"/>
    <x v="9"/>
    <x v="16"/>
    <x v="64"/>
    <x v="0"/>
    <x v="1"/>
    <x v="0"/>
    <x v="3"/>
    <x v="0"/>
    <n v="195474.53426081393"/>
    <n v="179288.2967327263"/>
    <n v="287133.54307743919"/>
    <n v="280891.16937978705"/>
    <n v="342630"/>
  </r>
  <r>
    <x v="19"/>
    <x v="130"/>
    <x v="2"/>
    <x v="9"/>
    <x v="16"/>
    <x v="64"/>
    <x v="0"/>
    <x v="1"/>
    <x v="0"/>
    <x v="4"/>
    <x v="0"/>
    <n v="474960.30794183823"/>
    <n v="438563.42617389752"/>
    <n v="505134.07431629451"/>
    <n v="464375.62672014674"/>
    <n v="594394"/>
  </r>
  <r>
    <x v="19"/>
    <x v="130"/>
    <x v="2"/>
    <x v="9"/>
    <x v="16"/>
    <x v="64"/>
    <x v="0"/>
    <x v="1"/>
    <x v="0"/>
    <x v="5"/>
    <x v="0"/>
    <n v="747849.77555426094"/>
    <n v="1241606.4095697198"/>
    <n v="1348272.5742120575"/>
    <n v="997911.28842994594"/>
    <n v="767256"/>
  </r>
  <r>
    <x v="19"/>
    <x v="130"/>
    <x v="2"/>
    <x v="9"/>
    <x v="16"/>
    <x v="64"/>
    <x v="0"/>
    <x v="1"/>
    <x v="0"/>
    <x v="6"/>
    <x v="0"/>
    <n v="198068.51020571336"/>
    <n v="274848.24138546688"/>
    <n v="290387.64562770317"/>
    <n v="349716.24245268927"/>
    <n v="412410"/>
  </r>
  <r>
    <x v="19"/>
    <x v="130"/>
    <x v="2"/>
    <x v="9"/>
    <x v="16"/>
    <x v="64"/>
    <x v="0"/>
    <x v="1"/>
    <x v="0"/>
    <x v="7"/>
    <x v="0"/>
    <n v="480382.41441935371"/>
    <n v="521406.89162649529"/>
    <n v="329968.11508623109"/>
    <n v="320769.77235390752"/>
    <n v="304738"/>
  </r>
  <r>
    <x v="19"/>
    <x v="130"/>
    <x v="2"/>
    <x v="9"/>
    <x v="16"/>
    <x v="64"/>
    <x v="0"/>
    <x v="1"/>
    <x v="0"/>
    <x v="8"/>
    <x v="0"/>
    <n v="273764.40621823206"/>
    <n v="264713.89037671842"/>
    <n v="296696.90071865398"/>
    <n v="152170.85191269655"/>
    <n v="257602"/>
  </r>
  <r>
    <x v="19"/>
    <x v="130"/>
    <x v="2"/>
    <x v="9"/>
    <x v="16"/>
    <x v="64"/>
    <x v="0"/>
    <x v="1"/>
    <x v="0"/>
    <x v="9"/>
    <x v="1"/>
    <n v="0"/>
    <n v="0"/>
    <n v="0"/>
    <n v="0"/>
    <n v="0"/>
  </r>
  <r>
    <x v="19"/>
    <x v="130"/>
    <x v="2"/>
    <x v="9"/>
    <x v="16"/>
    <x v="64"/>
    <x v="0"/>
    <x v="1"/>
    <x v="0"/>
    <x v="10"/>
    <x v="2"/>
    <n v="0"/>
    <n v="0"/>
    <n v="0"/>
    <n v="0"/>
    <n v="0"/>
  </r>
  <r>
    <x v="19"/>
    <x v="130"/>
    <x v="2"/>
    <x v="9"/>
    <x v="16"/>
    <x v="64"/>
    <x v="0"/>
    <x v="1"/>
    <x v="0"/>
    <x v="11"/>
    <x v="3"/>
    <n v="0"/>
    <n v="0"/>
    <n v="0"/>
    <n v="0"/>
    <n v="0"/>
  </r>
  <r>
    <x v="19"/>
    <x v="130"/>
    <x v="2"/>
    <x v="9"/>
    <x v="16"/>
    <x v="64"/>
    <x v="0"/>
    <x v="1"/>
    <x v="0"/>
    <x v="12"/>
    <x v="4"/>
    <n v="0"/>
    <n v="0"/>
    <n v="0"/>
    <n v="0"/>
    <n v="0"/>
  </r>
  <r>
    <x v="19"/>
    <x v="130"/>
    <x v="2"/>
    <x v="9"/>
    <x v="16"/>
    <x v="64"/>
    <x v="0"/>
    <x v="0"/>
    <x v="0"/>
    <x v="0"/>
    <x v="0"/>
    <n v="142232.34988406493"/>
    <n v="222373.23692197821"/>
    <n v="131823.42975001084"/>
    <n v="118878.41095773506"/>
    <n v="116418"/>
  </r>
  <r>
    <x v="19"/>
    <x v="130"/>
    <x v="2"/>
    <x v="9"/>
    <x v="16"/>
    <x v="64"/>
    <x v="0"/>
    <x v="0"/>
    <x v="0"/>
    <x v="1"/>
    <x v="0"/>
    <n v="96754.960079498327"/>
    <n v="96967.05945366899"/>
    <n v="79357.772437169362"/>
    <n v="81162.12583473789"/>
    <n v="75796"/>
  </r>
  <r>
    <x v="19"/>
    <x v="130"/>
    <x v="2"/>
    <x v="9"/>
    <x v="16"/>
    <x v="64"/>
    <x v="0"/>
    <x v="0"/>
    <x v="0"/>
    <x v="2"/>
    <x v="0"/>
    <n v="22598.773258403864"/>
    <n v="29098.598464559902"/>
    <n v="25087.807856620537"/>
    <n v="30065.498922574727"/>
    <n v="31430"/>
  </r>
  <r>
    <x v="19"/>
    <x v="130"/>
    <x v="2"/>
    <x v="9"/>
    <x v="16"/>
    <x v="64"/>
    <x v="0"/>
    <x v="0"/>
    <x v="0"/>
    <x v="3"/>
    <x v="0"/>
    <n v="53741.333424710727"/>
    <n v="78521.692554900917"/>
    <n v="145705.48414167357"/>
    <n v="82936.143884278121"/>
    <n v="83026"/>
  </r>
  <r>
    <x v="19"/>
    <x v="130"/>
    <x v="2"/>
    <x v="9"/>
    <x v="16"/>
    <x v="64"/>
    <x v="0"/>
    <x v="0"/>
    <x v="0"/>
    <x v="4"/>
    <x v="0"/>
    <n v="81550.902922934576"/>
    <n v="94063.560078557406"/>
    <n v="99268.647065857745"/>
    <n v="97140.022615263166"/>
    <n v="78188"/>
  </r>
  <r>
    <x v="19"/>
    <x v="130"/>
    <x v="2"/>
    <x v="9"/>
    <x v="16"/>
    <x v="64"/>
    <x v="0"/>
    <x v="0"/>
    <x v="0"/>
    <x v="5"/>
    <x v="0"/>
    <n v="425155.0560257684"/>
    <n v="546344.40278521692"/>
    <n v="468399.22494155844"/>
    <n v="564318.02180452726"/>
    <n v="591269"/>
  </r>
  <r>
    <x v="19"/>
    <x v="130"/>
    <x v="2"/>
    <x v="9"/>
    <x v="16"/>
    <x v="64"/>
    <x v="0"/>
    <x v="0"/>
    <x v="0"/>
    <x v="6"/>
    <x v="0"/>
    <n v="122527.95577333836"/>
    <n v="131581.41403320836"/>
    <n v="110722.02979805515"/>
    <n v="92303.343218621318"/>
    <n v="87270"/>
  </r>
  <r>
    <x v="19"/>
    <x v="130"/>
    <x v="2"/>
    <x v="9"/>
    <x v="16"/>
    <x v="64"/>
    <x v="0"/>
    <x v="0"/>
    <x v="0"/>
    <x v="7"/>
    <x v="0"/>
    <n v="58103.4620612457"/>
    <n v="72742.590608819854"/>
    <n v="65297.932930565388"/>
    <n v="63016.577414606043"/>
    <n v="59870"/>
  </r>
  <r>
    <x v="19"/>
    <x v="130"/>
    <x v="2"/>
    <x v="9"/>
    <x v="16"/>
    <x v="64"/>
    <x v="0"/>
    <x v="0"/>
    <x v="0"/>
    <x v="8"/>
    <x v="0"/>
    <n v="123755.83958697414"/>
    <n v="165993.79575075879"/>
    <n v="148700.31673264824"/>
    <n v="125494.44219240041"/>
    <n v="120701"/>
  </r>
  <r>
    <x v="19"/>
    <x v="130"/>
    <x v="2"/>
    <x v="9"/>
    <x v="16"/>
    <x v="64"/>
    <x v="0"/>
    <x v="0"/>
    <x v="0"/>
    <x v="9"/>
    <x v="1"/>
    <n v="0"/>
    <n v="0"/>
    <n v="0"/>
    <n v="0"/>
    <n v="0"/>
  </r>
  <r>
    <x v="19"/>
    <x v="130"/>
    <x v="2"/>
    <x v="9"/>
    <x v="16"/>
    <x v="64"/>
    <x v="0"/>
    <x v="0"/>
    <x v="0"/>
    <x v="10"/>
    <x v="2"/>
    <n v="0"/>
    <n v="0"/>
    <n v="0"/>
    <n v="0"/>
    <n v="0"/>
  </r>
  <r>
    <x v="19"/>
    <x v="130"/>
    <x v="2"/>
    <x v="9"/>
    <x v="16"/>
    <x v="64"/>
    <x v="0"/>
    <x v="0"/>
    <x v="0"/>
    <x v="11"/>
    <x v="3"/>
    <n v="0"/>
    <n v="0"/>
    <n v="0"/>
    <n v="0"/>
    <n v="0"/>
  </r>
  <r>
    <x v="19"/>
    <x v="130"/>
    <x v="2"/>
    <x v="9"/>
    <x v="16"/>
    <x v="64"/>
    <x v="0"/>
    <x v="0"/>
    <x v="0"/>
    <x v="12"/>
    <x v="4"/>
    <n v="0"/>
    <n v="0"/>
    <n v="0"/>
    <n v="0"/>
    <n v="0"/>
  </r>
  <r>
    <x v="19"/>
    <x v="131"/>
    <x v="2"/>
    <x v="9"/>
    <x v="16"/>
    <x v="65"/>
    <x v="0"/>
    <x v="1"/>
    <x v="0"/>
    <x v="0"/>
    <x v="0"/>
    <n v="781655.9869330317"/>
    <n v="744394.97411176574"/>
    <n v="836830.30304954387"/>
    <n v="901603.33681807516"/>
    <n v="891300"/>
  </r>
  <r>
    <x v="19"/>
    <x v="131"/>
    <x v="2"/>
    <x v="9"/>
    <x v="16"/>
    <x v="65"/>
    <x v="0"/>
    <x v="1"/>
    <x v="0"/>
    <x v="1"/>
    <x v="0"/>
    <n v="291897.10904750478"/>
    <n v="273594.00107123726"/>
    <n v="277165.93594867934"/>
    <n v="333901.55959975248"/>
    <n v="328646"/>
  </r>
  <r>
    <x v="19"/>
    <x v="131"/>
    <x v="2"/>
    <x v="9"/>
    <x v="16"/>
    <x v="65"/>
    <x v="0"/>
    <x v="1"/>
    <x v="0"/>
    <x v="2"/>
    <x v="0"/>
    <n v="1408019.509074918"/>
    <n v="1286963.2654883056"/>
    <n v="1383527.9974517466"/>
    <n v="1485284.0775746196"/>
    <n v="1581502"/>
  </r>
  <r>
    <x v="19"/>
    <x v="131"/>
    <x v="2"/>
    <x v="9"/>
    <x v="16"/>
    <x v="65"/>
    <x v="0"/>
    <x v="1"/>
    <x v="0"/>
    <x v="3"/>
    <x v="0"/>
    <n v="120190.97876617665"/>
    <n v="112035.79717907516"/>
    <n v="128685.73412024412"/>
    <n v="157733.99330076165"/>
    <n v="144666"/>
  </r>
  <r>
    <x v="19"/>
    <x v="131"/>
    <x v="2"/>
    <x v="9"/>
    <x v="16"/>
    <x v="65"/>
    <x v="0"/>
    <x v="1"/>
    <x v="0"/>
    <x v="4"/>
    <x v="0"/>
    <n v="386823.3789078116"/>
    <n v="377036.46670237457"/>
    <n v="420064.95506163745"/>
    <n v="484346.39755925839"/>
    <n v="461388"/>
  </r>
  <r>
    <x v="19"/>
    <x v="131"/>
    <x v="2"/>
    <x v="9"/>
    <x v="16"/>
    <x v="65"/>
    <x v="0"/>
    <x v="1"/>
    <x v="0"/>
    <x v="5"/>
    <x v="0"/>
    <n v="1125492.01018858"/>
    <n v="1076106.9451883591"/>
    <n v="1120024.000990517"/>
    <n v="1177313.2640652002"/>
    <n v="1176832"/>
  </r>
  <r>
    <x v="19"/>
    <x v="131"/>
    <x v="2"/>
    <x v="9"/>
    <x v="16"/>
    <x v="65"/>
    <x v="0"/>
    <x v="1"/>
    <x v="0"/>
    <x v="6"/>
    <x v="0"/>
    <n v="378244.18325737584"/>
    <n v="357355.82931619353"/>
    <n v="356151.20624025754"/>
    <n v="354626.52813040046"/>
    <n v="345947"/>
  </r>
  <r>
    <x v="19"/>
    <x v="131"/>
    <x v="2"/>
    <x v="9"/>
    <x v="16"/>
    <x v="65"/>
    <x v="0"/>
    <x v="1"/>
    <x v="0"/>
    <x v="7"/>
    <x v="0"/>
    <n v="480501.20503946359"/>
    <n v="456078.15568648453"/>
    <n v="480484.37977863639"/>
    <n v="493486.37750421365"/>
    <n v="496050"/>
  </r>
  <r>
    <x v="19"/>
    <x v="131"/>
    <x v="2"/>
    <x v="9"/>
    <x v="16"/>
    <x v="65"/>
    <x v="0"/>
    <x v="1"/>
    <x v="0"/>
    <x v="8"/>
    <x v="0"/>
    <n v="295664.14236598933"/>
    <n v="275961.88180682022"/>
    <n v="326823.01174334181"/>
    <n v="393458.6418041006"/>
    <n v="364045"/>
  </r>
  <r>
    <x v="19"/>
    <x v="131"/>
    <x v="2"/>
    <x v="9"/>
    <x v="16"/>
    <x v="65"/>
    <x v="0"/>
    <x v="1"/>
    <x v="0"/>
    <x v="9"/>
    <x v="1"/>
    <n v="0"/>
    <n v="0"/>
    <n v="0"/>
    <n v="0"/>
    <n v="0"/>
  </r>
  <r>
    <x v="19"/>
    <x v="131"/>
    <x v="2"/>
    <x v="9"/>
    <x v="16"/>
    <x v="65"/>
    <x v="0"/>
    <x v="1"/>
    <x v="0"/>
    <x v="10"/>
    <x v="2"/>
    <n v="0"/>
    <n v="0"/>
    <n v="0"/>
    <n v="0"/>
    <n v="0"/>
  </r>
  <r>
    <x v="19"/>
    <x v="131"/>
    <x v="2"/>
    <x v="9"/>
    <x v="16"/>
    <x v="65"/>
    <x v="0"/>
    <x v="1"/>
    <x v="0"/>
    <x v="11"/>
    <x v="3"/>
    <n v="580486.35621194984"/>
    <n v="538007.72183538659"/>
    <n v="609820.93440893327"/>
    <n v="604925.22028546431"/>
    <n v="558724"/>
  </r>
  <r>
    <x v="19"/>
    <x v="131"/>
    <x v="2"/>
    <x v="9"/>
    <x v="16"/>
    <x v="65"/>
    <x v="0"/>
    <x v="1"/>
    <x v="0"/>
    <x v="12"/>
    <x v="4"/>
    <n v="246056.49407760223"/>
    <n v="231629.39653633279"/>
    <n v="168881.04376794386"/>
    <n v="139909.53894732351"/>
    <n v="134614"/>
  </r>
  <r>
    <x v="19"/>
    <x v="131"/>
    <x v="2"/>
    <x v="9"/>
    <x v="16"/>
    <x v="65"/>
    <x v="0"/>
    <x v="0"/>
    <x v="0"/>
    <x v="0"/>
    <x v="0"/>
    <n v="570149.28782738803"/>
    <n v="591980.22674522409"/>
    <n v="672425.63449708512"/>
    <n v="679324.10232339823"/>
    <n v="703548"/>
  </r>
  <r>
    <x v="19"/>
    <x v="131"/>
    <x v="2"/>
    <x v="9"/>
    <x v="16"/>
    <x v="65"/>
    <x v="0"/>
    <x v="0"/>
    <x v="0"/>
    <x v="1"/>
    <x v="0"/>
    <n v="212912.76884944428"/>
    <n v="216889.8410998036"/>
    <n v="221599.62157168391"/>
    <n v="251233.17189733524"/>
    <n v="259207"/>
  </r>
  <r>
    <x v="19"/>
    <x v="131"/>
    <x v="2"/>
    <x v="9"/>
    <x v="16"/>
    <x v="65"/>
    <x v="0"/>
    <x v="0"/>
    <x v="0"/>
    <x v="2"/>
    <x v="0"/>
    <n v="1027027.1505100001"/>
    <n v="1027585.4758078915"/>
    <n v="1117204.83702502"/>
    <n v="1121170.8732478505"/>
    <n v="1249660"/>
  </r>
  <r>
    <x v="19"/>
    <x v="131"/>
    <x v="2"/>
    <x v="9"/>
    <x v="16"/>
    <x v="65"/>
    <x v="0"/>
    <x v="0"/>
    <x v="0"/>
    <x v="3"/>
    <x v="0"/>
    <n v="87669.762076094528"/>
    <n v="88043.429744688445"/>
    <n v="101921.6666084632"/>
    <n v="118364.23374794649"/>
    <n v="113900"/>
  </r>
  <r>
    <x v="19"/>
    <x v="131"/>
    <x v="2"/>
    <x v="9"/>
    <x v="16"/>
    <x v="65"/>
    <x v="0"/>
    <x v="0"/>
    <x v="0"/>
    <x v="4"/>
    <x v="0"/>
    <n v="282152.85154599138"/>
    <n v="298590.65345474024"/>
    <n v="335680.52014845057"/>
    <n v="364603.91286723129"/>
    <n v="364018"/>
  </r>
  <r>
    <x v="19"/>
    <x v="131"/>
    <x v="2"/>
    <x v="9"/>
    <x v="16"/>
    <x v="65"/>
    <x v="0"/>
    <x v="0"/>
    <x v="0"/>
    <x v="5"/>
    <x v="0"/>
    <n v="820948.26896937704"/>
    <n v="858672.55847170146"/>
    <n v="903601.31264676538"/>
    <n v="888507.81933391641"/>
    <n v="929783"/>
  </r>
  <r>
    <x v="19"/>
    <x v="131"/>
    <x v="2"/>
    <x v="9"/>
    <x v="16"/>
    <x v="65"/>
    <x v="0"/>
    <x v="0"/>
    <x v="0"/>
    <x v="6"/>
    <x v="0"/>
    <n v="275895.78407520358"/>
    <n v="285023.87966434564"/>
    <n v="287122.96063012123"/>
    <n v="267586.56738708366"/>
    <n v="273286"/>
  </r>
  <r>
    <x v="19"/>
    <x v="131"/>
    <x v="2"/>
    <x v="9"/>
    <x v="16"/>
    <x v="65"/>
    <x v="0"/>
    <x v="0"/>
    <x v="0"/>
    <x v="7"/>
    <x v="0"/>
    <n v="350482.58689419634"/>
    <n v="361537.00232101412"/>
    <n v="384253.9533377568"/>
    <n v="371465.29837212776"/>
    <n v="391371"/>
  </r>
  <r>
    <x v="19"/>
    <x v="131"/>
    <x v="2"/>
    <x v="9"/>
    <x v="16"/>
    <x v="65"/>
    <x v="0"/>
    <x v="0"/>
    <x v="0"/>
    <x v="8"/>
    <x v="0"/>
    <n v="215660.94415698637"/>
    <n v="217527.00410640956"/>
    <n v="259901.73139420568"/>
    <n v="295670.03050927009"/>
    <n v="286895"/>
  </r>
  <r>
    <x v="19"/>
    <x v="131"/>
    <x v="2"/>
    <x v="9"/>
    <x v="16"/>
    <x v="65"/>
    <x v="0"/>
    <x v="0"/>
    <x v="0"/>
    <x v="9"/>
    <x v="1"/>
    <n v="0"/>
    <n v="0"/>
    <n v="0"/>
    <n v="0"/>
    <n v="0"/>
  </r>
  <r>
    <x v="19"/>
    <x v="131"/>
    <x v="2"/>
    <x v="9"/>
    <x v="16"/>
    <x v="65"/>
    <x v="0"/>
    <x v="0"/>
    <x v="0"/>
    <x v="10"/>
    <x v="2"/>
    <n v="0"/>
    <n v="0"/>
    <n v="0"/>
    <n v="0"/>
    <n v="0"/>
  </r>
  <r>
    <x v="19"/>
    <x v="131"/>
    <x v="2"/>
    <x v="9"/>
    <x v="16"/>
    <x v="65"/>
    <x v="0"/>
    <x v="0"/>
    <x v="0"/>
    <x v="11"/>
    <x v="3"/>
    <n v="423413.17433665716"/>
    <n v="377922.46920192824"/>
    <n v="418131.54193665134"/>
    <n v="437261.84634422133"/>
    <n v="429159"/>
  </r>
  <r>
    <x v="19"/>
    <x v="131"/>
    <x v="2"/>
    <x v="9"/>
    <x v="16"/>
    <x v="65"/>
    <x v="0"/>
    <x v="0"/>
    <x v="0"/>
    <x v="12"/>
    <x v="4"/>
    <n v="179475.49372351481"/>
    <n v="185006.02570969469"/>
    <n v="136398.22172555269"/>
    <n v="105616.47927289795"/>
    <n v="106368"/>
  </r>
  <r>
    <x v="19"/>
    <x v="132"/>
    <x v="2"/>
    <x v="9"/>
    <x v="16"/>
    <x v="22"/>
    <x v="1"/>
    <x v="1"/>
    <x v="0"/>
    <x v="13"/>
    <x v="5"/>
    <n v="0"/>
    <n v="3.3476164970540974"/>
    <n v="2517.5642169359371"/>
    <n v="0"/>
    <n v="1231"/>
  </r>
  <r>
    <x v="19"/>
    <x v="132"/>
    <x v="2"/>
    <x v="9"/>
    <x v="16"/>
    <x v="22"/>
    <x v="1"/>
    <x v="0"/>
    <x v="0"/>
    <x v="13"/>
    <x v="5"/>
    <n v="18606.723092211218"/>
    <n v="18414.122478128906"/>
    <n v="15174.171209182177"/>
    <n v="17860.724115124489"/>
    <n v="19600"/>
  </r>
  <r>
    <x v="19"/>
    <x v="133"/>
    <x v="2"/>
    <x v="9"/>
    <x v="16"/>
    <x v="65"/>
    <x v="0"/>
    <x v="1"/>
    <x v="0"/>
    <x v="0"/>
    <x v="0"/>
    <n v="0"/>
    <n v="0"/>
    <n v="28.572607758415426"/>
    <n v="0"/>
    <n v="0"/>
  </r>
  <r>
    <x v="19"/>
    <x v="133"/>
    <x v="2"/>
    <x v="9"/>
    <x v="16"/>
    <x v="65"/>
    <x v="0"/>
    <x v="1"/>
    <x v="0"/>
    <x v="1"/>
    <x v="0"/>
    <n v="0"/>
    <n v="0"/>
    <n v="11.640692049724803"/>
    <n v="0"/>
    <n v="0"/>
  </r>
  <r>
    <x v="19"/>
    <x v="133"/>
    <x v="2"/>
    <x v="9"/>
    <x v="16"/>
    <x v="65"/>
    <x v="0"/>
    <x v="1"/>
    <x v="0"/>
    <x v="2"/>
    <x v="0"/>
    <n v="0"/>
    <n v="0"/>
    <n v="96.300270593177927"/>
    <n v="0"/>
    <n v="0"/>
  </r>
  <r>
    <x v="19"/>
    <x v="133"/>
    <x v="2"/>
    <x v="9"/>
    <x v="16"/>
    <x v="65"/>
    <x v="0"/>
    <x v="1"/>
    <x v="0"/>
    <x v="3"/>
    <x v="0"/>
    <n v="0"/>
    <n v="0"/>
    <n v="4.2329789271726561"/>
    <n v="0"/>
    <n v="0"/>
  </r>
  <r>
    <x v="19"/>
    <x v="133"/>
    <x v="2"/>
    <x v="9"/>
    <x v="16"/>
    <x v="65"/>
    <x v="0"/>
    <x v="1"/>
    <x v="0"/>
    <x v="4"/>
    <x v="0"/>
    <n v="0"/>
    <n v="0"/>
    <n v="38.096810344553901"/>
    <n v="0"/>
    <n v="0"/>
  </r>
  <r>
    <x v="19"/>
    <x v="133"/>
    <x v="2"/>
    <x v="9"/>
    <x v="16"/>
    <x v="65"/>
    <x v="0"/>
    <x v="1"/>
    <x v="0"/>
    <x v="5"/>
    <x v="0"/>
    <n v="0"/>
    <n v="0"/>
    <n v="39.155055076347068"/>
    <n v="0"/>
    <n v="0"/>
  </r>
  <r>
    <x v="19"/>
    <x v="133"/>
    <x v="2"/>
    <x v="9"/>
    <x v="16"/>
    <x v="65"/>
    <x v="0"/>
    <x v="1"/>
    <x v="0"/>
    <x v="6"/>
    <x v="0"/>
    <n v="0"/>
    <n v="0"/>
    <n v="12.698936781517968"/>
    <n v="0"/>
    <n v="0"/>
  </r>
  <r>
    <x v="19"/>
    <x v="133"/>
    <x v="2"/>
    <x v="9"/>
    <x v="16"/>
    <x v="65"/>
    <x v="0"/>
    <x v="1"/>
    <x v="0"/>
    <x v="7"/>
    <x v="0"/>
    <n v="0"/>
    <n v="0"/>
    <n v="46.562768198899214"/>
    <n v="0"/>
    <n v="0"/>
  </r>
  <r>
    <x v="19"/>
    <x v="133"/>
    <x v="2"/>
    <x v="9"/>
    <x v="16"/>
    <x v="65"/>
    <x v="0"/>
    <x v="1"/>
    <x v="0"/>
    <x v="8"/>
    <x v="0"/>
    <n v="0"/>
    <n v="0"/>
    <n v="11.640692049724803"/>
    <n v="0"/>
    <n v="0"/>
  </r>
  <r>
    <x v="19"/>
    <x v="133"/>
    <x v="2"/>
    <x v="9"/>
    <x v="16"/>
    <x v="65"/>
    <x v="0"/>
    <x v="1"/>
    <x v="0"/>
    <x v="9"/>
    <x v="1"/>
    <n v="0"/>
    <n v="0"/>
    <n v="0"/>
    <n v="0"/>
    <n v="0"/>
  </r>
  <r>
    <x v="19"/>
    <x v="133"/>
    <x v="2"/>
    <x v="9"/>
    <x v="16"/>
    <x v="65"/>
    <x v="0"/>
    <x v="1"/>
    <x v="0"/>
    <x v="10"/>
    <x v="2"/>
    <n v="0"/>
    <n v="0"/>
    <n v="0"/>
    <n v="0"/>
    <n v="0"/>
  </r>
  <r>
    <x v="19"/>
    <x v="133"/>
    <x v="2"/>
    <x v="9"/>
    <x v="16"/>
    <x v="65"/>
    <x v="0"/>
    <x v="1"/>
    <x v="0"/>
    <x v="11"/>
    <x v="3"/>
    <n v="0"/>
    <n v="0"/>
    <n v="35.980320880967575"/>
    <n v="0"/>
    <n v="0"/>
  </r>
  <r>
    <x v="19"/>
    <x v="133"/>
    <x v="2"/>
    <x v="9"/>
    <x v="16"/>
    <x v="65"/>
    <x v="0"/>
    <x v="1"/>
    <x v="0"/>
    <x v="12"/>
    <x v="4"/>
    <n v="0"/>
    <n v="0"/>
    <n v="10.58244731793164"/>
    <n v="0"/>
    <n v="0"/>
  </r>
  <r>
    <x v="19"/>
    <x v="133"/>
    <x v="2"/>
    <x v="9"/>
    <x v="16"/>
    <x v="65"/>
    <x v="0"/>
    <x v="0"/>
    <x v="0"/>
    <x v="0"/>
    <x v="0"/>
    <n v="896.64073832939266"/>
    <n v="840.25174076057851"/>
    <n v="879.40137212011928"/>
    <n v="999.55196176740412"/>
    <n v="886"/>
  </r>
  <r>
    <x v="19"/>
    <x v="133"/>
    <x v="2"/>
    <x v="9"/>
    <x v="16"/>
    <x v="65"/>
    <x v="0"/>
    <x v="0"/>
    <x v="0"/>
    <x v="1"/>
    <x v="0"/>
    <n v="432.90043290043286"/>
    <n v="368.23781467595074"/>
    <n v="339.69655890560563"/>
    <n v="375.49870922318701"/>
    <n v="395"/>
  </r>
  <r>
    <x v="19"/>
    <x v="133"/>
    <x v="2"/>
    <x v="9"/>
    <x v="16"/>
    <x v="65"/>
    <x v="0"/>
    <x v="0"/>
    <x v="0"/>
    <x v="2"/>
    <x v="0"/>
    <n v="2151.9377719905424"/>
    <n v="1798.785931083735"/>
    <n v="1649.8035368655426"/>
    <n v="1774.0180495402274"/>
    <n v="1696"/>
  </r>
  <r>
    <x v="19"/>
    <x v="133"/>
    <x v="2"/>
    <x v="9"/>
    <x v="16"/>
    <x v="65"/>
    <x v="0"/>
    <x v="0"/>
    <x v="0"/>
    <x v="3"/>
    <x v="0"/>
    <n v="214.73689019863161"/>
    <n v="172.96018568112837"/>
    <n v="154.50373084180194"/>
    <n v="178.14853534168248"/>
    <n v="178"/>
  </r>
  <r>
    <x v="19"/>
    <x v="133"/>
    <x v="2"/>
    <x v="9"/>
    <x v="16"/>
    <x v="65"/>
    <x v="0"/>
    <x v="0"/>
    <x v="0"/>
    <x v="4"/>
    <x v="0"/>
    <n v="985.73370341180362"/>
    <n v="819.05016961256922"/>
    <n v="475.15188457513062"/>
    <n v="677.39113737705611"/>
    <n v="729"/>
  </r>
  <r>
    <x v="19"/>
    <x v="133"/>
    <x v="2"/>
    <x v="9"/>
    <x v="16"/>
    <x v="65"/>
    <x v="0"/>
    <x v="0"/>
    <x v="0"/>
    <x v="5"/>
    <x v="0"/>
    <n v="1546.5624964305703"/>
    <n v="1594.5813247634351"/>
    <n v="1398.9995354305627"/>
    <n v="1529.7305370058243"/>
    <n v="1399"/>
  </r>
  <r>
    <x v="19"/>
    <x v="133"/>
    <x v="2"/>
    <x v="9"/>
    <x v="16"/>
    <x v="65"/>
    <x v="0"/>
    <x v="0"/>
    <x v="0"/>
    <x v="6"/>
    <x v="0"/>
    <n v="607.65971056208514"/>
    <n v="659.48044991965719"/>
    <n v="437.05507423057674"/>
    <n v="470.44014422564055"/>
    <n v="430"/>
  </r>
  <r>
    <x v="19"/>
    <x v="133"/>
    <x v="2"/>
    <x v="9"/>
    <x v="16"/>
    <x v="65"/>
    <x v="0"/>
    <x v="0"/>
    <x v="0"/>
    <x v="7"/>
    <x v="0"/>
    <n v="786.98785822796367"/>
    <n v="633.81539010890913"/>
    <n v="383.08459290912538"/>
    <n v="579.24942928463224"/>
    <n v="564"/>
  </r>
  <r>
    <x v="19"/>
    <x v="133"/>
    <x v="2"/>
    <x v="9"/>
    <x v="16"/>
    <x v="65"/>
    <x v="0"/>
    <x v="0"/>
    <x v="0"/>
    <x v="8"/>
    <x v="0"/>
    <n v="736.73028818147543"/>
    <n v="613.7296911265845"/>
    <n v="468.80241618437162"/>
    <n v="555.78075995818313"/>
    <n v="603"/>
  </r>
  <r>
    <x v="19"/>
    <x v="133"/>
    <x v="2"/>
    <x v="9"/>
    <x v="16"/>
    <x v="65"/>
    <x v="0"/>
    <x v="0"/>
    <x v="0"/>
    <x v="9"/>
    <x v="1"/>
    <n v="46.830917543318598"/>
    <n v="40.171397964649167"/>
    <n v="51.853991857865033"/>
    <n v="52.271127136182287"/>
    <n v="21"/>
  </r>
  <r>
    <x v="19"/>
    <x v="133"/>
    <x v="2"/>
    <x v="9"/>
    <x v="16"/>
    <x v="65"/>
    <x v="0"/>
    <x v="0"/>
    <x v="0"/>
    <x v="10"/>
    <x v="2"/>
    <n v="0"/>
    <n v="0"/>
    <n v="0"/>
    <n v="0"/>
    <n v="0"/>
  </r>
  <r>
    <x v="19"/>
    <x v="133"/>
    <x v="2"/>
    <x v="9"/>
    <x v="16"/>
    <x v="65"/>
    <x v="0"/>
    <x v="0"/>
    <x v="0"/>
    <x v="11"/>
    <x v="3"/>
    <n v="678.4771956275913"/>
    <n v="564.63131583645782"/>
    <n v="437.05507423057674"/>
    <n v="601.65134091442462"/>
    <n v="500"/>
  </r>
  <r>
    <x v="19"/>
    <x v="133"/>
    <x v="2"/>
    <x v="9"/>
    <x v="16"/>
    <x v="65"/>
    <x v="0"/>
    <x v="0"/>
    <x v="0"/>
    <x v="12"/>
    <x v="4"/>
    <n v="381.50064535288806"/>
    <n v="426.26316729155508"/>
    <n v="203.18298850428749"/>
    <n v="248.55454332103005"/>
    <n v="232"/>
  </r>
  <r>
    <x v="19"/>
    <x v="134"/>
    <x v="2"/>
    <x v="9"/>
    <x v="16"/>
    <x v="65"/>
    <x v="0"/>
    <x v="0"/>
    <x v="0"/>
    <x v="0"/>
    <x v="0"/>
    <n v="0"/>
    <n v="0"/>
    <n v="-518.53991857865037"/>
    <n v="-446.97147489919138"/>
    <n v="0"/>
  </r>
  <r>
    <x v="19"/>
    <x v="134"/>
    <x v="2"/>
    <x v="9"/>
    <x v="16"/>
    <x v="65"/>
    <x v="0"/>
    <x v="0"/>
    <x v="0"/>
    <x v="1"/>
    <x v="0"/>
    <n v="0"/>
    <n v="0"/>
    <n v="-200.00825430890799"/>
    <n v="-170.68123146508501"/>
    <n v="0"/>
  </r>
  <r>
    <x v="19"/>
    <x v="134"/>
    <x v="2"/>
    <x v="9"/>
    <x v="16"/>
    <x v="65"/>
    <x v="0"/>
    <x v="0"/>
    <x v="0"/>
    <x v="2"/>
    <x v="0"/>
    <n v="0"/>
    <n v="0"/>
    <n v="-972.52690851791772"/>
    <n v="-741.39659917646304"/>
    <n v="-1"/>
  </r>
  <r>
    <x v="19"/>
    <x v="134"/>
    <x v="2"/>
    <x v="9"/>
    <x v="16"/>
    <x v="65"/>
    <x v="0"/>
    <x v="0"/>
    <x v="0"/>
    <x v="3"/>
    <x v="0"/>
    <n v="0"/>
    <n v="0"/>
    <n v="-91.009046934212108"/>
    <n v="-77.873311855945033"/>
    <n v="0"/>
  </r>
  <r>
    <x v="19"/>
    <x v="134"/>
    <x v="2"/>
    <x v="9"/>
    <x v="16"/>
    <x v="65"/>
    <x v="0"/>
    <x v="0"/>
    <x v="0"/>
    <x v="4"/>
    <x v="0"/>
    <n v="0"/>
    <n v="0"/>
    <n v="-280.43485392518846"/>
    <n v="-282.69078961404705"/>
    <n v="0"/>
  </r>
  <r>
    <x v="19"/>
    <x v="134"/>
    <x v="2"/>
    <x v="9"/>
    <x v="16"/>
    <x v="65"/>
    <x v="0"/>
    <x v="0"/>
    <x v="0"/>
    <x v="5"/>
    <x v="0"/>
    <n v="0"/>
    <n v="0"/>
    <n v="-825.43089079866786"/>
    <n v="-598.4510678244543"/>
    <n v="-1"/>
  </r>
  <r>
    <x v="19"/>
    <x v="134"/>
    <x v="2"/>
    <x v="9"/>
    <x v="16"/>
    <x v="65"/>
    <x v="0"/>
    <x v="0"/>
    <x v="0"/>
    <x v="6"/>
    <x v="0"/>
    <n v="0"/>
    <n v="0"/>
    <n v="-257.15346982573885"/>
    <n v="-219.75208551129694"/>
    <n v="0"/>
  </r>
  <r>
    <x v="19"/>
    <x v="134"/>
    <x v="2"/>
    <x v="9"/>
    <x v="16"/>
    <x v="65"/>
    <x v="0"/>
    <x v="0"/>
    <x v="0"/>
    <x v="7"/>
    <x v="0"/>
    <n v="0"/>
    <n v="0"/>
    <n v="-225.40612787194394"/>
    <n v="-252.82157410765717"/>
    <n v="0"/>
  </r>
  <r>
    <x v="19"/>
    <x v="134"/>
    <x v="2"/>
    <x v="9"/>
    <x v="16"/>
    <x v="65"/>
    <x v="0"/>
    <x v="0"/>
    <x v="0"/>
    <x v="8"/>
    <x v="0"/>
    <n v="0"/>
    <n v="0"/>
    <n v="-276.2018749980158"/>
    <n v="-258.15536259094108"/>
    <n v="0"/>
  </r>
  <r>
    <x v="19"/>
    <x v="134"/>
    <x v="2"/>
    <x v="9"/>
    <x v="16"/>
    <x v="65"/>
    <x v="0"/>
    <x v="0"/>
    <x v="0"/>
    <x v="9"/>
    <x v="1"/>
    <n v="0"/>
    <n v="0"/>
    <n v="0"/>
    <n v="0"/>
    <n v="0"/>
  </r>
  <r>
    <x v="19"/>
    <x v="134"/>
    <x v="2"/>
    <x v="9"/>
    <x v="16"/>
    <x v="65"/>
    <x v="0"/>
    <x v="0"/>
    <x v="0"/>
    <x v="10"/>
    <x v="2"/>
    <n v="0"/>
    <n v="0"/>
    <n v="0"/>
    <n v="0"/>
    <n v="0"/>
  </r>
  <r>
    <x v="19"/>
    <x v="134"/>
    <x v="2"/>
    <x v="9"/>
    <x v="16"/>
    <x v="65"/>
    <x v="0"/>
    <x v="0"/>
    <x v="0"/>
    <x v="11"/>
    <x v="3"/>
    <n v="0"/>
    <n v="0"/>
    <n v="-348.16251675995096"/>
    <n v="-362.69761686330565"/>
    <n v="0"/>
  </r>
  <r>
    <x v="19"/>
    <x v="134"/>
    <x v="2"/>
    <x v="9"/>
    <x v="16"/>
    <x v="65"/>
    <x v="0"/>
    <x v="0"/>
    <x v="0"/>
    <x v="12"/>
    <x v="4"/>
    <n v="0"/>
    <n v="0"/>
    <n v="-162.96968869614724"/>
    <n v="-148.2793198352926"/>
    <n v="0"/>
  </r>
  <r>
    <x v="19"/>
    <x v="135"/>
    <x v="2"/>
    <x v="9"/>
    <x v="16"/>
    <x v="22"/>
    <x v="1"/>
    <x v="1"/>
    <x v="0"/>
    <x v="13"/>
    <x v="5"/>
    <n v="0"/>
    <n v="0"/>
    <n v="-3267.8597317772901"/>
    <n v="-12.801092359881375"/>
    <n v="-5"/>
  </r>
  <r>
    <x v="19"/>
    <x v="135"/>
    <x v="2"/>
    <x v="9"/>
    <x v="16"/>
    <x v="22"/>
    <x v="1"/>
    <x v="0"/>
    <x v="0"/>
    <x v="13"/>
    <x v="5"/>
    <n v="25394.9217009903"/>
    <n v="30908.543117300484"/>
    <n v="27111.171783809066"/>
    <n v="28974.205798894836"/>
    <n v="30229"/>
  </r>
  <r>
    <x v="20"/>
    <x v="136"/>
    <x v="0"/>
    <x v="0"/>
    <x v="18"/>
    <x v="24"/>
    <x v="0"/>
    <x v="1"/>
    <x v="0"/>
    <x v="0"/>
    <x v="0"/>
    <n v="-17.133262515848266"/>
    <n v="0"/>
    <n v="0"/>
    <n v="0"/>
    <n v="0"/>
  </r>
  <r>
    <x v="20"/>
    <x v="136"/>
    <x v="0"/>
    <x v="0"/>
    <x v="18"/>
    <x v="24"/>
    <x v="0"/>
    <x v="1"/>
    <x v="0"/>
    <x v="1"/>
    <x v="0"/>
    <n v="-19.417697517961368"/>
    <n v="0"/>
    <n v="0"/>
    <n v="0"/>
    <n v="0"/>
  </r>
  <r>
    <x v="20"/>
    <x v="136"/>
    <x v="0"/>
    <x v="0"/>
    <x v="18"/>
    <x v="24"/>
    <x v="0"/>
    <x v="1"/>
    <x v="0"/>
    <x v="2"/>
    <x v="0"/>
    <n v="-41.119830038035836"/>
    <n v="0"/>
    <n v="0"/>
    <n v="0"/>
    <n v="0"/>
  </r>
  <r>
    <x v="20"/>
    <x v="136"/>
    <x v="0"/>
    <x v="0"/>
    <x v="18"/>
    <x v="24"/>
    <x v="0"/>
    <x v="1"/>
    <x v="0"/>
    <x v="3"/>
    <x v="0"/>
    <n v="-19.417697517961368"/>
    <n v="0"/>
    <n v="0"/>
    <n v="0"/>
    <n v="0"/>
  </r>
  <r>
    <x v="20"/>
    <x v="136"/>
    <x v="0"/>
    <x v="0"/>
    <x v="18"/>
    <x v="24"/>
    <x v="0"/>
    <x v="1"/>
    <x v="0"/>
    <x v="4"/>
    <x v="0"/>
    <n v="-30.839872528526879"/>
    <n v="0"/>
    <n v="0"/>
    <n v="0"/>
    <n v="0"/>
  </r>
  <r>
    <x v="20"/>
    <x v="136"/>
    <x v="0"/>
    <x v="0"/>
    <x v="18"/>
    <x v="24"/>
    <x v="0"/>
    <x v="1"/>
    <x v="0"/>
    <x v="5"/>
    <x v="0"/>
    <n v="-23.986567522187574"/>
    <n v="0"/>
    <n v="0"/>
    <n v="0"/>
    <n v="0"/>
  </r>
  <r>
    <x v="20"/>
    <x v="136"/>
    <x v="0"/>
    <x v="0"/>
    <x v="18"/>
    <x v="24"/>
    <x v="0"/>
    <x v="1"/>
    <x v="0"/>
    <x v="6"/>
    <x v="0"/>
    <n v="-11.42217501056551"/>
    <n v="0"/>
    <n v="0"/>
    <n v="0"/>
    <n v="0"/>
  </r>
  <r>
    <x v="20"/>
    <x v="136"/>
    <x v="0"/>
    <x v="0"/>
    <x v="18"/>
    <x v="24"/>
    <x v="0"/>
    <x v="1"/>
    <x v="0"/>
    <x v="7"/>
    <x v="0"/>
    <n v="-33.124307530639982"/>
    <n v="0"/>
    <n v="0"/>
    <n v="0"/>
    <n v="0"/>
  </r>
  <r>
    <x v="20"/>
    <x v="136"/>
    <x v="0"/>
    <x v="0"/>
    <x v="18"/>
    <x v="24"/>
    <x v="0"/>
    <x v="1"/>
    <x v="0"/>
    <x v="8"/>
    <x v="0"/>
    <n v="-30.839872528526879"/>
    <n v="0"/>
    <n v="0"/>
    <n v="0"/>
    <n v="0"/>
  </r>
  <r>
    <x v="20"/>
    <x v="136"/>
    <x v="0"/>
    <x v="0"/>
    <x v="18"/>
    <x v="24"/>
    <x v="0"/>
    <x v="1"/>
    <x v="0"/>
    <x v="9"/>
    <x v="1"/>
    <n v="0"/>
    <n v="0"/>
    <n v="0"/>
    <n v="0"/>
    <n v="0"/>
  </r>
  <r>
    <x v="20"/>
    <x v="136"/>
    <x v="0"/>
    <x v="0"/>
    <x v="18"/>
    <x v="24"/>
    <x v="0"/>
    <x v="1"/>
    <x v="0"/>
    <x v="10"/>
    <x v="2"/>
    <n v="0"/>
    <n v="0"/>
    <n v="0"/>
    <n v="0"/>
    <n v="0"/>
  </r>
  <r>
    <x v="20"/>
    <x v="136"/>
    <x v="0"/>
    <x v="0"/>
    <x v="18"/>
    <x v="24"/>
    <x v="0"/>
    <x v="1"/>
    <x v="0"/>
    <x v="11"/>
    <x v="3"/>
    <n v="0"/>
    <n v="0"/>
    <n v="0"/>
    <n v="0"/>
    <n v="0"/>
  </r>
  <r>
    <x v="20"/>
    <x v="136"/>
    <x v="0"/>
    <x v="0"/>
    <x v="18"/>
    <x v="24"/>
    <x v="0"/>
    <x v="1"/>
    <x v="0"/>
    <x v="12"/>
    <x v="4"/>
    <n v="0"/>
    <n v="0"/>
    <n v="0"/>
    <n v="0"/>
    <n v="0"/>
  </r>
  <r>
    <x v="20"/>
    <x v="136"/>
    <x v="0"/>
    <x v="0"/>
    <x v="18"/>
    <x v="24"/>
    <x v="0"/>
    <x v="0"/>
    <x v="0"/>
    <x v="0"/>
    <x v="0"/>
    <n v="598.52197055363274"/>
    <n v="64.720585609712558"/>
    <n v="-33.863831417381249"/>
    <n v="0"/>
    <n v="0"/>
  </r>
  <r>
    <x v="20"/>
    <x v="136"/>
    <x v="0"/>
    <x v="0"/>
    <x v="18"/>
    <x v="24"/>
    <x v="0"/>
    <x v="0"/>
    <x v="0"/>
    <x v="1"/>
    <x v="0"/>
    <n v="667.05502061702589"/>
    <n v="52.445991787180859"/>
    <n v="-27.514363026622263"/>
    <n v="0"/>
    <n v="0"/>
  </r>
  <r>
    <x v="20"/>
    <x v="136"/>
    <x v="0"/>
    <x v="0"/>
    <x v="18"/>
    <x v="24"/>
    <x v="0"/>
    <x v="0"/>
    <x v="0"/>
    <x v="2"/>
    <x v="0"/>
    <n v="1406.0697438006143"/>
    <n v="145.06338153901089"/>
    <n v="-91.009046934212108"/>
    <n v="0"/>
    <n v="0"/>
  </r>
  <r>
    <x v="20"/>
    <x v="136"/>
    <x v="0"/>
    <x v="0"/>
    <x v="18"/>
    <x v="24"/>
    <x v="0"/>
    <x v="0"/>
    <x v="0"/>
    <x v="3"/>
    <x v="0"/>
    <n v="609.94414556419827"/>
    <n v="43.519014461703264"/>
    <n v="-20.106649904070114"/>
    <n v="0"/>
    <n v="0"/>
  </r>
  <r>
    <x v="20"/>
    <x v="136"/>
    <x v="0"/>
    <x v="0"/>
    <x v="18"/>
    <x v="24"/>
    <x v="0"/>
    <x v="0"/>
    <x v="0"/>
    <x v="4"/>
    <x v="0"/>
    <n v="1114.8042810311938"/>
    <n v="113.81896089983931"/>
    <n v="-53.970481321451359"/>
    <n v="0"/>
    <n v="0"/>
  </r>
  <r>
    <x v="20"/>
    <x v="136"/>
    <x v="0"/>
    <x v="0"/>
    <x v="18"/>
    <x v="24"/>
    <x v="0"/>
    <x v="0"/>
    <x v="0"/>
    <x v="5"/>
    <x v="0"/>
    <n v="848.66760328501744"/>
    <n v="89.269773254775927"/>
    <n v="-48.67925766248554"/>
    <n v="0"/>
    <n v="0"/>
  </r>
  <r>
    <x v="20"/>
    <x v="136"/>
    <x v="0"/>
    <x v="0"/>
    <x v="18"/>
    <x v="24"/>
    <x v="0"/>
    <x v="0"/>
    <x v="0"/>
    <x v="6"/>
    <x v="0"/>
    <n v="469.45139293424251"/>
    <n v="65.83645777539725"/>
    <n v="-33.863831417381249"/>
    <n v="0"/>
    <n v="0"/>
  </r>
  <r>
    <x v="20"/>
    <x v="136"/>
    <x v="0"/>
    <x v="0"/>
    <x v="18"/>
    <x v="24"/>
    <x v="0"/>
    <x v="0"/>
    <x v="0"/>
    <x v="7"/>
    <x v="0"/>
    <n v="1058.8356234794228"/>
    <n v="79.226923763613641"/>
    <n v="-40.213299808140228"/>
    <n v="0"/>
    <n v="0"/>
  </r>
  <r>
    <x v="20"/>
    <x v="136"/>
    <x v="0"/>
    <x v="0"/>
    <x v="18"/>
    <x v="24"/>
    <x v="0"/>
    <x v="0"/>
    <x v="0"/>
    <x v="8"/>
    <x v="0"/>
    <n v="982.30705090863398"/>
    <n v="71.415818603820753"/>
    <n v="-35.980320880967575"/>
    <n v="0"/>
    <n v="0"/>
  </r>
  <r>
    <x v="20"/>
    <x v="136"/>
    <x v="0"/>
    <x v="0"/>
    <x v="18"/>
    <x v="24"/>
    <x v="0"/>
    <x v="0"/>
    <x v="0"/>
    <x v="9"/>
    <x v="1"/>
    <n v="0"/>
    <n v="0"/>
    <n v="0"/>
    <n v="0"/>
    <n v="0"/>
  </r>
  <r>
    <x v="20"/>
    <x v="136"/>
    <x v="0"/>
    <x v="0"/>
    <x v="18"/>
    <x v="24"/>
    <x v="0"/>
    <x v="0"/>
    <x v="0"/>
    <x v="10"/>
    <x v="2"/>
    <n v="0"/>
    <n v="0"/>
    <n v="0"/>
    <n v="0"/>
    <n v="0"/>
  </r>
  <r>
    <x v="20"/>
    <x v="136"/>
    <x v="0"/>
    <x v="0"/>
    <x v="18"/>
    <x v="24"/>
    <x v="0"/>
    <x v="0"/>
    <x v="0"/>
    <x v="11"/>
    <x v="3"/>
    <n v="0"/>
    <n v="0"/>
    <n v="0"/>
    <n v="0"/>
    <n v="0"/>
  </r>
  <r>
    <x v="20"/>
    <x v="136"/>
    <x v="0"/>
    <x v="0"/>
    <x v="18"/>
    <x v="24"/>
    <x v="0"/>
    <x v="0"/>
    <x v="0"/>
    <x v="12"/>
    <x v="4"/>
    <n v="0"/>
    <n v="0"/>
    <n v="0"/>
    <n v="0"/>
    <n v="0"/>
  </r>
  <r>
    <x v="20"/>
    <x v="137"/>
    <x v="1"/>
    <x v="1"/>
    <x v="1"/>
    <x v="1"/>
    <x v="0"/>
    <x v="0"/>
    <x v="0"/>
    <x v="0"/>
    <x v="0"/>
    <n v="2484.3230647979985"/>
    <n v="1754.1510444563471"/>
    <n v="2837.1541259374726"/>
    <n v="2101.5126624138593"/>
    <n v="1537"/>
  </r>
  <r>
    <x v="20"/>
    <x v="137"/>
    <x v="1"/>
    <x v="1"/>
    <x v="1"/>
    <x v="1"/>
    <x v="0"/>
    <x v="0"/>
    <x v="0"/>
    <x v="1"/>
    <x v="0"/>
    <n v="1917.7831842739492"/>
    <n v="1353.55293697554"/>
    <n v="2187.3918606164698"/>
    <n v="1615.0711527383669"/>
    <n v="1185"/>
  </r>
  <r>
    <x v="20"/>
    <x v="137"/>
    <x v="1"/>
    <x v="1"/>
    <x v="1"/>
    <x v="1"/>
    <x v="0"/>
    <x v="0"/>
    <x v="0"/>
    <x v="2"/>
    <x v="0"/>
    <n v="3519.1721207552341"/>
    <n v="2486.1631851455099"/>
    <n v="3995.932107250987"/>
    <n v="2913.3152695696699"/>
    <n v="2129"/>
  </r>
  <r>
    <x v="20"/>
    <x v="137"/>
    <x v="1"/>
    <x v="1"/>
    <x v="1"/>
    <x v="1"/>
    <x v="0"/>
    <x v="0"/>
    <x v="0"/>
    <x v="3"/>
    <x v="0"/>
    <n v="1047.4134484688573"/>
    <n v="736.47562935190149"/>
    <n v="1188.4088338037232"/>
    <n v="875.80806895521744"/>
    <n v="644"/>
  </r>
  <r>
    <x v="20"/>
    <x v="137"/>
    <x v="1"/>
    <x v="1"/>
    <x v="1"/>
    <x v="1"/>
    <x v="0"/>
    <x v="0"/>
    <x v="0"/>
    <x v="4"/>
    <x v="0"/>
    <n v="2913.796845195262"/>
    <n v="2057.6682735225854"/>
    <n v="3325.0049472941214"/>
    <n v="2456.7429754005675"/>
    <n v="1805"/>
  </r>
  <r>
    <x v="20"/>
    <x v="137"/>
    <x v="1"/>
    <x v="1"/>
    <x v="1"/>
    <x v="1"/>
    <x v="0"/>
    <x v="0"/>
    <x v="0"/>
    <x v="5"/>
    <x v="0"/>
    <n v="3644.8160458714547"/>
    <n v="2569.8535975718623"/>
    <n v="4155.7270617517552"/>
    <n v="3076.5291971581573"/>
    <n v="2253"/>
  </r>
  <r>
    <x v="20"/>
    <x v="137"/>
    <x v="1"/>
    <x v="1"/>
    <x v="1"/>
    <x v="1"/>
    <x v="0"/>
    <x v="0"/>
    <x v="0"/>
    <x v="6"/>
    <x v="0"/>
    <n v="2234.1774320666141"/>
    <n v="1576.72737011248"/>
    <n v="2550.3698036215251"/>
    <n v="1890.2946384758166"/>
    <n v="1385"/>
  </r>
  <r>
    <x v="20"/>
    <x v="137"/>
    <x v="1"/>
    <x v="1"/>
    <x v="1"/>
    <x v="1"/>
    <x v="0"/>
    <x v="0"/>
    <x v="0"/>
    <x v="7"/>
    <x v="0"/>
    <n v="2346.1147471701561"/>
    <n v="1654.838421710409"/>
    <n v="2672.0679477777389"/>
    <n v="1971.368223421732"/>
    <n v="1446"/>
  </r>
  <r>
    <x v="20"/>
    <x v="137"/>
    <x v="1"/>
    <x v="1"/>
    <x v="1"/>
    <x v="1"/>
    <x v="0"/>
    <x v="0"/>
    <x v="0"/>
    <x v="8"/>
    <x v="0"/>
    <n v="2167.9288170053342"/>
    <n v="1527.6289948223532"/>
    <n v="2463.5937356144859"/>
    <n v="1814.554842013185"/>
    <n v="1331"/>
  </r>
  <r>
    <x v="20"/>
    <x v="137"/>
    <x v="1"/>
    <x v="1"/>
    <x v="1"/>
    <x v="1"/>
    <x v="0"/>
    <x v="0"/>
    <x v="0"/>
    <x v="9"/>
    <x v="1"/>
    <n v="0"/>
    <n v="0"/>
    <n v="0"/>
    <n v="0"/>
    <n v="0"/>
  </r>
  <r>
    <x v="20"/>
    <x v="137"/>
    <x v="1"/>
    <x v="1"/>
    <x v="1"/>
    <x v="1"/>
    <x v="0"/>
    <x v="0"/>
    <x v="0"/>
    <x v="10"/>
    <x v="2"/>
    <n v="0"/>
    <n v="0"/>
    <n v="0"/>
    <n v="0"/>
    <n v="0"/>
  </r>
  <r>
    <x v="20"/>
    <x v="137"/>
    <x v="1"/>
    <x v="1"/>
    <x v="1"/>
    <x v="1"/>
    <x v="0"/>
    <x v="0"/>
    <x v="0"/>
    <x v="11"/>
    <x v="3"/>
    <n v="2165.6443820032209"/>
    <n v="1526.5131226566684"/>
    <n v="2462.5354908826926"/>
    <n v="1813.4880843165283"/>
    <n v="1306"/>
  </r>
  <r>
    <x v="20"/>
    <x v="137"/>
    <x v="1"/>
    <x v="1"/>
    <x v="1"/>
    <x v="1"/>
    <x v="0"/>
    <x v="0"/>
    <x v="0"/>
    <x v="12"/>
    <x v="4"/>
    <n v="1227.8838136357924"/>
    <n v="862.56918407427247"/>
    <n v="1398.9995354305627"/>
    <n v="1027.2876618804805"/>
    <n v="752"/>
  </r>
  <r>
    <x v="20"/>
    <x v="137"/>
    <x v="0"/>
    <x v="0"/>
    <x v="37"/>
    <x v="45"/>
    <x v="0"/>
    <x v="0"/>
    <x v="0"/>
    <x v="0"/>
    <x v="0"/>
    <n v="3826797.5647922875"/>
    <n v="3798111.9442956615"/>
    <n v="3737705.57726721"/>
    <n v="3813535.021655181"/>
    <n v="3830276"/>
  </r>
  <r>
    <x v="20"/>
    <x v="137"/>
    <x v="0"/>
    <x v="0"/>
    <x v="37"/>
    <x v="45"/>
    <x v="0"/>
    <x v="0"/>
    <x v="0"/>
    <x v="1"/>
    <x v="0"/>
    <n v="3608250.2370101311"/>
    <n v="3558095.6525620427"/>
    <n v="3533684.4589353423"/>
    <n v="3618397.3032365427"/>
    <n v="3634688"/>
  </r>
  <r>
    <x v="20"/>
    <x v="137"/>
    <x v="0"/>
    <x v="0"/>
    <x v="37"/>
    <x v="45"/>
    <x v="0"/>
    <x v="0"/>
    <x v="0"/>
    <x v="2"/>
    <x v="0"/>
    <n v="5355930.9643742358"/>
    <n v="5197127.7450455278"/>
    <n v="5132674.2585143726"/>
    <n v="5214513.2384630153"/>
    <n v="5188149"/>
  </r>
  <r>
    <x v="20"/>
    <x v="137"/>
    <x v="0"/>
    <x v="0"/>
    <x v="37"/>
    <x v="45"/>
    <x v="0"/>
    <x v="0"/>
    <x v="0"/>
    <x v="3"/>
    <x v="0"/>
    <n v="2593448.2404139396"/>
    <n v="2565676.8880557045"/>
    <n v="2505391.2277861205"/>
    <n v="2569055.4927353798"/>
    <n v="2575238"/>
  </r>
  <r>
    <x v="20"/>
    <x v="137"/>
    <x v="0"/>
    <x v="0"/>
    <x v="37"/>
    <x v="45"/>
    <x v="0"/>
    <x v="0"/>
    <x v="0"/>
    <x v="4"/>
    <x v="0"/>
    <n v="6812635.2099966872"/>
    <n v="6695172.7370112482"/>
    <n v="6489328.1310022315"/>
    <n v="6628470.696166073"/>
    <n v="6605529"/>
  </r>
  <r>
    <x v="20"/>
    <x v="137"/>
    <x v="0"/>
    <x v="0"/>
    <x v="37"/>
    <x v="45"/>
    <x v="0"/>
    <x v="0"/>
    <x v="0"/>
    <x v="5"/>
    <x v="0"/>
    <n v="5257729.9569383999"/>
    <n v="5163253.2137118373"/>
    <n v="5087907.3316253265"/>
    <n v="5180093.2346226871"/>
    <n v="5205054"/>
  </r>
  <r>
    <x v="20"/>
    <x v="137"/>
    <x v="0"/>
    <x v="0"/>
    <x v="37"/>
    <x v="45"/>
    <x v="0"/>
    <x v="0"/>
    <x v="0"/>
    <x v="6"/>
    <x v="0"/>
    <n v="3812679.7564792284"/>
    <n v="3757544.4117121943"/>
    <n v="3680009.0162451151"/>
    <n v="3758974.6325019733"/>
    <n v="3764904"/>
  </r>
  <r>
    <x v="20"/>
    <x v="137"/>
    <x v="0"/>
    <x v="0"/>
    <x v="37"/>
    <x v="45"/>
    <x v="0"/>
    <x v="0"/>
    <x v="0"/>
    <x v="7"/>
    <x v="0"/>
    <n v="4530202.5151629373"/>
    <n v="4468560.3017318333"/>
    <n v="4391069.0494105052"/>
    <n v="4502869.5782040069"/>
    <n v="4526662"/>
  </r>
  <r>
    <x v="20"/>
    <x v="137"/>
    <x v="0"/>
    <x v="0"/>
    <x v="37"/>
    <x v="45"/>
    <x v="0"/>
    <x v="0"/>
    <x v="0"/>
    <x v="8"/>
    <x v="0"/>
    <n v="4361767.6958046351"/>
    <n v="4280825.9685770394"/>
    <n v="4199495.0056139883"/>
    <n v="4289371.8930682084"/>
    <n v="4290051"/>
  </r>
  <r>
    <x v="20"/>
    <x v="137"/>
    <x v="0"/>
    <x v="0"/>
    <x v="37"/>
    <x v="45"/>
    <x v="0"/>
    <x v="0"/>
    <x v="0"/>
    <x v="9"/>
    <x v="1"/>
    <n v="0"/>
    <n v="0"/>
    <n v="0"/>
    <n v="0"/>
    <n v="0"/>
  </r>
  <r>
    <x v="20"/>
    <x v="137"/>
    <x v="0"/>
    <x v="0"/>
    <x v="37"/>
    <x v="45"/>
    <x v="0"/>
    <x v="0"/>
    <x v="0"/>
    <x v="10"/>
    <x v="2"/>
    <n v="91202.64080686243"/>
    <n v="89087.886091769324"/>
    <n v="87747.536670825575"/>
    <n v="86949.28633910093"/>
    <n v="90048"/>
  </r>
  <r>
    <x v="20"/>
    <x v="137"/>
    <x v="0"/>
    <x v="0"/>
    <x v="37"/>
    <x v="45"/>
    <x v="0"/>
    <x v="0"/>
    <x v="0"/>
    <x v="11"/>
    <x v="3"/>
    <n v="5145882.8770174412"/>
    <n v="5063473.0405284772"/>
    <n v="1837127.6698191778"/>
    <n v="1753574.7050414968"/>
    <n v="1602005"/>
  </r>
  <r>
    <x v="20"/>
    <x v="137"/>
    <x v="0"/>
    <x v="0"/>
    <x v="37"/>
    <x v="45"/>
    <x v="0"/>
    <x v="0"/>
    <x v="0"/>
    <x v="12"/>
    <x v="4"/>
    <n v="3330477.7895806916"/>
    <n v="3306176.352437065"/>
    <n v="3233141.896861352"/>
    <n v="3315788.0139105204"/>
    <n v="3306042"/>
  </r>
  <r>
    <x v="20"/>
    <x v="137"/>
    <x v="0"/>
    <x v="0"/>
    <x v="0"/>
    <x v="0"/>
    <x v="0"/>
    <x v="0"/>
    <x v="0"/>
    <x v="0"/>
    <x v="0"/>
    <n v="11777594.261499275"/>
    <n v="11744592.483485091"/>
    <n v="11374683.18798342"/>
    <n v="11810915.064752191"/>
    <n v="11898514"/>
  </r>
  <r>
    <x v="20"/>
    <x v="137"/>
    <x v="0"/>
    <x v="0"/>
    <x v="0"/>
    <x v="0"/>
    <x v="0"/>
    <x v="0"/>
    <x v="0"/>
    <x v="1"/>
    <x v="0"/>
    <n v="8969210.3850415181"/>
    <n v="8940141.2694161758"/>
    <n v="8660870.660270635"/>
    <n v="8988948.3902626354"/>
    <n v="9063735"/>
  </r>
  <r>
    <x v="20"/>
    <x v="137"/>
    <x v="0"/>
    <x v="0"/>
    <x v="0"/>
    <x v="0"/>
    <x v="0"/>
    <x v="0"/>
    <x v="0"/>
    <x v="2"/>
    <x v="0"/>
    <n v="9859612.33138014"/>
    <n v="9775762.1406891625"/>
    <n v="9422679.8777938988"/>
    <n v="9727543.6837276779"/>
    <n v="9799047"/>
  </r>
  <r>
    <x v="20"/>
    <x v="137"/>
    <x v="0"/>
    <x v="0"/>
    <x v="0"/>
    <x v="0"/>
    <x v="0"/>
    <x v="0"/>
    <x v="0"/>
    <x v="3"/>
    <x v="0"/>
    <n v="5101892.6543992506"/>
    <n v="5069151.7139796466"/>
    <n v="4903402.3626371883"/>
    <n v="5085368.351432655"/>
    <n v="5141548"/>
  </r>
  <r>
    <x v="20"/>
    <x v="137"/>
    <x v="0"/>
    <x v="0"/>
    <x v="0"/>
    <x v="0"/>
    <x v="0"/>
    <x v="0"/>
    <x v="0"/>
    <x v="4"/>
    <x v="0"/>
    <n v="13254021.176712468"/>
    <n v="13148404.302803071"/>
    <n v="12681203.774547309"/>
    <n v="13150609.118644791"/>
    <n v="13241851"/>
  </r>
  <r>
    <x v="20"/>
    <x v="137"/>
    <x v="0"/>
    <x v="0"/>
    <x v="0"/>
    <x v="0"/>
    <x v="0"/>
    <x v="0"/>
    <x v="0"/>
    <x v="5"/>
    <x v="0"/>
    <n v="16923517.116129253"/>
    <n v="16905960.989109088"/>
    <n v="16405030.472157052"/>
    <n v="17034596.018860277"/>
    <n v="17189413"/>
  </r>
  <r>
    <x v="20"/>
    <x v="137"/>
    <x v="0"/>
    <x v="0"/>
    <x v="0"/>
    <x v="0"/>
    <x v="0"/>
    <x v="0"/>
    <x v="0"/>
    <x v="6"/>
    <x v="0"/>
    <n v="11653089.127231607"/>
    <n v="11658398.053918943"/>
    <n v="11349437.701661762"/>
    <n v="11785106.995796975"/>
    <n v="11927526"/>
  </r>
  <r>
    <x v="20"/>
    <x v="137"/>
    <x v="0"/>
    <x v="0"/>
    <x v="0"/>
    <x v="0"/>
    <x v="0"/>
    <x v="0"/>
    <x v="0"/>
    <x v="7"/>
    <x v="0"/>
    <n v="10668256.633428136"/>
    <n v="10603559.632208534"/>
    <n v="10229225.333108986"/>
    <n v="10610525.698192911"/>
    <n v="10672605"/>
  </r>
  <r>
    <x v="20"/>
    <x v="137"/>
    <x v="0"/>
    <x v="0"/>
    <x v="0"/>
    <x v="0"/>
    <x v="0"/>
    <x v="0"/>
    <x v="0"/>
    <x v="8"/>
    <x v="0"/>
    <n v="9771338.3362459876"/>
    <n v="9711689.876807712"/>
    <n v="9388445.6607203893"/>
    <n v="9740965.629067013"/>
    <n v="9824821"/>
  </r>
  <r>
    <x v="20"/>
    <x v="137"/>
    <x v="0"/>
    <x v="0"/>
    <x v="0"/>
    <x v="0"/>
    <x v="0"/>
    <x v="0"/>
    <x v="0"/>
    <x v="9"/>
    <x v="1"/>
    <n v="430.61599789831979"/>
    <n v="526.691662203178"/>
    <n v="415.89017959471346"/>
    <n v="397.90062085297944"/>
    <n v="435"/>
  </r>
  <r>
    <x v="20"/>
    <x v="137"/>
    <x v="0"/>
    <x v="0"/>
    <x v="0"/>
    <x v="0"/>
    <x v="0"/>
    <x v="0"/>
    <x v="0"/>
    <x v="10"/>
    <x v="2"/>
    <n v="4711642.6229882687"/>
    <n v="4705528.0307088019"/>
    <n v="4572262.7706328621"/>
    <n v="4761820.7420366537"/>
    <n v="4680527"/>
  </r>
  <r>
    <x v="20"/>
    <x v="137"/>
    <x v="0"/>
    <x v="0"/>
    <x v="0"/>
    <x v="0"/>
    <x v="0"/>
    <x v="0"/>
    <x v="0"/>
    <x v="11"/>
    <x v="3"/>
    <n v="10036707.443831453"/>
    <n v="9971441.4836636316"/>
    <n v="9654473.5708669461"/>
    <n v="10016422.73474003"/>
    <n v="10122852"/>
  </r>
  <r>
    <x v="20"/>
    <x v="137"/>
    <x v="0"/>
    <x v="0"/>
    <x v="0"/>
    <x v="0"/>
    <x v="0"/>
    <x v="0"/>
    <x v="0"/>
    <x v="12"/>
    <x v="4"/>
    <n v="6214837.4053387241"/>
    <n v="6182667.1576504195"/>
    <n v="5985732.7445259644"/>
    <n v="6208130.8271639179"/>
    <n v="6249674"/>
  </r>
  <r>
    <x v="20"/>
    <x v="137"/>
    <x v="0"/>
    <x v="0"/>
    <x v="51"/>
    <x v="66"/>
    <x v="0"/>
    <x v="0"/>
    <x v="0"/>
    <x v="0"/>
    <x v="0"/>
    <n v="50300.9743115284"/>
    <n v="46256.248884127832"/>
    <n v="43934.088285124992"/>
    <n v="39329.222760342214"/>
    <n v="36874"/>
  </r>
  <r>
    <x v="20"/>
    <x v="137"/>
    <x v="0"/>
    <x v="0"/>
    <x v="51"/>
    <x v="66"/>
    <x v="0"/>
    <x v="0"/>
    <x v="0"/>
    <x v="1"/>
    <x v="0"/>
    <n v="39560.70314909365"/>
    <n v="36657.516514908049"/>
    <n v="35069.172166893659"/>
    <n v="31406.413347272301"/>
    <n v="28901"/>
  </r>
  <r>
    <x v="20"/>
    <x v="137"/>
    <x v="0"/>
    <x v="0"/>
    <x v="51"/>
    <x v="66"/>
    <x v="0"/>
    <x v="0"/>
    <x v="0"/>
    <x v="2"/>
    <x v="0"/>
    <n v="58320.483386446445"/>
    <n v="54388.725227637922"/>
    <n v="51791.55541868924"/>
    <n v="46307.951611870878"/>
    <n v="42971"/>
  </r>
  <r>
    <x v="20"/>
    <x v="137"/>
    <x v="0"/>
    <x v="0"/>
    <x v="51"/>
    <x v="66"/>
    <x v="0"/>
    <x v="0"/>
    <x v="0"/>
    <x v="3"/>
    <x v="0"/>
    <n v="24834.092907971535"/>
    <n v="23091.858596679165"/>
    <n v="22031.597071201879"/>
    <n v="19786.221757589981"/>
    <n v="18711"/>
  </r>
  <r>
    <x v="20"/>
    <x v="137"/>
    <x v="0"/>
    <x v="0"/>
    <x v="51"/>
    <x v="66"/>
    <x v="0"/>
    <x v="0"/>
    <x v="0"/>
    <x v="4"/>
    <x v="0"/>
    <n v="64366.240619538767"/>
    <n v="59528.432422781647"/>
    <n v="56676.413100646481"/>
    <n v="50757.397964626311"/>
    <n v="47081"/>
  </r>
  <r>
    <x v="20"/>
    <x v="137"/>
    <x v="0"/>
    <x v="0"/>
    <x v="51"/>
    <x v="66"/>
    <x v="0"/>
    <x v="0"/>
    <x v="0"/>
    <x v="5"/>
    <x v="0"/>
    <n v="73738.135215707764"/>
    <n v="68177.557579003755"/>
    <n v="65211.156862558353"/>
    <n v="58352.712764822594"/>
    <n v="55105"/>
  </r>
  <r>
    <x v="20"/>
    <x v="137"/>
    <x v="0"/>
    <x v="0"/>
    <x v="51"/>
    <x v="66"/>
    <x v="0"/>
    <x v="0"/>
    <x v="0"/>
    <x v="6"/>
    <x v="0"/>
    <n v="44043.906840740608"/>
    <n v="40473.799321549726"/>
    <n v="38832.290433150149"/>
    <n v="34769.900364831134"/>
    <n v="32939"/>
  </r>
  <r>
    <x v="20"/>
    <x v="137"/>
    <x v="0"/>
    <x v="0"/>
    <x v="51"/>
    <x v="66"/>
    <x v="0"/>
    <x v="0"/>
    <x v="0"/>
    <x v="7"/>
    <x v="0"/>
    <n v="50291.836571519947"/>
    <n v="46422.513836814855"/>
    <n v="44064.252387135552"/>
    <n v="39438.032045401204"/>
    <n v="36666"/>
  </r>
  <r>
    <x v="20"/>
    <x v="137"/>
    <x v="0"/>
    <x v="0"/>
    <x v="51"/>
    <x v="66"/>
    <x v="0"/>
    <x v="0"/>
    <x v="0"/>
    <x v="8"/>
    <x v="0"/>
    <n v="44401.420918571312"/>
    <n v="41073.022674522406"/>
    <n v="38892.61038286236"/>
    <n v="34881.909922980092"/>
    <n v="32524"/>
  </r>
  <r>
    <x v="20"/>
    <x v="137"/>
    <x v="0"/>
    <x v="0"/>
    <x v="51"/>
    <x v="66"/>
    <x v="0"/>
    <x v="0"/>
    <x v="0"/>
    <x v="9"/>
    <x v="1"/>
    <n v="0"/>
    <n v="0"/>
    <n v="0"/>
    <n v="0"/>
    <n v="0"/>
  </r>
  <r>
    <x v="20"/>
    <x v="137"/>
    <x v="0"/>
    <x v="0"/>
    <x v="51"/>
    <x v="66"/>
    <x v="0"/>
    <x v="0"/>
    <x v="0"/>
    <x v="10"/>
    <x v="2"/>
    <n v="23239.557276496587"/>
    <n v="22089.805391894304"/>
    <n v="21734.230301568001"/>
    <n v="19397.92195600691"/>
    <n v="18999"/>
  </r>
  <r>
    <x v="20"/>
    <x v="137"/>
    <x v="0"/>
    <x v="0"/>
    <x v="51"/>
    <x v="66"/>
    <x v="0"/>
    <x v="0"/>
    <x v="0"/>
    <x v="11"/>
    <x v="3"/>
    <n v="53070.851751590533"/>
    <n v="48813.827887877167"/>
    <n v="42833.513764060102"/>
    <n v="38229.395575089075"/>
    <n v="35178"/>
  </r>
  <r>
    <x v="20"/>
    <x v="137"/>
    <x v="0"/>
    <x v="0"/>
    <x v="51"/>
    <x v="66"/>
    <x v="0"/>
    <x v="0"/>
    <x v="0"/>
    <x v="12"/>
    <x v="4"/>
    <n v="28178.505751065117"/>
    <n v="26118.103910016067"/>
    <n v="24969.284446659705"/>
    <n v="22399.778114399094"/>
    <n v="20968"/>
  </r>
  <r>
    <x v="20"/>
    <x v="137"/>
    <x v="0"/>
    <x v="0"/>
    <x v="11"/>
    <x v="17"/>
    <x v="0"/>
    <x v="0"/>
    <x v="0"/>
    <x v="0"/>
    <x v="0"/>
    <n v="213373.08250237009"/>
    <n v="160617.52365648991"/>
    <n v="126163.93692438101"/>
    <n v="107160.07765996031"/>
    <n v="95222"/>
  </r>
  <r>
    <x v="20"/>
    <x v="137"/>
    <x v="0"/>
    <x v="0"/>
    <x v="11"/>
    <x v="17"/>
    <x v="0"/>
    <x v="0"/>
    <x v="0"/>
    <x v="1"/>
    <x v="0"/>
    <n v="193790.90566425657"/>
    <n v="145391.44795572219"/>
    <n v="116102.14601449161"/>
    <n v="98180.111369503531"/>
    <n v="83165"/>
  </r>
  <r>
    <x v="20"/>
    <x v="137"/>
    <x v="0"/>
    <x v="0"/>
    <x v="11"/>
    <x v="17"/>
    <x v="0"/>
    <x v="0"/>
    <x v="0"/>
    <x v="2"/>
    <x v="0"/>
    <n v="379467.49820100743"/>
    <n v="293703.13336904126"/>
    <n v="237979.13353037852"/>
    <n v="202658.3601800687"/>
    <n v="169714"/>
  </r>
  <r>
    <x v="20"/>
    <x v="137"/>
    <x v="0"/>
    <x v="0"/>
    <x v="11"/>
    <x v="17"/>
    <x v="0"/>
    <x v="0"/>
    <x v="0"/>
    <x v="3"/>
    <x v="0"/>
    <n v="148090.78344698396"/>
    <n v="110792.71558650241"/>
    <n v="85998.258129171474"/>
    <n v="70835.911331100244"/>
    <n v="57887"/>
  </r>
  <r>
    <x v="20"/>
    <x v="137"/>
    <x v="0"/>
    <x v="0"/>
    <x v="11"/>
    <x v="17"/>
    <x v="0"/>
    <x v="0"/>
    <x v="0"/>
    <x v="4"/>
    <x v="0"/>
    <n v="312162.33195125015"/>
    <n v="240508.39135868594"/>
    <n v="189457.55433293016"/>
    <n v="158837.02075910478"/>
    <n v="131540"/>
  </r>
  <r>
    <x v="20"/>
    <x v="137"/>
    <x v="0"/>
    <x v="0"/>
    <x v="11"/>
    <x v="17"/>
    <x v="0"/>
    <x v="0"/>
    <x v="0"/>
    <x v="5"/>
    <x v="0"/>
    <n v="294251.21931718237"/>
    <n v="227144.70630244599"/>
    <n v="177356.52582487531"/>
    <n v="151133.96343154614"/>
    <n v="133249"/>
  </r>
  <r>
    <x v="20"/>
    <x v="137"/>
    <x v="0"/>
    <x v="0"/>
    <x v="11"/>
    <x v="17"/>
    <x v="0"/>
    <x v="0"/>
    <x v="0"/>
    <x v="6"/>
    <x v="0"/>
    <n v="171821.49424893488"/>
    <n v="134142.34065345474"/>
    <n v="105091.10958018374"/>
    <n v="89715.389046531971"/>
    <n v="79363"/>
  </r>
  <r>
    <x v="20"/>
    <x v="137"/>
    <x v="0"/>
    <x v="0"/>
    <x v="11"/>
    <x v="17"/>
    <x v="0"/>
    <x v="0"/>
    <x v="0"/>
    <x v="7"/>
    <x v="0"/>
    <n v="274655.33586905617"/>
    <n v="207529.90537404036"/>
    <n v="164079.78741979829"/>
    <n v="137420.79324102323"/>
    <n v="112801"/>
  </r>
  <r>
    <x v="20"/>
    <x v="137"/>
    <x v="0"/>
    <x v="0"/>
    <x v="11"/>
    <x v="17"/>
    <x v="0"/>
    <x v="0"/>
    <x v="0"/>
    <x v="8"/>
    <x v="0"/>
    <n v="255434.09976127653"/>
    <n v="190862.12283520799"/>
    <n v="148011.39941225087"/>
    <n v="123466.53581105587"/>
    <n v="99077"/>
  </r>
  <r>
    <x v="20"/>
    <x v="137"/>
    <x v="0"/>
    <x v="0"/>
    <x v="11"/>
    <x v="17"/>
    <x v="0"/>
    <x v="0"/>
    <x v="0"/>
    <x v="9"/>
    <x v="1"/>
    <n v="0"/>
    <n v="0"/>
    <n v="0"/>
    <n v="0"/>
    <n v="0"/>
  </r>
  <r>
    <x v="20"/>
    <x v="137"/>
    <x v="0"/>
    <x v="0"/>
    <x v="11"/>
    <x v="17"/>
    <x v="0"/>
    <x v="0"/>
    <x v="0"/>
    <x v="10"/>
    <x v="2"/>
    <n v="710.45928565717475"/>
    <n v="1318.9608998393144"/>
    <n v="924.90589558722536"/>
    <n v="865.14049198864961"/>
    <n v="1131"/>
  </r>
  <r>
    <x v="20"/>
    <x v="137"/>
    <x v="0"/>
    <x v="0"/>
    <x v="11"/>
    <x v="17"/>
    <x v="0"/>
    <x v="0"/>
    <x v="0"/>
    <x v="11"/>
    <x v="3"/>
    <n v="220224.10307370729"/>
    <n v="166346.41135511515"/>
    <n v="133304.97237452128"/>
    <n v="111213.75690725609"/>
    <n v="90334"/>
  </r>
  <r>
    <x v="20"/>
    <x v="137"/>
    <x v="0"/>
    <x v="0"/>
    <x v="11"/>
    <x v="17"/>
    <x v="0"/>
    <x v="0"/>
    <x v="0"/>
    <x v="12"/>
    <x v="4"/>
    <n v="148115.91223200722"/>
    <n v="111288.16282806642"/>
    <n v="83868.011484071831"/>
    <n v="69249.642636171615"/>
    <n v="59606"/>
  </r>
  <r>
    <x v="20"/>
    <x v="137"/>
    <x v="0"/>
    <x v="0"/>
    <x v="11"/>
    <x v="17"/>
    <x v="1"/>
    <x v="0"/>
    <x v="0"/>
    <x v="13"/>
    <x v="5"/>
    <n v="0"/>
    <n v="0"/>
    <n v="0"/>
    <n v="0"/>
    <n v="-2"/>
  </r>
  <r>
    <x v="20"/>
    <x v="137"/>
    <x v="0"/>
    <x v="0"/>
    <x v="12"/>
    <x v="18"/>
    <x v="0"/>
    <x v="0"/>
    <x v="0"/>
    <x v="0"/>
    <x v="0"/>
    <n v="92017.041885115759"/>
    <n v="50063.60471344403"/>
    <n v="88531.696017084309"/>
    <n v="41791.299524226066"/>
    <n v="22294"/>
  </r>
  <r>
    <x v="20"/>
    <x v="137"/>
    <x v="0"/>
    <x v="0"/>
    <x v="12"/>
    <x v="18"/>
    <x v="0"/>
    <x v="0"/>
    <x v="0"/>
    <x v="1"/>
    <x v="0"/>
    <n v="106338.16491336279"/>
    <n v="55738.930548116405"/>
    <n v="77006.352643124948"/>
    <n v="36350.835271276483"/>
    <n v="21202"/>
  </r>
  <r>
    <x v="20"/>
    <x v="137"/>
    <x v="0"/>
    <x v="0"/>
    <x v="12"/>
    <x v="18"/>
    <x v="0"/>
    <x v="0"/>
    <x v="0"/>
    <x v="2"/>
    <x v="0"/>
    <n v="224673.04024032256"/>
    <n v="114150.37493304767"/>
    <n v="190199.38388991714"/>
    <n v="89782.594781421343"/>
    <n v="50843"/>
  </r>
  <r>
    <x v="20"/>
    <x v="137"/>
    <x v="0"/>
    <x v="0"/>
    <x v="12"/>
    <x v="18"/>
    <x v="0"/>
    <x v="0"/>
    <x v="0"/>
    <x v="3"/>
    <x v="0"/>
    <n v="107227.95234668585"/>
    <n v="58446.036422067489"/>
    <n v="58515.642444502999"/>
    <n v="27621.55703953404"/>
    <n v="19714"/>
  </r>
  <r>
    <x v="20"/>
    <x v="137"/>
    <x v="0"/>
    <x v="0"/>
    <x v="12"/>
    <x v="18"/>
    <x v="0"/>
    <x v="0"/>
    <x v="0"/>
    <x v="4"/>
    <x v="0"/>
    <n v="171069.91513323967"/>
    <n v="96182.601321192647"/>
    <n v="121904.50187891352"/>
    <n v="57544.110430756758"/>
    <n v="35561"/>
  </r>
  <r>
    <x v="20"/>
    <x v="137"/>
    <x v="0"/>
    <x v="0"/>
    <x v="12"/>
    <x v="18"/>
    <x v="0"/>
    <x v="0"/>
    <x v="0"/>
    <x v="5"/>
    <x v="0"/>
    <n v="130366.99448308945"/>
    <n v="69449.651847884306"/>
    <n v="133640.4359544997"/>
    <n v="63083.783149495423"/>
    <n v="32097"/>
  </r>
  <r>
    <x v="20"/>
    <x v="137"/>
    <x v="0"/>
    <x v="0"/>
    <x v="12"/>
    <x v="18"/>
    <x v="0"/>
    <x v="0"/>
    <x v="0"/>
    <x v="6"/>
    <x v="0"/>
    <n v="59632.891295160422"/>
    <n v="33358.99839314408"/>
    <n v="64060.844839099183"/>
    <n v="30239.380427129781"/>
    <n v="14269"/>
  </r>
  <r>
    <x v="20"/>
    <x v="137"/>
    <x v="0"/>
    <x v="0"/>
    <x v="12"/>
    <x v="18"/>
    <x v="0"/>
    <x v="0"/>
    <x v="0"/>
    <x v="7"/>
    <x v="0"/>
    <n v="182000.93661835085"/>
    <n v="102588.82342438851"/>
    <n v="123823.09957765453"/>
    <n v="58449.787715218365"/>
    <n v="39760"/>
  </r>
  <r>
    <x v="20"/>
    <x v="137"/>
    <x v="0"/>
    <x v="0"/>
    <x v="12"/>
    <x v="18"/>
    <x v="0"/>
    <x v="0"/>
    <x v="0"/>
    <x v="8"/>
    <x v="0"/>
    <n v="167997.35005539755"/>
    <n v="89189.430458846633"/>
    <n v="101915.31714007245"/>
    <n v="48108.638603827523"/>
    <n v="31985"/>
  </r>
  <r>
    <x v="20"/>
    <x v="137"/>
    <x v="0"/>
    <x v="0"/>
    <x v="12"/>
    <x v="18"/>
    <x v="0"/>
    <x v="0"/>
    <x v="0"/>
    <x v="9"/>
    <x v="1"/>
    <n v="0"/>
    <n v="0"/>
    <n v="0"/>
    <n v="0"/>
    <n v="0"/>
  </r>
  <r>
    <x v="20"/>
    <x v="137"/>
    <x v="0"/>
    <x v="0"/>
    <x v="12"/>
    <x v="18"/>
    <x v="0"/>
    <x v="0"/>
    <x v="0"/>
    <x v="10"/>
    <x v="2"/>
    <n v="607.65971056208514"/>
    <n v="522.22817354043923"/>
    <n v="991.57531369019466"/>
    <n v="468.30662883232702"/>
    <n v="312"/>
  </r>
  <r>
    <x v="20"/>
    <x v="137"/>
    <x v="0"/>
    <x v="0"/>
    <x v="12"/>
    <x v="18"/>
    <x v="0"/>
    <x v="0"/>
    <x v="0"/>
    <x v="11"/>
    <x v="3"/>
    <n v="150520.28007173125"/>
    <n v="80920.817711123018"/>
    <n v="100755.48091402714"/>
    <n v="47561.391905442593"/>
    <n v="30073"/>
  </r>
  <r>
    <x v="20"/>
    <x v="137"/>
    <x v="0"/>
    <x v="0"/>
    <x v="12"/>
    <x v="18"/>
    <x v="0"/>
    <x v="0"/>
    <x v="0"/>
    <x v="12"/>
    <x v="4"/>
    <n v="74602.793864007574"/>
    <n v="39596.723799321553"/>
    <n v="46173.334137599333"/>
    <n v="21795.993258091356"/>
    <n v="13749"/>
  </r>
  <r>
    <x v="20"/>
    <x v="137"/>
    <x v="0"/>
    <x v="0"/>
    <x v="45"/>
    <x v="67"/>
    <x v="0"/>
    <x v="0"/>
    <x v="0"/>
    <x v="0"/>
    <x v="0"/>
    <n v="935937.58923574223"/>
    <n v="1862396.2238885914"/>
    <n v="3609138.3665569266"/>
    <n v="3822755.0084273857"/>
    <n v="3787644"/>
  </r>
  <r>
    <x v="20"/>
    <x v="137"/>
    <x v="0"/>
    <x v="0"/>
    <x v="45"/>
    <x v="67"/>
    <x v="0"/>
    <x v="0"/>
    <x v="0"/>
    <x v="1"/>
    <x v="0"/>
    <n v="732047.19642714364"/>
    <n v="1467010.3552936974"/>
    <n v="2774735.6769221164"/>
    <n v="2934727.2300569648"/>
    <n v="2953490"/>
  </r>
  <r>
    <x v="20"/>
    <x v="137"/>
    <x v="0"/>
    <x v="0"/>
    <x v="45"/>
    <x v="67"/>
    <x v="0"/>
    <x v="0"/>
    <x v="0"/>
    <x v="2"/>
    <x v="0"/>
    <n v="1670099.0302573415"/>
    <n v="3948069.5411533653"/>
    <n v="8429742.6031338852"/>
    <n v="8947053.615241833"/>
    <n v="8980416"/>
  </r>
  <r>
    <x v="20"/>
    <x v="137"/>
    <x v="0"/>
    <x v="0"/>
    <x v="45"/>
    <x v="67"/>
    <x v="0"/>
    <x v="0"/>
    <x v="0"/>
    <x v="3"/>
    <x v="0"/>
    <n v="763607.80819883721"/>
    <n v="1312415.193715408"/>
    <n v="2105984.2681338172"/>
    <n v="2225977.683428986"/>
    <n v="2199583"/>
  </r>
  <r>
    <x v="20"/>
    <x v="137"/>
    <x v="0"/>
    <x v="0"/>
    <x v="45"/>
    <x v="67"/>
    <x v="0"/>
    <x v="0"/>
    <x v="0"/>
    <x v="4"/>
    <x v="0"/>
    <n v="1985120.3326137362"/>
    <n v="3342922.022853062"/>
    <n v="5577567.7514733411"/>
    <n v="5905895.9697894221"/>
    <n v="5820037"/>
  </r>
  <r>
    <x v="20"/>
    <x v="137"/>
    <x v="0"/>
    <x v="0"/>
    <x v="45"/>
    <x v="67"/>
    <x v="0"/>
    <x v="0"/>
    <x v="0"/>
    <x v="5"/>
    <x v="0"/>
    <n v="1179170.5216507327"/>
    <n v="2517254.7312979824"/>
    <n v="5009931.6268078787"/>
    <n v="5310938.5334215183"/>
    <n v="5271248"/>
  </r>
  <r>
    <x v="20"/>
    <x v="137"/>
    <x v="0"/>
    <x v="0"/>
    <x v="45"/>
    <x v="67"/>
    <x v="0"/>
    <x v="0"/>
    <x v="0"/>
    <x v="6"/>
    <x v="0"/>
    <n v="1031406.4124090509"/>
    <n v="1793579.2715586503"/>
    <n v="3194685.2833079882"/>
    <n v="3388880.1177700497"/>
    <n v="3273747"/>
  </r>
  <r>
    <x v="20"/>
    <x v="137"/>
    <x v="0"/>
    <x v="0"/>
    <x v="45"/>
    <x v="67"/>
    <x v="0"/>
    <x v="0"/>
    <x v="0"/>
    <x v="7"/>
    <x v="0"/>
    <n v="1231747.9354418667"/>
    <n v="2294651.6247098735"/>
    <n v="4133217.1380617823"/>
    <n v="4373998.847901687"/>
    <n v="4384798"/>
  </r>
  <r>
    <x v="20"/>
    <x v="137"/>
    <x v="0"/>
    <x v="0"/>
    <x v="45"/>
    <x v="67"/>
    <x v="0"/>
    <x v="0"/>
    <x v="0"/>
    <x v="8"/>
    <x v="0"/>
    <n v="1122572.5022558796"/>
    <n v="2059935.7257632567"/>
    <n v="3682607.0070616673"/>
    <n v="3893550.3829660127"/>
    <n v="3879291"/>
  </r>
  <r>
    <x v="20"/>
    <x v="137"/>
    <x v="0"/>
    <x v="0"/>
    <x v="45"/>
    <x v="67"/>
    <x v="0"/>
    <x v="0"/>
    <x v="0"/>
    <x v="9"/>
    <x v="1"/>
    <n v="0"/>
    <n v="0"/>
    <n v="0"/>
    <n v="0"/>
    <n v="0"/>
  </r>
  <r>
    <x v="20"/>
    <x v="137"/>
    <x v="0"/>
    <x v="0"/>
    <x v="45"/>
    <x v="67"/>
    <x v="0"/>
    <x v="0"/>
    <x v="0"/>
    <x v="10"/>
    <x v="2"/>
    <n v="2052.5648493986223"/>
    <n v="2121.2729869666132"/>
    <n v="2318.6142073588221"/>
    <n v="2352.200721128203"/>
    <n v="2509"/>
  </r>
  <r>
    <x v="20"/>
    <x v="137"/>
    <x v="0"/>
    <x v="0"/>
    <x v="45"/>
    <x v="67"/>
    <x v="0"/>
    <x v="0"/>
    <x v="0"/>
    <x v="11"/>
    <x v="3"/>
    <n v="1009950.9988692045"/>
    <n v="1658819.8535975718"/>
    <n v="3102566.1376501252"/>
    <n v="3279413.7099699173"/>
    <n v="3218826"/>
  </r>
  <r>
    <x v="20"/>
    <x v="137"/>
    <x v="0"/>
    <x v="0"/>
    <x v="45"/>
    <x v="67"/>
    <x v="0"/>
    <x v="0"/>
    <x v="0"/>
    <x v="12"/>
    <x v="4"/>
    <n v="647600.77213903063"/>
    <n v="1203176.8880557043"/>
    <n v="2069856.8512351303"/>
    <n v="2190038.6166286189"/>
    <n v="2189628"/>
  </r>
  <r>
    <x v="20"/>
    <x v="137"/>
    <x v="0"/>
    <x v="0"/>
    <x v="18"/>
    <x v="24"/>
    <x v="0"/>
    <x v="1"/>
    <x v="0"/>
    <x v="0"/>
    <x v="0"/>
    <n v="10668.311459868188"/>
    <n v="-2212.7745045527586"/>
    <n v="18681.194250344724"/>
    <n v="30148.706022913953"/>
    <n v="14260"/>
  </r>
  <r>
    <x v="20"/>
    <x v="137"/>
    <x v="0"/>
    <x v="0"/>
    <x v="18"/>
    <x v="24"/>
    <x v="0"/>
    <x v="1"/>
    <x v="0"/>
    <x v="1"/>
    <x v="0"/>
    <n v="12327.953488903357"/>
    <n v="-1676.0399928584181"/>
    <n v="14058.781261872184"/>
    <n v="22688.86945019308"/>
    <n v="10914"/>
  </r>
  <r>
    <x v="20"/>
    <x v="137"/>
    <x v="0"/>
    <x v="0"/>
    <x v="18"/>
    <x v="24"/>
    <x v="0"/>
    <x v="1"/>
    <x v="0"/>
    <x v="2"/>
    <x v="0"/>
    <n v="26047.127894093592"/>
    <n v="-4944.4295661489023"/>
    <n v="45044.187008776025"/>
    <n v="72694.20323867636"/>
    <n v="34923"/>
  </r>
  <r>
    <x v="20"/>
    <x v="137"/>
    <x v="0"/>
    <x v="0"/>
    <x v="18"/>
    <x v="24"/>
    <x v="0"/>
    <x v="1"/>
    <x v="0"/>
    <x v="3"/>
    <x v="0"/>
    <n v="12430.753063998445"/>
    <n v="-1529.8607391537225"/>
    <n v="10599.379233640329"/>
    <n v="17106.526423588144"/>
    <n v="8061"/>
  </r>
  <r>
    <x v="20"/>
    <x v="137"/>
    <x v="0"/>
    <x v="0"/>
    <x v="18"/>
    <x v="24"/>
    <x v="0"/>
    <x v="1"/>
    <x v="0"/>
    <x v="4"/>
    <x v="0"/>
    <n v="19832.322470844898"/>
    <n v="-3989.2429923227996"/>
    <n v="28580.015471537979"/>
    <n v="46124.469288045912"/>
    <n v="21718"/>
  </r>
  <r>
    <x v="20"/>
    <x v="137"/>
    <x v="0"/>
    <x v="0"/>
    <x v="18"/>
    <x v="24"/>
    <x v="0"/>
    <x v="1"/>
    <x v="0"/>
    <x v="5"/>
    <x v="0"/>
    <n v="15113.821973980284"/>
    <n v="-3007.2754865202642"/>
    <n v="26062.451254602041"/>
    <n v="42061.189221480228"/>
    <n v="19948"/>
  </r>
  <r>
    <x v="20"/>
    <x v="137"/>
    <x v="0"/>
    <x v="0"/>
    <x v="18"/>
    <x v="24"/>
    <x v="0"/>
    <x v="1"/>
    <x v="0"/>
    <x v="6"/>
    <x v="0"/>
    <n v="6912.7003163942472"/>
    <n v="-2165.9078735940011"/>
    <n v="16581.636702467087"/>
    <n v="26759.616820635361"/>
    <n v="12352"/>
  </r>
  <r>
    <x v="20"/>
    <x v="137"/>
    <x v="0"/>
    <x v="0"/>
    <x v="18"/>
    <x v="24"/>
    <x v="0"/>
    <x v="1"/>
    <x v="0"/>
    <x v="7"/>
    <x v="0"/>
    <n v="21100.183897017669"/>
    <n v="-2689.2519193001249"/>
    <n v="21104.574686151071"/>
    <n v="34060.506496554372"/>
    <n v="16308"/>
  </r>
  <r>
    <x v="20"/>
    <x v="137"/>
    <x v="0"/>
    <x v="0"/>
    <x v="18"/>
    <x v="24"/>
    <x v="0"/>
    <x v="1"/>
    <x v="0"/>
    <x v="8"/>
    <x v="0"/>
    <n v="19477.09282801631"/>
    <n v="-2389.0823067309411"/>
    <n v="18676.961271417549"/>
    <n v="30142.305476734015"/>
    <n v="14332"/>
  </r>
  <r>
    <x v="20"/>
    <x v="137"/>
    <x v="0"/>
    <x v="0"/>
    <x v="18"/>
    <x v="24"/>
    <x v="0"/>
    <x v="1"/>
    <x v="0"/>
    <x v="9"/>
    <x v="1"/>
    <n v="0"/>
    <n v="0"/>
    <n v="0"/>
    <n v="0"/>
    <n v="0"/>
  </r>
  <r>
    <x v="20"/>
    <x v="137"/>
    <x v="0"/>
    <x v="0"/>
    <x v="18"/>
    <x v="24"/>
    <x v="0"/>
    <x v="1"/>
    <x v="0"/>
    <x v="10"/>
    <x v="2"/>
    <n v="0"/>
    <n v="0"/>
    <n v="0"/>
    <n v="0"/>
    <n v="0"/>
  </r>
  <r>
    <x v="20"/>
    <x v="137"/>
    <x v="0"/>
    <x v="0"/>
    <x v="18"/>
    <x v="24"/>
    <x v="0"/>
    <x v="1"/>
    <x v="0"/>
    <x v="11"/>
    <x v="3"/>
    <n v="17399.399193594443"/>
    <n v="-2317.6664881271204"/>
    <n v="17313.942056867956"/>
    <n v="27941.584348531072"/>
    <n v="13019"/>
  </r>
  <r>
    <x v="20"/>
    <x v="137"/>
    <x v="0"/>
    <x v="0"/>
    <x v="18"/>
    <x v="24"/>
    <x v="0"/>
    <x v="1"/>
    <x v="0"/>
    <x v="12"/>
    <x v="4"/>
    <n v="8648.8709180002043"/>
    <n v="-1373.6386359578646"/>
    <n v="10389.846776745284"/>
    <n v="16767.297476051288"/>
    <n v="8026"/>
  </r>
  <r>
    <x v="20"/>
    <x v="137"/>
    <x v="0"/>
    <x v="0"/>
    <x v="18"/>
    <x v="24"/>
    <x v="0"/>
    <x v="0"/>
    <x v="0"/>
    <x v="0"/>
    <x v="0"/>
    <n v="249985.72228123678"/>
    <n v="291469.15729334048"/>
    <n v="304375.52449254523"/>
    <n v="336290.03008256701"/>
    <n v="767824"/>
  </r>
  <r>
    <x v="20"/>
    <x v="137"/>
    <x v="0"/>
    <x v="0"/>
    <x v="18"/>
    <x v="24"/>
    <x v="0"/>
    <x v="0"/>
    <x v="0"/>
    <x v="1"/>
    <x v="0"/>
    <n v="275885.50411769404"/>
    <n v="225342.57275486519"/>
    <n v="236263.71882014177"/>
    <n v="260933.19963303534"/>
    <n v="625835"/>
  </r>
  <r>
    <x v="20"/>
    <x v="137"/>
    <x v="0"/>
    <x v="0"/>
    <x v="18"/>
    <x v="24"/>
    <x v="0"/>
    <x v="0"/>
    <x v="0"/>
    <x v="2"/>
    <x v="0"/>
    <n v="550809.26109949849"/>
    <n v="607336.85948937689"/>
    <n v="661289.7251844256"/>
    <n v="731679.50331761641"/>
    <n v="1702859"/>
  </r>
  <r>
    <x v="20"/>
    <x v="137"/>
    <x v="0"/>
    <x v="0"/>
    <x v="18"/>
    <x v="24"/>
    <x v="0"/>
    <x v="0"/>
    <x v="0"/>
    <x v="3"/>
    <x v="0"/>
    <n v="263271.99625352659"/>
    <n v="196141.31405106231"/>
    <n v="172446.27026935504"/>
    <n v="190531.4586844744"/>
    <n v="455331"/>
  </r>
  <r>
    <x v="20"/>
    <x v="137"/>
    <x v="0"/>
    <x v="0"/>
    <x v="18"/>
    <x v="24"/>
    <x v="0"/>
    <x v="0"/>
    <x v="0"/>
    <x v="4"/>
    <x v="0"/>
    <n v="448110.20114450192"/>
    <n v="512887.2076414926"/>
    <n v="464253.02208239282"/>
    <n v="512953.63871050329"/>
    <n v="1210093"/>
  </r>
  <r>
    <x v="20"/>
    <x v="137"/>
    <x v="0"/>
    <x v="0"/>
    <x v="18"/>
    <x v="24"/>
    <x v="0"/>
    <x v="0"/>
    <x v="0"/>
    <x v="5"/>
    <x v="0"/>
    <n v="353420.3703069138"/>
    <n v="398013.74754508125"/>
    <n v="425165.69466888055"/>
    <n v="469738.21766124043"/>
    <n v="1071944"/>
  </r>
  <r>
    <x v="20"/>
    <x v="137"/>
    <x v="0"/>
    <x v="0"/>
    <x v="18"/>
    <x v="24"/>
    <x v="0"/>
    <x v="0"/>
    <x v="0"/>
    <x v="6"/>
    <x v="0"/>
    <n v="179008.32676558269"/>
    <n v="286972.19246563112"/>
    <n v="278126.82216514758"/>
    <n v="307175.01226771349"/>
    <n v="694322"/>
  </r>
  <r>
    <x v="20"/>
    <x v="137"/>
    <x v="0"/>
    <x v="0"/>
    <x v="18"/>
    <x v="24"/>
    <x v="0"/>
    <x v="0"/>
    <x v="0"/>
    <x v="7"/>
    <x v="0"/>
    <n v="451840.68350295263"/>
    <n v="347632.1192644171"/>
    <n v="339513.48256700544"/>
    <n v="375176.5483987967"/>
    <n v="891607"/>
  </r>
  <r>
    <x v="20"/>
    <x v="137"/>
    <x v="0"/>
    <x v="0"/>
    <x v="18"/>
    <x v="24"/>
    <x v="0"/>
    <x v="0"/>
    <x v="0"/>
    <x v="8"/>
    <x v="0"/>
    <n v="419615.3011456441"/>
    <n v="312504.46348866273"/>
    <n v="306398.88841973373"/>
    <n v="338496.08499925327"/>
    <n v="797388"/>
  </r>
  <r>
    <x v="20"/>
    <x v="137"/>
    <x v="0"/>
    <x v="0"/>
    <x v="18"/>
    <x v="24"/>
    <x v="0"/>
    <x v="0"/>
    <x v="0"/>
    <x v="9"/>
    <x v="1"/>
    <n v="0"/>
    <n v="0"/>
    <n v="0"/>
    <n v="0"/>
    <n v="0"/>
  </r>
  <r>
    <x v="20"/>
    <x v="137"/>
    <x v="0"/>
    <x v="0"/>
    <x v="18"/>
    <x v="24"/>
    <x v="0"/>
    <x v="0"/>
    <x v="0"/>
    <x v="10"/>
    <x v="2"/>
    <n v="25936.332796491104"/>
    <n v="23241.385466880914"/>
    <n v="32281.755543350468"/>
    <n v="35200.870474280469"/>
    <n v="11931"/>
  </r>
  <r>
    <x v="20"/>
    <x v="137"/>
    <x v="0"/>
    <x v="0"/>
    <x v="18"/>
    <x v="24"/>
    <x v="0"/>
    <x v="0"/>
    <x v="0"/>
    <x v="11"/>
    <x v="3"/>
    <n v="386826.8055603148"/>
    <n v="309594.26888055704"/>
    <n v="296419.64059892419"/>
    <n v="327294.06242666038"/>
    <n v="681170"/>
  </r>
  <r>
    <x v="20"/>
    <x v="137"/>
    <x v="0"/>
    <x v="0"/>
    <x v="18"/>
    <x v="24"/>
    <x v="0"/>
    <x v="0"/>
    <x v="0"/>
    <x v="12"/>
    <x v="4"/>
    <n v="198571.08590617825"/>
    <n v="184758.30208891269"/>
    <n v="179196.81341346362"/>
    <n v="197843.01593735997"/>
    <n v="493968"/>
  </r>
  <r>
    <x v="20"/>
    <x v="137"/>
    <x v="0"/>
    <x v="0"/>
    <x v="18"/>
    <x v="24"/>
    <x v="1"/>
    <x v="0"/>
    <x v="0"/>
    <x v="13"/>
    <x v="5"/>
    <n v="12197.740693782909"/>
    <n v="0"/>
    <n v="0"/>
    <n v="0"/>
    <n v="0"/>
  </r>
  <r>
    <x v="20"/>
    <x v="137"/>
    <x v="2"/>
    <x v="2"/>
    <x v="4"/>
    <x v="4"/>
    <x v="0"/>
    <x v="1"/>
    <x v="0"/>
    <x v="0"/>
    <x v="0"/>
    <n v="2856.6859701424341"/>
    <n v="-528.92340653454744"/>
    <n v="5896.5396455515092"/>
    <n v="9310.6611764203881"/>
    <n v="4782"/>
  </r>
  <r>
    <x v="20"/>
    <x v="137"/>
    <x v="2"/>
    <x v="2"/>
    <x v="4"/>
    <x v="4"/>
    <x v="0"/>
    <x v="1"/>
    <x v="0"/>
    <x v="1"/>
    <x v="0"/>
    <n v="3299.8663605523761"/>
    <n v="-400.59810748080702"/>
    <n v="4437.2201604087368"/>
    <n v="6980.8623669219769"/>
    <n v="3662"/>
  </r>
  <r>
    <x v="20"/>
    <x v="137"/>
    <x v="2"/>
    <x v="2"/>
    <x v="4"/>
    <x v="4"/>
    <x v="0"/>
    <x v="1"/>
    <x v="0"/>
    <x v="2"/>
    <x v="0"/>
    <n v="6972.0956264491879"/>
    <n v="-1183.9403677914659"/>
    <n v="14216.459726909365"/>
    <n v="22378.44296046596"/>
    <n v="11717"/>
  </r>
  <r>
    <x v="20"/>
    <x v="137"/>
    <x v="2"/>
    <x v="2"/>
    <x v="4"/>
    <x v="4"/>
    <x v="0"/>
    <x v="1"/>
    <x v="0"/>
    <x v="3"/>
    <x v="0"/>
    <n v="3327.2795805777332"/>
    <n v="-366.0060703445813"/>
    <n v="3345.1115971981912"/>
    <n v="5261.2489599112459"/>
    <n v="2706"/>
  </r>
  <r>
    <x v="20"/>
    <x v="137"/>
    <x v="2"/>
    <x v="2"/>
    <x v="4"/>
    <x v="4"/>
    <x v="0"/>
    <x v="1"/>
    <x v="0"/>
    <x v="4"/>
    <x v="0"/>
    <n v="5309.0269449108491"/>
    <n v="-954.07070166041774"/>
    <n v="9020.4780938049298"/>
    <n v="14200.678457895074"/>
    <n v="7287"/>
  </r>
  <r>
    <x v="20"/>
    <x v="137"/>
    <x v="2"/>
    <x v="2"/>
    <x v="4"/>
    <x v="4"/>
    <x v="0"/>
    <x v="1"/>
    <x v="0"/>
    <x v="5"/>
    <x v="0"/>
    <n v="4045.734388742304"/>
    <n v="-719.73754686663096"/>
    <n v="8224.6780554964698"/>
    <n v="12971.77359134646"/>
    <n v="6690"/>
  </r>
  <r>
    <x v="20"/>
    <x v="137"/>
    <x v="2"/>
    <x v="2"/>
    <x v="4"/>
    <x v="4"/>
    <x v="0"/>
    <x v="1"/>
    <x v="0"/>
    <x v="6"/>
    <x v="0"/>
    <n v="1850.3923517116127"/>
    <n v="-517.76468487770046"/>
    <n v="5233.0201987171959"/>
    <n v="8273.7726952699959"/>
    <n v="4141"/>
  </r>
  <r>
    <x v="20"/>
    <x v="137"/>
    <x v="2"/>
    <x v="2"/>
    <x v="4"/>
    <x v="4"/>
    <x v="0"/>
    <x v="1"/>
    <x v="0"/>
    <x v="7"/>
    <x v="0"/>
    <n v="5648.2655427246455"/>
    <n v="-642.74236743438667"/>
    <n v="6660.5923419061737"/>
    <n v="10476.62733886625"/>
    <n v="5473"/>
  </r>
  <r>
    <x v="20"/>
    <x v="137"/>
    <x v="2"/>
    <x v="2"/>
    <x v="4"/>
    <x v="4"/>
    <x v="0"/>
    <x v="1"/>
    <x v="0"/>
    <x v="8"/>
    <x v="0"/>
    <n v="5214.222892323156"/>
    <n v="-571.32654883056603"/>
    <n v="5895.4814008197163"/>
    <n v="9280.7919609139972"/>
    <n v="4808"/>
  </r>
  <r>
    <x v="20"/>
    <x v="137"/>
    <x v="2"/>
    <x v="2"/>
    <x v="4"/>
    <x v="4"/>
    <x v="0"/>
    <x v="1"/>
    <x v="0"/>
    <x v="9"/>
    <x v="1"/>
    <n v="0"/>
    <n v="0"/>
    <n v="0"/>
    <n v="0"/>
    <n v="0"/>
  </r>
  <r>
    <x v="20"/>
    <x v="137"/>
    <x v="2"/>
    <x v="2"/>
    <x v="4"/>
    <x v="4"/>
    <x v="0"/>
    <x v="1"/>
    <x v="0"/>
    <x v="10"/>
    <x v="2"/>
    <n v="0"/>
    <n v="0"/>
    <n v="0"/>
    <n v="0"/>
    <n v="0"/>
  </r>
  <r>
    <x v="20"/>
    <x v="137"/>
    <x v="2"/>
    <x v="2"/>
    <x v="4"/>
    <x v="4"/>
    <x v="0"/>
    <x v="1"/>
    <x v="0"/>
    <x v="11"/>
    <x v="3"/>
    <n v="4671.6695793212939"/>
    <n v="-554.5884663452955"/>
    <n v="5464.7757949798988"/>
    <n v="8576.7318811205223"/>
    <n v="4372"/>
  </r>
  <r>
    <x v="20"/>
    <x v="137"/>
    <x v="2"/>
    <x v="2"/>
    <x v="4"/>
    <x v="4"/>
    <x v="0"/>
    <x v="1"/>
    <x v="0"/>
    <x v="12"/>
    <x v="4"/>
    <n v="2315.2748746416291"/>
    <n v="-328.06641671130154"/>
    <n v="3279.5004238270153"/>
    <n v="5155.6399479422244"/>
    <n v="2694"/>
  </r>
  <r>
    <x v="20"/>
    <x v="137"/>
    <x v="2"/>
    <x v="2"/>
    <x v="4"/>
    <x v="4"/>
    <x v="0"/>
    <x v="0"/>
    <x v="0"/>
    <x v="0"/>
    <x v="0"/>
    <n v="160596.92286605213"/>
    <n v="164879.03945723979"/>
    <n v="188806.73382287734"/>
    <n v="314484.43600520579"/>
    <n v="269698"/>
  </r>
  <r>
    <x v="20"/>
    <x v="137"/>
    <x v="2"/>
    <x v="2"/>
    <x v="4"/>
    <x v="4"/>
    <x v="0"/>
    <x v="0"/>
    <x v="0"/>
    <x v="1"/>
    <x v="0"/>
    <n v="192261.47643034186"/>
    <n v="128838.60024995537"/>
    <n v="144414.42556888593"/>
    <n v="247995.56228798188"/>
    <n v="213174"/>
  </r>
  <r>
    <x v="20"/>
    <x v="137"/>
    <x v="2"/>
    <x v="2"/>
    <x v="4"/>
    <x v="4"/>
    <x v="0"/>
    <x v="0"/>
    <x v="0"/>
    <x v="2"/>
    <x v="0"/>
    <n v="394936.5498178163"/>
    <n v="370043.29584002856"/>
    <n v="456260.09962315904"/>
    <n v="784264.25721661584"/>
    <n v="668322"/>
  </r>
  <r>
    <x v="20"/>
    <x v="137"/>
    <x v="2"/>
    <x v="2"/>
    <x v="4"/>
    <x v="4"/>
    <x v="0"/>
    <x v="0"/>
    <x v="0"/>
    <x v="3"/>
    <x v="0"/>
    <n v="185102.05713371938"/>
    <n v="114211.74790216034"/>
    <n v="107398.08309549284"/>
    <n v="186745.5356190395"/>
    <n v="155549"/>
  </r>
  <r>
    <x v="20"/>
    <x v="137"/>
    <x v="2"/>
    <x v="2"/>
    <x v="4"/>
    <x v="4"/>
    <x v="0"/>
    <x v="0"/>
    <x v="0"/>
    <x v="4"/>
    <x v="0"/>
    <n v="315675.79298450006"/>
    <n v="305379.61971076595"/>
    <n v="294644.96418370708"/>
    <n v="501990.56986196153"/>
    <n v="428124"/>
  </r>
  <r>
    <x v="20"/>
    <x v="137"/>
    <x v="2"/>
    <x v="2"/>
    <x v="4"/>
    <x v="4"/>
    <x v="0"/>
    <x v="0"/>
    <x v="0"/>
    <x v="5"/>
    <x v="0"/>
    <n v="224159.04236484709"/>
    <n v="222734.77950366007"/>
    <n v="262676.44908096734"/>
    <n v="443442.64043865073"/>
    <n v="377477"/>
  </r>
  <r>
    <x v="20"/>
    <x v="137"/>
    <x v="2"/>
    <x v="2"/>
    <x v="4"/>
    <x v="4"/>
    <x v="0"/>
    <x v="0"/>
    <x v="0"/>
    <x v="6"/>
    <x v="0"/>
    <n v="104003.4723412032"/>
    <n v="160789.36797000535"/>
    <n v="167415.37481441034"/>
    <n v="275277.8903799791"/>
    <n v="232911"/>
  </r>
  <r>
    <x v="20"/>
    <x v="137"/>
    <x v="2"/>
    <x v="2"/>
    <x v="4"/>
    <x v="4"/>
    <x v="0"/>
    <x v="0"/>
    <x v="0"/>
    <x v="7"/>
    <x v="0"/>
    <n v="311863.07096597331"/>
    <n v="199480.00357079093"/>
    <n v="212941.06317615224"/>
    <n v="369352.05137505068"/>
    <n v="311556"/>
  </r>
  <r>
    <x v="20"/>
    <x v="137"/>
    <x v="2"/>
    <x v="2"/>
    <x v="4"/>
    <x v="4"/>
    <x v="0"/>
    <x v="0"/>
    <x v="0"/>
    <x v="8"/>
    <x v="0"/>
    <n v="294993.6606928691"/>
    <n v="180251.29441171218"/>
    <n v="190423.73177305731"/>
    <n v="326754.28303215205"/>
    <n v="277867"/>
  </r>
  <r>
    <x v="20"/>
    <x v="137"/>
    <x v="2"/>
    <x v="2"/>
    <x v="4"/>
    <x v="4"/>
    <x v="0"/>
    <x v="0"/>
    <x v="0"/>
    <x v="9"/>
    <x v="1"/>
    <n v="0"/>
    <n v="0"/>
    <n v="0"/>
    <n v="0"/>
    <n v="0"/>
  </r>
  <r>
    <x v="20"/>
    <x v="137"/>
    <x v="2"/>
    <x v="2"/>
    <x v="4"/>
    <x v="4"/>
    <x v="0"/>
    <x v="0"/>
    <x v="0"/>
    <x v="10"/>
    <x v="2"/>
    <n v="0"/>
    <n v="0"/>
    <n v="0"/>
    <n v="0"/>
    <n v="0"/>
  </r>
  <r>
    <x v="20"/>
    <x v="137"/>
    <x v="2"/>
    <x v="2"/>
    <x v="4"/>
    <x v="4"/>
    <x v="0"/>
    <x v="0"/>
    <x v="0"/>
    <x v="11"/>
    <x v="3"/>
    <n v="262604.94123290956"/>
    <n v="174041.46580967685"/>
    <n v="175908.84703178226"/>
    <n v="310775.31949393015"/>
    <n v="253472"/>
  </r>
  <r>
    <x v="20"/>
    <x v="137"/>
    <x v="2"/>
    <x v="2"/>
    <x v="4"/>
    <x v="4"/>
    <x v="0"/>
    <x v="0"/>
    <x v="0"/>
    <x v="12"/>
    <x v="4"/>
    <n v="130109.99554535173"/>
    <n v="102777.40582038922"/>
    <n v="105405.4082655263"/>
    <n v="183410.85105929038"/>
    <n v="154845"/>
  </r>
  <r>
    <x v="20"/>
    <x v="137"/>
    <x v="2"/>
    <x v="5"/>
    <x v="38"/>
    <x v="46"/>
    <x v="0"/>
    <x v="0"/>
    <x v="0"/>
    <x v="0"/>
    <x v="0"/>
    <n v="83.381877577128236"/>
    <n v="51.330119621496159"/>
    <n v="47.62101293069238"/>
    <n v="315.76027821040725"/>
    <n v="60"/>
  </r>
  <r>
    <x v="20"/>
    <x v="137"/>
    <x v="2"/>
    <x v="5"/>
    <x v="38"/>
    <x v="46"/>
    <x v="0"/>
    <x v="0"/>
    <x v="0"/>
    <x v="1"/>
    <x v="0"/>
    <n v="0"/>
    <n v="0"/>
    <n v="0"/>
    <n v="0"/>
    <n v="0"/>
  </r>
  <r>
    <x v="20"/>
    <x v="137"/>
    <x v="2"/>
    <x v="5"/>
    <x v="38"/>
    <x v="46"/>
    <x v="0"/>
    <x v="0"/>
    <x v="0"/>
    <x v="2"/>
    <x v="0"/>
    <n v="1.1422175010565512"/>
    <n v="0"/>
    <n v="0"/>
    <n v="0"/>
    <n v="1"/>
  </r>
  <r>
    <x v="20"/>
    <x v="137"/>
    <x v="2"/>
    <x v="5"/>
    <x v="38"/>
    <x v="46"/>
    <x v="0"/>
    <x v="0"/>
    <x v="0"/>
    <x v="3"/>
    <x v="0"/>
    <n v="0"/>
    <n v="0"/>
    <n v="0"/>
    <n v="0"/>
    <n v="0"/>
  </r>
  <r>
    <x v="20"/>
    <x v="137"/>
    <x v="2"/>
    <x v="5"/>
    <x v="38"/>
    <x v="46"/>
    <x v="0"/>
    <x v="0"/>
    <x v="0"/>
    <x v="4"/>
    <x v="0"/>
    <n v="1332.9678237329952"/>
    <n v="941.7961078378861"/>
    <n v="1027.5556345711623"/>
    <n v="6747.2424313541424"/>
    <n v="1273"/>
  </r>
  <r>
    <x v="20"/>
    <x v="137"/>
    <x v="2"/>
    <x v="5"/>
    <x v="38"/>
    <x v="46"/>
    <x v="0"/>
    <x v="0"/>
    <x v="0"/>
    <x v="5"/>
    <x v="0"/>
    <n v="27.413220025357226"/>
    <n v="16.738082485270489"/>
    <n v="15.87367097689746"/>
    <n v="105.60901196902135"/>
    <n v="70"/>
  </r>
  <r>
    <x v="20"/>
    <x v="137"/>
    <x v="2"/>
    <x v="5"/>
    <x v="38"/>
    <x v="46"/>
    <x v="0"/>
    <x v="0"/>
    <x v="0"/>
    <x v="6"/>
    <x v="0"/>
    <n v="111.93731510354201"/>
    <n v="68.068202106766648"/>
    <n v="63.494683907589838"/>
    <n v="420.30253248277182"/>
    <n v="80"/>
  </r>
  <r>
    <x v="20"/>
    <x v="137"/>
    <x v="2"/>
    <x v="5"/>
    <x v="38"/>
    <x v="46"/>
    <x v="0"/>
    <x v="0"/>
    <x v="0"/>
    <x v="7"/>
    <x v="0"/>
    <n v="0"/>
    <n v="0"/>
    <n v="0"/>
    <n v="0"/>
    <n v="0"/>
  </r>
  <r>
    <x v="20"/>
    <x v="137"/>
    <x v="2"/>
    <x v="5"/>
    <x v="38"/>
    <x v="46"/>
    <x v="0"/>
    <x v="0"/>
    <x v="0"/>
    <x v="8"/>
    <x v="0"/>
    <n v="0"/>
    <n v="0"/>
    <n v="0"/>
    <n v="0"/>
    <n v="0"/>
  </r>
  <r>
    <x v="20"/>
    <x v="137"/>
    <x v="2"/>
    <x v="5"/>
    <x v="38"/>
    <x v="46"/>
    <x v="0"/>
    <x v="0"/>
    <x v="0"/>
    <x v="9"/>
    <x v="1"/>
    <n v="0"/>
    <n v="0"/>
    <n v="0"/>
    <n v="0"/>
    <n v="0"/>
  </r>
  <r>
    <x v="20"/>
    <x v="137"/>
    <x v="2"/>
    <x v="5"/>
    <x v="38"/>
    <x v="46"/>
    <x v="0"/>
    <x v="0"/>
    <x v="0"/>
    <x v="10"/>
    <x v="2"/>
    <n v="0"/>
    <n v="0"/>
    <n v="0"/>
    <n v="0"/>
    <n v="0"/>
  </r>
  <r>
    <x v="20"/>
    <x v="137"/>
    <x v="2"/>
    <x v="5"/>
    <x v="38"/>
    <x v="46"/>
    <x v="0"/>
    <x v="0"/>
    <x v="0"/>
    <x v="11"/>
    <x v="3"/>
    <n v="179.32814766587853"/>
    <n v="113.81896089983931"/>
    <n v="111.11569683828222"/>
    <n v="762.73175310959869"/>
    <n v="137"/>
  </r>
  <r>
    <x v="20"/>
    <x v="137"/>
    <x v="2"/>
    <x v="5"/>
    <x v="38"/>
    <x v="46"/>
    <x v="0"/>
    <x v="0"/>
    <x v="0"/>
    <x v="12"/>
    <x v="4"/>
    <n v="55.968657551771003"/>
    <n v="33.476164970540978"/>
    <n v="31.747341953794919"/>
    <n v="210.15126624138591"/>
    <n v="40"/>
  </r>
  <r>
    <x v="20"/>
    <x v="137"/>
    <x v="2"/>
    <x v="5"/>
    <x v="14"/>
    <x v="20"/>
    <x v="0"/>
    <x v="0"/>
    <x v="0"/>
    <x v="0"/>
    <x v="0"/>
    <n v="-1.1422175010565512"/>
    <n v="0"/>
    <n v="0"/>
    <n v="0"/>
    <n v="0"/>
  </r>
  <r>
    <x v="20"/>
    <x v="137"/>
    <x v="2"/>
    <x v="5"/>
    <x v="14"/>
    <x v="20"/>
    <x v="0"/>
    <x v="0"/>
    <x v="0"/>
    <x v="1"/>
    <x v="0"/>
    <n v="-1.1422175010565512"/>
    <n v="0"/>
    <n v="0"/>
    <n v="0"/>
    <n v="0"/>
  </r>
  <r>
    <x v="20"/>
    <x v="137"/>
    <x v="2"/>
    <x v="5"/>
    <x v="14"/>
    <x v="20"/>
    <x v="0"/>
    <x v="0"/>
    <x v="0"/>
    <x v="2"/>
    <x v="0"/>
    <n v="-1.1422175010565512"/>
    <n v="-3.3476164970540974"/>
    <n v="0"/>
    <n v="0"/>
    <n v="0"/>
  </r>
  <r>
    <x v="20"/>
    <x v="137"/>
    <x v="2"/>
    <x v="5"/>
    <x v="14"/>
    <x v="20"/>
    <x v="0"/>
    <x v="0"/>
    <x v="0"/>
    <x v="3"/>
    <x v="0"/>
    <n v="0"/>
    <n v="0"/>
    <n v="0"/>
    <n v="0"/>
    <n v="0"/>
  </r>
  <r>
    <x v="20"/>
    <x v="137"/>
    <x v="2"/>
    <x v="5"/>
    <x v="14"/>
    <x v="20"/>
    <x v="0"/>
    <x v="0"/>
    <x v="0"/>
    <x v="4"/>
    <x v="0"/>
    <n v="-4.5688700042262047"/>
    <n v="-1.1158721656846993"/>
    <n v="0"/>
    <n v="0"/>
    <n v="0"/>
  </r>
  <r>
    <x v="20"/>
    <x v="137"/>
    <x v="2"/>
    <x v="5"/>
    <x v="14"/>
    <x v="20"/>
    <x v="0"/>
    <x v="0"/>
    <x v="0"/>
    <x v="5"/>
    <x v="0"/>
    <n v="-1.1422175010565512"/>
    <n v="0"/>
    <n v="0"/>
    <n v="0"/>
    <n v="0"/>
  </r>
  <r>
    <x v="20"/>
    <x v="137"/>
    <x v="2"/>
    <x v="5"/>
    <x v="14"/>
    <x v="20"/>
    <x v="0"/>
    <x v="0"/>
    <x v="0"/>
    <x v="6"/>
    <x v="0"/>
    <n v="-1.1422175010565512"/>
    <n v="0"/>
    <n v="0"/>
    <n v="0"/>
    <n v="0"/>
  </r>
  <r>
    <x v="20"/>
    <x v="137"/>
    <x v="2"/>
    <x v="5"/>
    <x v="14"/>
    <x v="20"/>
    <x v="0"/>
    <x v="0"/>
    <x v="0"/>
    <x v="7"/>
    <x v="0"/>
    <n v="-1.1422175010565512"/>
    <n v="0"/>
    <n v="0"/>
    <n v="0"/>
    <n v="0"/>
  </r>
  <r>
    <x v="20"/>
    <x v="137"/>
    <x v="2"/>
    <x v="5"/>
    <x v="14"/>
    <x v="20"/>
    <x v="0"/>
    <x v="0"/>
    <x v="0"/>
    <x v="8"/>
    <x v="0"/>
    <n v="-1.1422175010565512"/>
    <n v="0"/>
    <n v="0"/>
    <n v="0"/>
    <n v="0"/>
  </r>
  <r>
    <x v="20"/>
    <x v="137"/>
    <x v="2"/>
    <x v="5"/>
    <x v="14"/>
    <x v="20"/>
    <x v="0"/>
    <x v="0"/>
    <x v="0"/>
    <x v="9"/>
    <x v="1"/>
    <n v="0"/>
    <n v="0"/>
    <n v="0"/>
    <n v="0"/>
    <n v="0"/>
  </r>
  <r>
    <x v="20"/>
    <x v="137"/>
    <x v="2"/>
    <x v="5"/>
    <x v="14"/>
    <x v="20"/>
    <x v="0"/>
    <x v="0"/>
    <x v="0"/>
    <x v="10"/>
    <x v="2"/>
    <n v="0"/>
    <n v="0"/>
    <n v="0"/>
    <n v="0"/>
    <n v="0"/>
  </r>
  <r>
    <x v="20"/>
    <x v="137"/>
    <x v="2"/>
    <x v="5"/>
    <x v="14"/>
    <x v="20"/>
    <x v="0"/>
    <x v="0"/>
    <x v="0"/>
    <x v="11"/>
    <x v="3"/>
    <n v="-1.1422175010565512"/>
    <n v="0"/>
    <n v="0"/>
    <n v="0"/>
    <n v="0"/>
  </r>
  <r>
    <x v="20"/>
    <x v="137"/>
    <x v="2"/>
    <x v="5"/>
    <x v="14"/>
    <x v="20"/>
    <x v="0"/>
    <x v="0"/>
    <x v="0"/>
    <x v="12"/>
    <x v="4"/>
    <n v="-1.1422175010565512"/>
    <n v="0"/>
    <n v="0"/>
    <n v="0"/>
    <n v="0"/>
  </r>
  <r>
    <x v="20"/>
    <x v="138"/>
    <x v="2"/>
    <x v="2"/>
    <x v="4"/>
    <x v="4"/>
    <x v="0"/>
    <x v="1"/>
    <x v="0"/>
    <x v="0"/>
    <x v="0"/>
    <n v="253.57228523455436"/>
    <n v="366.0060703445813"/>
    <n v="329.11411158767402"/>
    <n v="765.93202619956901"/>
    <n v="562"/>
  </r>
  <r>
    <x v="20"/>
    <x v="138"/>
    <x v="2"/>
    <x v="2"/>
    <x v="4"/>
    <x v="4"/>
    <x v="0"/>
    <x v="1"/>
    <x v="0"/>
    <x v="1"/>
    <x v="0"/>
    <n v="688.75715313710032"/>
    <n v="1058.9626852347794"/>
    <n v="973.58515324971086"/>
    <n v="2136.7156664035329"/>
    <n v="1564"/>
  </r>
  <r>
    <x v="20"/>
    <x v="138"/>
    <x v="2"/>
    <x v="2"/>
    <x v="4"/>
    <x v="4"/>
    <x v="0"/>
    <x v="1"/>
    <x v="0"/>
    <x v="2"/>
    <x v="0"/>
    <n v="274.13220025357225"/>
    <n v="398.36636314943757"/>
    <n v="386.25932710450485"/>
    <n v="883.27537283181493"/>
    <n v="662"/>
  </r>
  <r>
    <x v="20"/>
    <x v="138"/>
    <x v="2"/>
    <x v="2"/>
    <x v="4"/>
    <x v="4"/>
    <x v="0"/>
    <x v="1"/>
    <x v="0"/>
    <x v="3"/>
    <x v="0"/>
    <n v="125.64392511622061"/>
    <n v="198.62524549187646"/>
    <n v="176.72687020945838"/>
    <n v="453.37202107913208"/>
    <n v="358"/>
  </r>
  <r>
    <x v="20"/>
    <x v="138"/>
    <x v="2"/>
    <x v="2"/>
    <x v="4"/>
    <x v="4"/>
    <x v="0"/>
    <x v="1"/>
    <x v="0"/>
    <x v="4"/>
    <x v="0"/>
    <n v="1515.7226239020433"/>
    <n v="2329.941081949652"/>
    <n v="2401.1572964386892"/>
    <n v="5865.0338162189837"/>
    <n v="4501"/>
  </r>
  <r>
    <x v="20"/>
    <x v="138"/>
    <x v="2"/>
    <x v="2"/>
    <x v="4"/>
    <x v="4"/>
    <x v="0"/>
    <x v="1"/>
    <x v="0"/>
    <x v="5"/>
    <x v="0"/>
    <n v="165.62153765319991"/>
    <n v="242.14425995357971"/>
    <n v="229.63910679911658"/>
    <n v="564.31482153143736"/>
    <n v="456"/>
  </r>
  <r>
    <x v="20"/>
    <x v="138"/>
    <x v="2"/>
    <x v="2"/>
    <x v="4"/>
    <x v="4"/>
    <x v="0"/>
    <x v="1"/>
    <x v="0"/>
    <x v="6"/>
    <x v="0"/>
    <n v="133.63944762361649"/>
    <n v="209.78396714872343"/>
    <n v="211.6489463586328"/>
    <n v="510.97693669859825"/>
    <n v="418"/>
  </r>
  <r>
    <x v="20"/>
    <x v="138"/>
    <x v="2"/>
    <x v="2"/>
    <x v="4"/>
    <x v="4"/>
    <x v="0"/>
    <x v="1"/>
    <x v="0"/>
    <x v="7"/>
    <x v="0"/>
    <n v="146.20384013523855"/>
    <n v="217.59507230851634"/>
    <n v="206.35772269966697"/>
    <n v="512.04369439525499"/>
    <n v="386"/>
  </r>
  <r>
    <x v="20"/>
    <x v="138"/>
    <x v="2"/>
    <x v="2"/>
    <x v="4"/>
    <x v="4"/>
    <x v="0"/>
    <x v="1"/>
    <x v="0"/>
    <x v="8"/>
    <x v="0"/>
    <n v="588.24201304412384"/>
    <n v="858.1056954115337"/>
    <n v="863.52770114322175"/>
    <n v="2357.5345096114866"/>
    <n v="1700"/>
  </r>
  <r>
    <x v="20"/>
    <x v="138"/>
    <x v="2"/>
    <x v="2"/>
    <x v="4"/>
    <x v="4"/>
    <x v="0"/>
    <x v="1"/>
    <x v="0"/>
    <x v="9"/>
    <x v="1"/>
    <n v="0"/>
    <n v="0"/>
    <n v="0"/>
    <n v="0"/>
    <n v="0"/>
  </r>
  <r>
    <x v="20"/>
    <x v="138"/>
    <x v="2"/>
    <x v="2"/>
    <x v="4"/>
    <x v="4"/>
    <x v="0"/>
    <x v="1"/>
    <x v="0"/>
    <x v="10"/>
    <x v="2"/>
    <n v="0"/>
    <n v="0"/>
    <n v="0"/>
    <n v="0"/>
    <n v="0"/>
  </r>
  <r>
    <x v="20"/>
    <x v="138"/>
    <x v="2"/>
    <x v="2"/>
    <x v="4"/>
    <x v="4"/>
    <x v="0"/>
    <x v="1"/>
    <x v="0"/>
    <x v="11"/>
    <x v="3"/>
    <n v="396.34947286662322"/>
    <n v="619.30905195500804"/>
    <n v="564.04444204575634"/>
    <n v="1305.7114207079003"/>
    <n v="936"/>
  </r>
  <r>
    <x v="20"/>
    <x v="138"/>
    <x v="2"/>
    <x v="2"/>
    <x v="4"/>
    <x v="4"/>
    <x v="0"/>
    <x v="1"/>
    <x v="0"/>
    <x v="12"/>
    <x v="4"/>
    <n v="170.19040765742611"/>
    <n v="271.15693626138187"/>
    <n v="246.57102250780721"/>
    <n v="533.37884832839063"/>
    <n v="444"/>
  </r>
  <r>
    <x v="20"/>
    <x v="138"/>
    <x v="2"/>
    <x v="2"/>
    <x v="4"/>
    <x v="4"/>
    <x v="0"/>
    <x v="0"/>
    <x v="0"/>
    <x v="0"/>
    <x v="0"/>
    <n v="12067.527898662462"/>
    <n v="11420.951615782897"/>
    <n v="11383.538579899065"/>
    <n v="11614.857801199036"/>
    <n v="10422"/>
  </r>
  <r>
    <x v="20"/>
    <x v="138"/>
    <x v="2"/>
    <x v="2"/>
    <x v="4"/>
    <x v="4"/>
    <x v="0"/>
    <x v="0"/>
    <x v="0"/>
    <x v="1"/>
    <x v="0"/>
    <n v="32733.66914527864"/>
    <n v="33097.88430637386"/>
    <n v="33627.84284219137"/>
    <n v="32409.165582129674"/>
    <n v="29000"/>
  </r>
  <r>
    <x v="20"/>
    <x v="138"/>
    <x v="2"/>
    <x v="2"/>
    <x v="4"/>
    <x v="4"/>
    <x v="0"/>
    <x v="0"/>
    <x v="0"/>
    <x v="2"/>
    <x v="0"/>
    <n v="12999.577379524608"/>
    <n v="12435.279414390288"/>
    <n v="13364.572717815869"/>
    <n v="13397.409912312516"/>
    <n v="12267"/>
  </r>
  <r>
    <x v="20"/>
    <x v="138"/>
    <x v="2"/>
    <x v="2"/>
    <x v="4"/>
    <x v="4"/>
    <x v="0"/>
    <x v="0"/>
    <x v="0"/>
    <x v="3"/>
    <x v="0"/>
    <n v="5990.9307930416107"/>
    <n v="6217.6397071951442"/>
    <n v="6124.0622628870397"/>
    <n v="6867.7860510763585"/>
    <n v="6622"/>
  </r>
  <r>
    <x v="20"/>
    <x v="138"/>
    <x v="2"/>
    <x v="2"/>
    <x v="4"/>
    <x v="4"/>
    <x v="0"/>
    <x v="0"/>
    <x v="0"/>
    <x v="4"/>
    <x v="0"/>
    <n v="71989.400221590186"/>
    <n v="72773.83502945902"/>
    <n v="82965.328727852262"/>
    <n v="88972.925689658849"/>
    <n v="83444"/>
  </r>
  <r>
    <x v="20"/>
    <x v="138"/>
    <x v="2"/>
    <x v="2"/>
    <x v="4"/>
    <x v="4"/>
    <x v="0"/>
    <x v="0"/>
    <x v="0"/>
    <x v="5"/>
    <x v="0"/>
    <n v="7853.8875372648454"/>
    <n v="7571.1926441706837"/>
    <n v="7923.0783069354184"/>
    <n v="8554.3299694907291"/>
    <n v="8444"/>
  </r>
  <r>
    <x v="20"/>
    <x v="138"/>
    <x v="2"/>
    <x v="2"/>
    <x v="4"/>
    <x v="4"/>
    <x v="0"/>
    <x v="0"/>
    <x v="0"/>
    <x v="6"/>
    <x v="0"/>
    <n v="6329.0271733543495"/>
    <n v="6555.7489733976072"/>
    <n v="7331.5195018630402"/>
    <n v="7759.5954854814272"/>
    <n v="7755"/>
  </r>
  <r>
    <x v="20"/>
    <x v="138"/>
    <x v="2"/>
    <x v="2"/>
    <x v="4"/>
    <x v="4"/>
    <x v="0"/>
    <x v="0"/>
    <x v="0"/>
    <x v="7"/>
    <x v="0"/>
    <n v="6921.8380564026993"/>
    <n v="6810.1678271737192"/>
    <n v="7149.5014079946159"/>
    <n v="7759.5954854814272"/>
    <n v="7155"/>
  </r>
  <r>
    <x v="20"/>
    <x v="138"/>
    <x v="2"/>
    <x v="2"/>
    <x v="4"/>
    <x v="4"/>
    <x v="0"/>
    <x v="0"/>
    <x v="0"/>
    <x v="8"/>
    <x v="0"/>
    <n v="27927.217900832675"/>
    <n v="26795.438314586681"/>
    <n v="29848.850904957984"/>
    <n v="35760.918265025277"/>
    <n v="31511"/>
  </r>
  <r>
    <x v="20"/>
    <x v="138"/>
    <x v="2"/>
    <x v="2"/>
    <x v="4"/>
    <x v="4"/>
    <x v="0"/>
    <x v="0"/>
    <x v="0"/>
    <x v="9"/>
    <x v="1"/>
    <n v="0"/>
    <n v="0"/>
    <n v="0"/>
    <n v="0"/>
    <n v="0"/>
  </r>
  <r>
    <x v="20"/>
    <x v="138"/>
    <x v="2"/>
    <x v="2"/>
    <x v="4"/>
    <x v="4"/>
    <x v="0"/>
    <x v="0"/>
    <x v="0"/>
    <x v="10"/>
    <x v="2"/>
    <n v="0"/>
    <n v="0"/>
    <n v="0"/>
    <n v="0"/>
    <n v="0"/>
  </r>
  <r>
    <x v="20"/>
    <x v="138"/>
    <x v="2"/>
    <x v="2"/>
    <x v="4"/>
    <x v="4"/>
    <x v="0"/>
    <x v="0"/>
    <x v="0"/>
    <x v="11"/>
    <x v="3"/>
    <n v="18822.602199910907"/>
    <n v="19330.253526156044"/>
    <n v="19420.907317868146"/>
    <n v="19802.223123039832"/>
    <n v="17355"/>
  </r>
  <r>
    <x v="20"/>
    <x v="138"/>
    <x v="2"/>
    <x v="2"/>
    <x v="4"/>
    <x v="4"/>
    <x v="0"/>
    <x v="0"/>
    <x v="0"/>
    <x v="12"/>
    <x v="4"/>
    <n v="8107.4598224993997"/>
    <n v="8480.6284592037136"/>
    <n v="8537.918496107246"/>
    <n v="8096.6909176249701"/>
    <n v="8222"/>
  </r>
  <r>
    <x v="20"/>
    <x v="138"/>
    <x v="2"/>
    <x v="8"/>
    <x v="15"/>
    <x v="21"/>
    <x v="0"/>
    <x v="1"/>
    <x v="0"/>
    <x v="0"/>
    <x v="0"/>
    <n v="180.47036516693507"/>
    <n v="99.312622745938228"/>
    <n v="256.09522509394566"/>
    <n v="88.540888822512855"/>
    <n v="76"/>
  </r>
  <r>
    <x v="20"/>
    <x v="138"/>
    <x v="2"/>
    <x v="8"/>
    <x v="15"/>
    <x v="21"/>
    <x v="0"/>
    <x v="1"/>
    <x v="0"/>
    <x v="1"/>
    <x v="0"/>
    <n v="490.01130795326043"/>
    <n v="286.77914658096768"/>
    <n v="756.64498323211228"/>
    <n v="248.55454332103005"/>
    <n v="212"/>
  </r>
  <r>
    <x v="20"/>
    <x v="138"/>
    <x v="2"/>
    <x v="8"/>
    <x v="15"/>
    <x v="21"/>
    <x v="0"/>
    <x v="1"/>
    <x v="0"/>
    <x v="2"/>
    <x v="0"/>
    <n v="194.17697517961369"/>
    <n v="108.23960007141582"/>
    <n v="300.54150382925855"/>
    <n v="102.408738879051"/>
    <n v="90"/>
  </r>
  <r>
    <x v="20"/>
    <x v="138"/>
    <x v="2"/>
    <x v="8"/>
    <x v="15"/>
    <x v="21"/>
    <x v="0"/>
    <x v="1"/>
    <x v="0"/>
    <x v="3"/>
    <x v="0"/>
    <n v="90.235182583467534"/>
    <n v="53.561863952865558"/>
    <n v="137.57181513311133"/>
    <n v="52.271127136182287"/>
    <n v="48"/>
  </r>
  <r>
    <x v="20"/>
    <x v="138"/>
    <x v="2"/>
    <x v="8"/>
    <x v="15"/>
    <x v="21"/>
    <x v="0"/>
    <x v="1"/>
    <x v="0"/>
    <x v="4"/>
    <x v="0"/>
    <n v="1077.1111034963276"/>
    <n v="629.35190144617036"/>
    <n v="1867.8019516149343"/>
    <n v="681.65816816368329"/>
    <n v="611"/>
  </r>
  <r>
    <x v="20"/>
    <x v="138"/>
    <x v="2"/>
    <x v="8"/>
    <x v="15"/>
    <x v="21"/>
    <x v="0"/>
    <x v="1"/>
    <x v="0"/>
    <x v="5"/>
    <x v="0"/>
    <n v="117.64840260882477"/>
    <n v="65.83645777539725"/>
    <n v="178.84335967304472"/>
    <n v="65.072219496063667"/>
    <n v="62"/>
  </r>
  <r>
    <x v="20"/>
    <x v="138"/>
    <x v="2"/>
    <x v="8"/>
    <x v="15"/>
    <x v="21"/>
    <x v="0"/>
    <x v="1"/>
    <x v="0"/>
    <x v="6"/>
    <x v="0"/>
    <n v="94.804052587693747"/>
    <n v="56.909480449919656"/>
    <n v="165.08617815973358"/>
    <n v="59.738431012779756"/>
    <n v="57"/>
  </r>
  <r>
    <x v="20"/>
    <x v="138"/>
    <x v="2"/>
    <x v="8"/>
    <x v="15"/>
    <x v="21"/>
    <x v="0"/>
    <x v="1"/>
    <x v="0"/>
    <x v="7"/>
    <x v="0"/>
    <n v="103.94179259614614"/>
    <n v="59.141224781289054"/>
    <n v="160.85319923256091"/>
    <n v="59.738431012779756"/>
    <n v="52"/>
  </r>
  <r>
    <x v="20"/>
    <x v="138"/>
    <x v="2"/>
    <x v="8"/>
    <x v="15"/>
    <x v="21"/>
    <x v="0"/>
    <x v="1"/>
    <x v="0"/>
    <x v="8"/>
    <x v="0"/>
    <n v="418.0516053866977"/>
    <n v="232.10141046241742"/>
    <n v="671.98540468865917"/>
    <n v="274.15672804079281"/>
    <n v="231"/>
  </r>
  <r>
    <x v="20"/>
    <x v="138"/>
    <x v="2"/>
    <x v="8"/>
    <x v="15"/>
    <x v="21"/>
    <x v="0"/>
    <x v="1"/>
    <x v="0"/>
    <x v="9"/>
    <x v="1"/>
    <n v="0"/>
    <n v="0"/>
    <n v="0"/>
    <n v="0"/>
    <n v="0"/>
  </r>
  <r>
    <x v="20"/>
    <x v="138"/>
    <x v="2"/>
    <x v="8"/>
    <x v="15"/>
    <x v="21"/>
    <x v="0"/>
    <x v="1"/>
    <x v="0"/>
    <x v="10"/>
    <x v="2"/>
    <n v="0"/>
    <n v="0"/>
    <n v="0"/>
    <n v="0"/>
    <n v="0"/>
  </r>
  <r>
    <x v="20"/>
    <x v="138"/>
    <x v="2"/>
    <x v="8"/>
    <x v="15"/>
    <x v="21"/>
    <x v="0"/>
    <x v="1"/>
    <x v="0"/>
    <x v="11"/>
    <x v="3"/>
    <n v="282.12772276096814"/>
    <n v="167.38082485270488"/>
    <n v="437.05507423057674"/>
    <n v="151.47959292526295"/>
    <n v="127"/>
  </r>
  <r>
    <x v="20"/>
    <x v="138"/>
    <x v="2"/>
    <x v="8"/>
    <x v="15"/>
    <x v="21"/>
    <x v="0"/>
    <x v="1"/>
    <x v="0"/>
    <x v="12"/>
    <x v="4"/>
    <n v="121.07505511199442"/>
    <n v="73.647562935190152"/>
    <n v="192.60054118635585"/>
    <n v="61.871946406093315"/>
    <n v="60"/>
  </r>
  <r>
    <x v="20"/>
    <x v="138"/>
    <x v="2"/>
    <x v="8"/>
    <x v="15"/>
    <x v="21"/>
    <x v="0"/>
    <x v="0"/>
    <x v="0"/>
    <x v="0"/>
    <x v="0"/>
    <n v="0"/>
    <n v="-99.312622745938228"/>
    <n v="-256.09522509394566"/>
    <n v="-133.34471208209766"/>
    <n v="-158"/>
  </r>
  <r>
    <x v="20"/>
    <x v="138"/>
    <x v="2"/>
    <x v="8"/>
    <x v="15"/>
    <x v="21"/>
    <x v="0"/>
    <x v="0"/>
    <x v="0"/>
    <x v="1"/>
    <x v="0"/>
    <n v="0"/>
    <n v="-286.77914658096768"/>
    <n v="-756.64498323211228"/>
    <n v="-371.23167843655989"/>
    <n v="-439"/>
  </r>
  <r>
    <x v="20"/>
    <x v="138"/>
    <x v="2"/>
    <x v="8"/>
    <x v="15"/>
    <x v="21"/>
    <x v="0"/>
    <x v="0"/>
    <x v="0"/>
    <x v="2"/>
    <x v="0"/>
    <n v="0"/>
    <n v="-107.12372790573112"/>
    <n v="-301.59974856105174"/>
    <n v="-153.61310831857651"/>
    <n v="-186"/>
  </r>
  <r>
    <x v="20"/>
    <x v="138"/>
    <x v="2"/>
    <x v="8"/>
    <x v="15"/>
    <x v="21"/>
    <x v="0"/>
    <x v="0"/>
    <x v="0"/>
    <x v="3"/>
    <x v="0"/>
    <n v="0"/>
    <n v="-54.677736118550257"/>
    <n v="-138.63005986490447"/>
    <n v="-78.940069552601813"/>
    <n v="-100"/>
  </r>
  <r>
    <x v="20"/>
    <x v="138"/>
    <x v="2"/>
    <x v="8"/>
    <x v="15"/>
    <x v="21"/>
    <x v="0"/>
    <x v="0"/>
    <x v="0"/>
    <x v="4"/>
    <x v="0"/>
    <n v="0"/>
    <n v="-630.46777361185502"/>
    <n v="-1866.7437068831412"/>
    <n v="-1018.7536003072262"/>
    <n v="-1262"/>
  </r>
  <r>
    <x v="20"/>
    <x v="138"/>
    <x v="2"/>
    <x v="8"/>
    <x v="15"/>
    <x v="21"/>
    <x v="0"/>
    <x v="0"/>
    <x v="0"/>
    <x v="5"/>
    <x v="0"/>
    <n v="0"/>
    <n v="-64.720585609712558"/>
    <n v="-177.78511494125155"/>
    <n v="-98.141708092423883"/>
    <n v="-128"/>
  </r>
  <r>
    <x v="20"/>
    <x v="138"/>
    <x v="2"/>
    <x v="8"/>
    <x v="15"/>
    <x v="21"/>
    <x v="0"/>
    <x v="0"/>
    <x v="0"/>
    <x v="6"/>
    <x v="0"/>
    <n v="0"/>
    <n v="-56.909480449919656"/>
    <n v="-165.08617815973358"/>
    <n v="-88.540888822512855"/>
    <n v="-117"/>
  </r>
  <r>
    <x v="20"/>
    <x v="138"/>
    <x v="2"/>
    <x v="8"/>
    <x v="15"/>
    <x v="21"/>
    <x v="0"/>
    <x v="0"/>
    <x v="0"/>
    <x v="7"/>
    <x v="0"/>
    <n v="0"/>
    <n v="-59.141224781289054"/>
    <n v="-160.85319923256091"/>
    <n v="-88.540888822512855"/>
    <n v="-108"/>
  </r>
  <r>
    <x v="20"/>
    <x v="138"/>
    <x v="2"/>
    <x v="8"/>
    <x v="15"/>
    <x v="21"/>
    <x v="0"/>
    <x v="0"/>
    <x v="0"/>
    <x v="8"/>
    <x v="0"/>
    <n v="0"/>
    <n v="-232.10141046241742"/>
    <n v="-671.98540468865917"/>
    <n v="-409.634955516204"/>
    <n v="-477"/>
  </r>
  <r>
    <x v="20"/>
    <x v="138"/>
    <x v="2"/>
    <x v="8"/>
    <x v="15"/>
    <x v="21"/>
    <x v="0"/>
    <x v="0"/>
    <x v="0"/>
    <x v="9"/>
    <x v="1"/>
    <n v="0"/>
    <n v="0"/>
    <n v="0"/>
    <n v="0"/>
    <n v="0"/>
  </r>
  <r>
    <x v="20"/>
    <x v="138"/>
    <x v="2"/>
    <x v="8"/>
    <x v="15"/>
    <x v="21"/>
    <x v="0"/>
    <x v="0"/>
    <x v="0"/>
    <x v="10"/>
    <x v="2"/>
    <n v="0"/>
    <n v="0"/>
    <n v="0"/>
    <n v="0"/>
    <n v="0"/>
  </r>
  <r>
    <x v="20"/>
    <x v="138"/>
    <x v="2"/>
    <x v="8"/>
    <x v="15"/>
    <x v="21"/>
    <x v="0"/>
    <x v="0"/>
    <x v="0"/>
    <x v="11"/>
    <x v="3"/>
    <n v="0"/>
    <n v="-167.38082485270488"/>
    <n v="-437.05507423057674"/>
    <n v="-227.21938938789441"/>
    <n v="-263"/>
  </r>
  <r>
    <x v="20"/>
    <x v="138"/>
    <x v="2"/>
    <x v="8"/>
    <x v="15"/>
    <x v="21"/>
    <x v="0"/>
    <x v="0"/>
    <x v="0"/>
    <x v="12"/>
    <x v="4"/>
    <n v="0"/>
    <n v="-73.647562935190152"/>
    <n v="-192.60054118635585"/>
    <n v="-92.807919609139972"/>
    <n v="-124"/>
  </r>
  <r>
    <x v="20"/>
    <x v="139"/>
    <x v="1"/>
    <x v="1"/>
    <x v="1"/>
    <x v="1"/>
    <x v="1"/>
    <x v="1"/>
    <x v="3"/>
    <x v="13"/>
    <x v="5"/>
    <n v="815.54329575437748"/>
    <n v="0"/>
    <n v="0"/>
    <n v="0"/>
    <n v="0"/>
  </r>
  <r>
    <x v="20"/>
    <x v="140"/>
    <x v="2"/>
    <x v="5"/>
    <x v="38"/>
    <x v="46"/>
    <x v="0"/>
    <x v="1"/>
    <x v="3"/>
    <x v="0"/>
    <x v="0"/>
    <n v="109.65288010142891"/>
    <n v="0"/>
    <n v="0"/>
    <n v="0"/>
    <n v="0"/>
  </r>
  <r>
    <x v="20"/>
    <x v="140"/>
    <x v="2"/>
    <x v="5"/>
    <x v="38"/>
    <x v="46"/>
    <x v="0"/>
    <x v="1"/>
    <x v="3"/>
    <x v="1"/>
    <x v="0"/>
    <n v="0"/>
    <n v="0"/>
    <n v="0"/>
    <n v="0"/>
    <n v="0"/>
  </r>
  <r>
    <x v="20"/>
    <x v="140"/>
    <x v="2"/>
    <x v="5"/>
    <x v="38"/>
    <x v="46"/>
    <x v="0"/>
    <x v="1"/>
    <x v="3"/>
    <x v="2"/>
    <x v="0"/>
    <n v="-1.1422175010565512"/>
    <n v="0"/>
    <n v="0"/>
    <n v="0"/>
    <n v="0"/>
  </r>
  <r>
    <x v="20"/>
    <x v="140"/>
    <x v="2"/>
    <x v="5"/>
    <x v="38"/>
    <x v="46"/>
    <x v="0"/>
    <x v="1"/>
    <x v="3"/>
    <x v="3"/>
    <x v="0"/>
    <n v="0"/>
    <n v="0"/>
    <n v="0"/>
    <n v="0"/>
    <n v="0"/>
  </r>
  <r>
    <x v="20"/>
    <x v="140"/>
    <x v="2"/>
    <x v="5"/>
    <x v="38"/>
    <x v="46"/>
    <x v="0"/>
    <x v="1"/>
    <x v="3"/>
    <x v="4"/>
    <x v="0"/>
    <n v="1732.7439491027881"/>
    <n v="0"/>
    <n v="0"/>
    <n v="0"/>
    <n v="0"/>
  </r>
  <r>
    <x v="20"/>
    <x v="140"/>
    <x v="2"/>
    <x v="5"/>
    <x v="38"/>
    <x v="46"/>
    <x v="0"/>
    <x v="1"/>
    <x v="3"/>
    <x v="5"/>
    <x v="0"/>
    <n v="36.550960033809638"/>
    <n v="0"/>
    <n v="0"/>
    <n v="0"/>
    <n v="0"/>
  </r>
  <r>
    <x v="20"/>
    <x v="140"/>
    <x v="2"/>
    <x v="5"/>
    <x v="38"/>
    <x v="46"/>
    <x v="0"/>
    <x v="1"/>
    <x v="3"/>
    <x v="6"/>
    <x v="0"/>
    <n v="145.06162263418199"/>
    <n v="0"/>
    <n v="0"/>
    <n v="0"/>
    <n v="0"/>
  </r>
  <r>
    <x v="20"/>
    <x v="140"/>
    <x v="2"/>
    <x v="5"/>
    <x v="38"/>
    <x v="46"/>
    <x v="0"/>
    <x v="1"/>
    <x v="3"/>
    <x v="7"/>
    <x v="0"/>
    <n v="0"/>
    <n v="0"/>
    <n v="0"/>
    <n v="0"/>
    <n v="0"/>
  </r>
  <r>
    <x v="20"/>
    <x v="140"/>
    <x v="2"/>
    <x v="5"/>
    <x v="38"/>
    <x v="46"/>
    <x v="0"/>
    <x v="1"/>
    <x v="3"/>
    <x v="8"/>
    <x v="0"/>
    <n v="0"/>
    <n v="0"/>
    <n v="0"/>
    <n v="0"/>
    <n v="0"/>
  </r>
  <r>
    <x v="20"/>
    <x v="140"/>
    <x v="2"/>
    <x v="5"/>
    <x v="38"/>
    <x v="46"/>
    <x v="0"/>
    <x v="1"/>
    <x v="3"/>
    <x v="9"/>
    <x v="1"/>
    <n v="0"/>
    <n v="0"/>
    <n v="0"/>
    <n v="0"/>
    <n v="0"/>
  </r>
  <r>
    <x v="20"/>
    <x v="140"/>
    <x v="2"/>
    <x v="5"/>
    <x v="38"/>
    <x v="46"/>
    <x v="0"/>
    <x v="1"/>
    <x v="3"/>
    <x v="10"/>
    <x v="2"/>
    <n v="0"/>
    <n v="0"/>
    <n v="0"/>
    <n v="0"/>
    <n v="0"/>
  </r>
  <r>
    <x v="20"/>
    <x v="140"/>
    <x v="2"/>
    <x v="5"/>
    <x v="38"/>
    <x v="46"/>
    <x v="0"/>
    <x v="1"/>
    <x v="3"/>
    <x v="11"/>
    <x v="3"/>
    <n v="234.15458771659297"/>
    <n v="0"/>
    <n v="0"/>
    <n v="0"/>
    <n v="0"/>
  </r>
  <r>
    <x v="20"/>
    <x v="140"/>
    <x v="2"/>
    <x v="5"/>
    <x v="38"/>
    <x v="46"/>
    <x v="0"/>
    <x v="1"/>
    <x v="3"/>
    <x v="12"/>
    <x v="4"/>
    <n v="73.101920067619275"/>
    <n v="0"/>
    <n v="0"/>
    <n v="0"/>
    <n v="0"/>
  </r>
  <r>
    <x v="20"/>
    <x v="141"/>
    <x v="0"/>
    <x v="0"/>
    <x v="0"/>
    <x v="0"/>
    <x v="0"/>
    <x v="1"/>
    <x v="3"/>
    <x v="0"/>
    <x v="0"/>
    <n v="0"/>
    <n v="0"/>
    <n v="0"/>
    <n v="0"/>
    <n v="0"/>
  </r>
  <r>
    <x v="20"/>
    <x v="141"/>
    <x v="0"/>
    <x v="0"/>
    <x v="0"/>
    <x v="0"/>
    <x v="0"/>
    <x v="1"/>
    <x v="3"/>
    <x v="1"/>
    <x v="0"/>
    <n v="11.42217501056551"/>
    <n v="0"/>
    <n v="0"/>
    <n v="0"/>
    <n v="0"/>
  </r>
  <r>
    <x v="20"/>
    <x v="141"/>
    <x v="0"/>
    <x v="0"/>
    <x v="0"/>
    <x v="0"/>
    <x v="0"/>
    <x v="1"/>
    <x v="3"/>
    <x v="2"/>
    <x v="0"/>
    <n v="2.2844350021131024"/>
    <n v="0"/>
    <n v="0"/>
    <n v="0"/>
    <n v="0"/>
  </r>
  <r>
    <x v="20"/>
    <x v="141"/>
    <x v="0"/>
    <x v="0"/>
    <x v="0"/>
    <x v="0"/>
    <x v="0"/>
    <x v="1"/>
    <x v="3"/>
    <x v="3"/>
    <x v="0"/>
    <n v="206.74136769123575"/>
    <n v="0"/>
    <n v="0"/>
    <n v="0"/>
    <n v="0"/>
  </r>
  <r>
    <x v="20"/>
    <x v="141"/>
    <x v="0"/>
    <x v="0"/>
    <x v="0"/>
    <x v="0"/>
    <x v="0"/>
    <x v="1"/>
    <x v="3"/>
    <x v="4"/>
    <x v="0"/>
    <n v="45.688700042262042"/>
    <n v="0"/>
    <n v="0"/>
    <n v="0"/>
    <n v="0"/>
  </r>
  <r>
    <x v="20"/>
    <x v="141"/>
    <x v="0"/>
    <x v="0"/>
    <x v="0"/>
    <x v="0"/>
    <x v="0"/>
    <x v="1"/>
    <x v="3"/>
    <x v="5"/>
    <x v="0"/>
    <n v="0"/>
    <n v="0"/>
    <n v="0"/>
    <n v="0"/>
    <n v="0"/>
  </r>
  <r>
    <x v="20"/>
    <x v="141"/>
    <x v="0"/>
    <x v="0"/>
    <x v="0"/>
    <x v="0"/>
    <x v="0"/>
    <x v="1"/>
    <x v="3"/>
    <x v="6"/>
    <x v="0"/>
    <n v="0"/>
    <n v="0"/>
    <n v="0"/>
    <n v="0"/>
    <n v="0"/>
  </r>
  <r>
    <x v="20"/>
    <x v="141"/>
    <x v="0"/>
    <x v="0"/>
    <x v="0"/>
    <x v="0"/>
    <x v="0"/>
    <x v="1"/>
    <x v="3"/>
    <x v="7"/>
    <x v="0"/>
    <n v="11.42217501056551"/>
    <n v="0"/>
    <n v="0"/>
    <n v="0"/>
    <n v="0"/>
  </r>
  <r>
    <x v="20"/>
    <x v="141"/>
    <x v="0"/>
    <x v="0"/>
    <x v="0"/>
    <x v="0"/>
    <x v="0"/>
    <x v="1"/>
    <x v="3"/>
    <x v="8"/>
    <x v="0"/>
    <n v="10.279957509508959"/>
    <n v="0"/>
    <n v="0"/>
    <n v="0"/>
    <n v="0"/>
  </r>
  <r>
    <x v="20"/>
    <x v="141"/>
    <x v="0"/>
    <x v="0"/>
    <x v="0"/>
    <x v="0"/>
    <x v="0"/>
    <x v="1"/>
    <x v="3"/>
    <x v="9"/>
    <x v="1"/>
    <n v="26.271002524300677"/>
    <n v="0"/>
    <n v="0"/>
    <n v="0"/>
    <n v="0"/>
  </r>
  <r>
    <x v="20"/>
    <x v="141"/>
    <x v="0"/>
    <x v="0"/>
    <x v="0"/>
    <x v="0"/>
    <x v="0"/>
    <x v="1"/>
    <x v="3"/>
    <x v="10"/>
    <x v="2"/>
    <n v="0"/>
    <n v="0"/>
    <n v="0"/>
    <n v="0"/>
    <n v="0"/>
  </r>
  <r>
    <x v="20"/>
    <x v="141"/>
    <x v="0"/>
    <x v="0"/>
    <x v="0"/>
    <x v="0"/>
    <x v="0"/>
    <x v="1"/>
    <x v="3"/>
    <x v="11"/>
    <x v="3"/>
    <n v="67.390832562336513"/>
    <n v="0"/>
    <n v="0"/>
    <n v="0"/>
    <n v="0"/>
  </r>
  <r>
    <x v="20"/>
    <x v="141"/>
    <x v="0"/>
    <x v="0"/>
    <x v="0"/>
    <x v="0"/>
    <x v="0"/>
    <x v="1"/>
    <x v="3"/>
    <x v="12"/>
    <x v="4"/>
    <n v="75.386355069732375"/>
    <n v="0"/>
    <n v="0"/>
    <n v="0"/>
    <n v="0"/>
  </r>
  <r>
    <x v="20"/>
    <x v="142"/>
    <x v="0"/>
    <x v="0"/>
    <x v="18"/>
    <x v="24"/>
    <x v="0"/>
    <x v="1"/>
    <x v="0"/>
    <x v="0"/>
    <x v="0"/>
    <n v="5.7110875052827552"/>
    <n v="0"/>
    <n v="0"/>
    <n v="0"/>
    <n v="0"/>
  </r>
  <r>
    <x v="20"/>
    <x v="142"/>
    <x v="0"/>
    <x v="0"/>
    <x v="18"/>
    <x v="24"/>
    <x v="0"/>
    <x v="1"/>
    <x v="0"/>
    <x v="1"/>
    <x v="0"/>
    <n v="6.8533050063393066"/>
    <n v="0"/>
    <n v="0"/>
    <n v="0"/>
    <n v="0"/>
  </r>
  <r>
    <x v="20"/>
    <x v="142"/>
    <x v="0"/>
    <x v="0"/>
    <x v="18"/>
    <x v="24"/>
    <x v="0"/>
    <x v="1"/>
    <x v="0"/>
    <x v="2"/>
    <x v="0"/>
    <n v="13.706610012678613"/>
    <n v="0"/>
    <n v="0"/>
    <n v="0"/>
    <n v="0"/>
  </r>
  <r>
    <x v="20"/>
    <x v="142"/>
    <x v="0"/>
    <x v="0"/>
    <x v="18"/>
    <x v="24"/>
    <x v="0"/>
    <x v="1"/>
    <x v="0"/>
    <x v="3"/>
    <x v="0"/>
    <n v="6.8533050063393066"/>
    <n v="0"/>
    <n v="0"/>
    <n v="0"/>
    <n v="0"/>
  </r>
  <r>
    <x v="20"/>
    <x v="142"/>
    <x v="0"/>
    <x v="0"/>
    <x v="18"/>
    <x v="24"/>
    <x v="0"/>
    <x v="1"/>
    <x v="0"/>
    <x v="4"/>
    <x v="0"/>
    <n v="10.279957509508959"/>
    <n v="0"/>
    <n v="0"/>
    <n v="0"/>
    <n v="0"/>
  </r>
  <r>
    <x v="20"/>
    <x v="142"/>
    <x v="0"/>
    <x v="0"/>
    <x v="18"/>
    <x v="24"/>
    <x v="0"/>
    <x v="1"/>
    <x v="0"/>
    <x v="5"/>
    <x v="0"/>
    <n v="7.995522507395858"/>
    <n v="0"/>
    <n v="0"/>
    <n v="0"/>
    <n v="0"/>
  </r>
  <r>
    <x v="20"/>
    <x v="142"/>
    <x v="0"/>
    <x v="0"/>
    <x v="18"/>
    <x v="24"/>
    <x v="0"/>
    <x v="1"/>
    <x v="0"/>
    <x v="6"/>
    <x v="0"/>
    <n v="3.4266525031696533"/>
    <n v="0"/>
    <n v="0"/>
    <n v="0"/>
    <n v="0"/>
  </r>
  <r>
    <x v="20"/>
    <x v="142"/>
    <x v="0"/>
    <x v="0"/>
    <x v="18"/>
    <x v="24"/>
    <x v="0"/>
    <x v="1"/>
    <x v="0"/>
    <x v="7"/>
    <x v="0"/>
    <n v="11.42217501056551"/>
    <n v="0"/>
    <n v="0"/>
    <n v="0"/>
    <n v="0"/>
  </r>
  <r>
    <x v="20"/>
    <x v="142"/>
    <x v="0"/>
    <x v="0"/>
    <x v="18"/>
    <x v="24"/>
    <x v="0"/>
    <x v="1"/>
    <x v="0"/>
    <x v="8"/>
    <x v="0"/>
    <n v="10.279957509508959"/>
    <n v="0"/>
    <n v="0"/>
    <n v="0"/>
    <n v="0"/>
  </r>
  <r>
    <x v="20"/>
    <x v="142"/>
    <x v="0"/>
    <x v="0"/>
    <x v="18"/>
    <x v="24"/>
    <x v="0"/>
    <x v="1"/>
    <x v="0"/>
    <x v="9"/>
    <x v="1"/>
    <n v="0"/>
    <n v="0"/>
    <n v="0"/>
    <n v="0"/>
    <n v="0"/>
  </r>
  <r>
    <x v="20"/>
    <x v="142"/>
    <x v="0"/>
    <x v="0"/>
    <x v="18"/>
    <x v="24"/>
    <x v="0"/>
    <x v="1"/>
    <x v="0"/>
    <x v="10"/>
    <x v="2"/>
    <n v="0"/>
    <n v="0"/>
    <n v="0"/>
    <n v="0"/>
    <n v="0"/>
  </r>
  <r>
    <x v="20"/>
    <x v="142"/>
    <x v="0"/>
    <x v="0"/>
    <x v="18"/>
    <x v="24"/>
    <x v="0"/>
    <x v="1"/>
    <x v="0"/>
    <x v="11"/>
    <x v="3"/>
    <n v="20.559915019017918"/>
    <n v="0"/>
    <n v="0"/>
    <n v="0"/>
    <n v="0"/>
  </r>
  <r>
    <x v="20"/>
    <x v="142"/>
    <x v="0"/>
    <x v="0"/>
    <x v="18"/>
    <x v="24"/>
    <x v="0"/>
    <x v="1"/>
    <x v="0"/>
    <x v="12"/>
    <x v="4"/>
    <n v="4.5688700042262047"/>
    <n v="0"/>
    <n v="0"/>
    <n v="0"/>
    <n v="0"/>
  </r>
  <r>
    <x v="20"/>
    <x v="142"/>
    <x v="0"/>
    <x v="0"/>
    <x v="18"/>
    <x v="24"/>
    <x v="0"/>
    <x v="0"/>
    <x v="0"/>
    <x v="0"/>
    <x v="0"/>
    <n v="333.52751030851294"/>
    <n v="0"/>
    <n v="0"/>
    <n v="0"/>
    <n v="0"/>
  </r>
  <r>
    <x v="20"/>
    <x v="142"/>
    <x v="0"/>
    <x v="0"/>
    <x v="18"/>
    <x v="24"/>
    <x v="0"/>
    <x v="0"/>
    <x v="0"/>
    <x v="1"/>
    <x v="0"/>
    <n v="371.2206878433791"/>
    <n v="0"/>
    <n v="0"/>
    <n v="0"/>
    <n v="0"/>
  </r>
  <r>
    <x v="20"/>
    <x v="142"/>
    <x v="0"/>
    <x v="0"/>
    <x v="18"/>
    <x v="24"/>
    <x v="0"/>
    <x v="0"/>
    <x v="0"/>
    <x v="2"/>
    <x v="0"/>
    <n v="781.27677072268091"/>
    <n v="0"/>
    <n v="0"/>
    <n v="0"/>
    <n v="0"/>
  </r>
  <r>
    <x v="20"/>
    <x v="142"/>
    <x v="0"/>
    <x v="0"/>
    <x v="18"/>
    <x v="24"/>
    <x v="0"/>
    <x v="0"/>
    <x v="0"/>
    <x v="3"/>
    <x v="0"/>
    <n v="339.23859781379565"/>
    <n v="0"/>
    <n v="0"/>
    <n v="0"/>
    <n v="0"/>
  </r>
  <r>
    <x v="20"/>
    <x v="142"/>
    <x v="0"/>
    <x v="0"/>
    <x v="18"/>
    <x v="24"/>
    <x v="0"/>
    <x v="0"/>
    <x v="0"/>
    <x v="4"/>
    <x v="0"/>
    <n v="620.22410307370728"/>
    <n v="0"/>
    <n v="0"/>
    <n v="0"/>
    <n v="0"/>
  </r>
  <r>
    <x v="20"/>
    <x v="142"/>
    <x v="0"/>
    <x v="0"/>
    <x v="18"/>
    <x v="24"/>
    <x v="0"/>
    <x v="0"/>
    <x v="0"/>
    <x v="5"/>
    <x v="0"/>
    <n v="471.73582793635563"/>
    <n v="0"/>
    <n v="0"/>
    <n v="0"/>
    <n v="0"/>
  </r>
  <r>
    <x v="20"/>
    <x v="142"/>
    <x v="0"/>
    <x v="0"/>
    <x v="18"/>
    <x v="24"/>
    <x v="0"/>
    <x v="0"/>
    <x v="0"/>
    <x v="6"/>
    <x v="0"/>
    <n v="260.42559024089365"/>
    <n v="0"/>
    <n v="0"/>
    <n v="0"/>
    <n v="0"/>
  </r>
  <r>
    <x v="20"/>
    <x v="142"/>
    <x v="0"/>
    <x v="0"/>
    <x v="18"/>
    <x v="24"/>
    <x v="0"/>
    <x v="0"/>
    <x v="0"/>
    <x v="7"/>
    <x v="0"/>
    <n v="589.38423054518034"/>
    <n v="0"/>
    <n v="0"/>
    <n v="0"/>
    <n v="0"/>
  </r>
  <r>
    <x v="20"/>
    <x v="142"/>
    <x v="0"/>
    <x v="0"/>
    <x v="18"/>
    <x v="24"/>
    <x v="0"/>
    <x v="0"/>
    <x v="0"/>
    <x v="8"/>
    <x v="0"/>
    <n v="545.97996550503137"/>
    <n v="0"/>
    <n v="0"/>
    <n v="0"/>
    <n v="0"/>
  </r>
  <r>
    <x v="20"/>
    <x v="142"/>
    <x v="0"/>
    <x v="0"/>
    <x v="18"/>
    <x v="24"/>
    <x v="0"/>
    <x v="0"/>
    <x v="0"/>
    <x v="9"/>
    <x v="1"/>
    <n v="0"/>
    <n v="0"/>
    <n v="0"/>
    <n v="0"/>
    <n v="0"/>
  </r>
  <r>
    <x v="20"/>
    <x v="142"/>
    <x v="0"/>
    <x v="0"/>
    <x v="18"/>
    <x v="24"/>
    <x v="0"/>
    <x v="0"/>
    <x v="0"/>
    <x v="10"/>
    <x v="2"/>
    <n v="0"/>
    <n v="0"/>
    <n v="0"/>
    <n v="0"/>
    <n v="0"/>
  </r>
  <r>
    <x v="20"/>
    <x v="142"/>
    <x v="0"/>
    <x v="0"/>
    <x v="18"/>
    <x v="24"/>
    <x v="0"/>
    <x v="0"/>
    <x v="0"/>
    <x v="11"/>
    <x v="3"/>
    <n v="676.19276062547829"/>
    <n v="0"/>
    <n v="0"/>
    <n v="0"/>
    <n v="0"/>
  </r>
  <r>
    <x v="20"/>
    <x v="142"/>
    <x v="0"/>
    <x v="0"/>
    <x v="18"/>
    <x v="24"/>
    <x v="0"/>
    <x v="0"/>
    <x v="0"/>
    <x v="12"/>
    <x v="4"/>
    <n v="366.6518178391529"/>
    <n v="0"/>
    <n v="0"/>
    <n v="0"/>
    <n v="0"/>
  </r>
  <r>
    <x v="20"/>
    <x v="142"/>
    <x v="0"/>
    <x v="0"/>
    <x v="18"/>
    <x v="24"/>
    <x v="1"/>
    <x v="1"/>
    <x v="0"/>
    <x v="13"/>
    <x v="5"/>
    <n v="1203.8972461136048"/>
    <n v="2355.6061417604001"/>
    <n v="538.64656848272045"/>
    <n v="231.48642017452156"/>
    <n v="11985"/>
  </r>
  <r>
    <x v="20"/>
    <x v="142"/>
    <x v="0"/>
    <x v="0"/>
    <x v="18"/>
    <x v="24"/>
    <x v="1"/>
    <x v="0"/>
    <x v="0"/>
    <x v="13"/>
    <x v="5"/>
    <n v="99409.47355195375"/>
    <n v="118943.04588466346"/>
    <n v="146595.46796111163"/>
    <n v="159482.40916558212"/>
    <n v="154138"/>
  </r>
  <r>
    <x v="20"/>
    <x v="143"/>
    <x v="0"/>
    <x v="0"/>
    <x v="18"/>
    <x v="24"/>
    <x v="0"/>
    <x v="1"/>
    <x v="0"/>
    <x v="0"/>
    <x v="0"/>
    <n v="5.7110875052827552"/>
    <n v="-10.042849491162292"/>
    <n v="14.815426245104296"/>
    <n v="16.001365449851718"/>
    <n v="5"/>
  </r>
  <r>
    <x v="20"/>
    <x v="143"/>
    <x v="0"/>
    <x v="0"/>
    <x v="18"/>
    <x v="24"/>
    <x v="0"/>
    <x v="1"/>
    <x v="0"/>
    <x v="1"/>
    <x v="0"/>
    <n v="5.7110875052827552"/>
    <n v="-7.811105159792894"/>
    <n v="11.640692049724803"/>
    <n v="11.734334663224594"/>
    <n v="4"/>
  </r>
  <r>
    <x v="20"/>
    <x v="143"/>
    <x v="0"/>
    <x v="0"/>
    <x v="18"/>
    <x v="24"/>
    <x v="0"/>
    <x v="1"/>
    <x v="0"/>
    <x v="2"/>
    <x v="0"/>
    <n v="12.564392511622062"/>
    <n v="-20.085698982324583"/>
    <n v="35.980320880967575"/>
    <n v="40.536792472957693"/>
    <n v="15"/>
  </r>
  <r>
    <x v="20"/>
    <x v="143"/>
    <x v="0"/>
    <x v="0"/>
    <x v="18"/>
    <x v="24"/>
    <x v="0"/>
    <x v="1"/>
    <x v="0"/>
    <x v="3"/>
    <x v="0"/>
    <n v="5.7110875052827552"/>
    <n v="-6.6952329941081947"/>
    <n v="8.4659578543453122"/>
    <n v="9.6008192699110317"/>
    <n v="3"/>
  </r>
  <r>
    <x v="20"/>
    <x v="143"/>
    <x v="0"/>
    <x v="0"/>
    <x v="18"/>
    <x v="24"/>
    <x v="0"/>
    <x v="1"/>
    <x v="0"/>
    <x v="4"/>
    <x v="0"/>
    <n v="10.279957509508959"/>
    <n v="-17.853954650955188"/>
    <n v="22.223139367656444"/>
    <n v="24.535427023105971"/>
    <n v="8"/>
  </r>
  <r>
    <x v="20"/>
    <x v="143"/>
    <x v="0"/>
    <x v="0"/>
    <x v="18"/>
    <x v="24"/>
    <x v="0"/>
    <x v="1"/>
    <x v="0"/>
    <x v="5"/>
    <x v="0"/>
    <n v="6.8533050063393066"/>
    <n v="-13.390465988216389"/>
    <n v="20.106649904070114"/>
    <n v="22.401911629792409"/>
    <n v="8"/>
  </r>
  <r>
    <x v="20"/>
    <x v="143"/>
    <x v="0"/>
    <x v="0"/>
    <x v="18"/>
    <x v="24"/>
    <x v="0"/>
    <x v="1"/>
    <x v="0"/>
    <x v="6"/>
    <x v="0"/>
    <n v="3.4266525031696533"/>
    <n v="-10.042849491162292"/>
    <n v="12.698936781517968"/>
    <n v="13.867850056538158"/>
    <n v="5"/>
  </r>
  <r>
    <x v="20"/>
    <x v="143"/>
    <x v="0"/>
    <x v="0"/>
    <x v="18"/>
    <x v="24"/>
    <x v="0"/>
    <x v="1"/>
    <x v="0"/>
    <x v="7"/>
    <x v="0"/>
    <n v="10.279957509508959"/>
    <n v="-12.27459382253169"/>
    <n v="16.931915708690624"/>
    <n v="18.134880843165284"/>
    <n v="6"/>
  </r>
  <r>
    <x v="20"/>
    <x v="143"/>
    <x v="0"/>
    <x v="0"/>
    <x v="18"/>
    <x v="24"/>
    <x v="0"/>
    <x v="1"/>
    <x v="0"/>
    <x v="8"/>
    <x v="0"/>
    <n v="9.1377400084524094"/>
    <n v="-11.158721656846991"/>
    <n v="14.815426245104296"/>
    <n v="16.001365449851718"/>
    <n v="5"/>
  </r>
  <r>
    <x v="20"/>
    <x v="143"/>
    <x v="0"/>
    <x v="0"/>
    <x v="18"/>
    <x v="24"/>
    <x v="0"/>
    <x v="1"/>
    <x v="0"/>
    <x v="9"/>
    <x v="1"/>
    <n v="0"/>
    <n v="0"/>
    <n v="0"/>
    <n v="0"/>
    <n v="0"/>
  </r>
  <r>
    <x v="20"/>
    <x v="143"/>
    <x v="0"/>
    <x v="0"/>
    <x v="18"/>
    <x v="24"/>
    <x v="0"/>
    <x v="1"/>
    <x v="0"/>
    <x v="10"/>
    <x v="2"/>
    <n v="0"/>
    <n v="0"/>
    <n v="0"/>
    <n v="0"/>
    <n v="0"/>
  </r>
  <r>
    <x v="20"/>
    <x v="143"/>
    <x v="0"/>
    <x v="0"/>
    <x v="18"/>
    <x v="24"/>
    <x v="0"/>
    <x v="1"/>
    <x v="0"/>
    <x v="11"/>
    <x v="3"/>
    <n v="19.417697517961368"/>
    <n v="262.22995893590428"/>
    <n v="74.077131225521484"/>
    <n v="70.406007979347564"/>
    <n v="45"/>
  </r>
  <r>
    <x v="20"/>
    <x v="143"/>
    <x v="0"/>
    <x v="0"/>
    <x v="18"/>
    <x v="24"/>
    <x v="0"/>
    <x v="1"/>
    <x v="0"/>
    <x v="12"/>
    <x v="4"/>
    <n v="4.5688700042262047"/>
    <n v="-5.5793608284234955"/>
    <n v="8.4659578543453122"/>
    <n v="9.6008192699110317"/>
    <n v="3"/>
  </r>
  <r>
    <x v="20"/>
    <x v="143"/>
    <x v="0"/>
    <x v="0"/>
    <x v="18"/>
    <x v="24"/>
    <x v="0"/>
    <x v="0"/>
    <x v="0"/>
    <x v="0"/>
    <x v="0"/>
    <n v="427.1893453951501"/>
    <n v="617.0773076236386"/>
    <n v="598.96651819493081"/>
    <n v="580.31618698128909"/>
    <n v="762"/>
  </r>
  <r>
    <x v="20"/>
    <x v="143"/>
    <x v="0"/>
    <x v="0"/>
    <x v="18"/>
    <x v="24"/>
    <x v="0"/>
    <x v="0"/>
    <x v="0"/>
    <x v="1"/>
    <x v="0"/>
    <n v="475.16248043952527"/>
    <n v="492.09962506695234"/>
    <n v="478.32661877051009"/>
    <n v="467.23987113567023"/>
    <n v="630"/>
  </r>
  <r>
    <x v="20"/>
    <x v="143"/>
    <x v="0"/>
    <x v="0"/>
    <x v="18"/>
    <x v="24"/>
    <x v="0"/>
    <x v="0"/>
    <x v="0"/>
    <x v="2"/>
    <x v="0"/>
    <n v="1000.5825309255388"/>
    <n v="1379.2179967862883"/>
    <n v="1570.4351819810554"/>
    <n v="1389.985278743786"/>
    <n v="1709"/>
  </r>
  <r>
    <x v="20"/>
    <x v="143"/>
    <x v="0"/>
    <x v="0"/>
    <x v="18"/>
    <x v="24"/>
    <x v="0"/>
    <x v="0"/>
    <x v="0"/>
    <x v="3"/>
    <x v="0"/>
    <n v="435.18486790254599"/>
    <n v="410.64095697196927"/>
    <n v="358.74496407788257"/>
    <n v="340.29570523351322"/>
    <n v="454"/>
  </r>
  <r>
    <x v="20"/>
    <x v="143"/>
    <x v="0"/>
    <x v="0"/>
    <x v="18"/>
    <x v="24"/>
    <x v="0"/>
    <x v="0"/>
    <x v="0"/>
    <x v="4"/>
    <x v="0"/>
    <n v="793.84116323430305"/>
    <n v="1081.2801285484734"/>
    <n v="947.12903495488172"/>
    <n v="918.47837682148872"/>
    <n v="1207"/>
  </r>
  <r>
    <x v="20"/>
    <x v="143"/>
    <x v="0"/>
    <x v="0"/>
    <x v="18"/>
    <x v="24"/>
    <x v="0"/>
    <x v="0"/>
    <x v="0"/>
    <x v="5"/>
    <x v="0"/>
    <n v="605.37527555997212"/>
    <n v="844.71522942331728"/>
    <n v="856.11998802066967"/>
    <n v="815.00288024578094"/>
    <n v="1070"/>
  </r>
  <r>
    <x v="20"/>
    <x v="143"/>
    <x v="0"/>
    <x v="0"/>
    <x v="18"/>
    <x v="24"/>
    <x v="0"/>
    <x v="0"/>
    <x v="0"/>
    <x v="6"/>
    <x v="0"/>
    <n v="334.66972780956945"/>
    <n v="624.88841278343148"/>
    <n v="598.96651819493081"/>
    <n v="555.78075995818313"/>
    <n v="697"/>
  </r>
  <r>
    <x v="20"/>
    <x v="143"/>
    <x v="0"/>
    <x v="0"/>
    <x v="18"/>
    <x v="24"/>
    <x v="0"/>
    <x v="0"/>
    <x v="0"/>
    <x v="7"/>
    <x v="0"/>
    <n v="755.00576819838022"/>
    <n v="745.40260667737903"/>
    <n v="709.02397030141981"/>
    <n v="679.5246527703697"/>
    <n v="904"/>
  </r>
  <r>
    <x v="20"/>
    <x v="143"/>
    <x v="0"/>
    <x v="0"/>
    <x v="18"/>
    <x v="24"/>
    <x v="0"/>
    <x v="0"/>
    <x v="0"/>
    <x v="8"/>
    <x v="0"/>
    <n v="700.17932814766584"/>
    <n v="677.33440457061238"/>
    <n v="637.0633285394847"/>
    <n v="610.18540248767897"/>
    <n v="800"/>
  </r>
  <r>
    <x v="20"/>
    <x v="143"/>
    <x v="0"/>
    <x v="0"/>
    <x v="18"/>
    <x v="24"/>
    <x v="0"/>
    <x v="0"/>
    <x v="0"/>
    <x v="9"/>
    <x v="1"/>
    <n v="0"/>
    <n v="0"/>
    <n v="0"/>
    <n v="0"/>
    <n v="0"/>
  </r>
  <r>
    <x v="20"/>
    <x v="143"/>
    <x v="0"/>
    <x v="0"/>
    <x v="18"/>
    <x v="24"/>
    <x v="0"/>
    <x v="0"/>
    <x v="0"/>
    <x v="10"/>
    <x v="2"/>
    <n v="0"/>
    <n v="0"/>
    <n v="0"/>
    <n v="0"/>
    <n v="0"/>
  </r>
  <r>
    <x v="20"/>
    <x v="143"/>
    <x v="0"/>
    <x v="0"/>
    <x v="18"/>
    <x v="24"/>
    <x v="0"/>
    <x v="0"/>
    <x v="0"/>
    <x v="11"/>
    <x v="3"/>
    <n v="865.80086580086572"/>
    <n v="993.12622745938222"/>
    <n v="1321.7476700096618"/>
    <n v="1343.0479400908878"/>
    <n v="1518"/>
  </r>
  <r>
    <x v="20"/>
    <x v="143"/>
    <x v="0"/>
    <x v="0"/>
    <x v="18"/>
    <x v="24"/>
    <x v="0"/>
    <x v="0"/>
    <x v="0"/>
    <x v="12"/>
    <x v="4"/>
    <n v="470.59361043529907"/>
    <n v="550.12497768255673"/>
    <n v="784.15934625873444"/>
    <n v="867.2740073819632"/>
    <n v="613"/>
  </r>
  <r>
    <x v="20"/>
    <x v="144"/>
    <x v="0"/>
    <x v="0"/>
    <x v="18"/>
    <x v="24"/>
    <x v="0"/>
    <x v="1"/>
    <x v="0"/>
    <x v="0"/>
    <x v="0"/>
    <n v="55.968657551771003"/>
    <n v="-29.012676307802177"/>
    <n v="527.00587643299571"/>
    <n v="394.70034776300912"/>
    <n v="392"/>
  </r>
  <r>
    <x v="20"/>
    <x v="144"/>
    <x v="0"/>
    <x v="0"/>
    <x v="18"/>
    <x v="24"/>
    <x v="0"/>
    <x v="1"/>
    <x v="0"/>
    <x v="1"/>
    <x v="0"/>
    <n v="65.106397560223414"/>
    <n v="-22.317443313693982"/>
    <n v="396.84177442243652"/>
    <n v="296.55863967058519"/>
    <n v="300"/>
  </r>
  <r>
    <x v="20"/>
    <x v="144"/>
    <x v="0"/>
    <x v="0"/>
    <x v="18"/>
    <x v="24"/>
    <x v="0"/>
    <x v="1"/>
    <x v="0"/>
    <x v="2"/>
    <x v="0"/>
    <n v="135.92388262572959"/>
    <n v="-64.720585609712558"/>
    <n v="1273.0684123471763"/>
    <n v="953.68138081116251"/>
    <n v="961"/>
  </r>
  <r>
    <x v="20"/>
    <x v="144"/>
    <x v="0"/>
    <x v="0"/>
    <x v="18"/>
    <x v="24"/>
    <x v="0"/>
    <x v="1"/>
    <x v="0"/>
    <x v="3"/>
    <x v="0"/>
    <n v="65.106397560223414"/>
    <n v="-20.085698982324583"/>
    <n v="299.48325909746541"/>
    <n v="224.01911629792409"/>
    <n v="222"/>
  </r>
  <r>
    <x v="20"/>
    <x v="144"/>
    <x v="0"/>
    <x v="0"/>
    <x v="18"/>
    <x v="24"/>
    <x v="0"/>
    <x v="1"/>
    <x v="0"/>
    <x v="4"/>
    <x v="0"/>
    <n v="103.94179259614614"/>
    <n v="-52.445991787180859"/>
    <n v="806.38248562639092"/>
    <n v="603.78485630773821"/>
    <n v="598"/>
  </r>
  <r>
    <x v="20"/>
    <x v="144"/>
    <x v="0"/>
    <x v="0"/>
    <x v="18"/>
    <x v="24"/>
    <x v="0"/>
    <x v="1"/>
    <x v="0"/>
    <x v="5"/>
    <x v="0"/>
    <n v="79.955225073958573"/>
    <n v="-40.171397964649167"/>
    <n v="735.48008859624895"/>
    <n v="550.44697147489921"/>
    <n v="549"/>
  </r>
  <r>
    <x v="20"/>
    <x v="144"/>
    <x v="0"/>
    <x v="0"/>
    <x v="18"/>
    <x v="24"/>
    <x v="0"/>
    <x v="1"/>
    <x v="0"/>
    <x v="6"/>
    <x v="0"/>
    <n v="36.550960033809638"/>
    <n v="-29.012676307802177"/>
    <n v="467.74417145257848"/>
    <n v="349.8965245034243"/>
    <n v="340"/>
  </r>
  <r>
    <x v="20"/>
    <x v="144"/>
    <x v="0"/>
    <x v="0"/>
    <x v="18"/>
    <x v="24"/>
    <x v="0"/>
    <x v="1"/>
    <x v="0"/>
    <x v="7"/>
    <x v="0"/>
    <n v="110.79509760248546"/>
    <n v="-35.707909301910377"/>
    <n v="595.79178399955128"/>
    <n v="445.90471720253458"/>
    <n v="449"/>
  </r>
  <r>
    <x v="20"/>
    <x v="144"/>
    <x v="0"/>
    <x v="0"/>
    <x v="18"/>
    <x v="24"/>
    <x v="0"/>
    <x v="1"/>
    <x v="0"/>
    <x v="8"/>
    <x v="0"/>
    <n v="102.79957509508959"/>
    <n v="-31.244420639171576"/>
    <n v="527.00587643299571"/>
    <n v="394.70034776300912"/>
    <n v="394"/>
  </r>
  <r>
    <x v="20"/>
    <x v="144"/>
    <x v="0"/>
    <x v="0"/>
    <x v="18"/>
    <x v="24"/>
    <x v="0"/>
    <x v="1"/>
    <x v="0"/>
    <x v="9"/>
    <x v="1"/>
    <n v="0"/>
    <n v="0"/>
    <n v="0"/>
    <n v="0"/>
    <n v="0"/>
  </r>
  <r>
    <x v="20"/>
    <x v="144"/>
    <x v="0"/>
    <x v="0"/>
    <x v="18"/>
    <x v="24"/>
    <x v="0"/>
    <x v="1"/>
    <x v="0"/>
    <x v="10"/>
    <x v="2"/>
    <n v="0"/>
    <n v="0"/>
    <n v="0"/>
    <n v="0"/>
    <n v="0"/>
  </r>
  <r>
    <x v="20"/>
    <x v="144"/>
    <x v="0"/>
    <x v="0"/>
    <x v="18"/>
    <x v="24"/>
    <x v="0"/>
    <x v="1"/>
    <x v="0"/>
    <x v="11"/>
    <x v="3"/>
    <n v="202.17249768700955"/>
    <n v="779.99464381360474"/>
    <n v="2647.7283189464961"/>
    <n v="1711.0793454374773"/>
    <n v="3279"/>
  </r>
  <r>
    <x v="20"/>
    <x v="144"/>
    <x v="0"/>
    <x v="0"/>
    <x v="18"/>
    <x v="24"/>
    <x v="0"/>
    <x v="1"/>
    <x v="0"/>
    <x v="12"/>
    <x v="4"/>
    <n v="45.688700042262042"/>
    <n v="-17.853954650955188"/>
    <n v="294.1920354384996"/>
    <n v="231.48642017452156"/>
    <n v="226"/>
  </r>
  <r>
    <x v="20"/>
    <x v="144"/>
    <x v="0"/>
    <x v="0"/>
    <x v="18"/>
    <x v="24"/>
    <x v="0"/>
    <x v="0"/>
    <x v="0"/>
    <x v="0"/>
    <x v="0"/>
    <n v="6000.0685330500628"/>
    <n v="7542.1799678628813"/>
    <n v="6833.08623318846"/>
    <n v="6649.1007232617176"/>
    <n v="6828"/>
  </r>
  <r>
    <x v="20"/>
    <x v="144"/>
    <x v="0"/>
    <x v="0"/>
    <x v="18"/>
    <x v="24"/>
    <x v="0"/>
    <x v="0"/>
    <x v="0"/>
    <x v="1"/>
    <x v="0"/>
    <n v="6677.4035111765979"/>
    <n v="6019.0144617032674"/>
    <n v="5456.3098371255537"/>
    <n v="5357.2571526103557"/>
    <n v="5646"/>
  </r>
  <r>
    <x v="20"/>
    <x v="144"/>
    <x v="0"/>
    <x v="0"/>
    <x v="18"/>
    <x v="24"/>
    <x v="0"/>
    <x v="0"/>
    <x v="0"/>
    <x v="2"/>
    <x v="0"/>
    <n v="14090.395093033614"/>
    <n v="16822.888769862526"/>
    <n v="17931.956980235165"/>
    <n v="15914.958076422521"/>
    <n v="15301"/>
  </r>
  <r>
    <x v="20"/>
    <x v="144"/>
    <x v="0"/>
    <x v="0"/>
    <x v="18"/>
    <x v="24"/>
    <x v="0"/>
    <x v="0"/>
    <x v="0"/>
    <x v="3"/>
    <x v="0"/>
    <n v="6110.8636306525486"/>
    <n v="5018.0771290840921"/>
    <n v="4096.4653567713376"/>
    <n v="3901.1328966738492"/>
    <n v="4070"/>
  </r>
  <r>
    <x v="20"/>
    <x v="144"/>
    <x v="0"/>
    <x v="0"/>
    <x v="18"/>
    <x v="24"/>
    <x v="0"/>
    <x v="0"/>
    <x v="0"/>
    <x v="4"/>
    <x v="0"/>
    <n v="11167.460507829901"/>
    <n v="13215.274058203891"/>
    <n v="10820.552382585101"/>
    <n v="10534.232254485716"/>
    <n v="10814"/>
  </r>
  <r>
    <x v="20"/>
    <x v="144"/>
    <x v="0"/>
    <x v="0"/>
    <x v="18"/>
    <x v="24"/>
    <x v="0"/>
    <x v="0"/>
    <x v="0"/>
    <x v="5"/>
    <x v="0"/>
    <n v="8504.9515128670791"/>
    <n v="10325.165149080522"/>
    <n v="9777.1230770370421"/>
    <n v="9343.7306650167484"/>
    <n v="9580"/>
  </r>
  <r>
    <x v="20"/>
    <x v="144"/>
    <x v="0"/>
    <x v="0"/>
    <x v="18"/>
    <x v="24"/>
    <x v="0"/>
    <x v="0"/>
    <x v="0"/>
    <x v="6"/>
    <x v="0"/>
    <n v="4702.5094518498208"/>
    <n v="7641.4925906088201"/>
    <n v="6844.7269252381848"/>
    <n v="6376.0107529175821"/>
    <n v="6246"/>
  </r>
  <r>
    <x v="20"/>
    <x v="144"/>
    <x v="0"/>
    <x v="0"/>
    <x v="18"/>
    <x v="24"/>
    <x v="0"/>
    <x v="0"/>
    <x v="0"/>
    <x v="7"/>
    <x v="0"/>
    <n v="10611.20058481536"/>
    <n v="9112.212104981254"/>
    <n v="8098.7469324130834"/>
    <n v="7793.7317317744446"/>
    <n v="8095"/>
  </r>
  <r>
    <x v="20"/>
    <x v="144"/>
    <x v="0"/>
    <x v="0"/>
    <x v="18"/>
    <x v="24"/>
    <x v="0"/>
    <x v="0"/>
    <x v="0"/>
    <x v="8"/>
    <x v="0"/>
    <n v="9842.488206604301"/>
    <n v="8282.0032137118378"/>
    <n v="7275.4325310780023"/>
    <n v="6998.9972477651427"/>
    <n v="7168"/>
  </r>
  <r>
    <x v="20"/>
    <x v="144"/>
    <x v="0"/>
    <x v="0"/>
    <x v="18"/>
    <x v="24"/>
    <x v="0"/>
    <x v="0"/>
    <x v="0"/>
    <x v="9"/>
    <x v="1"/>
    <n v="0"/>
    <n v="0"/>
    <n v="0"/>
    <n v="0"/>
    <n v="0"/>
  </r>
  <r>
    <x v="20"/>
    <x v="144"/>
    <x v="0"/>
    <x v="0"/>
    <x v="18"/>
    <x v="24"/>
    <x v="0"/>
    <x v="0"/>
    <x v="0"/>
    <x v="10"/>
    <x v="2"/>
    <n v="0"/>
    <n v="0"/>
    <n v="0"/>
    <n v="0"/>
    <n v="0"/>
  </r>
  <r>
    <x v="20"/>
    <x v="144"/>
    <x v="0"/>
    <x v="0"/>
    <x v="18"/>
    <x v="24"/>
    <x v="0"/>
    <x v="0"/>
    <x v="0"/>
    <x v="11"/>
    <x v="3"/>
    <n v="12171.469691258608"/>
    <n v="12138.457418318158"/>
    <n v="15094.802854297692"/>
    <n v="15395.447078150668"/>
    <n v="13596"/>
  </r>
  <r>
    <x v="20"/>
    <x v="144"/>
    <x v="0"/>
    <x v="0"/>
    <x v="18"/>
    <x v="24"/>
    <x v="0"/>
    <x v="0"/>
    <x v="0"/>
    <x v="12"/>
    <x v="4"/>
    <n v="6610.0126786142609"/>
    <n v="6715.3186930905194"/>
    <n v="8948.5174520429937"/>
    <n v="9945.3820059311729"/>
    <n v="5493"/>
  </r>
  <r>
    <x v="21"/>
    <x v="145"/>
    <x v="7"/>
    <x v="12"/>
    <x v="20"/>
    <x v="26"/>
    <x v="0"/>
    <x v="1"/>
    <x v="0"/>
    <x v="0"/>
    <x v="0"/>
    <n v="1436.9096163291413"/>
    <n v="1968.3985002678094"/>
    <n v="1734.4631154089957"/>
    <n v="1664.1420067845788"/>
    <n v="2213"/>
  </r>
  <r>
    <x v="21"/>
    <x v="145"/>
    <x v="7"/>
    <x v="12"/>
    <x v="20"/>
    <x v="26"/>
    <x v="0"/>
    <x v="1"/>
    <x v="0"/>
    <x v="1"/>
    <x v="0"/>
    <n v="1109.0931935259111"/>
    <n v="1519.8178896625602"/>
    <n v="1336.5630962547662"/>
    <n v="1279.0424782914808"/>
    <n v="1707"/>
  </r>
  <r>
    <x v="21"/>
    <x v="145"/>
    <x v="7"/>
    <x v="12"/>
    <x v="20"/>
    <x v="26"/>
    <x v="0"/>
    <x v="1"/>
    <x v="0"/>
    <x v="2"/>
    <x v="0"/>
    <n v="2034.2893693817175"/>
    <n v="2788.5645420460633"/>
    <n v="2441.3705962468293"/>
    <n v="2307.396897868618"/>
    <n v="3066"/>
  </r>
  <r>
    <x v="21"/>
    <x v="145"/>
    <x v="7"/>
    <x v="12"/>
    <x v="20"/>
    <x v="26"/>
    <x v="0"/>
    <x v="1"/>
    <x v="0"/>
    <x v="3"/>
    <x v="0"/>
    <n v="605.37527555997212"/>
    <n v="826.86127477236209"/>
    <n v="725.95588601011048"/>
    <n v="693.39250282690784"/>
    <n v="928"/>
  </r>
  <r>
    <x v="21"/>
    <x v="145"/>
    <x v="7"/>
    <x v="12"/>
    <x v="20"/>
    <x v="26"/>
    <x v="0"/>
    <x v="1"/>
    <x v="0"/>
    <x v="4"/>
    <x v="0"/>
    <n v="1684.770814058413"/>
    <n v="2309.8553829673274"/>
    <n v="2032.888129774668"/>
    <n v="1945.7660387019691"/>
    <n v="2599"/>
  </r>
  <r>
    <x v="21"/>
    <x v="145"/>
    <x v="7"/>
    <x v="12"/>
    <x v="20"/>
    <x v="26"/>
    <x v="0"/>
    <x v="1"/>
    <x v="0"/>
    <x v="5"/>
    <x v="0"/>
    <n v="2106.2490719482803"/>
    <n v="2885.6454204606321"/>
    <n v="2540.8456010353866"/>
    <n v="2437.5413368607456"/>
    <n v="3244"/>
  </r>
  <r>
    <x v="21"/>
    <x v="145"/>
    <x v="7"/>
    <x v="12"/>
    <x v="20"/>
    <x v="26"/>
    <x v="0"/>
    <x v="1"/>
    <x v="0"/>
    <x v="6"/>
    <x v="0"/>
    <n v="1291.8479936949593"/>
    <n v="1770.8891269416176"/>
    <n v="1558.7944899313304"/>
    <n v="1496.6610484094642"/>
    <n v="1994"/>
  </r>
  <r>
    <x v="21"/>
    <x v="145"/>
    <x v="7"/>
    <x v="12"/>
    <x v="20"/>
    <x v="26"/>
    <x v="0"/>
    <x v="1"/>
    <x v="0"/>
    <x v="7"/>
    <x v="0"/>
    <n v="1355.8121737541262"/>
    <n v="1857.9271558650241"/>
    <n v="1633.9298658886451"/>
    <n v="1560.6665102088712"/>
    <n v="2082"/>
  </r>
  <r>
    <x v="21"/>
    <x v="145"/>
    <x v="7"/>
    <x v="12"/>
    <x v="20"/>
    <x v="26"/>
    <x v="0"/>
    <x v="1"/>
    <x v="0"/>
    <x v="8"/>
    <x v="0"/>
    <n v="1254.1548161600931"/>
    <n v="1713.9796464916978"/>
    <n v="1505.8822533416724"/>
    <n v="1436.9226173966845"/>
    <n v="1916"/>
  </r>
  <r>
    <x v="21"/>
    <x v="145"/>
    <x v="7"/>
    <x v="12"/>
    <x v="20"/>
    <x v="26"/>
    <x v="0"/>
    <x v="1"/>
    <x v="0"/>
    <x v="9"/>
    <x v="1"/>
    <n v="0"/>
    <n v="0"/>
    <n v="0"/>
    <n v="0"/>
    <n v="0"/>
  </r>
  <r>
    <x v="21"/>
    <x v="145"/>
    <x v="7"/>
    <x v="12"/>
    <x v="20"/>
    <x v="26"/>
    <x v="0"/>
    <x v="1"/>
    <x v="0"/>
    <x v="10"/>
    <x v="2"/>
    <n v="0"/>
    <n v="0"/>
    <n v="0"/>
    <n v="0"/>
    <n v="0"/>
  </r>
  <r>
    <x v="21"/>
    <x v="145"/>
    <x v="7"/>
    <x v="12"/>
    <x v="20"/>
    <x v="26"/>
    <x v="0"/>
    <x v="1"/>
    <x v="0"/>
    <x v="11"/>
    <x v="3"/>
    <n v="0"/>
    <n v="0"/>
    <n v="0"/>
    <n v="0"/>
    <n v="0"/>
  </r>
  <r>
    <x v="21"/>
    <x v="145"/>
    <x v="7"/>
    <x v="12"/>
    <x v="20"/>
    <x v="26"/>
    <x v="0"/>
    <x v="1"/>
    <x v="0"/>
    <x v="12"/>
    <x v="4"/>
    <n v="0"/>
    <n v="0"/>
    <n v="0"/>
    <n v="0"/>
    <n v="0"/>
  </r>
  <r>
    <x v="21"/>
    <x v="145"/>
    <x v="7"/>
    <x v="12"/>
    <x v="20"/>
    <x v="26"/>
    <x v="0"/>
    <x v="0"/>
    <x v="0"/>
    <x v="0"/>
    <x v="0"/>
    <n v="8138.2996950279266"/>
    <n v="6333.6904124263529"/>
    <n v="6492.3314295510609"/>
    <n v="6171.1932751594804"/>
    <n v="1545"/>
  </r>
  <r>
    <x v="21"/>
    <x v="145"/>
    <x v="7"/>
    <x v="12"/>
    <x v="20"/>
    <x v="26"/>
    <x v="0"/>
    <x v="0"/>
    <x v="0"/>
    <x v="1"/>
    <x v="0"/>
    <n v="6283.3384733120874"/>
    <n v="4889.7518300303518"/>
    <n v="5005.4975813816654"/>
    <n v="4743.8714770327069"/>
    <n v="1191"/>
  </r>
  <r>
    <x v="21"/>
    <x v="145"/>
    <x v="7"/>
    <x v="12"/>
    <x v="20"/>
    <x v="26"/>
    <x v="0"/>
    <x v="0"/>
    <x v="0"/>
    <x v="2"/>
    <x v="0"/>
    <n v="11526.116803161658"/>
    <n v="8973.8439564363507"/>
    <n v="9140.0597484975569"/>
    <n v="8557.5302425807004"/>
    <n v="2140"/>
  </r>
  <r>
    <x v="21"/>
    <x v="145"/>
    <x v="7"/>
    <x v="12"/>
    <x v="20"/>
    <x v="26"/>
    <x v="0"/>
    <x v="0"/>
    <x v="0"/>
    <x v="3"/>
    <x v="0"/>
    <n v="3431.2213731738793"/>
    <n v="2661.3551151580077"/>
    <n v="2718.6307159766384"/>
    <n v="2573.0195643361567"/>
    <n v="648"/>
  </r>
  <r>
    <x v="21"/>
    <x v="145"/>
    <x v="7"/>
    <x v="12"/>
    <x v="20"/>
    <x v="26"/>
    <x v="0"/>
    <x v="0"/>
    <x v="0"/>
    <x v="4"/>
    <x v="0"/>
    <n v="9546.6538738306535"/>
    <n v="7432.8244956257813"/>
    <n v="7608.7796215928493"/>
    <n v="7215.5490601864685"/>
    <n v="1814"/>
  </r>
  <r>
    <x v="21"/>
    <x v="145"/>
    <x v="7"/>
    <x v="12"/>
    <x v="20"/>
    <x v="26"/>
    <x v="0"/>
    <x v="0"/>
    <x v="0"/>
    <x v="5"/>
    <x v="0"/>
    <n v="11937.315103542016"/>
    <n v="9279.5929298339579"/>
    <n v="9510.4454046251649"/>
    <n v="9033.3041752896243"/>
    <n v="2264"/>
  </r>
  <r>
    <x v="21"/>
    <x v="145"/>
    <x v="7"/>
    <x v="12"/>
    <x v="20"/>
    <x v="26"/>
    <x v="0"/>
    <x v="0"/>
    <x v="0"/>
    <x v="6"/>
    <x v="0"/>
    <n v="7319.3297467703796"/>
    <n v="5695.4115336547047"/>
    <n v="5836.2196958392997"/>
    <n v="5552.4738110985472"/>
    <n v="1392"/>
  </r>
  <r>
    <x v="21"/>
    <x v="145"/>
    <x v="7"/>
    <x v="12"/>
    <x v="20"/>
    <x v="26"/>
    <x v="0"/>
    <x v="0"/>
    <x v="0"/>
    <x v="7"/>
    <x v="0"/>
    <n v="7684.8393471084755"/>
    <n v="5976.6113194072486"/>
    <n v="6114.5380603009016"/>
    <n v="5788.2272620596959"/>
    <n v="1454"/>
  </r>
  <r>
    <x v="21"/>
    <x v="145"/>
    <x v="7"/>
    <x v="12"/>
    <x v="20"/>
    <x v="26"/>
    <x v="0"/>
    <x v="0"/>
    <x v="0"/>
    <x v="8"/>
    <x v="0"/>
    <n v="7103.4506390706911"/>
    <n v="5515.7561149794683"/>
    <n v="5637.2696862621842"/>
    <n v="5328.4546948006227"/>
    <n v="1338"/>
  </r>
  <r>
    <x v="21"/>
    <x v="145"/>
    <x v="7"/>
    <x v="12"/>
    <x v="20"/>
    <x v="26"/>
    <x v="0"/>
    <x v="0"/>
    <x v="0"/>
    <x v="9"/>
    <x v="1"/>
    <n v="0"/>
    <n v="0"/>
    <n v="0"/>
    <n v="0"/>
    <n v="0"/>
  </r>
  <r>
    <x v="21"/>
    <x v="145"/>
    <x v="7"/>
    <x v="12"/>
    <x v="20"/>
    <x v="26"/>
    <x v="0"/>
    <x v="0"/>
    <x v="0"/>
    <x v="10"/>
    <x v="2"/>
    <n v="0"/>
    <n v="0"/>
    <n v="0"/>
    <n v="0"/>
    <n v="0"/>
  </r>
  <r>
    <x v="21"/>
    <x v="145"/>
    <x v="7"/>
    <x v="12"/>
    <x v="20"/>
    <x v="26"/>
    <x v="0"/>
    <x v="0"/>
    <x v="0"/>
    <x v="11"/>
    <x v="3"/>
    <n v="0"/>
    <n v="0"/>
    <n v="0"/>
    <n v="0"/>
    <n v="0"/>
  </r>
  <r>
    <x v="21"/>
    <x v="145"/>
    <x v="7"/>
    <x v="12"/>
    <x v="20"/>
    <x v="26"/>
    <x v="0"/>
    <x v="0"/>
    <x v="0"/>
    <x v="12"/>
    <x v="4"/>
    <n v="0"/>
    <n v="0"/>
    <n v="0"/>
    <n v="0"/>
    <n v="0"/>
  </r>
  <r>
    <x v="21"/>
    <x v="146"/>
    <x v="7"/>
    <x v="12"/>
    <x v="20"/>
    <x v="26"/>
    <x v="0"/>
    <x v="1"/>
    <x v="0"/>
    <x v="0"/>
    <x v="0"/>
    <n v="-185.03923517116127"/>
    <n v="0"/>
    <n v="0"/>
    <n v="221.88560090461053"/>
    <n v="17"/>
  </r>
  <r>
    <x v="21"/>
    <x v="146"/>
    <x v="7"/>
    <x v="12"/>
    <x v="20"/>
    <x v="26"/>
    <x v="0"/>
    <x v="1"/>
    <x v="0"/>
    <x v="1"/>
    <x v="0"/>
    <n v="-142.77718763206889"/>
    <n v="0"/>
    <n v="0"/>
    <n v="170.68123146508501"/>
    <n v="13"/>
  </r>
  <r>
    <x v="21"/>
    <x v="146"/>
    <x v="7"/>
    <x v="12"/>
    <x v="20"/>
    <x v="26"/>
    <x v="0"/>
    <x v="1"/>
    <x v="0"/>
    <x v="2"/>
    <x v="0"/>
    <n v="-261.56780774195022"/>
    <n v="0"/>
    <n v="0"/>
    <n v="308.29297433380981"/>
    <n v="23"/>
  </r>
  <r>
    <x v="21"/>
    <x v="146"/>
    <x v="7"/>
    <x v="12"/>
    <x v="20"/>
    <x v="26"/>
    <x v="0"/>
    <x v="1"/>
    <x v="0"/>
    <x v="3"/>
    <x v="0"/>
    <n v="-77.670790071845474"/>
    <n v="0"/>
    <n v="0"/>
    <n v="92.807919609139972"/>
    <n v="7"/>
  </r>
  <r>
    <x v="21"/>
    <x v="146"/>
    <x v="7"/>
    <x v="12"/>
    <x v="20"/>
    <x v="26"/>
    <x v="0"/>
    <x v="1"/>
    <x v="0"/>
    <x v="4"/>
    <x v="0"/>
    <n v="-217.02132520074471"/>
    <n v="0"/>
    <n v="0"/>
    <n v="259.22212028759787"/>
    <n v="20"/>
  </r>
  <r>
    <x v="21"/>
    <x v="146"/>
    <x v="7"/>
    <x v="12"/>
    <x v="20"/>
    <x v="26"/>
    <x v="0"/>
    <x v="1"/>
    <x v="0"/>
    <x v="5"/>
    <x v="0"/>
    <n v="-271.84776525145918"/>
    <n v="0"/>
    <n v="0"/>
    <n v="325.36109748031828"/>
    <n v="24"/>
  </r>
  <r>
    <x v="21"/>
    <x v="146"/>
    <x v="7"/>
    <x v="12"/>
    <x v="20"/>
    <x v="26"/>
    <x v="0"/>
    <x v="1"/>
    <x v="0"/>
    <x v="6"/>
    <x v="0"/>
    <n v="-166.76375515425647"/>
    <n v="0"/>
    <n v="0"/>
    <n v="199.48368927481812"/>
    <n v="15"/>
  </r>
  <r>
    <x v="21"/>
    <x v="146"/>
    <x v="7"/>
    <x v="12"/>
    <x v="20"/>
    <x v="26"/>
    <x v="0"/>
    <x v="1"/>
    <x v="0"/>
    <x v="7"/>
    <x v="0"/>
    <n v="-174.75927766165231"/>
    <n v="0"/>
    <n v="0"/>
    <n v="208.01775084807235"/>
    <n v="16"/>
  </r>
  <r>
    <x v="21"/>
    <x v="146"/>
    <x v="7"/>
    <x v="12"/>
    <x v="20"/>
    <x v="26"/>
    <x v="0"/>
    <x v="1"/>
    <x v="0"/>
    <x v="8"/>
    <x v="0"/>
    <n v="-161.05266764897371"/>
    <n v="0"/>
    <n v="0"/>
    <n v="192.01638539822065"/>
    <n v="15"/>
  </r>
  <r>
    <x v="21"/>
    <x v="146"/>
    <x v="7"/>
    <x v="12"/>
    <x v="20"/>
    <x v="26"/>
    <x v="0"/>
    <x v="1"/>
    <x v="0"/>
    <x v="9"/>
    <x v="1"/>
    <n v="0"/>
    <n v="0"/>
    <n v="0"/>
    <n v="0"/>
    <n v="0"/>
  </r>
  <r>
    <x v="21"/>
    <x v="146"/>
    <x v="7"/>
    <x v="12"/>
    <x v="20"/>
    <x v="26"/>
    <x v="0"/>
    <x v="1"/>
    <x v="0"/>
    <x v="10"/>
    <x v="2"/>
    <n v="0"/>
    <n v="0"/>
    <n v="0"/>
    <n v="0"/>
    <n v="0"/>
  </r>
  <r>
    <x v="21"/>
    <x v="146"/>
    <x v="7"/>
    <x v="12"/>
    <x v="20"/>
    <x v="26"/>
    <x v="0"/>
    <x v="1"/>
    <x v="0"/>
    <x v="11"/>
    <x v="3"/>
    <n v="0"/>
    <n v="0"/>
    <n v="0"/>
    <n v="0"/>
    <n v="0"/>
  </r>
  <r>
    <x v="21"/>
    <x v="146"/>
    <x v="7"/>
    <x v="12"/>
    <x v="20"/>
    <x v="26"/>
    <x v="0"/>
    <x v="1"/>
    <x v="0"/>
    <x v="12"/>
    <x v="4"/>
    <n v="0"/>
    <n v="0"/>
    <n v="0"/>
    <n v="0"/>
    <n v="0"/>
  </r>
  <r>
    <x v="21"/>
    <x v="146"/>
    <x v="7"/>
    <x v="12"/>
    <x v="20"/>
    <x v="26"/>
    <x v="0"/>
    <x v="0"/>
    <x v="0"/>
    <x v="0"/>
    <x v="0"/>
    <n v="31247.644176404068"/>
    <n v="31045.795393679698"/>
    <n v="32761.14040685277"/>
    <n v="35118.730131637902"/>
    <n v="33285"/>
  </r>
  <r>
    <x v="21"/>
    <x v="146"/>
    <x v="7"/>
    <x v="12"/>
    <x v="20"/>
    <x v="26"/>
    <x v="0"/>
    <x v="0"/>
    <x v="0"/>
    <x v="1"/>
    <x v="0"/>
    <n v="24122.491404813303"/>
    <n v="23968.934118907338"/>
    <n v="25258.185258439236"/>
    <n v="26998.570544686478"/>
    <n v="25671"/>
  </r>
  <r>
    <x v="21"/>
    <x v="146"/>
    <x v="7"/>
    <x v="12"/>
    <x v="20"/>
    <x v="26"/>
    <x v="0"/>
    <x v="0"/>
    <x v="0"/>
    <x v="2"/>
    <x v="0"/>
    <n v="44252.93264343396"/>
    <n v="43988.796643456524"/>
    <n v="46126.771369400434"/>
    <n v="48697.48885238207"/>
    <n v="46121"/>
  </r>
  <r>
    <x v="21"/>
    <x v="146"/>
    <x v="7"/>
    <x v="12"/>
    <x v="20"/>
    <x v="26"/>
    <x v="0"/>
    <x v="0"/>
    <x v="0"/>
    <x v="3"/>
    <x v="0"/>
    <n v="13173.194439685203"/>
    <n v="13046.777361185503"/>
    <n v="13720.14294769837"/>
    <n v="14642.31614431098"/>
    <n v="13957"/>
  </r>
  <r>
    <x v="21"/>
    <x v="146"/>
    <x v="7"/>
    <x v="12"/>
    <x v="20"/>
    <x v="26"/>
    <x v="0"/>
    <x v="0"/>
    <x v="0"/>
    <x v="4"/>
    <x v="0"/>
    <n v="36652.61739140367"/>
    <n v="36435.457953936799"/>
    <n v="38394.177114187783"/>
    <n v="41061.637259712828"/>
    <n v="39098"/>
  </r>
  <r>
    <x v="21"/>
    <x v="146"/>
    <x v="7"/>
    <x v="12"/>
    <x v="20"/>
    <x v="26"/>
    <x v="0"/>
    <x v="0"/>
    <x v="0"/>
    <x v="5"/>
    <x v="0"/>
    <n v="45840.614969902563"/>
    <n v="45492.992322799502"/>
    <n v="47990.340342088195"/>
    <n v="51415.587463463547"/>
    <n v="48795"/>
  </r>
  <r>
    <x v="21"/>
    <x v="146"/>
    <x v="7"/>
    <x v="12"/>
    <x v="20"/>
    <x v="26"/>
    <x v="0"/>
    <x v="0"/>
    <x v="0"/>
    <x v="6"/>
    <x v="0"/>
    <n v="28103.119395995382"/>
    <n v="27922.469201928227"/>
    <n v="29454.125619999133"/>
    <n v="31596.296217277206"/>
    <n v="29989"/>
  </r>
  <r>
    <x v="21"/>
    <x v="146"/>
    <x v="7"/>
    <x v="12"/>
    <x v="20"/>
    <x v="26"/>
    <x v="0"/>
    <x v="0"/>
    <x v="0"/>
    <x v="7"/>
    <x v="0"/>
    <n v="29504.620269791772"/>
    <n v="29298.339582217461"/>
    <n v="30858.41637908866"/>
    <n v="32942.544430458067"/>
    <n v="31324"/>
  </r>
  <r>
    <x v="21"/>
    <x v="146"/>
    <x v="7"/>
    <x v="12"/>
    <x v="20"/>
    <x v="26"/>
    <x v="0"/>
    <x v="0"/>
    <x v="0"/>
    <x v="8"/>
    <x v="0"/>
    <n v="27272.727272727272"/>
    <n v="27040.930191037314"/>
    <n v="28447.734880063836"/>
    <n v="30322.587527469008"/>
    <n v="28825"/>
  </r>
  <r>
    <x v="21"/>
    <x v="146"/>
    <x v="7"/>
    <x v="12"/>
    <x v="20"/>
    <x v="26"/>
    <x v="0"/>
    <x v="0"/>
    <x v="0"/>
    <x v="9"/>
    <x v="1"/>
    <n v="0"/>
    <n v="0"/>
    <n v="0"/>
    <n v="0"/>
    <n v="0"/>
  </r>
  <r>
    <x v="21"/>
    <x v="146"/>
    <x v="7"/>
    <x v="12"/>
    <x v="20"/>
    <x v="26"/>
    <x v="0"/>
    <x v="0"/>
    <x v="0"/>
    <x v="10"/>
    <x v="2"/>
    <n v="0"/>
    <n v="0"/>
    <n v="0"/>
    <n v="0"/>
    <n v="0"/>
  </r>
  <r>
    <x v="21"/>
    <x v="146"/>
    <x v="7"/>
    <x v="12"/>
    <x v="20"/>
    <x v="26"/>
    <x v="0"/>
    <x v="0"/>
    <x v="0"/>
    <x v="11"/>
    <x v="3"/>
    <n v="0"/>
    <n v="0"/>
    <n v="0"/>
    <n v="0"/>
    <n v="0"/>
  </r>
  <r>
    <x v="21"/>
    <x v="146"/>
    <x v="7"/>
    <x v="12"/>
    <x v="20"/>
    <x v="26"/>
    <x v="0"/>
    <x v="0"/>
    <x v="0"/>
    <x v="12"/>
    <x v="4"/>
    <n v="0"/>
    <n v="0"/>
    <n v="0"/>
    <n v="0"/>
    <n v="0"/>
  </r>
  <r>
    <x v="21"/>
    <x v="147"/>
    <x v="7"/>
    <x v="12"/>
    <x v="52"/>
    <x v="68"/>
    <x v="0"/>
    <x v="1"/>
    <x v="0"/>
    <x v="0"/>
    <x v="0"/>
    <n v="-11464.437058104604"/>
    <n v="15824.183181574719"/>
    <n v="1081.5261158926137"/>
    <n v="11682.063536088412"/>
    <n v="29"/>
  </r>
  <r>
    <x v="21"/>
    <x v="147"/>
    <x v="7"/>
    <x v="12"/>
    <x v="52"/>
    <x v="68"/>
    <x v="0"/>
    <x v="1"/>
    <x v="0"/>
    <x v="1"/>
    <x v="0"/>
    <n v="-8849.9011981861586"/>
    <n v="12216.568469916087"/>
    <n v="833.89684865301319"/>
    <n v="8981.033048153442"/>
    <n v="21"/>
  </r>
  <r>
    <x v="21"/>
    <x v="147"/>
    <x v="7"/>
    <x v="12"/>
    <x v="52"/>
    <x v="68"/>
    <x v="0"/>
    <x v="1"/>
    <x v="0"/>
    <x v="2"/>
    <x v="0"/>
    <n v="-16235.479560017817"/>
    <n v="22420.103552936976"/>
    <n v="1522.814169050363"/>
    <n v="16198.715623733224"/>
    <n v="36"/>
  </r>
  <r>
    <x v="21"/>
    <x v="147"/>
    <x v="7"/>
    <x v="12"/>
    <x v="52"/>
    <x v="68"/>
    <x v="0"/>
    <x v="1"/>
    <x v="0"/>
    <x v="3"/>
    <x v="0"/>
    <n v="-4832.7222469702674"/>
    <n v="6649.4822353151221"/>
    <n v="452.92874520747415"/>
    <n v="4870.8156429348637"/>
    <n v="10"/>
  </r>
  <r>
    <x v="21"/>
    <x v="147"/>
    <x v="7"/>
    <x v="12"/>
    <x v="52"/>
    <x v="68"/>
    <x v="0"/>
    <x v="1"/>
    <x v="0"/>
    <x v="4"/>
    <x v="0"/>
    <n v="-13447.326639938776"/>
    <n v="18570.344581324764"/>
    <n v="1267.7771886882103"/>
    <n v="13658.765547993427"/>
    <n v="40"/>
  </r>
  <r>
    <x v="21"/>
    <x v="147"/>
    <x v="7"/>
    <x v="12"/>
    <x v="52"/>
    <x v="68"/>
    <x v="0"/>
    <x v="1"/>
    <x v="0"/>
    <x v="5"/>
    <x v="0"/>
    <n v="-16819.152703057716"/>
    <n v="23186.707730762362"/>
    <n v="1584.1923634943664"/>
    <n v="17100.125877408205"/>
    <n v="34"/>
  </r>
  <r>
    <x v="21"/>
    <x v="147"/>
    <x v="7"/>
    <x v="12"/>
    <x v="52"/>
    <x v="68"/>
    <x v="0"/>
    <x v="1"/>
    <x v="0"/>
    <x v="6"/>
    <x v="0"/>
    <n v="-10310.797382037486"/>
    <n v="14231.833601142653"/>
    <n v="972.52690851791772"/>
    <n v="10509.696827462609"/>
    <n v="26"/>
  </r>
  <r>
    <x v="21"/>
    <x v="147"/>
    <x v="7"/>
    <x v="12"/>
    <x v="52"/>
    <x v="68"/>
    <x v="0"/>
    <x v="1"/>
    <x v="0"/>
    <x v="7"/>
    <x v="0"/>
    <n v="-10824.795257512935"/>
    <n v="14932.601321192644"/>
    <n v="1019.0896767168169"/>
    <n v="10957.735060058458"/>
    <n v="29"/>
  </r>
  <r>
    <x v="21"/>
    <x v="147"/>
    <x v="7"/>
    <x v="12"/>
    <x v="52"/>
    <x v="68"/>
    <x v="0"/>
    <x v="1"/>
    <x v="0"/>
    <x v="8"/>
    <x v="0"/>
    <n v="-10005.825309255388"/>
    <n v="13782.13711837172"/>
    <n v="938.66307710053638"/>
    <n v="10086.194021889867"/>
    <n v="24"/>
  </r>
  <r>
    <x v="21"/>
    <x v="147"/>
    <x v="7"/>
    <x v="12"/>
    <x v="52"/>
    <x v="68"/>
    <x v="0"/>
    <x v="1"/>
    <x v="0"/>
    <x v="9"/>
    <x v="1"/>
    <n v="0"/>
    <n v="0"/>
    <n v="0"/>
    <n v="0"/>
    <n v="0"/>
  </r>
  <r>
    <x v="21"/>
    <x v="147"/>
    <x v="7"/>
    <x v="12"/>
    <x v="52"/>
    <x v="68"/>
    <x v="0"/>
    <x v="1"/>
    <x v="0"/>
    <x v="10"/>
    <x v="2"/>
    <n v="0"/>
    <n v="0"/>
    <n v="0"/>
    <n v="0"/>
    <n v="0"/>
  </r>
  <r>
    <x v="21"/>
    <x v="147"/>
    <x v="7"/>
    <x v="12"/>
    <x v="52"/>
    <x v="68"/>
    <x v="0"/>
    <x v="1"/>
    <x v="0"/>
    <x v="11"/>
    <x v="3"/>
    <n v="0"/>
    <n v="0"/>
    <n v="0"/>
    <n v="0"/>
    <n v="0"/>
  </r>
  <r>
    <x v="21"/>
    <x v="147"/>
    <x v="7"/>
    <x v="12"/>
    <x v="52"/>
    <x v="68"/>
    <x v="0"/>
    <x v="1"/>
    <x v="0"/>
    <x v="12"/>
    <x v="4"/>
    <n v="0"/>
    <n v="0"/>
    <n v="0"/>
    <n v="0"/>
    <n v="0"/>
  </r>
  <r>
    <x v="21"/>
    <x v="147"/>
    <x v="7"/>
    <x v="12"/>
    <x v="52"/>
    <x v="68"/>
    <x v="0"/>
    <x v="0"/>
    <x v="0"/>
    <x v="0"/>
    <x v="0"/>
    <n v="107414.13379935807"/>
    <n v="113272.18353865382"/>
    <n v="151624.24692659275"/>
    <n v="52443.941883040687"/>
    <n v="4104"/>
  </r>
  <r>
    <x v="21"/>
    <x v="147"/>
    <x v="7"/>
    <x v="12"/>
    <x v="52"/>
    <x v="68"/>
    <x v="0"/>
    <x v="0"/>
    <x v="0"/>
    <x v="1"/>
    <x v="0"/>
    <n v="82921.563924202434"/>
    <n v="87453.133369041243"/>
    <n v="116899.00429753186"/>
    <n v="40318.107145143047"/>
    <n v="3236"/>
  </r>
  <r>
    <x v="21"/>
    <x v="147"/>
    <x v="7"/>
    <x v="12"/>
    <x v="52"/>
    <x v="68"/>
    <x v="0"/>
    <x v="0"/>
    <x v="0"/>
    <x v="2"/>
    <x v="0"/>
    <n v="152120.52679071148"/>
    <n v="160493.6618460989"/>
    <n v="213481.82623409855"/>
    <n v="72721.938938789433"/>
    <n v="8031"/>
  </r>
  <r>
    <x v="21"/>
    <x v="147"/>
    <x v="7"/>
    <x v="12"/>
    <x v="52"/>
    <x v="68"/>
    <x v="0"/>
    <x v="0"/>
    <x v="0"/>
    <x v="3"/>
    <x v="0"/>
    <n v="45280.928394384857"/>
    <n v="47601.990715943582"/>
    <n v="63497.85864178522"/>
    <n v="21867.46602376736"/>
    <n v="2097"/>
  </r>
  <r>
    <x v="21"/>
    <x v="147"/>
    <x v="7"/>
    <x v="12"/>
    <x v="52"/>
    <x v="68"/>
    <x v="0"/>
    <x v="0"/>
    <x v="0"/>
    <x v="4"/>
    <x v="0"/>
    <n v="125991.15923654182"/>
    <n v="132934.96697018389"/>
    <n v="177695.16413904913"/>
    <n v="61318.299161528448"/>
    <n v="5846"/>
  </r>
  <r>
    <x v="21"/>
    <x v="147"/>
    <x v="7"/>
    <x v="12"/>
    <x v="52"/>
    <x v="68"/>
    <x v="0"/>
    <x v="0"/>
    <x v="0"/>
    <x v="5"/>
    <x v="0"/>
    <n v="157579.18422826074"/>
    <n v="165983.75290126764"/>
    <n v="222108.63728767642"/>
    <n v="76776.68494378186"/>
    <n v="6111"/>
  </r>
  <r>
    <x v="21"/>
    <x v="147"/>
    <x v="7"/>
    <x v="12"/>
    <x v="52"/>
    <x v="68"/>
    <x v="0"/>
    <x v="0"/>
    <x v="0"/>
    <x v="6"/>
    <x v="0"/>
    <n v="96605.329586859923"/>
    <n v="101874.6652383503"/>
    <n v="136317.79512593642"/>
    <n v="47184.826438522752"/>
    <n v="3938"/>
  </r>
  <r>
    <x v="21"/>
    <x v="147"/>
    <x v="7"/>
    <x v="12"/>
    <x v="52"/>
    <x v="68"/>
    <x v="0"/>
    <x v="0"/>
    <x v="0"/>
    <x v="7"/>
    <x v="0"/>
    <n v="101420.91857131434"/>
    <n v="106896.08998393144"/>
    <n v="142816.47602387823"/>
    <n v="49193.531181327467"/>
    <n v="4320"/>
  </r>
  <r>
    <x v="21"/>
    <x v="147"/>
    <x v="7"/>
    <x v="12"/>
    <x v="52"/>
    <x v="68"/>
    <x v="0"/>
    <x v="0"/>
    <x v="0"/>
    <x v="8"/>
    <x v="0"/>
    <n v="93749.78583421855"/>
    <n v="98657.605784681306"/>
    <n v="131659.40181658292"/>
    <n v="45281.730707687057"/>
    <n v="3902"/>
  </r>
  <r>
    <x v="21"/>
    <x v="147"/>
    <x v="7"/>
    <x v="12"/>
    <x v="52"/>
    <x v="68"/>
    <x v="0"/>
    <x v="0"/>
    <x v="0"/>
    <x v="9"/>
    <x v="1"/>
    <n v="0"/>
    <n v="0"/>
    <n v="0"/>
    <n v="0"/>
    <n v="0"/>
  </r>
  <r>
    <x v="21"/>
    <x v="147"/>
    <x v="7"/>
    <x v="12"/>
    <x v="52"/>
    <x v="68"/>
    <x v="0"/>
    <x v="0"/>
    <x v="0"/>
    <x v="10"/>
    <x v="2"/>
    <n v="817013.32967823732"/>
    <n v="873275.97750401718"/>
    <n v="738002.94403684384"/>
    <n v="810427.55648481997"/>
    <n v="914022"/>
  </r>
  <r>
    <x v="21"/>
    <x v="147"/>
    <x v="7"/>
    <x v="12"/>
    <x v="52"/>
    <x v="68"/>
    <x v="0"/>
    <x v="0"/>
    <x v="0"/>
    <x v="11"/>
    <x v="3"/>
    <n v="0"/>
    <n v="0"/>
    <n v="0"/>
    <n v="0"/>
    <n v="0"/>
  </r>
  <r>
    <x v="21"/>
    <x v="147"/>
    <x v="7"/>
    <x v="12"/>
    <x v="52"/>
    <x v="68"/>
    <x v="0"/>
    <x v="0"/>
    <x v="0"/>
    <x v="12"/>
    <x v="4"/>
    <n v="0"/>
    <n v="0"/>
    <n v="0"/>
    <n v="0"/>
    <n v="0"/>
  </r>
  <r>
    <x v="21"/>
    <x v="147"/>
    <x v="7"/>
    <x v="12"/>
    <x v="49"/>
    <x v="60"/>
    <x v="0"/>
    <x v="1"/>
    <x v="0"/>
    <x v="0"/>
    <x v="0"/>
    <n v="150899.49628208202"/>
    <n v="153239.37689698269"/>
    <n v="151268.67669671023"/>
    <n v="165218.36530050563"/>
    <n v="153341"/>
  </r>
  <r>
    <x v="21"/>
    <x v="147"/>
    <x v="7"/>
    <x v="12"/>
    <x v="49"/>
    <x v="60"/>
    <x v="0"/>
    <x v="1"/>
    <x v="0"/>
    <x v="1"/>
    <x v="0"/>
    <n v="116491.33628025447"/>
    <n v="118309.23049455455"/>
    <n v="116625.97715672922"/>
    <n v="127018.83894092296"/>
    <n v="118267"/>
  </r>
  <r>
    <x v="21"/>
    <x v="147"/>
    <x v="7"/>
    <x v="12"/>
    <x v="49"/>
    <x v="60"/>
    <x v="0"/>
    <x v="1"/>
    <x v="0"/>
    <x v="2"/>
    <x v="0"/>
    <n v="213703.18336017543"/>
    <n v="217120.82663810035"/>
    <n v="212980.21823122859"/>
    <n v="229101.14996479699"/>
    <n v="212480"/>
  </r>
  <r>
    <x v="21"/>
    <x v="147"/>
    <x v="7"/>
    <x v="12"/>
    <x v="49"/>
    <x v="60"/>
    <x v="0"/>
    <x v="1"/>
    <x v="0"/>
    <x v="3"/>
    <x v="0"/>
    <n v="63612.377068841444"/>
    <n v="64398.098553829674"/>
    <n v="63349.704379334173"/>
    <n v="68888.011777004969"/>
    <n v="64300"/>
  </r>
  <r>
    <x v="21"/>
    <x v="147"/>
    <x v="7"/>
    <x v="12"/>
    <x v="49"/>
    <x v="60"/>
    <x v="0"/>
    <x v="1"/>
    <x v="0"/>
    <x v="4"/>
    <x v="0"/>
    <n v="176996.88174622209"/>
    <n v="179838.42171040885"/>
    <n v="177278.21571472261"/>
    <n v="193175.95101448655"/>
    <n v="180125"/>
  </r>
  <r>
    <x v="21"/>
    <x v="147"/>
    <x v="7"/>
    <x v="12"/>
    <x v="49"/>
    <x v="60"/>
    <x v="0"/>
    <x v="1"/>
    <x v="0"/>
    <x v="5"/>
    <x v="0"/>
    <n v="221369.74722726701"/>
    <n v="224545.84002856634"/>
    <n v="221585.86439017061"/>
    <n v="241876.64013995859"/>
    <n v="224789"/>
  </r>
  <r>
    <x v="21"/>
    <x v="147"/>
    <x v="7"/>
    <x v="12"/>
    <x v="49"/>
    <x v="60"/>
    <x v="0"/>
    <x v="1"/>
    <x v="0"/>
    <x v="6"/>
    <x v="0"/>
    <n v="135713.71460553518"/>
    <n v="137818.02356722014"/>
    <n v="135997.14697220307"/>
    <n v="148648.41799833585"/>
    <n v="138157"/>
  </r>
  <r>
    <x v="21"/>
    <x v="147"/>
    <x v="7"/>
    <x v="12"/>
    <x v="49"/>
    <x v="60"/>
    <x v="0"/>
    <x v="1"/>
    <x v="0"/>
    <x v="7"/>
    <x v="0"/>
    <n v="142479.06886429313"/>
    <n v="144612.56918407427"/>
    <n v="142481.01244389982"/>
    <n v="154981.75844338717"/>
    <n v="144310"/>
  </r>
  <r>
    <x v="21"/>
    <x v="147"/>
    <x v="7"/>
    <x v="12"/>
    <x v="49"/>
    <x v="60"/>
    <x v="0"/>
    <x v="1"/>
    <x v="0"/>
    <x v="8"/>
    <x v="0"/>
    <n v="131702.24674182458"/>
    <n v="133467.2379932155"/>
    <n v="131349.33611016753"/>
    <n v="142654.3065008214"/>
    <n v="132798"/>
  </r>
  <r>
    <x v="21"/>
    <x v="147"/>
    <x v="7"/>
    <x v="12"/>
    <x v="49"/>
    <x v="60"/>
    <x v="0"/>
    <x v="1"/>
    <x v="0"/>
    <x v="9"/>
    <x v="1"/>
    <n v="0"/>
    <n v="0"/>
    <n v="0"/>
    <n v="0"/>
    <n v="0"/>
  </r>
  <r>
    <x v="21"/>
    <x v="147"/>
    <x v="7"/>
    <x v="12"/>
    <x v="49"/>
    <x v="60"/>
    <x v="0"/>
    <x v="1"/>
    <x v="0"/>
    <x v="10"/>
    <x v="2"/>
    <n v="0"/>
    <n v="0"/>
    <n v="0"/>
    <n v="0"/>
    <n v="0"/>
  </r>
  <r>
    <x v="21"/>
    <x v="147"/>
    <x v="7"/>
    <x v="12"/>
    <x v="49"/>
    <x v="60"/>
    <x v="0"/>
    <x v="1"/>
    <x v="0"/>
    <x v="11"/>
    <x v="3"/>
    <n v="0"/>
    <n v="0"/>
    <n v="0"/>
    <n v="0"/>
    <n v="0"/>
  </r>
  <r>
    <x v="21"/>
    <x v="147"/>
    <x v="7"/>
    <x v="12"/>
    <x v="49"/>
    <x v="60"/>
    <x v="0"/>
    <x v="1"/>
    <x v="0"/>
    <x v="12"/>
    <x v="4"/>
    <n v="0"/>
    <n v="0"/>
    <n v="0"/>
    <n v="0"/>
    <n v="0"/>
  </r>
  <r>
    <x v="21"/>
    <x v="147"/>
    <x v="7"/>
    <x v="12"/>
    <x v="20"/>
    <x v="26"/>
    <x v="0"/>
    <x v="1"/>
    <x v="0"/>
    <x v="0"/>
    <x v="0"/>
    <n v="25156.198243269482"/>
    <n v="-17893.010176754153"/>
    <n v="266989.85460775631"/>
    <n v="-155035.09632822001"/>
    <n v="-34927"/>
  </r>
  <r>
    <x v="21"/>
    <x v="147"/>
    <x v="7"/>
    <x v="12"/>
    <x v="20"/>
    <x v="26"/>
    <x v="0"/>
    <x v="1"/>
    <x v="0"/>
    <x v="1"/>
    <x v="0"/>
    <n v="19418.839735462425"/>
    <n v="-13814.497411176575"/>
    <n v="205843.41576001549"/>
    <n v="-119192.03772055215"/>
    <n v="-26938"/>
  </r>
  <r>
    <x v="21"/>
    <x v="147"/>
    <x v="7"/>
    <x v="12"/>
    <x v="20"/>
    <x v="26"/>
    <x v="0"/>
    <x v="1"/>
    <x v="0"/>
    <x v="2"/>
    <x v="0"/>
    <n v="35624.621640452773"/>
    <n v="-25350.383860024995"/>
    <n v="375911.81011703127"/>
    <n v="-214982.61184954448"/>
    <n v="-48398"/>
  </r>
  <r>
    <x v="21"/>
    <x v="147"/>
    <x v="7"/>
    <x v="12"/>
    <x v="20"/>
    <x v="26"/>
    <x v="0"/>
    <x v="1"/>
    <x v="0"/>
    <x v="3"/>
    <x v="0"/>
    <n v="10603.205062307963"/>
    <n v="-7519.8625245491876"/>
    <n v="111812.02187180212"/>
    <n v="-64641.24938661432"/>
    <n v="-14645"/>
  </r>
  <r>
    <x v="21"/>
    <x v="147"/>
    <x v="7"/>
    <x v="12"/>
    <x v="20"/>
    <x v="26"/>
    <x v="0"/>
    <x v="1"/>
    <x v="0"/>
    <x v="4"/>
    <x v="0"/>
    <n v="29505.762487292828"/>
    <n v="-20998.482413854668"/>
    <n v="312893.3363387484"/>
    <n v="-181272.00187749355"/>
    <n v="-41027"/>
  </r>
  <r>
    <x v="21"/>
    <x v="147"/>
    <x v="7"/>
    <x v="12"/>
    <x v="20"/>
    <x v="26"/>
    <x v="0"/>
    <x v="1"/>
    <x v="0"/>
    <x v="5"/>
    <x v="0"/>
    <n v="36903.905241636108"/>
    <n v="-26218.532404927693"/>
    <n v="391098.68026299501"/>
    <n v="-226972.9683599667"/>
    <n v="-51200"/>
  </r>
  <r>
    <x v="21"/>
    <x v="147"/>
    <x v="7"/>
    <x v="12"/>
    <x v="20"/>
    <x v="26"/>
    <x v="0"/>
    <x v="1"/>
    <x v="0"/>
    <x v="6"/>
    <x v="0"/>
    <n v="22623.902043427108"/>
    <n v="-16091.992501339048"/>
    <n v="240036.36128898442"/>
    <n v="-139488.16965714406"/>
    <n v="-31469"/>
  </r>
  <r>
    <x v="21"/>
    <x v="147"/>
    <x v="7"/>
    <x v="12"/>
    <x v="20"/>
    <x v="26"/>
    <x v="0"/>
    <x v="1"/>
    <x v="0"/>
    <x v="7"/>
    <x v="0"/>
    <n v="23751.270716969924"/>
    <n v="-16885.377611140866"/>
    <n v="251480.21981859568"/>
    <n v="-145431.07678521899"/>
    <n v="-32871"/>
  </r>
  <r>
    <x v="21"/>
    <x v="147"/>
    <x v="7"/>
    <x v="12"/>
    <x v="20"/>
    <x v="26"/>
    <x v="0"/>
    <x v="1"/>
    <x v="0"/>
    <x v="8"/>
    <x v="0"/>
    <n v="21955.704805309026"/>
    <n v="-15584.270665952508"/>
    <n v="231831.78988339202"/>
    <n v="-133863.15632267288"/>
    <n v="-30249"/>
  </r>
  <r>
    <x v="21"/>
    <x v="147"/>
    <x v="7"/>
    <x v="12"/>
    <x v="20"/>
    <x v="26"/>
    <x v="0"/>
    <x v="1"/>
    <x v="0"/>
    <x v="9"/>
    <x v="1"/>
    <n v="0"/>
    <n v="0"/>
    <n v="66251.411433911024"/>
    <n v="-23021.697851549998"/>
    <n v="-1517"/>
  </r>
  <r>
    <x v="21"/>
    <x v="147"/>
    <x v="7"/>
    <x v="12"/>
    <x v="20"/>
    <x v="26"/>
    <x v="0"/>
    <x v="1"/>
    <x v="0"/>
    <x v="10"/>
    <x v="2"/>
    <n v="0"/>
    <n v="0"/>
    <n v="0"/>
    <n v="0"/>
    <n v="0"/>
  </r>
  <r>
    <x v="21"/>
    <x v="147"/>
    <x v="7"/>
    <x v="12"/>
    <x v="20"/>
    <x v="26"/>
    <x v="0"/>
    <x v="1"/>
    <x v="0"/>
    <x v="11"/>
    <x v="3"/>
    <n v="0"/>
    <n v="0"/>
    <n v="190544.37167248174"/>
    <n v="-66239.252416206175"/>
    <n v="-4317"/>
  </r>
  <r>
    <x v="21"/>
    <x v="147"/>
    <x v="7"/>
    <x v="12"/>
    <x v="20"/>
    <x v="26"/>
    <x v="0"/>
    <x v="1"/>
    <x v="0"/>
    <x v="12"/>
    <x v="4"/>
    <n v="0"/>
    <n v="0"/>
    <n v="108221.39749682791"/>
    <n v="-37540.270103048795"/>
    <n v="-2487"/>
  </r>
  <r>
    <x v="21"/>
    <x v="147"/>
    <x v="7"/>
    <x v="12"/>
    <x v="20"/>
    <x v="26"/>
    <x v="0"/>
    <x v="0"/>
    <x v="0"/>
    <x v="0"/>
    <x v="0"/>
    <n v="497179.86498989136"/>
    <n v="259829.71790751652"/>
    <n v="2714541.6583329896"/>
    <n v="2113212.8608307908"/>
    <n v="646527"/>
  </r>
  <r>
    <x v="21"/>
    <x v="147"/>
    <x v="7"/>
    <x v="12"/>
    <x v="20"/>
    <x v="26"/>
    <x v="0"/>
    <x v="0"/>
    <x v="0"/>
    <x v="1"/>
    <x v="0"/>
    <n v="383814.77801002865"/>
    <n v="200601.45509730405"/>
    <n v="2092859.9169701184"/>
    <n v="1624623.9679119284"/>
    <n v="498642"/>
  </r>
  <r>
    <x v="21"/>
    <x v="147"/>
    <x v="7"/>
    <x v="12"/>
    <x v="20"/>
    <x v="26"/>
    <x v="0"/>
    <x v="0"/>
    <x v="0"/>
    <x v="2"/>
    <x v="0"/>
    <n v="704100.56082879298"/>
    <n v="368146.31315836456"/>
    <n v="3821961.9645678499"/>
    <n v="2930299.1188581423"/>
    <n v="895870"/>
  </r>
  <r>
    <x v="21"/>
    <x v="147"/>
    <x v="7"/>
    <x v="12"/>
    <x v="20"/>
    <x v="26"/>
    <x v="0"/>
    <x v="0"/>
    <x v="0"/>
    <x v="3"/>
    <x v="0"/>
    <n v="209587.77370386868"/>
    <n v="109192.55490091055"/>
    <n v="1136814.1119051473"/>
    <n v="881107.72119220835"/>
    <n v="271103"/>
  </r>
  <r>
    <x v="21"/>
    <x v="147"/>
    <x v="7"/>
    <x v="12"/>
    <x v="20"/>
    <x v="26"/>
    <x v="0"/>
    <x v="0"/>
    <x v="0"/>
    <x v="4"/>
    <x v="0"/>
    <n v="583164.85625192744"/>
    <n v="304932.15497232636"/>
    <n v="3181274.1478219735"/>
    <n v="2470797.5080540203"/>
    <n v="759453"/>
  </r>
  <r>
    <x v="21"/>
    <x v="147"/>
    <x v="7"/>
    <x v="12"/>
    <x v="20"/>
    <x v="26"/>
    <x v="0"/>
    <x v="0"/>
    <x v="0"/>
    <x v="5"/>
    <x v="0"/>
    <n v="729360.70086465857"/>
    <n v="380735.58293161937"/>
    <n v="3976389.5017889626"/>
    <n v="3093726.3979859613"/>
    <n v="947770"/>
  </r>
  <r>
    <x v="21"/>
    <x v="147"/>
    <x v="7"/>
    <x v="12"/>
    <x v="20"/>
    <x v="26"/>
    <x v="0"/>
    <x v="0"/>
    <x v="0"/>
    <x v="6"/>
    <x v="0"/>
    <n v="447147.31179111125"/>
    <n v="233682.60132119263"/>
    <n v="2440497.5443430999"/>
    <n v="1901274.7754475048"/>
    <n v="582502"/>
  </r>
  <r>
    <x v="21"/>
    <x v="147"/>
    <x v="7"/>
    <x v="12"/>
    <x v="20"/>
    <x v="26"/>
    <x v="0"/>
    <x v="0"/>
    <x v="0"/>
    <x v="7"/>
    <x v="0"/>
    <n v="469435.40188922774"/>
    <n v="245203.98143188716"/>
    <n v="2556846.2613800992"/>
    <n v="1982281.1546585308"/>
    <n v="608446"/>
  </r>
  <r>
    <x v="21"/>
    <x v="147"/>
    <x v="7"/>
    <x v="12"/>
    <x v="20"/>
    <x v="26"/>
    <x v="0"/>
    <x v="0"/>
    <x v="0"/>
    <x v="8"/>
    <x v="0"/>
    <n v="433929.5708688848"/>
    <n v="226305.5704338511"/>
    <n v="2357089.8693173579"/>
    <n v="1824605.8330310853"/>
    <n v="559906"/>
  </r>
  <r>
    <x v="21"/>
    <x v="147"/>
    <x v="7"/>
    <x v="12"/>
    <x v="20"/>
    <x v="26"/>
    <x v="0"/>
    <x v="0"/>
    <x v="0"/>
    <x v="9"/>
    <x v="1"/>
    <n v="0"/>
    <n v="0"/>
    <n v="347042.89383371378"/>
    <n v="493382.90200763795"/>
    <n v="47506"/>
  </r>
  <r>
    <x v="21"/>
    <x v="147"/>
    <x v="7"/>
    <x v="12"/>
    <x v="20"/>
    <x v="26"/>
    <x v="0"/>
    <x v="0"/>
    <x v="0"/>
    <x v="10"/>
    <x v="2"/>
    <n v="0"/>
    <n v="0"/>
    <n v="0"/>
    <n v="0"/>
    <n v="0"/>
  </r>
  <r>
    <x v="21"/>
    <x v="147"/>
    <x v="7"/>
    <x v="12"/>
    <x v="20"/>
    <x v="26"/>
    <x v="0"/>
    <x v="0"/>
    <x v="0"/>
    <x v="11"/>
    <x v="3"/>
    <n v="0"/>
    <n v="0"/>
    <n v="998125.84857999429"/>
    <n v="1419557.9356105053"/>
    <n v="135183"/>
  </r>
  <r>
    <x v="21"/>
    <x v="147"/>
    <x v="7"/>
    <x v="12"/>
    <x v="20"/>
    <x v="26"/>
    <x v="0"/>
    <x v="0"/>
    <x v="0"/>
    <x v="12"/>
    <x v="4"/>
    <n v="0"/>
    <n v="0"/>
    <n v="566897.46984267072"/>
    <n v="804508.11802607158"/>
    <n v="77870"/>
  </r>
  <r>
    <x v="21"/>
    <x v="148"/>
    <x v="7"/>
    <x v="12"/>
    <x v="20"/>
    <x v="26"/>
    <x v="0"/>
    <x v="1"/>
    <x v="0"/>
    <x v="0"/>
    <x v="0"/>
    <n v="10976.710185153455"/>
    <n v="8076.6827352258524"/>
    <n v="6728.3200047409364"/>
    <n v="8952.2305903437082"/>
    <n v="10062"/>
  </r>
  <r>
    <x v="21"/>
    <x v="148"/>
    <x v="7"/>
    <x v="12"/>
    <x v="20"/>
    <x v="26"/>
    <x v="0"/>
    <x v="1"/>
    <x v="0"/>
    <x v="1"/>
    <x v="0"/>
    <n v="8474.1116403385531"/>
    <n v="6235.4936618460988"/>
    <n v="5187.5156752500898"/>
    <n v="6882.720658829553"/>
    <n v="7760"/>
  </r>
  <r>
    <x v="21"/>
    <x v="148"/>
    <x v="7"/>
    <x v="12"/>
    <x v="20"/>
    <x v="26"/>
    <x v="0"/>
    <x v="1"/>
    <x v="0"/>
    <x v="2"/>
    <x v="0"/>
    <n v="15544.437971878604"/>
    <n v="11444.384931262275"/>
    <n v="9473.406839012403"/>
    <n v="12413.859315994965"/>
    <n v="13942"/>
  </r>
  <r>
    <x v="21"/>
    <x v="148"/>
    <x v="7"/>
    <x v="12"/>
    <x v="20"/>
    <x v="26"/>
    <x v="0"/>
    <x v="1"/>
    <x v="0"/>
    <x v="3"/>
    <x v="0"/>
    <n v="4627.1230967800884"/>
    <n v="3394.4831280128546"/>
    <n v="2818.1057207651957"/>
    <n v="3732.5851806020778"/>
    <n v="4219"/>
  </r>
  <r>
    <x v="21"/>
    <x v="148"/>
    <x v="7"/>
    <x v="12"/>
    <x v="20"/>
    <x v="26"/>
    <x v="0"/>
    <x v="1"/>
    <x v="0"/>
    <x v="4"/>
    <x v="0"/>
    <n v="12875.075671909444"/>
    <n v="9479.3340474915185"/>
    <n v="7886.0397413226583"/>
    <n v="10467.026519596338"/>
    <n v="11819"/>
  </r>
  <r>
    <x v="21"/>
    <x v="148"/>
    <x v="7"/>
    <x v="12"/>
    <x v="20"/>
    <x v="26"/>
    <x v="0"/>
    <x v="1"/>
    <x v="0"/>
    <x v="5"/>
    <x v="0"/>
    <n v="16101.8401123942"/>
    <n v="11836.056061417605"/>
    <n v="9857.5496766533215"/>
    <n v="13104.051545731902"/>
    <n v="14750"/>
  </r>
  <r>
    <x v="21"/>
    <x v="148"/>
    <x v="7"/>
    <x v="12"/>
    <x v="20"/>
    <x v="26"/>
    <x v="0"/>
    <x v="1"/>
    <x v="0"/>
    <x v="6"/>
    <x v="0"/>
    <n v="9872.1858616317713"/>
    <n v="7264.3277986073917"/>
    <n v="6048.9268869297257"/>
    <n v="8054.0206097586988"/>
    <n v="9065"/>
  </r>
  <r>
    <x v="21"/>
    <x v="148"/>
    <x v="7"/>
    <x v="12"/>
    <x v="20"/>
    <x v="26"/>
    <x v="0"/>
    <x v="1"/>
    <x v="0"/>
    <x v="7"/>
    <x v="0"/>
    <n v="10363.339387086087"/>
    <n v="7622.5227637921798"/>
    <n v="6337.8276987092586"/>
    <n v="8397.5165880821824"/>
    <n v="9469"/>
  </r>
  <r>
    <x v="21"/>
    <x v="148"/>
    <x v="7"/>
    <x v="12"/>
    <x v="20"/>
    <x v="26"/>
    <x v="0"/>
    <x v="1"/>
    <x v="0"/>
    <x v="8"/>
    <x v="0"/>
    <n v="9579.7781813612946"/>
    <n v="7034.458132476344"/>
    <n v="5842.569164230058"/>
    <n v="7729.7262699750372"/>
    <n v="8714"/>
  </r>
  <r>
    <x v="21"/>
    <x v="148"/>
    <x v="7"/>
    <x v="12"/>
    <x v="20"/>
    <x v="26"/>
    <x v="0"/>
    <x v="1"/>
    <x v="0"/>
    <x v="9"/>
    <x v="1"/>
    <n v="0"/>
    <n v="0"/>
    <n v="0"/>
    <n v="0"/>
    <n v="0"/>
  </r>
  <r>
    <x v="21"/>
    <x v="148"/>
    <x v="7"/>
    <x v="12"/>
    <x v="20"/>
    <x v="26"/>
    <x v="0"/>
    <x v="1"/>
    <x v="0"/>
    <x v="10"/>
    <x v="2"/>
    <n v="0"/>
    <n v="0"/>
    <n v="0"/>
    <n v="0"/>
    <n v="0"/>
  </r>
  <r>
    <x v="21"/>
    <x v="148"/>
    <x v="7"/>
    <x v="12"/>
    <x v="20"/>
    <x v="26"/>
    <x v="0"/>
    <x v="1"/>
    <x v="0"/>
    <x v="11"/>
    <x v="3"/>
    <n v="0"/>
    <n v="0"/>
    <n v="0"/>
    <n v="0"/>
    <n v="0"/>
  </r>
  <r>
    <x v="21"/>
    <x v="148"/>
    <x v="7"/>
    <x v="12"/>
    <x v="20"/>
    <x v="26"/>
    <x v="0"/>
    <x v="1"/>
    <x v="0"/>
    <x v="12"/>
    <x v="4"/>
    <n v="0"/>
    <n v="0"/>
    <n v="0"/>
    <n v="0"/>
    <n v="0"/>
  </r>
  <r>
    <x v="21"/>
    <x v="148"/>
    <x v="7"/>
    <x v="12"/>
    <x v="20"/>
    <x v="26"/>
    <x v="0"/>
    <x v="0"/>
    <x v="0"/>
    <x v="0"/>
    <x v="0"/>
    <n v="-26.271002524300677"/>
    <n v="-8.9269773254775941"/>
    <n v="586.26758141341281"/>
    <n v="1079.5587890166628"/>
    <n v="0"/>
  </r>
  <r>
    <x v="21"/>
    <x v="148"/>
    <x v="7"/>
    <x v="12"/>
    <x v="20"/>
    <x v="26"/>
    <x v="0"/>
    <x v="0"/>
    <x v="0"/>
    <x v="1"/>
    <x v="0"/>
    <n v="-19.417697517961368"/>
    <n v="-6.6952329941081947"/>
    <n v="451.87050047568101"/>
    <n v="829.93748799897583"/>
    <n v="0"/>
  </r>
  <r>
    <x v="21"/>
    <x v="148"/>
    <x v="7"/>
    <x v="12"/>
    <x v="20"/>
    <x v="26"/>
    <x v="0"/>
    <x v="0"/>
    <x v="0"/>
    <x v="2"/>
    <x v="0"/>
    <n v="-36.550960033809638"/>
    <n v="-12.27459382253169"/>
    <n v="825.43089079866786"/>
    <n v="1496.6610484094642"/>
    <n v="0"/>
  </r>
  <r>
    <x v="21"/>
    <x v="148"/>
    <x v="7"/>
    <x v="12"/>
    <x v="20"/>
    <x v="26"/>
    <x v="0"/>
    <x v="0"/>
    <x v="0"/>
    <x v="3"/>
    <x v="0"/>
    <n v="-11.42217501056551"/>
    <n v="-3.3476164970540974"/>
    <n v="245.51277777601405"/>
    <n v="450.1717479891617"/>
    <n v="0"/>
  </r>
  <r>
    <x v="21"/>
    <x v="148"/>
    <x v="7"/>
    <x v="12"/>
    <x v="20"/>
    <x v="26"/>
    <x v="0"/>
    <x v="0"/>
    <x v="0"/>
    <x v="4"/>
    <x v="0"/>
    <n v="-30.839872528526879"/>
    <n v="-10.042849491162292"/>
    <n v="686.80083093376345"/>
    <n v="1261.9743551449724"/>
    <n v="0"/>
  </r>
  <r>
    <x v="21"/>
    <x v="148"/>
    <x v="7"/>
    <x v="12"/>
    <x v="20"/>
    <x v="26"/>
    <x v="0"/>
    <x v="0"/>
    <x v="0"/>
    <x v="5"/>
    <x v="0"/>
    <n v="-37.693177534866187"/>
    <n v="-13.390465988216389"/>
    <n v="859.29472221604919"/>
    <n v="1579.8681487486931"/>
    <n v="0"/>
  </r>
  <r>
    <x v="21"/>
    <x v="148"/>
    <x v="7"/>
    <x v="12"/>
    <x v="20"/>
    <x v="26"/>
    <x v="0"/>
    <x v="0"/>
    <x v="0"/>
    <x v="6"/>
    <x v="0"/>
    <n v="-22.844350021131021"/>
    <n v="-7.811105159792894"/>
    <n v="527.00587643299571"/>
    <n v="970.74950395767098"/>
    <n v="0"/>
  </r>
  <r>
    <x v="21"/>
    <x v="148"/>
    <x v="7"/>
    <x v="12"/>
    <x v="20"/>
    <x v="26"/>
    <x v="0"/>
    <x v="0"/>
    <x v="0"/>
    <x v="7"/>
    <x v="0"/>
    <n v="-23.986567522187574"/>
    <n v="-7.811105159792894"/>
    <n v="552.40374999603159"/>
    <n v="1012.3530541272855"/>
    <n v="0"/>
  </r>
  <r>
    <x v="21"/>
    <x v="148"/>
    <x v="7"/>
    <x v="12"/>
    <x v="20"/>
    <x v="26"/>
    <x v="0"/>
    <x v="0"/>
    <x v="0"/>
    <x v="8"/>
    <x v="0"/>
    <n v="-22.844350021131021"/>
    <n v="-7.811105159792894"/>
    <n v="509.01571599251184"/>
    <n v="932.34622687802687"/>
    <n v="0"/>
  </r>
  <r>
    <x v="21"/>
    <x v="148"/>
    <x v="7"/>
    <x v="12"/>
    <x v="20"/>
    <x v="26"/>
    <x v="0"/>
    <x v="0"/>
    <x v="0"/>
    <x v="9"/>
    <x v="1"/>
    <n v="0"/>
    <n v="0"/>
    <n v="0"/>
    <n v="0"/>
    <n v="0"/>
  </r>
  <r>
    <x v="21"/>
    <x v="148"/>
    <x v="7"/>
    <x v="12"/>
    <x v="20"/>
    <x v="26"/>
    <x v="0"/>
    <x v="0"/>
    <x v="0"/>
    <x v="10"/>
    <x v="2"/>
    <n v="0"/>
    <n v="0"/>
    <n v="0"/>
    <n v="0"/>
    <n v="0"/>
  </r>
  <r>
    <x v="21"/>
    <x v="148"/>
    <x v="7"/>
    <x v="12"/>
    <x v="20"/>
    <x v="26"/>
    <x v="0"/>
    <x v="0"/>
    <x v="0"/>
    <x v="11"/>
    <x v="3"/>
    <n v="0"/>
    <n v="0"/>
    <n v="0"/>
    <n v="0"/>
    <n v="0"/>
  </r>
  <r>
    <x v="21"/>
    <x v="148"/>
    <x v="7"/>
    <x v="12"/>
    <x v="20"/>
    <x v="26"/>
    <x v="0"/>
    <x v="0"/>
    <x v="0"/>
    <x v="12"/>
    <x v="4"/>
    <n v="0"/>
    <n v="0"/>
    <n v="0"/>
    <n v="0"/>
    <n v="0"/>
  </r>
  <r>
    <x v="21"/>
    <x v="149"/>
    <x v="7"/>
    <x v="12"/>
    <x v="20"/>
    <x v="26"/>
    <x v="0"/>
    <x v="1"/>
    <x v="0"/>
    <x v="0"/>
    <x v="0"/>
    <n v="0"/>
    <n v="0"/>
    <n v="0"/>
    <n v="0"/>
    <n v="12618"/>
  </r>
  <r>
    <x v="21"/>
    <x v="149"/>
    <x v="7"/>
    <x v="12"/>
    <x v="20"/>
    <x v="26"/>
    <x v="0"/>
    <x v="1"/>
    <x v="0"/>
    <x v="1"/>
    <x v="0"/>
    <n v="0"/>
    <n v="0"/>
    <n v="0"/>
    <n v="0"/>
    <n v="9732"/>
  </r>
  <r>
    <x v="21"/>
    <x v="149"/>
    <x v="7"/>
    <x v="12"/>
    <x v="20"/>
    <x v="26"/>
    <x v="0"/>
    <x v="1"/>
    <x v="0"/>
    <x v="2"/>
    <x v="0"/>
    <n v="0"/>
    <n v="0"/>
    <n v="0"/>
    <n v="0"/>
    <n v="17484"/>
  </r>
  <r>
    <x v="21"/>
    <x v="149"/>
    <x v="7"/>
    <x v="12"/>
    <x v="20"/>
    <x v="26"/>
    <x v="0"/>
    <x v="1"/>
    <x v="0"/>
    <x v="3"/>
    <x v="0"/>
    <n v="0"/>
    <n v="0"/>
    <n v="0"/>
    <n v="0"/>
    <n v="5291"/>
  </r>
  <r>
    <x v="21"/>
    <x v="149"/>
    <x v="7"/>
    <x v="12"/>
    <x v="20"/>
    <x v="26"/>
    <x v="0"/>
    <x v="1"/>
    <x v="0"/>
    <x v="4"/>
    <x v="0"/>
    <n v="0"/>
    <n v="0"/>
    <n v="0"/>
    <n v="0"/>
    <n v="14821"/>
  </r>
  <r>
    <x v="21"/>
    <x v="149"/>
    <x v="7"/>
    <x v="12"/>
    <x v="20"/>
    <x v="26"/>
    <x v="0"/>
    <x v="1"/>
    <x v="0"/>
    <x v="5"/>
    <x v="0"/>
    <n v="0"/>
    <n v="0"/>
    <n v="0"/>
    <n v="0"/>
    <n v="18500"/>
  </r>
  <r>
    <x v="21"/>
    <x v="149"/>
    <x v="7"/>
    <x v="12"/>
    <x v="20"/>
    <x v="26"/>
    <x v="0"/>
    <x v="1"/>
    <x v="0"/>
    <x v="6"/>
    <x v="0"/>
    <n v="0"/>
    <n v="0"/>
    <n v="0"/>
    <n v="0"/>
    <n v="11368"/>
  </r>
  <r>
    <x v="21"/>
    <x v="149"/>
    <x v="7"/>
    <x v="12"/>
    <x v="20"/>
    <x v="26"/>
    <x v="0"/>
    <x v="1"/>
    <x v="0"/>
    <x v="7"/>
    <x v="0"/>
    <n v="0"/>
    <n v="0"/>
    <n v="0"/>
    <n v="0"/>
    <n v="11874"/>
  </r>
  <r>
    <x v="21"/>
    <x v="149"/>
    <x v="7"/>
    <x v="12"/>
    <x v="20"/>
    <x v="26"/>
    <x v="0"/>
    <x v="1"/>
    <x v="0"/>
    <x v="8"/>
    <x v="0"/>
    <n v="0"/>
    <n v="0"/>
    <n v="0"/>
    <n v="0"/>
    <n v="10927"/>
  </r>
  <r>
    <x v="21"/>
    <x v="149"/>
    <x v="7"/>
    <x v="12"/>
    <x v="20"/>
    <x v="26"/>
    <x v="0"/>
    <x v="1"/>
    <x v="0"/>
    <x v="9"/>
    <x v="1"/>
    <n v="0"/>
    <n v="0"/>
    <n v="0"/>
    <n v="0"/>
    <n v="0"/>
  </r>
  <r>
    <x v="21"/>
    <x v="149"/>
    <x v="7"/>
    <x v="12"/>
    <x v="20"/>
    <x v="26"/>
    <x v="0"/>
    <x v="1"/>
    <x v="0"/>
    <x v="10"/>
    <x v="2"/>
    <n v="0"/>
    <n v="0"/>
    <n v="0"/>
    <n v="0"/>
    <n v="0"/>
  </r>
  <r>
    <x v="21"/>
    <x v="149"/>
    <x v="7"/>
    <x v="12"/>
    <x v="20"/>
    <x v="26"/>
    <x v="0"/>
    <x v="1"/>
    <x v="0"/>
    <x v="11"/>
    <x v="3"/>
    <n v="0"/>
    <n v="0"/>
    <n v="0"/>
    <n v="0"/>
    <n v="0"/>
  </r>
  <r>
    <x v="21"/>
    <x v="149"/>
    <x v="7"/>
    <x v="12"/>
    <x v="20"/>
    <x v="26"/>
    <x v="0"/>
    <x v="1"/>
    <x v="0"/>
    <x v="12"/>
    <x v="4"/>
    <n v="0"/>
    <n v="0"/>
    <n v="0"/>
    <n v="0"/>
    <n v="0"/>
  </r>
  <r>
    <x v="21"/>
    <x v="149"/>
    <x v="7"/>
    <x v="12"/>
    <x v="20"/>
    <x v="26"/>
    <x v="0"/>
    <x v="0"/>
    <x v="0"/>
    <x v="0"/>
    <x v="0"/>
    <n v="0"/>
    <n v="0"/>
    <n v="0"/>
    <n v="0"/>
    <n v="54589"/>
  </r>
  <r>
    <x v="21"/>
    <x v="149"/>
    <x v="7"/>
    <x v="12"/>
    <x v="20"/>
    <x v="26"/>
    <x v="0"/>
    <x v="0"/>
    <x v="0"/>
    <x v="1"/>
    <x v="0"/>
    <n v="0"/>
    <n v="0"/>
    <n v="0"/>
    <n v="0"/>
    <n v="42103"/>
  </r>
  <r>
    <x v="21"/>
    <x v="149"/>
    <x v="7"/>
    <x v="12"/>
    <x v="20"/>
    <x v="26"/>
    <x v="0"/>
    <x v="0"/>
    <x v="0"/>
    <x v="2"/>
    <x v="0"/>
    <n v="0"/>
    <n v="0"/>
    <n v="0"/>
    <n v="0"/>
    <n v="75642"/>
  </r>
  <r>
    <x v="21"/>
    <x v="149"/>
    <x v="7"/>
    <x v="12"/>
    <x v="20"/>
    <x v="26"/>
    <x v="0"/>
    <x v="0"/>
    <x v="0"/>
    <x v="3"/>
    <x v="0"/>
    <n v="0"/>
    <n v="0"/>
    <n v="0"/>
    <n v="0"/>
    <n v="22891"/>
  </r>
  <r>
    <x v="21"/>
    <x v="149"/>
    <x v="7"/>
    <x v="12"/>
    <x v="20"/>
    <x v="26"/>
    <x v="0"/>
    <x v="0"/>
    <x v="0"/>
    <x v="4"/>
    <x v="0"/>
    <n v="0"/>
    <n v="0"/>
    <n v="0"/>
    <n v="0"/>
    <n v="64125"/>
  </r>
  <r>
    <x v="21"/>
    <x v="149"/>
    <x v="7"/>
    <x v="12"/>
    <x v="20"/>
    <x v="26"/>
    <x v="0"/>
    <x v="0"/>
    <x v="0"/>
    <x v="5"/>
    <x v="0"/>
    <n v="0"/>
    <n v="0"/>
    <n v="0"/>
    <n v="0"/>
    <n v="80026"/>
  </r>
  <r>
    <x v="21"/>
    <x v="149"/>
    <x v="7"/>
    <x v="12"/>
    <x v="20"/>
    <x v="26"/>
    <x v="0"/>
    <x v="0"/>
    <x v="0"/>
    <x v="6"/>
    <x v="0"/>
    <n v="0"/>
    <n v="0"/>
    <n v="0"/>
    <n v="0"/>
    <n v="49183"/>
  </r>
  <r>
    <x v="21"/>
    <x v="149"/>
    <x v="7"/>
    <x v="12"/>
    <x v="20"/>
    <x v="26"/>
    <x v="0"/>
    <x v="0"/>
    <x v="0"/>
    <x v="7"/>
    <x v="0"/>
    <n v="0"/>
    <n v="0"/>
    <n v="0"/>
    <n v="0"/>
    <n v="51374"/>
  </r>
  <r>
    <x v="21"/>
    <x v="149"/>
    <x v="7"/>
    <x v="12"/>
    <x v="20"/>
    <x v="26"/>
    <x v="0"/>
    <x v="0"/>
    <x v="0"/>
    <x v="8"/>
    <x v="0"/>
    <n v="0"/>
    <n v="0"/>
    <n v="0"/>
    <n v="0"/>
    <n v="47275"/>
  </r>
  <r>
    <x v="21"/>
    <x v="149"/>
    <x v="7"/>
    <x v="12"/>
    <x v="20"/>
    <x v="26"/>
    <x v="0"/>
    <x v="0"/>
    <x v="0"/>
    <x v="9"/>
    <x v="1"/>
    <n v="0"/>
    <n v="0"/>
    <n v="0"/>
    <n v="0"/>
    <n v="1426"/>
  </r>
  <r>
    <x v="21"/>
    <x v="149"/>
    <x v="7"/>
    <x v="12"/>
    <x v="20"/>
    <x v="26"/>
    <x v="0"/>
    <x v="0"/>
    <x v="0"/>
    <x v="10"/>
    <x v="2"/>
    <n v="0"/>
    <n v="0"/>
    <n v="0"/>
    <n v="0"/>
    <n v="0"/>
  </r>
  <r>
    <x v="21"/>
    <x v="149"/>
    <x v="7"/>
    <x v="12"/>
    <x v="20"/>
    <x v="26"/>
    <x v="0"/>
    <x v="0"/>
    <x v="0"/>
    <x v="11"/>
    <x v="3"/>
    <n v="0"/>
    <n v="0"/>
    <n v="0"/>
    <n v="0"/>
    <n v="4058"/>
  </r>
  <r>
    <x v="21"/>
    <x v="149"/>
    <x v="7"/>
    <x v="12"/>
    <x v="20"/>
    <x v="26"/>
    <x v="0"/>
    <x v="0"/>
    <x v="0"/>
    <x v="12"/>
    <x v="4"/>
    <n v="0"/>
    <n v="0"/>
    <n v="0"/>
    <n v="0"/>
    <n v="2338"/>
  </r>
  <r>
    <x v="21"/>
    <x v="150"/>
    <x v="7"/>
    <x v="12"/>
    <x v="20"/>
    <x v="26"/>
    <x v="0"/>
    <x v="1"/>
    <x v="0"/>
    <x v="0"/>
    <x v="0"/>
    <n v="183.89701767010473"/>
    <n v="208.66809498303874"/>
    <n v="259.26995928932519"/>
    <n v="168.54771607177145"/>
    <n v="67"/>
  </r>
  <r>
    <x v="21"/>
    <x v="150"/>
    <x v="7"/>
    <x v="12"/>
    <x v="20"/>
    <x v="26"/>
    <x v="0"/>
    <x v="1"/>
    <x v="0"/>
    <x v="1"/>
    <x v="0"/>
    <n v="141.63497013101232"/>
    <n v="160.68559185859667"/>
    <n v="200.00825430890799"/>
    <n v="130.14443899212733"/>
    <n v="52"/>
  </r>
  <r>
    <x v="21"/>
    <x v="150"/>
    <x v="7"/>
    <x v="12"/>
    <x v="20"/>
    <x v="26"/>
    <x v="0"/>
    <x v="1"/>
    <x v="0"/>
    <x v="2"/>
    <x v="0"/>
    <n v="260.42559024089365"/>
    <n v="295.70612390644527"/>
    <n v="365.09443246864157"/>
    <n v="233.61993556783511"/>
    <n v="93"/>
  </r>
  <r>
    <x v="21"/>
    <x v="150"/>
    <x v="7"/>
    <x v="12"/>
    <x v="20"/>
    <x v="26"/>
    <x v="0"/>
    <x v="1"/>
    <x v="0"/>
    <x v="3"/>
    <x v="0"/>
    <n v="77.670790071845474"/>
    <n v="88.153901089091235"/>
    <n v="108.99920737469589"/>
    <n v="70.406007979347564"/>
    <n v="28"/>
  </r>
  <r>
    <x v="21"/>
    <x v="150"/>
    <x v="7"/>
    <x v="12"/>
    <x v="20"/>
    <x v="26"/>
    <x v="0"/>
    <x v="1"/>
    <x v="0"/>
    <x v="4"/>
    <x v="0"/>
    <n v="215.87910769968815"/>
    <n v="244.37600428494912"/>
    <n v="303.71623802463807"/>
    <n v="197.35017388150456"/>
    <n v="78"/>
  </r>
  <r>
    <x v="21"/>
    <x v="150"/>
    <x v="7"/>
    <x v="12"/>
    <x v="20"/>
    <x v="26"/>
    <x v="0"/>
    <x v="1"/>
    <x v="0"/>
    <x v="5"/>
    <x v="0"/>
    <n v="269.56333024934605"/>
    <n v="306.86484556329225"/>
    <n v="380.96810344553904"/>
    <n v="247.48778562437326"/>
    <n v="97"/>
  </r>
  <r>
    <x v="21"/>
    <x v="150"/>
    <x v="7"/>
    <x v="12"/>
    <x v="20"/>
    <x v="26"/>
    <x v="0"/>
    <x v="1"/>
    <x v="0"/>
    <x v="6"/>
    <x v="0"/>
    <n v="165.62153765319991"/>
    <n v="187.46652383502945"/>
    <n v="233.87208572628924"/>
    <n v="151.47959292526295"/>
    <n v="60"/>
  </r>
  <r>
    <x v="21"/>
    <x v="150"/>
    <x v="7"/>
    <x v="12"/>
    <x v="20"/>
    <x v="26"/>
    <x v="0"/>
    <x v="1"/>
    <x v="0"/>
    <x v="7"/>
    <x v="0"/>
    <n v="173.61706016059577"/>
    <n v="196.39350116050704"/>
    <n v="244.45453304422088"/>
    <n v="157.88013910520363"/>
    <n v="63"/>
  </r>
  <r>
    <x v="21"/>
    <x v="150"/>
    <x v="7"/>
    <x v="12"/>
    <x v="20"/>
    <x v="26"/>
    <x v="0"/>
    <x v="1"/>
    <x v="0"/>
    <x v="8"/>
    <x v="0"/>
    <n v="161.05266764897371"/>
    <n v="181.88716300660596"/>
    <n v="225.40612787194394"/>
    <n v="145.07904674532227"/>
    <n v="58"/>
  </r>
  <r>
    <x v="21"/>
    <x v="150"/>
    <x v="7"/>
    <x v="12"/>
    <x v="20"/>
    <x v="26"/>
    <x v="0"/>
    <x v="1"/>
    <x v="0"/>
    <x v="9"/>
    <x v="1"/>
    <n v="0"/>
    <n v="0"/>
    <n v="0"/>
    <n v="0"/>
    <n v="0"/>
  </r>
  <r>
    <x v="21"/>
    <x v="150"/>
    <x v="7"/>
    <x v="12"/>
    <x v="20"/>
    <x v="26"/>
    <x v="0"/>
    <x v="1"/>
    <x v="0"/>
    <x v="10"/>
    <x v="2"/>
    <n v="0"/>
    <n v="0"/>
    <n v="0"/>
    <n v="0"/>
    <n v="0"/>
  </r>
  <r>
    <x v="21"/>
    <x v="150"/>
    <x v="7"/>
    <x v="12"/>
    <x v="20"/>
    <x v="26"/>
    <x v="0"/>
    <x v="1"/>
    <x v="0"/>
    <x v="11"/>
    <x v="3"/>
    <n v="0"/>
    <n v="0"/>
    <n v="0"/>
    <n v="0"/>
    <n v="0"/>
  </r>
  <r>
    <x v="21"/>
    <x v="150"/>
    <x v="7"/>
    <x v="12"/>
    <x v="20"/>
    <x v="26"/>
    <x v="0"/>
    <x v="1"/>
    <x v="0"/>
    <x v="12"/>
    <x v="4"/>
    <n v="0"/>
    <n v="0"/>
    <n v="0"/>
    <n v="0"/>
    <n v="0"/>
  </r>
  <r>
    <x v="21"/>
    <x v="150"/>
    <x v="7"/>
    <x v="12"/>
    <x v="20"/>
    <x v="26"/>
    <x v="0"/>
    <x v="0"/>
    <x v="0"/>
    <x v="0"/>
    <x v="0"/>
    <n v="-271.84776525145918"/>
    <n v="-268.92519193001249"/>
    <n v="-29.630852490208593"/>
    <n v="14.934607753194939"/>
    <n v="-372"/>
  </r>
  <r>
    <x v="21"/>
    <x v="150"/>
    <x v="7"/>
    <x v="12"/>
    <x v="20"/>
    <x v="26"/>
    <x v="0"/>
    <x v="0"/>
    <x v="0"/>
    <x v="1"/>
    <x v="0"/>
    <n v="-209.02580269334885"/>
    <n v="-207.55222281735405"/>
    <n v="-23.281384099449607"/>
    <n v="11.734334663224594"/>
    <n v="-287"/>
  </r>
  <r>
    <x v="21"/>
    <x v="150"/>
    <x v="7"/>
    <x v="12"/>
    <x v="20"/>
    <x v="26"/>
    <x v="0"/>
    <x v="0"/>
    <x v="0"/>
    <x v="2"/>
    <x v="0"/>
    <n v="-384.92729785605775"/>
    <n v="-380.51240849848244"/>
    <n v="-42.329789271726561"/>
    <n v="20.268396236478846"/>
    <n v="-516"/>
  </r>
  <r>
    <x v="21"/>
    <x v="150"/>
    <x v="7"/>
    <x v="12"/>
    <x v="20"/>
    <x v="26"/>
    <x v="0"/>
    <x v="0"/>
    <x v="0"/>
    <x v="3"/>
    <x v="0"/>
    <n v="-114.2217501056551"/>
    <n v="-112.70308873415462"/>
    <n v="-12.698936781517968"/>
    <n v="6.4005461799406875"/>
    <n v="-156"/>
  </r>
  <r>
    <x v="21"/>
    <x v="150"/>
    <x v="7"/>
    <x v="12"/>
    <x v="20"/>
    <x v="26"/>
    <x v="0"/>
    <x v="0"/>
    <x v="0"/>
    <x v="4"/>
    <x v="0"/>
    <n v="-318.67868279477779"/>
    <n v="-315.79182288876984"/>
    <n v="-34.922076149174408"/>
    <n v="17.068123146508501"/>
    <n v="-437"/>
  </r>
  <r>
    <x v="21"/>
    <x v="150"/>
    <x v="7"/>
    <x v="12"/>
    <x v="20"/>
    <x v="26"/>
    <x v="0"/>
    <x v="0"/>
    <x v="0"/>
    <x v="5"/>
    <x v="0"/>
    <n v="-398.63390786873634"/>
    <n v="-395.01874665238353"/>
    <n v="-43.388034003519721"/>
    <n v="21.335153933135626"/>
    <n v="-547"/>
  </r>
  <r>
    <x v="21"/>
    <x v="150"/>
    <x v="7"/>
    <x v="12"/>
    <x v="20"/>
    <x v="26"/>
    <x v="0"/>
    <x v="0"/>
    <x v="0"/>
    <x v="6"/>
    <x v="0"/>
    <n v="-244.43454522610193"/>
    <n v="-242.14425995357971"/>
    <n v="-26.4561182948291"/>
    <n v="12.801092359881375"/>
    <n v="-335"/>
  </r>
  <r>
    <x v="21"/>
    <x v="150"/>
    <x v="7"/>
    <x v="12"/>
    <x v="20"/>
    <x v="26"/>
    <x v="0"/>
    <x v="0"/>
    <x v="0"/>
    <x v="7"/>
    <x v="0"/>
    <n v="-255.85672023666746"/>
    <n v="-253.30298161042671"/>
    <n v="-27.514363026622263"/>
    <n v="13.867850056538158"/>
    <n v="-350"/>
  </r>
  <r>
    <x v="21"/>
    <x v="150"/>
    <x v="7"/>
    <x v="12"/>
    <x v="20"/>
    <x v="26"/>
    <x v="0"/>
    <x v="0"/>
    <x v="0"/>
    <x v="8"/>
    <x v="0"/>
    <n v="-236.43902271870607"/>
    <n v="-234.33315479378683"/>
    <n v="-25.397873563035937"/>
    <n v="12.801092359881375"/>
    <n v="-322"/>
  </r>
  <r>
    <x v="21"/>
    <x v="150"/>
    <x v="7"/>
    <x v="12"/>
    <x v="20"/>
    <x v="26"/>
    <x v="0"/>
    <x v="0"/>
    <x v="0"/>
    <x v="9"/>
    <x v="1"/>
    <n v="0"/>
    <n v="0"/>
    <n v="0"/>
    <n v="0"/>
    <n v="0"/>
  </r>
  <r>
    <x v="21"/>
    <x v="150"/>
    <x v="7"/>
    <x v="12"/>
    <x v="20"/>
    <x v="26"/>
    <x v="0"/>
    <x v="0"/>
    <x v="0"/>
    <x v="10"/>
    <x v="2"/>
    <n v="0"/>
    <n v="0"/>
    <n v="0"/>
    <n v="0"/>
    <n v="0"/>
  </r>
  <r>
    <x v="21"/>
    <x v="150"/>
    <x v="7"/>
    <x v="12"/>
    <x v="20"/>
    <x v="26"/>
    <x v="0"/>
    <x v="0"/>
    <x v="0"/>
    <x v="11"/>
    <x v="3"/>
    <n v="0"/>
    <n v="0"/>
    <n v="0"/>
    <n v="0"/>
    <n v="0"/>
  </r>
  <r>
    <x v="21"/>
    <x v="150"/>
    <x v="7"/>
    <x v="12"/>
    <x v="20"/>
    <x v="26"/>
    <x v="0"/>
    <x v="0"/>
    <x v="0"/>
    <x v="12"/>
    <x v="4"/>
    <n v="0"/>
    <n v="0"/>
    <n v="0"/>
    <n v="0"/>
    <n v="0"/>
  </r>
  <r>
    <x v="21"/>
    <x v="151"/>
    <x v="7"/>
    <x v="12"/>
    <x v="52"/>
    <x v="68"/>
    <x v="0"/>
    <x v="1"/>
    <x v="0"/>
    <x v="0"/>
    <x v="0"/>
    <n v="0"/>
    <n v="0"/>
    <n v="0"/>
    <n v="0"/>
    <n v="168"/>
  </r>
  <r>
    <x v="21"/>
    <x v="151"/>
    <x v="7"/>
    <x v="12"/>
    <x v="52"/>
    <x v="68"/>
    <x v="0"/>
    <x v="1"/>
    <x v="0"/>
    <x v="1"/>
    <x v="0"/>
    <n v="0"/>
    <n v="0"/>
    <n v="0"/>
    <n v="0"/>
    <n v="129"/>
  </r>
  <r>
    <x v="21"/>
    <x v="151"/>
    <x v="7"/>
    <x v="12"/>
    <x v="52"/>
    <x v="68"/>
    <x v="0"/>
    <x v="1"/>
    <x v="0"/>
    <x v="2"/>
    <x v="0"/>
    <n v="0"/>
    <n v="0"/>
    <n v="0"/>
    <n v="0"/>
    <n v="232"/>
  </r>
  <r>
    <x v="21"/>
    <x v="151"/>
    <x v="7"/>
    <x v="12"/>
    <x v="52"/>
    <x v="68"/>
    <x v="0"/>
    <x v="1"/>
    <x v="0"/>
    <x v="3"/>
    <x v="0"/>
    <n v="0"/>
    <n v="0"/>
    <n v="0"/>
    <n v="0"/>
    <n v="70"/>
  </r>
  <r>
    <x v="21"/>
    <x v="151"/>
    <x v="7"/>
    <x v="12"/>
    <x v="52"/>
    <x v="68"/>
    <x v="0"/>
    <x v="1"/>
    <x v="0"/>
    <x v="4"/>
    <x v="0"/>
    <n v="0"/>
    <n v="0"/>
    <n v="0"/>
    <n v="0"/>
    <n v="197"/>
  </r>
  <r>
    <x v="21"/>
    <x v="151"/>
    <x v="7"/>
    <x v="12"/>
    <x v="52"/>
    <x v="68"/>
    <x v="0"/>
    <x v="1"/>
    <x v="0"/>
    <x v="5"/>
    <x v="0"/>
    <n v="0"/>
    <n v="0"/>
    <n v="0"/>
    <n v="0"/>
    <n v="246"/>
  </r>
  <r>
    <x v="21"/>
    <x v="151"/>
    <x v="7"/>
    <x v="12"/>
    <x v="52"/>
    <x v="68"/>
    <x v="0"/>
    <x v="1"/>
    <x v="0"/>
    <x v="6"/>
    <x v="0"/>
    <n v="0"/>
    <n v="0"/>
    <n v="0"/>
    <n v="0"/>
    <n v="151"/>
  </r>
  <r>
    <x v="21"/>
    <x v="151"/>
    <x v="7"/>
    <x v="12"/>
    <x v="52"/>
    <x v="68"/>
    <x v="0"/>
    <x v="1"/>
    <x v="0"/>
    <x v="7"/>
    <x v="0"/>
    <n v="0"/>
    <n v="0"/>
    <n v="0"/>
    <n v="0"/>
    <n v="158"/>
  </r>
  <r>
    <x v="21"/>
    <x v="151"/>
    <x v="7"/>
    <x v="12"/>
    <x v="52"/>
    <x v="68"/>
    <x v="0"/>
    <x v="1"/>
    <x v="0"/>
    <x v="8"/>
    <x v="0"/>
    <n v="0"/>
    <n v="0"/>
    <n v="0"/>
    <n v="0"/>
    <n v="145"/>
  </r>
  <r>
    <x v="21"/>
    <x v="151"/>
    <x v="7"/>
    <x v="12"/>
    <x v="52"/>
    <x v="68"/>
    <x v="0"/>
    <x v="1"/>
    <x v="0"/>
    <x v="9"/>
    <x v="1"/>
    <n v="0"/>
    <n v="0"/>
    <n v="0"/>
    <n v="0"/>
    <n v="0"/>
  </r>
  <r>
    <x v="21"/>
    <x v="151"/>
    <x v="7"/>
    <x v="12"/>
    <x v="52"/>
    <x v="68"/>
    <x v="0"/>
    <x v="1"/>
    <x v="0"/>
    <x v="10"/>
    <x v="2"/>
    <n v="0"/>
    <n v="0"/>
    <n v="0"/>
    <n v="0"/>
    <n v="0"/>
  </r>
  <r>
    <x v="21"/>
    <x v="151"/>
    <x v="7"/>
    <x v="12"/>
    <x v="52"/>
    <x v="68"/>
    <x v="0"/>
    <x v="1"/>
    <x v="0"/>
    <x v="11"/>
    <x v="3"/>
    <n v="0"/>
    <n v="0"/>
    <n v="0"/>
    <n v="0"/>
    <n v="0"/>
  </r>
  <r>
    <x v="21"/>
    <x v="151"/>
    <x v="7"/>
    <x v="12"/>
    <x v="52"/>
    <x v="68"/>
    <x v="0"/>
    <x v="1"/>
    <x v="0"/>
    <x v="12"/>
    <x v="4"/>
    <n v="0"/>
    <n v="0"/>
    <n v="0"/>
    <n v="0"/>
    <n v="0"/>
  </r>
  <r>
    <x v="21"/>
    <x v="151"/>
    <x v="7"/>
    <x v="12"/>
    <x v="52"/>
    <x v="68"/>
    <x v="0"/>
    <x v="0"/>
    <x v="0"/>
    <x v="0"/>
    <x v="0"/>
    <n v="0"/>
    <n v="-123.86181039100161"/>
    <n v="0"/>
    <n v="0"/>
    <n v="210521"/>
  </r>
  <r>
    <x v="21"/>
    <x v="151"/>
    <x v="7"/>
    <x v="12"/>
    <x v="52"/>
    <x v="68"/>
    <x v="0"/>
    <x v="0"/>
    <x v="0"/>
    <x v="1"/>
    <x v="0"/>
    <n v="0"/>
    <n v="-95.965006248884123"/>
    <n v="0"/>
    <n v="0"/>
    <n v="162367"/>
  </r>
  <r>
    <x v="21"/>
    <x v="151"/>
    <x v="7"/>
    <x v="12"/>
    <x v="52"/>
    <x v="68"/>
    <x v="0"/>
    <x v="0"/>
    <x v="0"/>
    <x v="2"/>
    <x v="0"/>
    <n v="0"/>
    <n v="-177.42367434386716"/>
    <n v="0"/>
    <n v="0"/>
    <n v="291712"/>
  </r>
  <r>
    <x v="21"/>
    <x v="151"/>
    <x v="7"/>
    <x v="12"/>
    <x v="52"/>
    <x v="68"/>
    <x v="0"/>
    <x v="0"/>
    <x v="0"/>
    <x v="3"/>
    <x v="0"/>
    <n v="0"/>
    <n v="-53.561863952865558"/>
    <n v="0"/>
    <n v="0"/>
    <n v="88276"/>
  </r>
  <r>
    <x v="21"/>
    <x v="151"/>
    <x v="7"/>
    <x v="12"/>
    <x v="52"/>
    <x v="68"/>
    <x v="0"/>
    <x v="0"/>
    <x v="0"/>
    <x v="4"/>
    <x v="0"/>
    <n v="0"/>
    <n v="-145.06338153901089"/>
    <n v="0"/>
    <n v="0"/>
    <n v="247292"/>
  </r>
  <r>
    <x v="21"/>
    <x v="151"/>
    <x v="7"/>
    <x v="12"/>
    <x v="52"/>
    <x v="68"/>
    <x v="0"/>
    <x v="0"/>
    <x v="0"/>
    <x v="5"/>
    <x v="0"/>
    <n v="0"/>
    <n v="-181.88716300660596"/>
    <n v="0"/>
    <n v="0"/>
    <n v="308613"/>
  </r>
  <r>
    <x v="21"/>
    <x v="151"/>
    <x v="7"/>
    <x v="12"/>
    <x v="52"/>
    <x v="68"/>
    <x v="0"/>
    <x v="0"/>
    <x v="0"/>
    <x v="6"/>
    <x v="0"/>
    <n v="0"/>
    <n v="-111.58721656846991"/>
    <n v="0"/>
    <n v="0"/>
    <n v="189674"/>
  </r>
  <r>
    <x v="21"/>
    <x v="151"/>
    <x v="7"/>
    <x v="12"/>
    <x v="52"/>
    <x v="68"/>
    <x v="0"/>
    <x v="0"/>
    <x v="0"/>
    <x v="7"/>
    <x v="0"/>
    <n v="0"/>
    <n v="-117.16657739689342"/>
    <n v="0"/>
    <n v="0"/>
    <n v="198122"/>
  </r>
  <r>
    <x v="21"/>
    <x v="151"/>
    <x v="7"/>
    <x v="12"/>
    <x v="52"/>
    <x v="68"/>
    <x v="0"/>
    <x v="0"/>
    <x v="0"/>
    <x v="8"/>
    <x v="0"/>
    <n v="0"/>
    <n v="-109.35547223710051"/>
    <n v="0"/>
    <n v="0"/>
    <n v="182316"/>
  </r>
  <r>
    <x v="21"/>
    <x v="151"/>
    <x v="7"/>
    <x v="12"/>
    <x v="52"/>
    <x v="68"/>
    <x v="0"/>
    <x v="0"/>
    <x v="0"/>
    <x v="9"/>
    <x v="1"/>
    <n v="0"/>
    <n v="0"/>
    <n v="0"/>
    <n v="0"/>
    <n v="0"/>
  </r>
  <r>
    <x v="21"/>
    <x v="151"/>
    <x v="7"/>
    <x v="12"/>
    <x v="52"/>
    <x v="68"/>
    <x v="0"/>
    <x v="0"/>
    <x v="0"/>
    <x v="10"/>
    <x v="2"/>
    <n v="0"/>
    <n v="0"/>
    <n v="0"/>
    <n v="0"/>
    <n v="0"/>
  </r>
  <r>
    <x v="21"/>
    <x v="151"/>
    <x v="7"/>
    <x v="12"/>
    <x v="52"/>
    <x v="68"/>
    <x v="0"/>
    <x v="0"/>
    <x v="0"/>
    <x v="11"/>
    <x v="3"/>
    <n v="0"/>
    <n v="0"/>
    <n v="0"/>
    <n v="0"/>
    <n v="0"/>
  </r>
  <r>
    <x v="21"/>
    <x v="151"/>
    <x v="7"/>
    <x v="12"/>
    <x v="52"/>
    <x v="68"/>
    <x v="0"/>
    <x v="0"/>
    <x v="0"/>
    <x v="12"/>
    <x v="4"/>
    <n v="0"/>
    <n v="0"/>
    <n v="0"/>
    <n v="0"/>
    <n v="0"/>
  </r>
  <r>
    <x v="21"/>
    <x v="152"/>
    <x v="7"/>
    <x v="12"/>
    <x v="20"/>
    <x v="26"/>
    <x v="0"/>
    <x v="1"/>
    <x v="0"/>
    <x v="0"/>
    <x v="0"/>
    <n v="246.71898022821503"/>
    <n v="270.04106409569721"/>
    <n v="239.16330938525505"/>
    <n v="139.74525826203836"/>
    <n v="16"/>
  </r>
  <r>
    <x v="21"/>
    <x v="152"/>
    <x v="7"/>
    <x v="12"/>
    <x v="20"/>
    <x v="26"/>
    <x v="0"/>
    <x v="1"/>
    <x v="0"/>
    <x v="1"/>
    <x v="0"/>
    <n v="190.75032267644403"/>
    <n v="208.66809498303874"/>
    <n v="184.13458333201052"/>
    <n v="107.74252736233491"/>
    <n v="12"/>
  </r>
  <r>
    <x v="21"/>
    <x v="152"/>
    <x v="7"/>
    <x v="12"/>
    <x v="20"/>
    <x v="26"/>
    <x v="0"/>
    <x v="1"/>
    <x v="0"/>
    <x v="2"/>
    <x v="0"/>
    <n v="348.3763378222481"/>
    <n v="382.74415282985183"/>
    <n v="336.52182471022616"/>
    <n v="194.14990079153421"/>
    <n v="22"/>
  </r>
  <r>
    <x v="21"/>
    <x v="152"/>
    <x v="7"/>
    <x v="12"/>
    <x v="20"/>
    <x v="26"/>
    <x v="0"/>
    <x v="1"/>
    <x v="0"/>
    <x v="3"/>
    <x v="0"/>
    <n v="103.94179259614614"/>
    <n v="113.81896089983931"/>
    <n v="100.53324952035058"/>
    <n v="58.67167331612297"/>
    <n v="7"/>
  </r>
  <r>
    <x v="21"/>
    <x v="152"/>
    <x v="7"/>
    <x v="12"/>
    <x v="20"/>
    <x v="26"/>
    <x v="0"/>
    <x v="1"/>
    <x v="0"/>
    <x v="4"/>
    <x v="0"/>
    <n v="288.98102776730741"/>
    <n v="316.90769505445456"/>
    <n v="280.43485392518846"/>
    <n v="163.21392758848754"/>
    <n v="19"/>
  </r>
  <r>
    <x v="21"/>
    <x v="152"/>
    <x v="7"/>
    <x v="12"/>
    <x v="20"/>
    <x v="26"/>
    <x v="0"/>
    <x v="1"/>
    <x v="0"/>
    <x v="5"/>
    <x v="0"/>
    <n v="360.94073033387014"/>
    <n v="396.13461881806819"/>
    <n v="351.33725095533043"/>
    <n v="203.75072006144524"/>
    <n v="23"/>
  </r>
  <r>
    <x v="21"/>
    <x v="152"/>
    <x v="7"/>
    <x v="12"/>
    <x v="20"/>
    <x v="26"/>
    <x v="0"/>
    <x v="1"/>
    <x v="0"/>
    <x v="6"/>
    <x v="0"/>
    <n v="221.59019520497091"/>
    <n v="243.26013211926443"/>
    <n v="214.8236805540123"/>
    <n v="125.8774082055002"/>
    <n v="14"/>
  </r>
  <r>
    <x v="21"/>
    <x v="152"/>
    <x v="7"/>
    <x v="12"/>
    <x v="20"/>
    <x v="26"/>
    <x v="0"/>
    <x v="1"/>
    <x v="0"/>
    <x v="7"/>
    <x v="0"/>
    <n v="233.01237021553644"/>
    <n v="255.5347259417961"/>
    <n v="225.40612787194394"/>
    <n v="131.2111966887841"/>
    <n v="15"/>
  </r>
  <r>
    <x v="21"/>
    <x v="152"/>
    <x v="7"/>
    <x v="12"/>
    <x v="20"/>
    <x v="26"/>
    <x v="0"/>
    <x v="1"/>
    <x v="0"/>
    <x v="8"/>
    <x v="0"/>
    <n v="214.73689019863161"/>
    <n v="235.44902695947152"/>
    <n v="207.41596743146013"/>
    <n v="120.54361972221629"/>
    <n v="14"/>
  </r>
  <r>
    <x v="21"/>
    <x v="152"/>
    <x v="7"/>
    <x v="12"/>
    <x v="20"/>
    <x v="26"/>
    <x v="0"/>
    <x v="1"/>
    <x v="0"/>
    <x v="9"/>
    <x v="1"/>
    <n v="0"/>
    <n v="0"/>
    <n v="0"/>
    <n v="0"/>
    <n v="0"/>
  </r>
  <r>
    <x v="21"/>
    <x v="152"/>
    <x v="7"/>
    <x v="12"/>
    <x v="20"/>
    <x v="26"/>
    <x v="0"/>
    <x v="1"/>
    <x v="0"/>
    <x v="10"/>
    <x v="2"/>
    <n v="0"/>
    <n v="0"/>
    <n v="0"/>
    <n v="0"/>
    <n v="0"/>
  </r>
  <r>
    <x v="21"/>
    <x v="152"/>
    <x v="7"/>
    <x v="12"/>
    <x v="20"/>
    <x v="26"/>
    <x v="0"/>
    <x v="1"/>
    <x v="0"/>
    <x v="11"/>
    <x v="3"/>
    <n v="0"/>
    <n v="0"/>
    <n v="0"/>
    <n v="0"/>
    <n v="0"/>
  </r>
  <r>
    <x v="21"/>
    <x v="152"/>
    <x v="7"/>
    <x v="12"/>
    <x v="20"/>
    <x v="26"/>
    <x v="0"/>
    <x v="1"/>
    <x v="0"/>
    <x v="12"/>
    <x v="4"/>
    <n v="0"/>
    <n v="0"/>
    <n v="0"/>
    <n v="0"/>
    <n v="0"/>
  </r>
  <r>
    <x v="21"/>
    <x v="152"/>
    <x v="7"/>
    <x v="12"/>
    <x v="20"/>
    <x v="26"/>
    <x v="0"/>
    <x v="0"/>
    <x v="0"/>
    <x v="0"/>
    <x v="0"/>
    <n v="1584.2556739654365"/>
    <n v="1604.6241742545974"/>
    <n v="1606.415502862023"/>
    <n v="1979.9022849949861"/>
    <n v="2056"/>
  </r>
  <r>
    <x v="21"/>
    <x v="152"/>
    <x v="7"/>
    <x v="12"/>
    <x v="20"/>
    <x v="26"/>
    <x v="0"/>
    <x v="0"/>
    <x v="0"/>
    <x v="1"/>
    <x v="0"/>
    <n v="1223.3149436315662"/>
    <n v="1238.6181039100161"/>
    <n v="1238.1463361980018"/>
    <n v="1522.263233129227"/>
    <n v="1586"/>
  </r>
  <r>
    <x v="21"/>
    <x v="152"/>
    <x v="7"/>
    <x v="12"/>
    <x v="20"/>
    <x v="26"/>
    <x v="0"/>
    <x v="0"/>
    <x v="0"/>
    <x v="2"/>
    <x v="0"/>
    <n v="2243.3151720750666"/>
    <n v="2274.1474736654168"/>
    <n v="2261.4689918419913"/>
    <n v="2745.8343111945551"/>
    <n v="2849"/>
  </r>
  <r>
    <x v="21"/>
    <x v="152"/>
    <x v="7"/>
    <x v="12"/>
    <x v="20"/>
    <x v="26"/>
    <x v="0"/>
    <x v="0"/>
    <x v="0"/>
    <x v="3"/>
    <x v="0"/>
    <n v="668.1972381180824"/>
    <n v="673.98678807355827"/>
    <n v="673.04364942045231"/>
    <n v="825.67045721234877"/>
    <n v="862"/>
  </r>
  <r>
    <x v="21"/>
    <x v="152"/>
    <x v="7"/>
    <x v="12"/>
    <x v="20"/>
    <x v="26"/>
    <x v="0"/>
    <x v="0"/>
    <x v="0"/>
    <x v="4"/>
    <x v="0"/>
    <n v="1858.3878742190086"/>
    <n v="1883.5922156757722"/>
    <n v="1882.6173778600387"/>
    <n v="2314.8642017452153"/>
    <n v="2415"/>
  </r>
  <r>
    <x v="21"/>
    <x v="152"/>
    <x v="7"/>
    <x v="12"/>
    <x v="20"/>
    <x v="26"/>
    <x v="0"/>
    <x v="0"/>
    <x v="0"/>
    <x v="5"/>
    <x v="0"/>
    <n v="2323.270397149025"/>
    <n v="2351.142653097661"/>
    <n v="2354.5945282397897"/>
    <n v="2898.3806618164749"/>
    <n v="3014"/>
  </r>
  <r>
    <x v="21"/>
    <x v="152"/>
    <x v="7"/>
    <x v="12"/>
    <x v="20"/>
    <x v="26"/>
    <x v="0"/>
    <x v="0"/>
    <x v="0"/>
    <x v="6"/>
    <x v="0"/>
    <n v="1424.3452238175191"/>
    <n v="1442.822710230316"/>
    <n v="1444.5040588976688"/>
    <n v="1781.4853534168249"/>
    <n v="1852"/>
  </r>
  <r>
    <x v="21"/>
    <x v="152"/>
    <x v="7"/>
    <x v="12"/>
    <x v="20"/>
    <x v="26"/>
    <x v="0"/>
    <x v="0"/>
    <x v="0"/>
    <x v="7"/>
    <x v="0"/>
    <n v="1496.3049263840819"/>
    <n v="1514.2385288341368"/>
    <n v="1513.2899664642246"/>
    <n v="1857.2251498794562"/>
    <n v="1935"/>
  </r>
  <r>
    <x v="21"/>
    <x v="152"/>
    <x v="7"/>
    <x v="12"/>
    <x v="20"/>
    <x v="26"/>
    <x v="0"/>
    <x v="0"/>
    <x v="0"/>
    <x v="8"/>
    <x v="0"/>
    <n v="1383.2253937794833"/>
    <n v="1398.1878236029281"/>
    <n v="1394.7665565033901"/>
    <n v="1710.0125877408204"/>
    <n v="1780"/>
  </r>
  <r>
    <x v="21"/>
    <x v="152"/>
    <x v="7"/>
    <x v="12"/>
    <x v="20"/>
    <x v="26"/>
    <x v="0"/>
    <x v="0"/>
    <x v="0"/>
    <x v="9"/>
    <x v="1"/>
    <n v="0"/>
    <n v="0"/>
    <n v="0"/>
    <n v="0"/>
    <n v="0"/>
  </r>
  <r>
    <x v="21"/>
    <x v="152"/>
    <x v="7"/>
    <x v="12"/>
    <x v="20"/>
    <x v="26"/>
    <x v="0"/>
    <x v="0"/>
    <x v="0"/>
    <x v="10"/>
    <x v="2"/>
    <n v="0"/>
    <n v="0"/>
    <n v="0"/>
    <n v="0"/>
    <n v="0"/>
  </r>
  <r>
    <x v="21"/>
    <x v="152"/>
    <x v="7"/>
    <x v="12"/>
    <x v="20"/>
    <x v="26"/>
    <x v="0"/>
    <x v="0"/>
    <x v="0"/>
    <x v="11"/>
    <x v="3"/>
    <n v="0"/>
    <n v="0"/>
    <n v="0"/>
    <n v="0"/>
    <n v="0"/>
  </r>
  <r>
    <x v="21"/>
    <x v="152"/>
    <x v="7"/>
    <x v="12"/>
    <x v="20"/>
    <x v="26"/>
    <x v="0"/>
    <x v="0"/>
    <x v="0"/>
    <x v="12"/>
    <x v="4"/>
    <n v="0"/>
    <n v="0"/>
    <n v="0"/>
    <n v="0"/>
    <n v="0"/>
  </r>
  <r>
    <x v="21"/>
    <x v="153"/>
    <x v="7"/>
    <x v="12"/>
    <x v="20"/>
    <x v="26"/>
    <x v="0"/>
    <x v="1"/>
    <x v="0"/>
    <x v="0"/>
    <x v="0"/>
    <n v="59.395310054940659"/>
    <n v="3.3476164970540974"/>
    <n v="7.4077131225521482"/>
    <n v="3.2002730899703438"/>
    <n v="3"/>
  </r>
  <r>
    <x v="21"/>
    <x v="153"/>
    <x v="7"/>
    <x v="12"/>
    <x v="20"/>
    <x v="26"/>
    <x v="0"/>
    <x v="1"/>
    <x v="0"/>
    <x v="1"/>
    <x v="0"/>
    <n v="45.688700042262042"/>
    <n v="2.2317443313693985"/>
    <n v="5.2912236589658201"/>
    <n v="2.1335153933135627"/>
    <n v="2"/>
  </r>
  <r>
    <x v="21"/>
    <x v="153"/>
    <x v="7"/>
    <x v="12"/>
    <x v="20"/>
    <x v="26"/>
    <x v="0"/>
    <x v="1"/>
    <x v="0"/>
    <x v="2"/>
    <x v="0"/>
    <n v="83.381877577128236"/>
    <n v="4.4634886627387971"/>
    <n v="10.58244731793164"/>
    <n v="4.2670307866271253"/>
    <n v="4"/>
  </r>
  <r>
    <x v="21"/>
    <x v="153"/>
    <x v="7"/>
    <x v="12"/>
    <x v="20"/>
    <x v="26"/>
    <x v="0"/>
    <x v="1"/>
    <x v="0"/>
    <x v="3"/>
    <x v="0"/>
    <n v="25.128785023244124"/>
    <n v="1.1158721656846993"/>
    <n v="3.1747341953794921"/>
    <n v="1.0667576966567813"/>
    <n v="1"/>
  </r>
  <r>
    <x v="21"/>
    <x v="153"/>
    <x v="7"/>
    <x v="12"/>
    <x v="20"/>
    <x v="26"/>
    <x v="0"/>
    <x v="1"/>
    <x v="0"/>
    <x v="4"/>
    <x v="0"/>
    <n v="69.675267564449612"/>
    <n v="3.3476164970540974"/>
    <n v="8.4659578543453122"/>
    <n v="3.2002730899703438"/>
    <n v="3"/>
  </r>
  <r>
    <x v="21"/>
    <x v="153"/>
    <x v="7"/>
    <x v="12"/>
    <x v="20"/>
    <x v="26"/>
    <x v="0"/>
    <x v="1"/>
    <x v="0"/>
    <x v="5"/>
    <x v="0"/>
    <n v="85.666312579241335"/>
    <n v="4.4634886627387971"/>
    <n v="11.640692049724803"/>
    <n v="4.2670307866271253"/>
    <n v="4"/>
  </r>
  <r>
    <x v="21"/>
    <x v="153"/>
    <x v="7"/>
    <x v="12"/>
    <x v="20"/>
    <x v="26"/>
    <x v="0"/>
    <x v="1"/>
    <x v="0"/>
    <x v="6"/>
    <x v="0"/>
    <n v="53.684222549657903"/>
    <n v="2.2317443313693985"/>
    <n v="6.3494683907589842"/>
    <n v="3.2002730899703438"/>
    <n v="2"/>
  </r>
  <r>
    <x v="21"/>
    <x v="153"/>
    <x v="7"/>
    <x v="12"/>
    <x v="20"/>
    <x v="26"/>
    <x v="0"/>
    <x v="1"/>
    <x v="0"/>
    <x v="7"/>
    <x v="0"/>
    <n v="55.968657551771003"/>
    <n v="3.3476164970540974"/>
    <n v="7.4077131225521482"/>
    <n v="3.2002730899703438"/>
    <n v="3"/>
  </r>
  <r>
    <x v="21"/>
    <x v="153"/>
    <x v="7"/>
    <x v="12"/>
    <x v="20"/>
    <x v="26"/>
    <x v="0"/>
    <x v="1"/>
    <x v="0"/>
    <x v="8"/>
    <x v="0"/>
    <n v="51.399787547544797"/>
    <n v="2.2317443313693985"/>
    <n v="6.3494683907589842"/>
    <n v="3.2002730899703438"/>
    <n v="2"/>
  </r>
  <r>
    <x v="21"/>
    <x v="153"/>
    <x v="7"/>
    <x v="12"/>
    <x v="20"/>
    <x v="26"/>
    <x v="0"/>
    <x v="1"/>
    <x v="0"/>
    <x v="9"/>
    <x v="1"/>
    <n v="0"/>
    <n v="0"/>
    <n v="0"/>
    <n v="0"/>
    <n v="0"/>
  </r>
  <r>
    <x v="21"/>
    <x v="153"/>
    <x v="7"/>
    <x v="12"/>
    <x v="20"/>
    <x v="26"/>
    <x v="0"/>
    <x v="1"/>
    <x v="0"/>
    <x v="10"/>
    <x v="2"/>
    <n v="0"/>
    <n v="0"/>
    <n v="0"/>
    <n v="0"/>
    <n v="0"/>
  </r>
  <r>
    <x v="21"/>
    <x v="153"/>
    <x v="7"/>
    <x v="12"/>
    <x v="20"/>
    <x v="26"/>
    <x v="0"/>
    <x v="1"/>
    <x v="0"/>
    <x v="11"/>
    <x v="3"/>
    <n v="0"/>
    <n v="0"/>
    <n v="0"/>
    <n v="0"/>
    <n v="0"/>
  </r>
  <r>
    <x v="21"/>
    <x v="153"/>
    <x v="7"/>
    <x v="12"/>
    <x v="20"/>
    <x v="26"/>
    <x v="0"/>
    <x v="1"/>
    <x v="0"/>
    <x v="12"/>
    <x v="4"/>
    <n v="0"/>
    <n v="0"/>
    <n v="0"/>
    <n v="0"/>
    <n v="0"/>
  </r>
  <r>
    <x v="21"/>
    <x v="153"/>
    <x v="7"/>
    <x v="12"/>
    <x v="20"/>
    <x v="26"/>
    <x v="0"/>
    <x v="0"/>
    <x v="0"/>
    <x v="0"/>
    <x v="0"/>
    <n v="311.82537778843846"/>
    <n v="303.5172290662382"/>
    <n v="344.98778256457143"/>
    <n v="227.21938938789441"/>
    <n v="90"/>
  </r>
  <r>
    <x v="21"/>
    <x v="153"/>
    <x v="7"/>
    <x v="12"/>
    <x v="20"/>
    <x v="26"/>
    <x v="0"/>
    <x v="0"/>
    <x v="0"/>
    <x v="1"/>
    <x v="0"/>
    <n v="241.00789272293227"/>
    <n v="234.33315479378683"/>
    <n v="265.61942768008413"/>
    <n v="174.94826225171215"/>
    <n v="70"/>
  </r>
  <r>
    <x v="21"/>
    <x v="153"/>
    <x v="7"/>
    <x v="12"/>
    <x v="20"/>
    <x v="26"/>
    <x v="0"/>
    <x v="0"/>
    <x v="0"/>
    <x v="2"/>
    <x v="0"/>
    <n v="442.03817290888526"/>
    <n v="429.61078378860918"/>
    <n v="485.73433189306223"/>
    <n v="315.76027821040725"/>
    <n v="125"/>
  </r>
  <r>
    <x v="21"/>
    <x v="153"/>
    <x v="7"/>
    <x v="12"/>
    <x v="20"/>
    <x v="26"/>
    <x v="0"/>
    <x v="0"/>
    <x v="0"/>
    <x v="3"/>
    <x v="0"/>
    <n v="131.35501262150336"/>
    <n v="127.2094268880557"/>
    <n v="143.9212835238703"/>
    <n v="94.941435002453545"/>
    <n v="38"/>
  </r>
  <r>
    <x v="21"/>
    <x v="153"/>
    <x v="7"/>
    <x v="12"/>
    <x v="20"/>
    <x v="26"/>
    <x v="0"/>
    <x v="0"/>
    <x v="0"/>
    <x v="4"/>
    <x v="0"/>
    <n v="366.6518178391529"/>
    <n v="355.96322085341905"/>
    <n v="404.24948754498865"/>
    <n v="265.62266646753858"/>
    <n v="106"/>
  </r>
  <r>
    <x v="21"/>
    <x v="153"/>
    <x v="7"/>
    <x v="12"/>
    <x v="20"/>
    <x v="26"/>
    <x v="0"/>
    <x v="0"/>
    <x v="0"/>
    <x v="5"/>
    <x v="0"/>
    <n v="459.17143542473355"/>
    <n v="445.23299410819499"/>
    <n v="503.72449233354604"/>
    <n v="332.82840135691578"/>
    <n v="133"/>
  </r>
  <r>
    <x v="21"/>
    <x v="153"/>
    <x v="7"/>
    <x v="12"/>
    <x v="20"/>
    <x v="26"/>
    <x v="0"/>
    <x v="0"/>
    <x v="0"/>
    <x v="6"/>
    <x v="0"/>
    <n v="280.98550525991158"/>
    <n v="273.38868059275131"/>
    <n v="310.06570641539702"/>
    <n v="204.817477758102"/>
    <n v="81"/>
  </r>
  <r>
    <x v="21"/>
    <x v="153"/>
    <x v="7"/>
    <x v="12"/>
    <x v="20"/>
    <x v="26"/>
    <x v="0"/>
    <x v="0"/>
    <x v="0"/>
    <x v="7"/>
    <x v="0"/>
    <n v="294.69211527259017"/>
    <n v="286.77914658096768"/>
    <n v="324.88113266050135"/>
    <n v="213.35153933135626"/>
    <n v="85"/>
  </r>
  <r>
    <x v="21"/>
    <x v="153"/>
    <x v="7"/>
    <x v="12"/>
    <x v="20"/>
    <x v="26"/>
    <x v="0"/>
    <x v="0"/>
    <x v="0"/>
    <x v="8"/>
    <x v="0"/>
    <n v="272.98998275251569"/>
    <n v="264.46170326727372"/>
    <n v="299.48325909746541"/>
    <n v="196.28341618484777"/>
    <n v="78"/>
  </r>
  <r>
    <x v="21"/>
    <x v="153"/>
    <x v="7"/>
    <x v="12"/>
    <x v="20"/>
    <x v="26"/>
    <x v="0"/>
    <x v="0"/>
    <x v="0"/>
    <x v="9"/>
    <x v="1"/>
    <n v="0"/>
    <n v="0"/>
    <n v="0"/>
    <n v="0"/>
    <n v="0"/>
  </r>
  <r>
    <x v="21"/>
    <x v="153"/>
    <x v="7"/>
    <x v="12"/>
    <x v="20"/>
    <x v="26"/>
    <x v="0"/>
    <x v="0"/>
    <x v="0"/>
    <x v="10"/>
    <x v="2"/>
    <n v="0"/>
    <n v="0"/>
    <n v="0"/>
    <n v="0"/>
    <n v="0"/>
  </r>
  <r>
    <x v="21"/>
    <x v="153"/>
    <x v="7"/>
    <x v="12"/>
    <x v="20"/>
    <x v="26"/>
    <x v="0"/>
    <x v="0"/>
    <x v="0"/>
    <x v="11"/>
    <x v="3"/>
    <n v="0"/>
    <n v="0"/>
    <n v="0"/>
    <n v="0"/>
    <n v="0"/>
  </r>
  <r>
    <x v="21"/>
    <x v="153"/>
    <x v="7"/>
    <x v="12"/>
    <x v="20"/>
    <x v="26"/>
    <x v="0"/>
    <x v="0"/>
    <x v="0"/>
    <x v="12"/>
    <x v="4"/>
    <n v="0"/>
    <n v="0"/>
    <n v="0"/>
    <n v="0"/>
    <n v="0"/>
  </r>
  <r>
    <x v="21"/>
    <x v="154"/>
    <x v="7"/>
    <x v="12"/>
    <x v="20"/>
    <x v="26"/>
    <x v="0"/>
    <x v="1"/>
    <x v="0"/>
    <x v="0"/>
    <x v="0"/>
    <n v="4.5688700042262047"/>
    <n v="5.5793608284234955"/>
    <n v="0"/>
    <n v="2.1335153933135627"/>
    <n v="11"/>
  </r>
  <r>
    <x v="21"/>
    <x v="154"/>
    <x v="7"/>
    <x v="12"/>
    <x v="20"/>
    <x v="26"/>
    <x v="0"/>
    <x v="1"/>
    <x v="0"/>
    <x v="1"/>
    <x v="0"/>
    <n v="4.5688700042262047"/>
    <n v="4.4634886627387971"/>
    <n v="0"/>
    <n v="2.1335153933135627"/>
    <n v="8"/>
  </r>
  <r>
    <x v="21"/>
    <x v="154"/>
    <x v="7"/>
    <x v="12"/>
    <x v="20"/>
    <x v="26"/>
    <x v="0"/>
    <x v="1"/>
    <x v="0"/>
    <x v="2"/>
    <x v="0"/>
    <n v="5.7110875052827552"/>
    <n v="7.811105159792894"/>
    <n v="0"/>
    <n v="3.2002730899703438"/>
    <n v="15"/>
  </r>
  <r>
    <x v="21"/>
    <x v="154"/>
    <x v="7"/>
    <x v="12"/>
    <x v="20"/>
    <x v="26"/>
    <x v="0"/>
    <x v="1"/>
    <x v="0"/>
    <x v="3"/>
    <x v="0"/>
    <n v="2.2844350021131024"/>
    <n v="3.3476164970540974"/>
    <n v="0"/>
    <n v="1.0667576966567813"/>
    <n v="4"/>
  </r>
  <r>
    <x v="21"/>
    <x v="154"/>
    <x v="7"/>
    <x v="12"/>
    <x v="20"/>
    <x v="26"/>
    <x v="0"/>
    <x v="1"/>
    <x v="0"/>
    <x v="4"/>
    <x v="0"/>
    <n v="4.5688700042262047"/>
    <n v="6.6952329941081947"/>
    <n v="0"/>
    <n v="2.1335153933135627"/>
    <n v="13"/>
  </r>
  <r>
    <x v="21"/>
    <x v="154"/>
    <x v="7"/>
    <x v="12"/>
    <x v="20"/>
    <x v="26"/>
    <x v="0"/>
    <x v="1"/>
    <x v="0"/>
    <x v="5"/>
    <x v="0"/>
    <n v="5.7110875052827552"/>
    <n v="7.811105159792894"/>
    <n v="0"/>
    <n v="3.2002730899703438"/>
    <n v="15"/>
  </r>
  <r>
    <x v="21"/>
    <x v="154"/>
    <x v="7"/>
    <x v="12"/>
    <x v="20"/>
    <x v="26"/>
    <x v="0"/>
    <x v="1"/>
    <x v="0"/>
    <x v="6"/>
    <x v="0"/>
    <n v="3.4266525031696533"/>
    <n v="4.4634886627387971"/>
    <n v="0"/>
    <n v="2.1335153933135627"/>
    <n v="10"/>
  </r>
  <r>
    <x v="21"/>
    <x v="154"/>
    <x v="7"/>
    <x v="12"/>
    <x v="20"/>
    <x v="26"/>
    <x v="0"/>
    <x v="1"/>
    <x v="0"/>
    <x v="7"/>
    <x v="0"/>
    <n v="3.4266525031696533"/>
    <n v="5.5793608284234955"/>
    <n v="0"/>
    <n v="2.1335153933135627"/>
    <n v="10"/>
  </r>
  <r>
    <x v="21"/>
    <x v="154"/>
    <x v="7"/>
    <x v="12"/>
    <x v="20"/>
    <x v="26"/>
    <x v="0"/>
    <x v="1"/>
    <x v="0"/>
    <x v="8"/>
    <x v="0"/>
    <n v="3.4266525031696533"/>
    <n v="4.4634886627387971"/>
    <n v="0"/>
    <n v="2.1335153933135627"/>
    <n v="9"/>
  </r>
  <r>
    <x v="21"/>
    <x v="154"/>
    <x v="7"/>
    <x v="12"/>
    <x v="20"/>
    <x v="26"/>
    <x v="0"/>
    <x v="1"/>
    <x v="0"/>
    <x v="9"/>
    <x v="1"/>
    <n v="0"/>
    <n v="0"/>
    <n v="0"/>
    <n v="0"/>
    <n v="0"/>
  </r>
  <r>
    <x v="21"/>
    <x v="154"/>
    <x v="7"/>
    <x v="12"/>
    <x v="20"/>
    <x v="26"/>
    <x v="0"/>
    <x v="1"/>
    <x v="0"/>
    <x v="10"/>
    <x v="2"/>
    <n v="0"/>
    <n v="0"/>
    <n v="0"/>
    <n v="0"/>
    <n v="0"/>
  </r>
  <r>
    <x v="21"/>
    <x v="154"/>
    <x v="7"/>
    <x v="12"/>
    <x v="20"/>
    <x v="26"/>
    <x v="0"/>
    <x v="1"/>
    <x v="0"/>
    <x v="11"/>
    <x v="3"/>
    <n v="0"/>
    <n v="0"/>
    <n v="0"/>
    <n v="0"/>
    <n v="0"/>
  </r>
  <r>
    <x v="21"/>
    <x v="154"/>
    <x v="7"/>
    <x v="12"/>
    <x v="20"/>
    <x v="26"/>
    <x v="0"/>
    <x v="1"/>
    <x v="0"/>
    <x v="12"/>
    <x v="4"/>
    <n v="0"/>
    <n v="0"/>
    <n v="0"/>
    <n v="0"/>
    <n v="0"/>
  </r>
  <r>
    <x v="21"/>
    <x v="154"/>
    <x v="7"/>
    <x v="12"/>
    <x v="20"/>
    <x v="26"/>
    <x v="0"/>
    <x v="0"/>
    <x v="0"/>
    <x v="0"/>
    <x v="0"/>
    <n v="370.07847034232253"/>
    <n v="374.9330476700589"/>
    <n v="372.50214559119371"/>
    <n v="312.56000512043693"/>
    <n v="40"/>
  </r>
  <r>
    <x v="21"/>
    <x v="154"/>
    <x v="7"/>
    <x v="12"/>
    <x v="20"/>
    <x v="26"/>
    <x v="0"/>
    <x v="0"/>
    <x v="0"/>
    <x v="1"/>
    <x v="0"/>
    <n v="285.55437526413778"/>
    <n v="289.01089091233706"/>
    <n v="286.78432231594746"/>
    <n v="240.02048174777579"/>
    <n v="31"/>
  </r>
  <r>
    <x v="21"/>
    <x v="154"/>
    <x v="7"/>
    <x v="12"/>
    <x v="20"/>
    <x v="26"/>
    <x v="0"/>
    <x v="0"/>
    <x v="0"/>
    <x v="2"/>
    <x v="0"/>
    <n v="523.13561548390044"/>
    <n v="531.15515086591677"/>
    <n v="524.88938696940932"/>
    <n v="433.10362484265323"/>
    <n v="55"/>
  </r>
  <r>
    <x v="21"/>
    <x v="154"/>
    <x v="7"/>
    <x v="12"/>
    <x v="20"/>
    <x v="26"/>
    <x v="0"/>
    <x v="0"/>
    <x v="0"/>
    <x v="3"/>
    <x v="0"/>
    <n v="155.34158014369095"/>
    <n v="157.33797536154259"/>
    <n v="155.56197557359511"/>
    <n v="130.14443899212733"/>
    <n v="17"/>
  </r>
  <r>
    <x v="21"/>
    <x v="154"/>
    <x v="7"/>
    <x v="12"/>
    <x v="20"/>
    <x v="26"/>
    <x v="0"/>
    <x v="0"/>
    <x v="0"/>
    <x v="4"/>
    <x v="0"/>
    <n v="434.04265040148942"/>
    <n v="439.6536332797715"/>
    <n v="435.99682949878354"/>
    <n v="365.89788995327598"/>
    <n v="47"/>
  </r>
  <r>
    <x v="21"/>
    <x v="154"/>
    <x v="7"/>
    <x v="12"/>
    <x v="20"/>
    <x v="26"/>
    <x v="0"/>
    <x v="0"/>
    <x v="0"/>
    <x v="5"/>
    <x v="0"/>
    <n v="542.55331300186174"/>
    <n v="550.12497768255673"/>
    <n v="546.05428160527265"/>
    <n v="457.6390518657592"/>
    <n v="58"/>
  </r>
  <r>
    <x v="21"/>
    <x v="154"/>
    <x v="7"/>
    <x v="12"/>
    <x v="20"/>
    <x v="26"/>
    <x v="0"/>
    <x v="0"/>
    <x v="0"/>
    <x v="6"/>
    <x v="0"/>
    <n v="332.38529280745638"/>
    <n v="336.99339403677914"/>
    <n v="334.40533524663982"/>
    <n v="281.62403191739025"/>
    <n v="36"/>
  </r>
  <r>
    <x v="21"/>
    <x v="154"/>
    <x v="7"/>
    <x v="12"/>
    <x v="20"/>
    <x v="26"/>
    <x v="0"/>
    <x v="0"/>
    <x v="0"/>
    <x v="7"/>
    <x v="0"/>
    <n v="348.3763378222481"/>
    <n v="353.73147652204966"/>
    <n v="351.33725095533043"/>
    <n v="293.35836658061487"/>
    <n v="38"/>
  </r>
  <r>
    <x v="21"/>
    <x v="154"/>
    <x v="7"/>
    <x v="12"/>
    <x v="20"/>
    <x v="26"/>
    <x v="0"/>
    <x v="0"/>
    <x v="0"/>
    <x v="8"/>
    <x v="0"/>
    <n v="322.10533529794742"/>
    <n v="326.95054454561688"/>
    <n v="323.82288792870816"/>
    <n v="269.8896972541657"/>
    <n v="35"/>
  </r>
  <r>
    <x v="21"/>
    <x v="154"/>
    <x v="7"/>
    <x v="12"/>
    <x v="20"/>
    <x v="26"/>
    <x v="0"/>
    <x v="0"/>
    <x v="0"/>
    <x v="9"/>
    <x v="1"/>
    <n v="0"/>
    <n v="0"/>
    <n v="0"/>
    <n v="0"/>
    <n v="0"/>
  </r>
  <r>
    <x v="21"/>
    <x v="154"/>
    <x v="7"/>
    <x v="12"/>
    <x v="20"/>
    <x v="26"/>
    <x v="0"/>
    <x v="0"/>
    <x v="0"/>
    <x v="10"/>
    <x v="2"/>
    <n v="0"/>
    <n v="0"/>
    <n v="0"/>
    <n v="0"/>
    <n v="0"/>
  </r>
  <r>
    <x v="21"/>
    <x v="154"/>
    <x v="7"/>
    <x v="12"/>
    <x v="20"/>
    <x v="26"/>
    <x v="0"/>
    <x v="0"/>
    <x v="0"/>
    <x v="11"/>
    <x v="3"/>
    <n v="0"/>
    <n v="0"/>
    <n v="0"/>
    <n v="0"/>
    <n v="0"/>
  </r>
  <r>
    <x v="21"/>
    <x v="154"/>
    <x v="7"/>
    <x v="12"/>
    <x v="20"/>
    <x v="26"/>
    <x v="0"/>
    <x v="0"/>
    <x v="0"/>
    <x v="12"/>
    <x v="4"/>
    <n v="0"/>
    <n v="0"/>
    <n v="0"/>
    <n v="0"/>
    <n v="0"/>
  </r>
  <r>
    <x v="21"/>
    <x v="155"/>
    <x v="7"/>
    <x v="12"/>
    <x v="20"/>
    <x v="26"/>
    <x v="0"/>
    <x v="1"/>
    <x v="0"/>
    <x v="0"/>
    <x v="0"/>
    <n v="21.702132520074471"/>
    <n v="0"/>
    <n v="43.388034003519721"/>
    <n v="51.2043694395255"/>
    <n v="25"/>
  </r>
  <r>
    <x v="21"/>
    <x v="155"/>
    <x v="7"/>
    <x v="12"/>
    <x v="20"/>
    <x v="26"/>
    <x v="0"/>
    <x v="1"/>
    <x v="0"/>
    <x v="1"/>
    <x v="0"/>
    <n v="17.133262515848266"/>
    <n v="0"/>
    <n v="33.863831417381249"/>
    <n v="39.470034776300906"/>
    <n v="20"/>
  </r>
  <r>
    <x v="21"/>
    <x v="155"/>
    <x v="7"/>
    <x v="12"/>
    <x v="20"/>
    <x v="26"/>
    <x v="0"/>
    <x v="1"/>
    <x v="0"/>
    <x v="2"/>
    <x v="0"/>
    <n v="30.839872528526879"/>
    <n v="0"/>
    <n v="61.378194444003512"/>
    <n v="70.406007979347564"/>
    <n v="35"/>
  </r>
  <r>
    <x v="21"/>
    <x v="155"/>
    <x v="7"/>
    <x v="12"/>
    <x v="20"/>
    <x v="26"/>
    <x v="0"/>
    <x v="1"/>
    <x v="0"/>
    <x v="3"/>
    <x v="0"/>
    <n v="9.1377400084524094"/>
    <n v="0"/>
    <n v="17.990160440483788"/>
    <n v="21.335153933135626"/>
    <n v="11"/>
  </r>
  <r>
    <x v="21"/>
    <x v="155"/>
    <x v="7"/>
    <x v="12"/>
    <x v="20"/>
    <x v="26"/>
    <x v="0"/>
    <x v="1"/>
    <x v="0"/>
    <x v="4"/>
    <x v="0"/>
    <n v="25.128785023244124"/>
    <n v="0"/>
    <n v="50.795747126071873"/>
    <n v="59.738431012779756"/>
    <n v="30"/>
  </r>
  <r>
    <x v="21"/>
    <x v="155"/>
    <x v="7"/>
    <x v="12"/>
    <x v="20"/>
    <x v="26"/>
    <x v="0"/>
    <x v="1"/>
    <x v="0"/>
    <x v="5"/>
    <x v="0"/>
    <n v="31.982090029583432"/>
    <n v="0"/>
    <n v="61.378194444003512"/>
    <n v="73.606281069317916"/>
    <n v="36"/>
  </r>
  <r>
    <x v="21"/>
    <x v="155"/>
    <x v="7"/>
    <x v="12"/>
    <x v="20"/>
    <x v="26"/>
    <x v="0"/>
    <x v="1"/>
    <x v="0"/>
    <x v="6"/>
    <x v="0"/>
    <n v="19.417697517961368"/>
    <n v="0"/>
    <n v="39.155055076347068"/>
    <n v="45.870580956241596"/>
    <n v="23"/>
  </r>
  <r>
    <x v="21"/>
    <x v="155"/>
    <x v="7"/>
    <x v="12"/>
    <x v="20"/>
    <x v="26"/>
    <x v="0"/>
    <x v="1"/>
    <x v="0"/>
    <x v="7"/>
    <x v="0"/>
    <n v="20.559915019017918"/>
    <n v="0"/>
    <n v="41.271544539933394"/>
    <n v="48.004096349555162"/>
    <n v="24"/>
  </r>
  <r>
    <x v="21"/>
    <x v="155"/>
    <x v="7"/>
    <x v="12"/>
    <x v="20"/>
    <x v="26"/>
    <x v="0"/>
    <x v="1"/>
    <x v="0"/>
    <x v="8"/>
    <x v="0"/>
    <n v="19.417697517961368"/>
    <n v="0"/>
    <n v="38.096810344553901"/>
    <n v="43.737065562928038"/>
    <n v="22"/>
  </r>
  <r>
    <x v="21"/>
    <x v="155"/>
    <x v="7"/>
    <x v="12"/>
    <x v="20"/>
    <x v="26"/>
    <x v="0"/>
    <x v="1"/>
    <x v="0"/>
    <x v="9"/>
    <x v="1"/>
    <n v="0"/>
    <n v="0"/>
    <n v="0"/>
    <n v="0"/>
    <n v="0"/>
  </r>
  <r>
    <x v="21"/>
    <x v="155"/>
    <x v="7"/>
    <x v="12"/>
    <x v="20"/>
    <x v="26"/>
    <x v="0"/>
    <x v="1"/>
    <x v="0"/>
    <x v="10"/>
    <x v="2"/>
    <n v="0"/>
    <n v="0"/>
    <n v="0"/>
    <n v="0"/>
    <n v="0"/>
  </r>
  <r>
    <x v="21"/>
    <x v="155"/>
    <x v="7"/>
    <x v="12"/>
    <x v="20"/>
    <x v="26"/>
    <x v="0"/>
    <x v="1"/>
    <x v="0"/>
    <x v="11"/>
    <x v="3"/>
    <n v="0"/>
    <n v="0"/>
    <n v="0"/>
    <n v="0"/>
    <n v="0"/>
  </r>
  <r>
    <x v="21"/>
    <x v="155"/>
    <x v="7"/>
    <x v="12"/>
    <x v="20"/>
    <x v="26"/>
    <x v="0"/>
    <x v="1"/>
    <x v="0"/>
    <x v="12"/>
    <x v="4"/>
    <n v="0"/>
    <n v="0"/>
    <n v="0"/>
    <n v="0"/>
    <n v="0"/>
  </r>
  <r>
    <x v="21"/>
    <x v="155"/>
    <x v="7"/>
    <x v="12"/>
    <x v="20"/>
    <x v="26"/>
    <x v="0"/>
    <x v="0"/>
    <x v="0"/>
    <x v="0"/>
    <x v="0"/>
    <n v="7532.9244194679541"/>
    <n v="7102.5263345831099"/>
    <n v="6425.662011448092"/>
    <n v="6867.7860510763585"/>
    <n v="6279"/>
  </r>
  <r>
    <x v="21"/>
    <x v="155"/>
    <x v="7"/>
    <x v="12"/>
    <x v="20"/>
    <x v="26"/>
    <x v="0"/>
    <x v="0"/>
    <x v="0"/>
    <x v="1"/>
    <x v="0"/>
    <n v="5815.0292978789021"/>
    <n v="5483.3958221746116"/>
    <n v="4953.643589523801"/>
    <n v="5280.4505984510679"/>
    <n v="4843"/>
  </r>
  <r>
    <x v="21"/>
    <x v="155"/>
    <x v="7"/>
    <x v="12"/>
    <x v="20"/>
    <x v="26"/>
    <x v="0"/>
    <x v="0"/>
    <x v="0"/>
    <x v="2"/>
    <x v="0"/>
    <n v="10668.311459868188"/>
    <n v="10062.935190144617"/>
    <n v="9046.934212099759"/>
    <n v="9524.0127157517436"/>
    <n v="8701"/>
  </r>
  <r>
    <x v="21"/>
    <x v="155"/>
    <x v="7"/>
    <x v="12"/>
    <x v="20"/>
    <x v="26"/>
    <x v="0"/>
    <x v="0"/>
    <x v="0"/>
    <x v="3"/>
    <x v="0"/>
    <n v="3175.3646529372122"/>
    <n v="2984.9580432065704"/>
    <n v="2691.1163529500159"/>
    <n v="2863.1776578268009"/>
    <n v="2633"/>
  </r>
  <r>
    <x v="21"/>
    <x v="155"/>
    <x v="7"/>
    <x v="12"/>
    <x v="20"/>
    <x v="26"/>
    <x v="0"/>
    <x v="0"/>
    <x v="0"/>
    <x v="4"/>
    <x v="0"/>
    <n v="8836.1945881734791"/>
    <n v="8334.4492054990187"/>
    <n v="7530.4695114401547"/>
    <n v="8030.5519404322495"/>
    <n v="7376"/>
  </r>
  <r>
    <x v="21"/>
    <x v="155"/>
    <x v="7"/>
    <x v="12"/>
    <x v="20"/>
    <x v="26"/>
    <x v="0"/>
    <x v="0"/>
    <x v="0"/>
    <x v="5"/>
    <x v="0"/>
    <n v="11052.096540223189"/>
    <n v="10407.73968934119"/>
    <n v="9412.0286445683996"/>
    <n v="10055.258048686821"/>
    <n v="9206"/>
  </r>
  <r>
    <x v="21"/>
    <x v="155"/>
    <x v="7"/>
    <x v="12"/>
    <x v="20"/>
    <x v="26"/>
    <x v="0"/>
    <x v="0"/>
    <x v="0"/>
    <x v="6"/>
    <x v="0"/>
    <n v="6775.6342162674609"/>
    <n v="6387.2522763792176"/>
    <n v="5776.9579908588821"/>
    <n v="6179.7273367327343"/>
    <n v="5657"/>
  </r>
  <r>
    <x v="21"/>
    <x v="155"/>
    <x v="7"/>
    <x v="12"/>
    <x v="20"/>
    <x v="26"/>
    <x v="0"/>
    <x v="0"/>
    <x v="0"/>
    <x v="7"/>
    <x v="0"/>
    <n v="7112.588379079144"/>
    <n v="6701.928227102303"/>
    <n v="6052.1016211251044"/>
    <n v="6442.1497301103027"/>
    <n v="5909"/>
  </r>
  <r>
    <x v="21"/>
    <x v="155"/>
    <x v="7"/>
    <x v="12"/>
    <x v="20"/>
    <x v="26"/>
    <x v="0"/>
    <x v="0"/>
    <x v="0"/>
    <x v="8"/>
    <x v="0"/>
    <n v="6574.6039360815084"/>
    <n v="6185.2794143902875"/>
    <n v="5579.0662260135605"/>
    <n v="5930.1060357150473"/>
    <n v="5438"/>
  </r>
  <r>
    <x v="21"/>
    <x v="155"/>
    <x v="7"/>
    <x v="12"/>
    <x v="20"/>
    <x v="26"/>
    <x v="0"/>
    <x v="0"/>
    <x v="0"/>
    <x v="9"/>
    <x v="1"/>
    <n v="0"/>
    <n v="0"/>
    <n v="0"/>
    <n v="0"/>
    <n v="0"/>
  </r>
  <r>
    <x v="21"/>
    <x v="155"/>
    <x v="7"/>
    <x v="12"/>
    <x v="20"/>
    <x v="26"/>
    <x v="0"/>
    <x v="0"/>
    <x v="0"/>
    <x v="10"/>
    <x v="2"/>
    <n v="0"/>
    <n v="0"/>
    <n v="0"/>
    <n v="0"/>
    <n v="0"/>
  </r>
  <r>
    <x v="21"/>
    <x v="155"/>
    <x v="7"/>
    <x v="12"/>
    <x v="20"/>
    <x v="26"/>
    <x v="0"/>
    <x v="0"/>
    <x v="0"/>
    <x v="11"/>
    <x v="3"/>
    <n v="0"/>
    <n v="0"/>
    <n v="0"/>
    <n v="0"/>
    <n v="0"/>
  </r>
  <r>
    <x v="21"/>
    <x v="155"/>
    <x v="7"/>
    <x v="12"/>
    <x v="20"/>
    <x v="26"/>
    <x v="0"/>
    <x v="0"/>
    <x v="0"/>
    <x v="12"/>
    <x v="4"/>
    <n v="0"/>
    <n v="0"/>
    <n v="0"/>
    <n v="0"/>
    <n v="0"/>
  </r>
  <r>
    <x v="21"/>
    <x v="156"/>
    <x v="7"/>
    <x v="12"/>
    <x v="52"/>
    <x v="68"/>
    <x v="0"/>
    <x v="1"/>
    <x v="0"/>
    <x v="0"/>
    <x v="0"/>
    <n v="34130.601149070804"/>
    <n v="41882.029994643817"/>
    <n v="48714.179738634717"/>
    <n v="40990.164494036821"/>
    <n v="23621"/>
  </r>
  <r>
    <x v="21"/>
    <x v="156"/>
    <x v="7"/>
    <x v="12"/>
    <x v="52"/>
    <x v="68"/>
    <x v="0"/>
    <x v="1"/>
    <x v="0"/>
    <x v="1"/>
    <x v="0"/>
    <n v="26348.673314372521"/>
    <n v="32335.743617211214"/>
    <n v="37558.163776071182"/>
    <n v="31513.089116937976"/>
    <n v="18218"/>
  </r>
  <r>
    <x v="21"/>
    <x v="156"/>
    <x v="7"/>
    <x v="12"/>
    <x v="52"/>
    <x v="68"/>
    <x v="0"/>
    <x v="1"/>
    <x v="0"/>
    <x v="2"/>
    <x v="0"/>
    <n v="48335.217992210069"/>
    <n v="59342.081771112302"/>
    <n v="68588.015801710339"/>
    <n v="56838.983593266625"/>
    <n v="32731"/>
  </r>
  <r>
    <x v="21"/>
    <x v="156"/>
    <x v="7"/>
    <x v="12"/>
    <x v="52"/>
    <x v="68"/>
    <x v="0"/>
    <x v="1"/>
    <x v="0"/>
    <x v="3"/>
    <x v="0"/>
    <n v="14388.513860809375"/>
    <n v="17600.651669344759"/>
    <n v="20400.841939508617"/>
    <n v="17090.525058138293"/>
    <n v="9905"/>
  </r>
  <r>
    <x v="21"/>
    <x v="156"/>
    <x v="7"/>
    <x v="12"/>
    <x v="52"/>
    <x v="68"/>
    <x v="0"/>
    <x v="1"/>
    <x v="0"/>
    <x v="4"/>
    <x v="0"/>
    <n v="40033.581194531056"/>
    <n v="49151.937154079627"/>
    <n v="57090.18679077761"/>
    <n v="47926.223037699216"/>
    <n v="27747"/>
  </r>
  <r>
    <x v="21"/>
    <x v="156"/>
    <x v="7"/>
    <x v="12"/>
    <x v="52"/>
    <x v="68"/>
    <x v="0"/>
    <x v="1"/>
    <x v="0"/>
    <x v="5"/>
    <x v="0"/>
    <n v="50069.10415881392"/>
    <n v="61372.969112658451"/>
    <n v="71357.442264813042"/>
    <n v="60010.454225427231"/>
    <n v="34627"/>
  </r>
  <r>
    <x v="21"/>
    <x v="156"/>
    <x v="7"/>
    <x v="12"/>
    <x v="52"/>
    <x v="68"/>
    <x v="0"/>
    <x v="1"/>
    <x v="0"/>
    <x v="6"/>
    <x v="0"/>
    <n v="30695.953123393756"/>
    <n v="37667.380824852706"/>
    <n v="43796.516469991882"/>
    <n v="36878.880331121589"/>
    <n v="21282"/>
  </r>
  <r>
    <x v="21"/>
    <x v="156"/>
    <x v="7"/>
    <x v="12"/>
    <x v="52"/>
    <x v="68"/>
    <x v="0"/>
    <x v="1"/>
    <x v="0"/>
    <x v="7"/>
    <x v="0"/>
    <n v="32226.524574809533"/>
    <n v="39524.192108552044"/>
    <n v="45884.433325819795"/>
    <n v="38450.21441829703"/>
    <n v="22230"/>
  </r>
  <r>
    <x v="21"/>
    <x v="156"/>
    <x v="7"/>
    <x v="12"/>
    <x v="52"/>
    <x v="68"/>
    <x v="0"/>
    <x v="1"/>
    <x v="0"/>
    <x v="8"/>
    <x v="0"/>
    <n v="29789.032427554852"/>
    <n v="36478.9769683985"/>
    <n v="42299.100174504558"/>
    <n v="35391.820101982034"/>
    <n v="20456"/>
  </r>
  <r>
    <x v="21"/>
    <x v="156"/>
    <x v="7"/>
    <x v="12"/>
    <x v="52"/>
    <x v="68"/>
    <x v="0"/>
    <x v="1"/>
    <x v="0"/>
    <x v="9"/>
    <x v="1"/>
    <n v="0"/>
    <n v="0"/>
    <n v="0"/>
    <n v="0"/>
    <n v="0"/>
  </r>
  <r>
    <x v="21"/>
    <x v="156"/>
    <x v="7"/>
    <x v="12"/>
    <x v="52"/>
    <x v="68"/>
    <x v="0"/>
    <x v="1"/>
    <x v="0"/>
    <x v="10"/>
    <x v="2"/>
    <n v="0"/>
    <n v="0"/>
    <n v="0"/>
    <n v="0"/>
    <n v="0"/>
  </r>
  <r>
    <x v="21"/>
    <x v="156"/>
    <x v="7"/>
    <x v="12"/>
    <x v="52"/>
    <x v="68"/>
    <x v="0"/>
    <x v="1"/>
    <x v="0"/>
    <x v="11"/>
    <x v="3"/>
    <n v="0"/>
    <n v="0"/>
    <n v="0"/>
    <n v="0"/>
    <n v="0"/>
  </r>
  <r>
    <x v="21"/>
    <x v="156"/>
    <x v="7"/>
    <x v="12"/>
    <x v="52"/>
    <x v="68"/>
    <x v="0"/>
    <x v="1"/>
    <x v="0"/>
    <x v="12"/>
    <x v="4"/>
    <n v="0"/>
    <n v="0"/>
    <n v="0"/>
    <n v="0"/>
    <n v="0"/>
  </r>
  <r>
    <x v="21"/>
    <x v="156"/>
    <x v="7"/>
    <x v="12"/>
    <x v="52"/>
    <x v="68"/>
    <x v="0"/>
    <x v="0"/>
    <x v="0"/>
    <x v="0"/>
    <x v="0"/>
    <n v="5190445.3506036615"/>
    <n v="5501176.1292626318"/>
    <n v="6153916.4050156567"/>
    <n v="6178335.2179385973"/>
    <n v="5352420"/>
  </r>
  <r>
    <x v="21"/>
    <x v="156"/>
    <x v="7"/>
    <x v="12"/>
    <x v="52"/>
    <x v="68"/>
    <x v="0"/>
    <x v="0"/>
    <x v="0"/>
    <x v="1"/>
    <x v="0"/>
    <n v="4006937.8291014172"/>
    <n v="4247201.3926084628"/>
    <n v="4744553.4789266437"/>
    <n v="4749855.9877109509"/>
    <n v="4128136"/>
  </r>
  <r>
    <x v="21"/>
    <x v="156"/>
    <x v="7"/>
    <x v="12"/>
    <x v="52"/>
    <x v="68"/>
    <x v="0"/>
    <x v="0"/>
    <x v="0"/>
    <x v="2"/>
    <x v="0"/>
    <n v="7350677.9060868761"/>
    <n v="7794492.0549901808"/>
    <n v="8664455.9934219513"/>
    <n v="8567219.6027394328"/>
    <n v="7416667"/>
  </r>
  <r>
    <x v="21"/>
    <x v="156"/>
    <x v="7"/>
    <x v="12"/>
    <x v="52"/>
    <x v="68"/>
    <x v="0"/>
    <x v="0"/>
    <x v="0"/>
    <x v="3"/>
    <x v="0"/>
    <n v="2188054.6893739505"/>
    <n v="2311827.1290840921"/>
    <n v="2577178.3174120416"/>
    <n v="2576064.0908024148"/>
    <n v="2244395"/>
  </r>
  <r>
    <x v="21"/>
    <x v="156"/>
    <x v="7"/>
    <x v="12"/>
    <x v="52"/>
    <x v="68"/>
    <x v="0"/>
    <x v="0"/>
    <x v="0"/>
    <x v="4"/>
    <x v="0"/>
    <n v="6088120.9379890114"/>
    <n v="6456083.7350473134"/>
    <n v="7212007.6913227104"/>
    <n v="7223791.8969085356"/>
    <n v="6287321"/>
  </r>
  <r>
    <x v="21"/>
    <x v="156"/>
    <x v="7"/>
    <x v="12"/>
    <x v="52"/>
    <x v="68"/>
    <x v="0"/>
    <x v="0"/>
    <x v="0"/>
    <x v="5"/>
    <x v="0"/>
    <n v="7614395.3671658151"/>
    <n v="8061058.2931619352"/>
    <n v="9014539.2243701071"/>
    <n v="9045031.0426489729"/>
    <n v="7846345"/>
  </r>
  <r>
    <x v="21"/>
    <x v="156"/>
    <x v="7"/>
    <x v="12"/>
    <x v="52"/>
    <x v="68"/>
    <x v="0"/>
    <x v="0"/>
    <x v="0"/>
    <x v="6"/>
    <x v="0"/>
    <n v="4668124.136198014"/>
    <n v="4947578.5574004641"/>
    <n v="5532651.6120771123"/>
    <n v="5558691.941712359"/>
    <n v="4822393"/>
  </r>
  <r>
    <x v="21"/>
    <x v="156"/>
    <x v="7"/>
    <x v="12"/>
    <x v="52"/>
    <x v="68"/>
    <x v="0"/>
    <x v="0"/>
    <x v="0"/>
    <x v="7"/>
    <x v="0"/>
    <n v="4900816.6855132552"/>
    <n v="5191489.2429923229"/>
    <n v="5796419.1114765583"/>
    <n v="5795528.1517356141"/>
    <n v="5037186"/>
  </r>
  <r>
    <x v="21"/>
    <x v="156"/>
    <x v="7"/>
    <x v="12"/>
    <x v="52"/>
    <x v="68"/>
    <x v="0"/>
    <x v="0"/>
    <x v="0"/>
    <x v="8"/>
    <x v="0"/>
    <n v="4530139.6932003787"/>
    <n v="4791385.4668809138"/>
    <n v="5343568.6763792373"/>
    <n v="5334539.4807023527"/>
    <n v="4635334"/>
  </r>
  <r>
    <x v="21"/>
    <x v="156"/>
    <x v="7"/>
    <x v="12"/>
    <x v="52"/>
    <x v="68"/>
    <x v="0"/>
    <x v="0"/>
    <x v="0"/>
    <x v="9"/>
    <x v="1"/>
    <n v="0"/>
    <n v="0"/>
    <n v="0"/>
    <n v="74782.914808730347"/>
    <n v="22473"/>
  </r>
  <r>
    <x v="21"/>
    <x v="156"/>
    <x v="7"/>
    <x v="12"/>
    <x v="52"/>
    <x v="68"/>
    <x v="0"/>
    <x v="0"/>
    <x v="0"/>
    <x v="10"/>
    <x v="2"/>
    <n v="0"/>
    <n v="0"/>
    <n v="0"/>
    <n v="0"/>
    <n v="0"/>
  </r>
  <r>
    <x v="21"/>
    <x v="156"/>
    <x v="7"/>
    <x v="12"/>
    <x v="52"/>
    <x v="68"/>
    <x v="0"/>
    <x v="0"/>
    <x v="0"/>
    <x v="11"/>
    <x v="3"/>
    <n v="0"/>
    <n v="0"/>
    <n v="0"/>
    <n v="215166.09417336946"/>
    <n v="63950"/>
  </r>
  <r>
    <x v="21"/>
    <x v="156"/>
    <x v="7"/>
    <x v="12"/>
    <x v="52"/>
    <x v="68"/>
    <x v="0"/>
    <x v="0"/>
    <x v="0"/>
    <x v="12"/>
    <x v="4"/>
    <n v="0"/>
    <n v="0"/>
    <n v="0"/>
    <n v="121941.07230483668"/>
    <n v="36837"/>
  </r>
  <r>
    <x v="21"/>
    <x v="157"/>
    <x v="7"/>
    <x v="12"/>
    <x v="20"/>
    <x v="26"/>
    <x v="0"/>
    <x v="1"/>
    <x v="0"/>
    <x v="0"/>
    <x v="0"/>
    <n v="7503.2267644404837"/>
    <n v="7337.9753615425816"/>
    <n v="10876.639353370139"/>
    <n v="13348.339058266305"/>
    <n v="12118"/>
  </r>
  <r>
    <x v="21"/>
    <x v="157"/>
    <x v="7"/>
    <x v="12"/>
    <x v="20"/>
    <x v="26"/>
    <x v="0"/>
    <x v="1"/>
    <x v="0"/>
    <x v="1"/>
    <x v="0"/>
    <n v="5792.1849478577706"/>
    <n v="5665.2829851812176"/>
    <n v="8385.5312547290305"/>
    <n v="10262.209041838236"/>
    <n v="9346"/>
  </r>
  <r>
    <x v="21"/>
    <x v="157"/>
    <x v="7"/>
    <x v="12"/>
    <x v="20"/>
    <x v="26"/>
    <x v="0"/>
    <x v="1"/>
    <x v="0"/>
    <x v="2"/>
    <x v="0"/>
    <n v="10626.049412329096"/>
    <n v="10397.696839850027"/>
    <n v="15313.859513778876"/>
    <n v="18509.312794691814"/>
    <n v="16792"/>
  </r>
  <r>
    <x v="21"/>
    <x v="157"/>
    <x v="7"/>
    <x v="12"/>
    <x v="20"/>
    <x v="26"/>
    <x v="0"/>
    <x v="1"/>
    <x v="0"/>
    <x v="3"/>
    <x v="0"/>
    <n v="3162.8002604255898"/>
    <n v="3084.2706659525084"/>
    <n v="4554.6853256377781"/>
    <n v="5565.2749034584285"/>
    <n v="5081"/>
  </r>
  <r>
    <x v="21"/>
    <x v="157"/>
    <x v="7"/>
    <x v="12"/>
    <x v="20"/>
    <x v="26"/>
    <x v="0"/>
    <x v="1"/>
    <x v="0"/>
    <x v="4"/>
    <x v="0"/>
    <n v="8800.7858456407266"/>
    <n v="8612.3013747545083"/>
    <n v="12746.557794448659"/>
    <n v="15606.665102088711"/>
    <n v="14235"/>
  </r>
  <r>
    <x v="21"/>
    <x v="157"/>
    <x v="7"/>
    <x v="12"/>
    <x v="20"/>
    <x v="26"/>
    <x v="0"/>
    <x v="1"/>
    <x v="0"/>
    <x v="5"/>
    <x v="0"/>
    <n v="11008.692275183039"/>
    <n v="10753.660060703445"/>
    <n v="15933.990926609669"/>
    <n v="19540.867487358919"/>
    <n v="17764"/>
  </r>
  <r>
    <x v="21"/>
    <x v="157"/>
    <x v="7"/>
    <x v="12"/>
    <x v="20"/>
    <x v="26"/>
    <x v="0"/>
    <x v="1"/>
    <x v="0"/>
    <x v="6"/>
    <x v="0"/>
    <n v="6748.2209962421039"/>
    <n v="6600.3838600249956"/>
    <n v="9778.1813217688359"/>
    <n v="12009.558148962044"/>
    <n v="10918"/>
  </r>
  <r>
    <x v="21"/>
    <x v="157"/>
    <x v="7"/>
    <x v="12"/>
    <x v="20"/>
    <x v="26"/>
    <x v="0"/>
    <x v="1"/>
    <x v="0"/>
    <x v="7"/>
    <x v="0"/>
    <n v="7085.175159053786"/>
    <n v="6925.1026602392431"/>
    <n v="10244.86724848962"/>
    <n v="12521.601843357299"/>
    <n v="11404"/>
  </r>
  <r>
    <x v="21"/>
    <x v="157"/>
    <x v="7"/>
    <x v="12"/>
    <x v="20"/>
    <x v="26"/>
    <x v="0"/>
    <x v="1"/>
    <x v="0"/>
    <x v="8"/>
    <x v="0"/>
    <n v="6549.4751510582637"/>
    <n v="6391.7157650419567"/>
    <n v="9444.834231253988"/>
    <n v="11525.250154679865"/>
    <n v="10495"/>
  </r>
  <r>
    <x v="21"/>
    <x v="157"/>
    <x v="7"/>
    <x v="12"/>
    <x v="20"/>
    <x v="26"/>
    <x v="0"/>
    <x v="1"/>
    <x v="0"/>
    <x v="9"/>
    <x v="1"/>
    <n v="0"/>
    <n v="0"/>
    <n v="0"/>
    <n v="0"/>
    <n v="0"/>
  </r>
  <r>
    <x v="21"/>
    <x v="157"/>
    <x v="7"/>
    <x v="12"/>
    <x v="20"/>
    <x v="26"/>
    <x v="0"/>
    <x v="1"/>
    <x v="0"/>
    <x v="10"/>
    <x v="2"/>
    <n v="0"/>
    <n v="0"/>
    <n v="0"/>
    <n v="0"/>
    <n v="0"/>
  </r>
  <r>
    <x v="21"/>
    <x v="157"/>
    <x v="7"/>
    <x v="12"/>
    <x v="20"/>
    <x v="26"/>
    <x v="0"/>
    <x v="1"/>
    <x v="0"/>
    <x v="11"/>
    <x v="3"/>
    <n v="0"/>
    <n v="0"/>
    <n v="0"/>
    <n v="0"/>
    <n v="0"/>
  </r>
  <r>
    <x v="21"/>
    <x v="157"/>
    <x v="7"/>
    <x v="12"/>
    <x v="20"/>
    <x v="26"/>
    <x v="0"/>
    <x v="1"/>
    <x v="0"/>
    <x v="12"/>
    <x v="4"/>
    <n v="0"/>
    <n v="0"/>
    <n v="0"/>
    <n v="0"/>
    <n v="0"/>
  </r>
  <r>
    <x v="21"/>
    <x v="157"/>
    <x v="7"/>
    <x v="12"/>
    <x v="20"/>
    <x v="26"/>
    <x v="0"/>
    <x v="0"/>
    <x v="0"/>
    <x v="0"/>
    <x v="0"/>
    <n v="49466.01331825606"/>
    <n v="42754.642028209251"/>
    <n v="44623.005605522347"/>
    <n v="31595.229459580551"/>
    <n v="35900"/>
  </r>
  <r>
    <x v="21"/>
    <x v="157"/>
    <x v="7"/>
    <x v="12"/>
    <x v="20"/>
    <x v="26"/>
    <x v="0"/>
    <x v="0"/>
    <x v="0"/>
    <x v="1"/>
    <x v="0"/>
    <n v="38186.615495322614"/>
    <n v="33008.614533119086"/>
    <n v="34403.536230595761"/>
    <n v="24290.072752874912"/>
    <n v="27689"/>
  </r>
  <r>
    <x v="21"/>
    <x v="157"/>
    <x v="7"/>
    <x v="12"/>
    <x v="20"/>
    <x v="26"/>
    <x v="0"/>
    <x v="0"/>
    <x v="0"/>
    <x v="2"/>
    <x v="0"/>
    <n v="70053.34155729934"/>
    <n v="60577.352258525265"/>
    <n v="62827.989726560147"/>
    <n v="43811.738601694007"/>
    <n v="49746"/>
  </r>
  <r>
    <x v="21"/>
    <x v="157"/>
    <x v="7"/>
    <x v="12"/>
    <x v="20"/>
    <x v="26"/>
    <x v="0"/>
    <x v="0"/>
    <x v="0"/>
    <x v="3"/>
    <x v="0"/>
    <n v="20852.322699288397"/>
    <n v="17966.657739689341"/>
    <n v="18687.543718735484"/>
    <n v="13173.390796014593"/>
    <n v="15054"/>
  </r>
  <r>
    <x v="21"/>
    <x v="157"/>
    <x v="7"/>
    <x v="12"/>
    <x v="20"/>
    <x v="26"/>
    <x v="0"/>
    <x v="0"/>
    <x v="0"/>
    <x v="4"/>
    <x v="0"/>
    <n v="58021.222401169623"/>
    <n v="50175.191930012501"/>
    <n v="52296.33815575458"/>
    <n v="36941.81903522434"/>
    <n v="42171"/>
  </r>
  <r>
    <x v="21"/>
    <x v="157"/>
    <x v="7"/>
    <x v="12"/>
    <x v="20"/>
    <x v="26"/>
    <x v="0"/>
    <x v="0"/>
    <x v="0"/>
    <x v="5"/>
    <x v="0"/>
    <n v="72566.220059623753"/>
    <n v="62649.526870201749"/>
    <n v="65366.718838131943"/>
    <n v="46253.546969341383"/>
    <n v="52627"/>
  </r>
  <r>
    <x v="21"/>
    <x v="157"/>
    <x v="7"/>
    <x v="12"/>
    <x v="20"/>
    <x v="26"/>
    <x v="0"/>
    <x v="0"/>
    <x v="0"/>
    <x v="6"/>
    <x v="0"/>
    <n v="44488.229448651611"/>
    <n v="38451.838957329048"/>
    <n v="40118.057782278847"/>
    <n v="28425.892342813251"/>
    <n v="32345"/>
  </r>
  <r>
    <x v="21"/>
    <x v="157"/>
    <x v="7"/>
    <x v="12"/>
    <x v="20"/>
    <x v="26"/>
    <x v="0"/>
    <x v="0"/>
    <x v="0"/>
    <x v="7"/>
    <x v="0"/>
    <n v="46705.273618202373"/>
    <n v="40347.705766827356"/>
    <n v="42031.364257360889"/>
    <n v="29637.729086215357"/>
    <n v="33786"/>
  </r>
  <r>
    <x v="21"/>
    <x v="157"/>
    <x v="7"/>
    <x v="12"/>
    <x v="20"/>
    <x v="26"/>
    <x v="0"/>
    <x v="0"/>
    <x v="0"/>
    <x v="8"/>
    <x v="0"/>
    <n v="43172.394887434464"/>
    <n v="37237.770041064097"/>
    <n v="38747.630854606701"/>
    <n v="27280.19457660387"/>
    <n v="31090"/>
  </r>
  <r>
    <x v="21"/>
    <x v="157"/>
    <x v="7"/>
    <x v="12"/>
    <x v="20"/>
    <x v="26"/>
    <x v="0"/>
    <x v="0"/>
    <x v="0"/>
    <x v="9"/>
    <x v="1"/>
    <n v="0"/>
    <n v="0"/>
    <n v="0"/>
    <n v="0"/>
    <n v="0"/>
  </r>
  <r>
    <x v="21"/>
    <x v="157"/>
    <x v="7"/>
    <x v="12"/>
    <x v="20"/>
    <x v="26"/>
    <x v="0"/>
    <x v="0"/>
    <x v="0"/>
    <x v="10"/>
    <x v="2"/>
    <n v="0"/>
    <n v="0"/>
    <n v="0"/>
    <n v="0"/>
    <n v="0"/>
  </r>
  <r>
    <x v="21"/>
    <x v="157"/>
    <x v="7"/>
    <x v="12"/>
    <x v="20"/>
    <x v="26"/>
    <x v="0"/>
    <x v="0"/>
    <x v="0"/>
    <x v="11"/>
    <x v="3"/>
    <n v="0"/>
    <n v="0"/>
    <n v="0"/>
    <n v="0"/>
    <n v="0"/>
  </r>
  <r>
    <x v="21"/>
    <x v="157"/>
    <x v="7"/>
    <x v="12"/>
    <x v="20"/>
    <x v="26"/>
    <x v="0"/>
    <x v="0"/>
    <x v="0"/>
    <x v="12"/>
    <x v="4"/>
    <n v="0"/>
    <n v="0"/>
    <n v="0"/>
    <n v="0"/>
    <n v="0"/>
  </r>
  <r>
    <x v="21"/>
    <x v="158"/>
    <x v="7"/>
    <x v="12"/>
    <x v="52"/>
    <x v="68"/>
    <x v="0"/>
    <x v="1"/>
    <x v="0"/>
    <x v="0"/>
    <x v="0"/>
    <n v="417504.48320369161"/>
    <n v="479633.10123192286"/>
    <n v="857512.63808770943"/>
    <n v="871546.37195707369"/>
    <n v="914135"/>
  </r>
  <r>
    <x v="21"/>
    <x v="158"/>
    <x v="7"/>
    <x v="12"/>
    <x v="52"/>
    <x v="68"/>
    <x v="0"/>
    <x v="1"/>
    <x v="0"/>
    <x v="1"/>
    <x v="0"/>
    <n v="318469.6569920844"/>
    <n v="383082.26209605427"/>
    <n v="629156.12390352623"/>
    <n v="539507.3712956839"/>
    <n v="669692"/>
  </r>
  <r>
    <x v="21"/>
    <x v="158"/>
    <x v="7"/>
    <x v="12"/>
    <x v="52"/>
    <x v="68"/>
    <x v="0"/>
    <x v="1"/>
    <x v="0"/>
    <x v="2"/>
    <x v="0"/>
    <n v="966896.25238437892"/>
    <n v="1120325.6114979468"/>
    <n v="1324973.1999521675"/>
    <n v="1069534.466941179"/>
    <n v="1110650"/>
  </r>
  <r>
    <x v="21"/>
    <x v="158"/>
    <x v="7"/>
    <x v="12"/>
    <x v="52"/>
    <x v="68"/>
    <x v="0"/>
    <x v="1"/>
    <x v="0"/>
    <x v="3"/>
    <x v="0"/>
    <n v="237681.7553598556"/>
    <n v="274834.85091947869"/>
    <n v="350394.35489930271"/>
    <n v="324019.11629792408"/>
    <n v="309618"/>
  </r>
  <r>
    <x v="21"/>
    <x v="158"/>
    <x v="7"/>
    <x v="12"/>
    <x v="52"/>
    <x v="68"/>
    <x v="0"/>
    <x v="1"/>
    <x v="0"/>
    <x v="4"/>
    <x v="0"/>
    <n v="662160.61862499849"/>
    <n v="761052.7138011069"/>
    <n v="1198872.7577116939"/>
    <n v="1244451.7932196881"/>
    <n v="1272904"/>
  </r>
  <r>
    <x v="21"/>
    <x v="158"/>
    <x v="7"/>
    <x v="12"/>
    <x v="52"/>
    <x v="68"/>
    <x v="0"/>
    <x v="1"/>
    <x v="0"/>
    <x v="5"/>
    <x v="0"/>
    <n v="608899.0165507315"/>
    <n v="706479.8696661311"/>
    <n v="1289652.1655391068"/>
    <n v="1202007.637985108"/>
    <n v="1067552"/>
  </r>
  <r>
    <x v="21"/>
    <x v="158"/>
    <x v="7"/>
    <x v="12"/>
    <x v="52"/>
    <x v="68"/>
    <x v="0"/>
    <x v="1"/>
    <x v="0"/>
    <x v="6"/>
    <x v="0"/>
    <n v="402950.34780522902"/>
    <n v="472052.98161042674"/>
    <n v="790943.75323426048"/>
    <n v="816161.37910435023"/>
    <n v="812591"/>
  </r>
  <r>
    <x v="21"/>
    <x v="158"/>
    <x v="7"/>
    <x v="12"/>
    <x v="52"/>
    <x v="68"/>
    <x v="0"/>
    <x v="1"/>
    <x v="0"/>
    <x v="7"/>
    <x v="0"/>
    <n v="464890.51845252368"/>
    <n v="533209.4715229423"/>
    <n v="939302.25691853953"/>
    <n v="951939.36549252202"/>
    <n v="896770"/>
  </r>
  <r>
    <x v="21"/>
    <x v="158"/>
    <x v="7"/>
    <x v="12"/>
    <x v="52"/>
    <x v="68"/>
    <x v="0"/>
    <x v="1"/>
    <x v="0"/>
    <x v="8"/>
    <x v="0"/>
    <n v="418831.73993991932"/>
    <n v="483512.98875200859"/>
    <n v="732250.32567481627"/>
    <n v="670850.84593885345"/>
    <n v="745510"/>
  </r>
  <r>
    <x v="21"/>
    <x v="158"/>
    <x v="7"/>
    <x v="12"/>
    <x v="52"/>
    <x v="68"/>
    <x v="0"/>
    <x v="1"/>
    <x v="0"/>
    <x v="9"/>
    <x v="1"/>
    <n v="0"/>
    <n v="0"/>
    <n v="0"/>
    <n v="3272.8126133430051"/>
    <n v="0"/>
  </r>
  <r>
    <x v="21"/>
    <x v="158"/>
    <x v="7"/>
    <x v="12"/>
    <x v="52"/>
    <x v="68"/>
    <x v="0"/>
    <x v="1"/>
    <x v="0"/>
    <x v="10"/>
    <x v="2"/>
    <n v="0"/>
    <n v="0"/>
    <n v="0"/>
    <n v="0"/>
    <n v="0"/>
  </r>
  <r>
    <x v="21"/>
    <x v="158"/>
    <x v="7"/>
    <x v="12"/>
    <x v="52"/>
    <x v="68"/>
    <x v="0"/>
    <x v="1"/>
    <x v="0"/>
    <x v="11"/>
    <x v="3"/>
    <n v="0"/>
    <n v="0"/>
    <n v="0"/>
    <n v="9419.4704614793791"/>
    <n v="0"/>
  </r>
  <r>
    <x v="21"/>
    <x v="158"/>
    <x v="7"/>
    <x v="12"/>
    <x v="52"/>
    <x v="68"/>
    <x v="0"/>
    <x v="1"/>
    <x v="0"/>
    <x v="12"/>
    <x v="4"/>
    <n v="0"/>
    <n v="0"/>
    <n v="0"/>
    <n v="5341.255787160504"/>
    <n v="0"/>
  </r>
  <r>
    <x v="21"/>
    <x v="158"/>
    <x v="7"/>
    <x v="12"/>
    <x v="52"/>
    <x v="68"/>
    <x v="0"/>
    <x v="0"/>
    <x v="0"/>
    <x v="0"/>
    <x v="0"/>
    <n v="7596974.2658397006"/>
    <n v="8111709.9625066957"/>
    <n v="8740807.2925760951"/>
    <n v="9541127.7762369048"/>
    <n v="9691352"/>
  </r>
  <r>
    <x v="21"/>
    <x v="158"/>
    <x v="7"/>
    <x v="12"/>
    <x v="52"/>
    <x v="68"/>
    <x v="0"/>
    <x v="0"/>
    <x v="0"/>
    <x v="1"/>
    <x v="0"/>
    <n v="5794907.9943802897"/>
    <n v="6478818.5145509727"/>
    <n v="6926805.4448807938"/>
    <n v="7449670.3718717331"/>
    <n v="7737719"/>
  </r>
  <r>
    <x v="21"/>
    <x v="158"/>
    <x v="7"/>
    <x v="12"/>
    <x v="52"/>
    <x v="68"/>
    <x v="0"/>
    <x v="0"/>
    <x v="0"/>
    <x v="2"/>
    <x v="0"/>
    <n v="17593752.07026922"/>
    <n v="18947319.675058026"/>
    <n v="20479178.505779605"/>
    <n v="21935243.540782146"/>
    <n v="22141452"/>
  </r>
  <r>
    <x v="21"/>
    <x v="158"/>
    <x v="7"/>
    <x v="12"/>
    <x v="52"/>
    <x v="68"/>
    <x v="0"/>
    <x v="0"/>
    <x v="0"/>
    <x v="3"/>
    <x v="0"/>
    <n v="4324882.0660430156"/>
    <n v="4648106.3649348328"/>
    <n v="5101485.6697789645"/>
    <n v="5390836.5513857184"/>
    <n v="5462354"/>
  </r>
  <r>
    <x v="21"/>
    <x v="158"/>
    <x v="7"/>
    <x v="12"/>
    <x v="52"/>
    <x v="68"/>
    <x v="0"/>
    <x v="0"/>
    <x v="0"/>
    <x v="4"/>
    <x v="0"/>
    <n v="12048753.269597596"/>
    <n v="12871161.399750045"/>
    <n v="14077014.818600979"/>
    <n v="15065520.257728659"/>
    <n v="15196528"/>
  </r>
  <r>
    <x v="21"/>
    <x v="158"/>
    <x v="7"/>
    <x v="12"/>
    <x v="52"/>
    <x v="68"/>
    <x v="0"/>
    <x v="0"/>
    <x v="0"/>
    <x v="5"/>
    <x v="0"/>
    <n v="11079580.577733612"/>
    <n v="11948225.763256561"/>
    <n v="13028527.103234949"/>
    <n v="14299227.66742762"/>
    <n v="14561438"/>
  </r>
  <r>
    <x v="21"/>
    <x v="158"/>
    <x v="7"/>
    <x v="12"/>
    <x v="52"/>
    <x v="68"/>
    <x v="0"/>
    <x v="0"/>
    <x v="0"/>
    <x v="6"/>
    <x v="0"/>
    <n v="7332146.569349735"/>
    <n v="7983515.2204963397"/>
    <n v="8553100.075029552"/>
    <n v="9349116.724627167"/>
    <n v="9625404"/>
  </r>
  <r>
    <x v="21"/>
    <x v="158"/>
    <x v="7"/>
    <x v="12"/>
    <x v="52"/>
    <x v="68"/>
    <x v="0"/>
    <x v="0"/>
    <x v="0"/>
    <x v="7"/>
    <x v="0"/>
    <n v="8459210.2708197683"/>
    <n v="9017820.4784859847"/>
    <n v="9751361.1672862694"/>
    <n v="10514764.993279425"/>
    <n v="10823684"/>
  </r>
  <r>
    <x v="21"/>
    <x v="158"/>
    <x v="7"/>
    <x v="12"/>
    <x v="52"/>
    <x v="68"/>
    <x v="0"/>
    <x v="0"/>
    <x v="0"/>
    <x v="8"/>
    <x v="0"/>
    <n v="7621129.8815520443"/>
    <n v="8177324.3617211217"/>
    <n v="8763866.4452818688"/>
    <n v="9436173.7534936313"/>
    <n v="9685020"/>
  </r>
  <r>
    <x v="21"/>
    <x v="158"/>
    <x v="7"/>
    <x v="12"/>
    <x v="52"/>
    <x v="68"/>
    <x v="0"/>
    <x v="0"/>
    <x v="0"/>
    <x v="9"/>
    <x v="1"/>
    <n v="0"/>
    <n v="0"/>
    <n v="0"/>
    <n v="0"/>
    <n v="0"/>
  </r>
  <r>
    <x v="21"/>
    <x v="158"/>
    <x v="7"/>
    <x v="12"/>
    <x v="52"/>
    <x v="68"/>
    <x v="0"/>
    <x v="0"/>
    <x v="0"/>
    <x v="10"/>
    <x v="2"/>
    <n v="0"/>
    <n v="0"/>
    <n v="0"/>
    <n v="0"/>
    <n v="0"/>
  </r>
  <r>
    <x v="21"/>
    <x v="158"/>
    <x v="7"/>
    <x v="12"/>
    <x v="52"/>
    <x v="68"/>
    <x v="0"/>
    <x v="0"/>
    <x v="0"/>
    <x v="11"/>
    <x v="3"/>
    <n v="0"/>
    <n v="0"/>
    <n v="0"/>
    <n v="0"/>
    <n v="0"/>
  </r>
  <r>
    <x v="21"/>
    <x v="158"/>
    <x v="7"/>
    <x v="12"/>
    <x v="52"/>
    <x v="68"/>
    <x v="0"/>
    <x v="0"/>
    <x v="0"/>
    <x v="12"/>
    <x v="4"/>
    <n v="0"/>
    <n v="0"/>
    <n v="0"/>
    <n v="0"/>
    <n v="0"/>
  </r>
  <r>
    <x v="21"/>
    <x v="159"/>
    <x v="7"/>
    <x v="12"/>
    <x v="20"/>
    <x v="26"/>
    <x v="0"/>
    <x v="1"/>
    <x v="0"/>
    <x v="0"/>
    <x v="0"/>
    <n v="452.31813041839422"/>
    <n v="1086.859489376897"/>
    <n v="528.06412116478884"/>
    <n v="773.39933007616651"/>
    <n v="763"/>
  </r>
  <r>
    <x v="21"/>
    <x v="159"/>
    <x v="7"/>
    <x v="12"/>
    <x v="20"/>
    <x v="26"/>
    <x v="0"/>
    <x v="1"/>
    <x v="0"/>
    <x v="1"/>
    <x v="0"/>
    <n v="349.51855532330461"/>
    <n v="839.13586859489374"/>
    <n v="407.42422174036813"/>
    <n v="594.18403703782724"/>
    <n v="588"/>
  </r>
  <r>
    <x v="21"/>
    <x v="159"/>
    <x v="7"/>
    <x v="12"/>
    <x v="20"/>
    <x v="26"/>
    <x v="0"/>
    <x v="1"/>
    <x v="0"/>
    <x v="2"/>
    <x v="0"/>
    <n v="640.7840180927252"/>
    <n v="1539.9035886448848"/>
    <n v="743.94604645059428"/>
    <n v="1072.0914851400653"/>
    <n v="1057"/>
  </r>
  <r>
    <x v="21"/>
    <x v="159"/>
    <x v="7"/>
    <x v="12"/>
    <x v="20"/>
    <x v="26"/>
    <x v="0"/>
    <x v="1"/>
    <x v="0"/>
    <x v="3"/>
    <x v="0"/>
    <n v="190.75032267644403"/>
    <n v="456.39171576504197"/>
    <n v="221.17314894477127"/>
    <n v="322.16082439034795"/>
    <n v="320"/>
  </r>
  <r>
    <x v="21"/>
    <x v="159"/>
    <x v="7"/>
    <x v="12"/>
    <x v="20"/>
    <x v="26"/>
    <x v="0"/>
    <x v="1"/>
    <x v="0"/>
    <x v="4"/>
    <x v="0"/>
    <n v="529.98892049023971"/>
    <n v="1275.4418853776112"/>
    <n v="619.0731680990009"/>
    <n v="903.54376906829384"/>
    <n v="896"/>
  </r>
  <r>
    <x v="21"/>
    <x v="159"/>
    <x v="7"/>
    <x v="12"/>
    <x v="20"/>
    <x v="26"/>
    <x v="0"/>
    <x v="1"/>
    <x v="0"/>
    <x v="5"/>
    <x v="0"/>
    <n v="662.48615061279963"/>
    <n v="1594.5813247634351"/>
    <n v="772.5186542090097"/>
    <n v="1132.8966738495017"/>
    <n v="1117"/>
  </r>
  <r>
    <x v="21"/>
    <x v="159"/>
    <x v="7"/>
    <x v="12"/>
    <x v="20"/>
    <x v="26"/>
    <x v="0"/>
    <x v="1"/>
    <x v="0"/>
    <x v="6"/>
    <x v="0"/>
    <n v="406.62943037613218"/>
    <n v="977.50401713979647"/>
    <n v="475.15188457513062"/>
    <n v="695.52601822022143"/>
    <n v="687"/>
  </r>
  <r>
    <x v="21"/>
    <x v="159"/>
    <x v="7"/>
    <x v="12"/>
    <x v="20"/>
    <x v="26"/>
    <x v="0"/>
    <x v="1"/>
    <x v="0"/>
    <x v="7"/>
    <x v="0"/>
    <n v="427.1893453951501"/>
    <n v="1025.4865202642386"/>
    <n v="497.37502394278704"/>
    <n v="725.39523372661131"/>
    <n v="718"/>
  </r>
  <r>
    <x v="21"/>
    <x v="159"/>
    <x v="7"/>
    <x v="12"/>
    <x v="20"/>
    <x v="26"/>
    <x v="0"/>
    <x v="1"/>
    <x v="0"/>
    <x v="8"/>
    <x v="0"/>
    <n v="395.20725536556671"/>
    <n v="947.37546866630964"/>
    <n v="458.21996886644001"/>
    <n v="667.79031810714514"/>
    <n v="660"/>
  </r>
  <r>
    <x v="21"/>
    <x v="159"/>
    <x v="7"/>
    <x v="12"/>
    <x v="20"/>
    <x v="26"/>
    <x v="0"/>
    <x v="1"/>
    <x v="0"/>
    <x v="9"/>
    <x v="1"/>
    <n v="0"/>
    <n v="0"/>
    <n v="0"/>
    <n v="0"/>
    <n v="0"/>
  </r>
  <r>
    <x v="21"/>
    <x v="159"/>
    <x v="7"/>
    <x v="12"/>
    <x v="20"/>
    <x v="26"/>
    <x v="0"/>
    <x v="1"/>
    <x v="0"/>
    <x v="10"/>
    <x v="2"/>
    <n v="0"/>
    <n v="0"/>
    <n v="0"/>
    <n v="0"/>
    <n v="0"/>
  </r>
  <r>
    <x v="21"/>
    <x v="159"/>
    <x v="7"/>
    <x v="12"/>
    <x v="20"/>
    <x v="26"/>
    <x v="0"/>
    <x v="1"/>
    <x v="0"/>
    <x v="11"/>
    <x v="3"/>
    <n v="0"/>
    <n v="0"/>
    <n v="0"/>
    <n v="0"/>
    <n v="0"/>
  </r>
  <r>
    <x v="21"/>
    <x v="159"/>
    <x v="7"/>
    <x v="12"/>
    <x v="20"/>
    <x v="26"/>
    <x v="0"/>
    <x v="1"/>
    <x v="0"/>
    <x v="12"/>
    <x v="4"/>
    <n v="0"/>
    <n v="0"/>
    <n v="0"/>
    <n v="0"/>
    <n v="0"/>
  </r>
  <r>
    <x v="21"/>
    <x v="159"/>
    <x v="7"/>
    <x v="12"/>
    <x v="20"/>
    <x v="26"/>
    <x v="0"/>
    <x v="0"/>
    <x v="0"/>
    <x v="0"/>
    <x v="0"/>
    <n v="-1310.1234737118641"/>
    <n v="-922.82628102124625"/>
    <n v="-864.585945875015"/>
    <n v="-1489.1937445328667"/>
    <n v="-625"/>
  </r>
  <r>
    <x v="21"/>
    <x v="159"/>
    <x v="7"/>
    <x v="12"/>
    <x v="20"/>
    <x v="26"/>
    <x v="0"/>
    <x v="0"/>
    <x v="0"/>
    <x v="1"/>
    <x v="0"/>
    <n v="-1010.8624884350477"/>
    <n v="-711.92644170683809"/>
    <n v="-666.69418102969325"/>
    <n v="-1144.6310085127263"/>
    <n v="-482"/>
  </r>
  <r>
    <x v="21"/>
    <x v="159"/>
    <x v="7"/>
    <x v="12"/>
    <x v="20"/>
    <x v="26"/>
    <x v="0"/>
    <x v="0"/>
    <x v="0"/>
    <x v="2"/>
    <x v="0"/>
    <n v="-1854.961221715839"/>
    <n v="-1306.6863060167827"/>
    <n v="-1216.9814415621386"/>
    <n v="-2065.2429007275286"/>
    <n v="-866"/>
  </r>
  <r>
    <x v="21"/>
    <x v="159"/>
    <x v="7"/>
    <x v="12"/>
    <x v="20"/>
    <x v="26"/>
    <x v="0"/>
    <x v="0"/>
    <x v="0"/>
    <x v="3"/>
    <x v="0"/>
    <n v="-551.69105301031414"/>
    <n v="-387.2076414925906"/>
    <n v="-361.9196982732621"/>
    <n v="-620.85297945424668"/>
    <n v="-262"/>
  </r>
  <r>
    <x v="21"/>
    <x v="159"/>
    <x v="7"/>
    <x v="12"/>
    <x v="20"/>
    <x v="26"/>
    <x v="0"/>
    <x v="0"/>
    <x v="0"/>
    <x v="4"/>
    <x v="0"/>
    <n v="-1536.2825389210611"/>
    <n v="-1082.3960007141582"/>
    <n v="-1012.7402083260579"/>
    <n v="-1742.0153186405239"/>
    <n v="-734"/>
  </r>
  <r>
    <x v="21"/>
    <x v="159"/>
    <x v="7"/>
    <x v="12"/>
    <x v="20"/>
    <x v="26"/>
    <x v="0"/>
    <x v="0"/>
    <x v="0"/>
    <x v="5"/>
    <x v="0"/>
    <n v="-1920.0676192760625"/>
    <n v="-1352.4370648098554"/>
    <n v="-1266.7189439564172"/>
    <n v="-2180.4527319664612"/>
    <n v="-916"/>
  </r>
  <r>
    <x v="21"/>
    <x v="159"/>
    <x v="7"/>
    <x v="12"/>
    <x v="20"/>
    <x v="26"/>
    <x v="0"/>
    <x v="0"/>
    <x v="0"/>
    <x v="6"/>
    <x v="0"/>
    <n v="-1177.6262435893043"/>
    <n v="-830.2088912694162"/>
    <n v="-776.75163313618236"/>
    <n v="-1339.8476670009175"/>
    <n v="-563"/>
  </r>
  <r>
    <x v="21"/>
    <x v="159"/>
    <x v="7"/>
    <x v="12"/>
    <x v="20"/>
    <x v="26"/>
    <x v="0"/>
    <x v="0"/>
    <x v="0"/>
    <x v="7"/>
    <x v="0"/>
    <n v="-1237.0215536442449"/>
    <n v="-870.38028923406534"/>
    <n v="-813.79019874894311"/>
    <n v="-1397.4525826203835"/>
    <n v="-588"/>
  </r>
  <r>
    <x v="21"/>
    <x v="159"/>
    <x v="7"/>
    <x v="12"/>
    <x v="20"/>
    <x v="26"/>
    <x v="0"/>
    <x v="0"/>
    <x v="0"/>
    <x v="8"/>
    <x v="0"/>
    <n v="-1143.3597185576077"/>
    <n v="-803.42795929298336"/>
    <n v="-750.29551484135322"/>
    <n v="-1286.5097821680783"/>
    <n v="-541"/>
  </r>
  <r>
    <x v="21"/>
    <x v="159"/>
    <x v="7"/>
    <x v="12"/>
    <x v="20"/>
    <x v="26"/>
    <x v="0"/>
    <x v="0"/>
    <x v="0"/>
    <x v="9"/>
    <x v="1"/>
    <n v="0"/>
    <n v="0"/>
    <n v="0"/>
    <n v="0"/>
    <n v="0"/>
  </r>
  <r>
    <x v="21"/>
    <x v="159"/>
    <x v="7"/>
    <x v="12"/>
    <x v="20"/>
    <x v="26"/>
    <x v="0"/>
    <x v="0"/>
    <x v="0"/>
    <x v="10"/>
    <x v="2"/>
    <n v="0"/>
    <n v="0"/>
    <n v="0"/>
    <n v="0"/>
    <n v="0"/>
  </r>
  <r>
    <x v="21"/>
    <x v="159"/>
    <x v="7"/>
    <x v="12"/>
    <x v="20"/>
    <x v="26"/>
    <x v="0"/>
    <x v="0"/>
    <x v="0"/>
    <x v="11"/>
    <x v="3"/>
    <n v="0"/>
    <n v="0"/>
    <n v="0"/>
    <n v="0"/>
    <n v="0"/>
  </r>
  <r>
    <x v="21"/>
    <x v="159"/>
    <x v="7"/>
    <x v="12"/>
    <x v="20"/>
    <x v="26"/>
    <x v="0"/>
    <x v="0"/>
    <x v="0"/>
    <x v="12"/>
    <x v="4"/>
    <n v="0"/>
    <n v="0"/>
    <n v="0"/>
    <n v="0"/>
    <n v="0"/>
  </r>
  <r>
    <x v="21"/>
    <x v="160"/>
    <x v="7"/>
    <x v="12"/>
    <x v="20"/>
    <x v="26"/>
    <x v="0"/>
    <x v="0"/>
    <x v="0"/>
    <x v="0"/>
    <x v="0"/>
    <n v="0"/>
    <n v="0"/>
    <n v="0"/>
    <n v="0"/>
    <n v="367"/>
  </r>
  <r>
    <x v="21"/>
    <x v="160"/>
    <x v="7"/>
    <x v="12"/>
    <x v="20"/>
    <x v="26"/>
    <x v="0"/>
    <x v="0"/>
    <x v="0"/>
    <x v="1"/>
    <x v="0"/>
    <n v="0"/>
    <n v="0"/>
    <n v="0"/>
    <n v="0"/>
    <n v="283"/>
  </r>
  <r>
    <x v="21"/>
    <x v="160"/>
    <x v="7"/>
    <x v="12"/>
    <x v="20"/>
    <x v="26"/>
    <x v="0"/>
    <x v="0"/>
    <x v="0"/>
    <x v="2"/>
    <x v="0"/>
    <n v="0"/>
    <n v="0"/>
    <n v="0"/>
    <n v="0"/>
    <n v="508"/>
  </r>
  <r>
    <x v="21"/>
    <x v="160"/>
    <x v="7"/>
    <x v="12"/>
    <x v="20"/>
    <x v="26"/>
    <x v="0"/>
    <x v="0"/>
    <x v="0"/>
    <x v="3"/>
    <x v="0"/>
    <n v="0"/>
    <n v="0"/>
    <n v="0"/>
    <n v="0"/>
    <n v="154"/>
  </r>
  <r>
    <x v="21"/>
    <x v="160"/>
    <x v="7"/>
    <x v="12"/>
    <x v="20"/>
    <x v="26"/>
    <x v="0"/>
    <x v="0"/>
    <x v="0"/>
    <x v="4"/>
    <x v="0"/>
    <n v="0"/>
    <n v="0"/>
    <n v="0"/>
    <n v="0"/>
    <n v="431"/>
  </r>
  <r>
    <x v="21"/>
    <x v="160"/>
    <x v="7"/>
    <x v="12"/>
    <x v="20"/>
    <x v="26"/>
    <x v="0"/>
    <x v="0"/>
    <x v="0"/>
    <x v="5"/>
    <x v="0"/>
    <n v="0"/>
    <n v="0"/>
    <n v="0"/>
    <n v="0"/>
    <n v="538"/>
  </r>
  <r>
    <x v="21"/>
    <x v="160"/>
    <x v="7"/>
    <x v="12"/>
    <x v="20"/>
    <x v="26"/>
    <x v="0"/>
    <x v="0"/>
    <x v="0"/>
    <x v="6"/>
    <x v="0"/>
    <n v="0"/>
    <n v="0"/>
    <n v="0"/>
    <n v="0"/>
    <n v="331"/>
  </r>
  <r>
    <x v="21"/>
    <x v="160"/>
    <x v="7"/>
    <x v="12"/>
    <x v="20"/>
    <x v="26"/>
    <x v="0"/>
    <x v="0"/>
    <x v="0"/>
    <x v="7"/>
    <x v="0"/>
    <n v="0"/>
    <n v="0"/>
    <n v="0"/>
    <n v="0"/>
    <n v="345"/>
  </r>
  <r>
    <x v="21"/>
    <x v="160"/>
    <x v="7"/>
    <x v="12"/>
    <x v="20"/>
    <x v="26"/>
    <x v="0"/>
    <x v="0"/>
    <x v="0"/>
    <x v="8"/>
    <x v="0"/>
    <n v="0"/>
    <n v="0"/>
    <n v="0"/>
    <n v="0"/>
    <n v="318"/>
  </r>
  <r>
    <x v="21"/>
    <x v="160"/>
    <x v="7"/>
    <x v="12"/>
    <x v="20"/>
    <x v="26"/>
    <x v="0"/>
    <x v="0"/>
    <x v="0"/>
    <x v="9"/>
    <x v="1"/>
    <n v="0"/>
    <n v="0"/>
    <n v="0"/>
    <n v="0"/>
    <n v="0"/>
  </r>
  <r>
    <x v="21"/>
    <x v="160"/>
    <x v="7"/>
    <x v="12"/>
    <x v="20"/>
    <x v="26"/>
    <x v="0"/>
    <x v="0"/>
    <x v="0"/>
    <x v="10"/>
    <x v="2"/>
    <n v="0"/>
    <n v="0"/>
    <n v="0"/>
    <n v="0"/>
    <n v="0"/>
  </r>
  <r>
    <x v="21"/>
    <x v="160"/>
    <x v="7"/>
    <x v="12"/>
    <x v="20"/>
    <x v="26"/>
    <x v="0"/>
    <x v="0"/>
    <x v="0"/>
    <x v="11"/>
    <x v="3"/>
    <n v="0"/>
    <n v="0"/>
    <n v="0"/>
    <n v="0"/>
    <n v="0"/>
  </r>
  <r>
    <x v="21"/>
    <x v="160"/>
    <x v="7"/>
    <x v="12"/>
    <x v="20"/>
    <x v="26"/>
    <x v="0"/>
    <x v="0"/>
    <x v="0"/>
    <x v="12"/>
    <x v="4"/>
    <n v="0"/>
    <n v="0"/>
    <n v="0"/>
    <n v="0"/>
    <n v="0"/>
  </r>
  <r>
    <x v="21"/>
    <x v="161"/>
    <x v="7"/>
    <x v="12"/>
    <x v="20"/>
    <x v="26"/>
    <x v="0"/>
    <x v="1"/>
    <x v="0"/>
    <x v="0"/>
    <x v="0"/>
    <n v="18.275480016904819"/>
    <n v="14.506338153901089"/>
    <n v="6.3494683907589842"/>
    <n v="3.2002730899703438"/>
    <n v="17"/>
  </r>
  <r>
    <x v="21"/>
    <x v="161"/>
    <x v="7"/>
    <x v="12"/>
    <x v="20"/>
    <x v="26"/>
    <x v="0"/>
    <x v="1"/>
    <x v="0"/>
    <x v="1"/>
    <x v="0"/>
    <n v="14.848827513735165"/>
    <n v="11.158721656846991"/>
    <n v="5.2912236589658201"/>
    <n v="2.1335153933135627"/>
    <n v="13"/>
  </r>
  <r>
    <x v="21"/>
    <x v="161"/>
    <x v="7"/>
    <x v="12"/>
    <x v="20"/>
    <x v="26"/>
    <x v="0"/>
    <x v="1"/>
    <x v="0"/>
    <x v="2"/>
    <x v="0"/>
    <n v="26.271002524300677"/>
    <n v="21.201571148009283"/>
    <n v="9.5242025861384754"/>
    <n v="4.2670307866271253"/>
    <n v="23"/>
  </r>
  <r>
    <x v="21"/>
    <x v="161"/>
    <x v="7"/>
    <x v="12"/>
    <x v="20"/>
    <x v="26"/>
    <x v="0"/>
    <x v="1"/>
    <x v="0"/>
    <x v="3"/>
    <x v="0"/>
    <n v="7.995522507395858"/>
    <n v="6.6952329941081947"/>
    <n v="3.1747341953794921"/>
    <n v="1.0667576966567813"/>
    <n v="7"/>
  </r>
  <r>
    <x v="21"/>
    <x v="161"/>
    <x v="7"/>
    <x v="12"/>
    <x v="20"/>
    <x v="26"/>
    <x v="0"/>
    <x v="1"/>
    <x v="0"/>
    <x v="4"/>
    <x v="0"/>
    <n v="21.702132520074471"/>
    <n v="17.853954650955188"/>
    <n v="7.4077131225521482"/>
    <n v="3.2002730899703438"/>
    <n v="20"/>
  </r>
  <r>
    <x v="21"/>
    <x v="161"/>
    <x v="7"/>
    <x v="12"/>
    <x v="20"/>
    <x v="26"/>
    <x v="0"/>
    <x v="1"/>
    <x v="0"/>
    <x v="5"/>
    <x v="0"/>
    <n v="28.555437526413776"/>
    <n v="20.085698982324583"/>
    <n v="8.4659578543453122"/>
    <n v="4.2670307866271253"/>
    <n v="24"/>
  </r>
  <r>
    <x v="21"/>
    <x v="161"/>
    <x v="7"/>
    <x v="12"/>
    <x v="20"/>
    <x v="26"/>
    <x v="0"/>
    <x v="1"/>
    <x v="0"/>
    <x v="6"/>
    <x v="0"/>
    <n v="17.133262515848266"/>
    <n v="13.390465988216389"/>
    <n v="6.3494683907589842"/>
    <n v="2.1335153933135627"/>
    <n v="15"/>
  </r>
  <r>
    <x v="21"/>
    <x v="161"/>
    <x v="7"/>
    <x v="12"/>
    <x v="20"/>
    <x v="26"/>
    <x v="0"/>
    <x v="1"/>
    <x v="0"/>
    <x v="7"/>
    <x v="0"/>
    <n v="17.133262515848266"/>
    <n v="14.506338153901089"/>
    <n v="6.3494683907589842"/>
    <n v="3.2002730899703438"/>
    <n v="16"/>
  </r>
  <r>
    <x v="21"/>
    <x v="161"/>
    <x v="7"/>
    <x v="12"/>
    <x v="20"/>
    <x v="26"/>
    <x v="0"/>
    <x v="1"/>
    <x v="0"/>
    <x v="8"/>
    <x v="0"/>
    <n v="15.991045014791716"/>
    <n v="13.390465988216389"/>
    <n v="5.2912236589658201"/>
    <n v="2.1335153933135627"/>
    <n v="15"/>
  </r>
  <r>
    <x v="21"/>
    <x v="161"/>
    <x v="7"/>
    <x v="12"/>
    <x v="20"/>
    <x v="26"/>
    <x v="0"/>
    <x v="1"/>
    <x v="0"/>
    <x v="9"/>
    <x v="1"/>
    <n v="0"/>
    <n v="0"/>
    <n v="0"/>
    <n v="0"/>
    <n v="0"/>
  </r>
  <r>
    <x v="21"/>
    <x v="161"/>
    <x v="7"/>
    <x v="12"/>
    <x v="20"/>
    <x v="26"/>
    <x v="0"/>
    <x v="1"/>
    <x v="0"/>
    <x v="10"/>
    <x v="2"/>
    <n v="0"/>
    <n v="0"/>
    <n v="0"/>
    <n v="0"/>
    <n v="0"/>
  </r>
  <r>
    <x v="21"/>
    <x v="161"/>
    <x v="7"/>
    <x v="12"/>
    <x v="20"/>
    <x v="26"/>
    <x v="0"/>
    <x v="1"/>
    <x v="0"/>
    <x v="11"/>
    <x v="3"/>
    <n v="0"/>
    <n v="0"/>
    <n v="0"/>
    <n v="0"/>
    <n v="0"/>
  </r>
  <r>
    <x v="21"/>
    <x v="161"/>
    <x v="7"/>
    <x v="12"/>
    <x v="20"/>
    <x v="26"/>
    <x v="0"/>
    <x v="1"/>
    <x v="0"/>
    <x v="12"/>
    <x v="4"/>
    <n v="0"/>
    <n v="0"/>
    <n v="0"/>
    <n v="0"/>
    <n v="0"/>
  </r>
  <r>
    <x v="21"/>
    <x v="161"/>
    <x v="7"/>
    <x v="12"/>
    <x v="20"/>
    <x v="26"/>
    <x v="0"/>
    <x v="0"/>
    <x v="0"/>
    <x v="0"/>
    <x v="0"/>
    <n v="99.372922591919945"/>
    <n v="360.42670951615781"/>
    <n v="296.30852490208594"/>
    <n v="196.28341618484777"/>
    <n v="6"/>
  </r>
  <r>
    <x v="21"/>
    <x v="161"/>
    <x v="7"/>
    <x v="12"/>
    <x v="20"/>
    <x v="26"/>
    <x v="0"/>
    <x v="0"/>
    <x v="0"/>
    <x v="1"/>
    <x v="0"/>
    <n v="76.528572570788924"/>
    <n v="277.85216925549008"/>
    <n v="228.58086206732341"/>
    <n v="150.41283522860616"/>
    <n v="5"/>
  </r>
  <r>
    <x v="21"/>
    <x v="161"/>
    <x v="7"/>
    <x v="12"/>
    <x v="20"/>
    <x v="26"/>
    <x v="0"/>
    <x v="0"/>
    <x v="0"/>
    <x v="2"/>
    <x v="0"/>
    <n v="140.49275262995579"/>
    <n v="511.06945188359219"/>
    <n v="416.9484243265066"/>
    <n v="272.02321264747923"/>
    <n v="9"/>
  </r>
  <r>
    <x v="21"/>
    <x v="161"/>
    <x v="7"/>
    <x v="12"/>
    <x v="20"/>
    <x v="26"/>
    <x v="0"/>
    <x v="0"/>
    <x v="0"/>
    <x v="3"/>
    <x v="0"/>
    <n v="42.262047539092393"/>
    <n v="151.7586145331191"/>
    <n v="123.81463361980019"/>
    <n v="82.140342642572165"/>
    <n v="3"/>
  </r>
  <r>
    <x v="21"/>
    <x v="161"/>
    <x v="7"/>
    <x v="12"/>
    <x v="20"/>
    <x v="26"/>
    <x v="0"/>
    <x v="0"/>
    <x v="0"/>
    <x v="4"/>
    <x v="0"/>
    <n v="116.50618510776822"/>
    <n v="422.91555079450097"/>
    <n v="347.10427202815777"/>
    <n v="229.352904781208"/>
    <n v="7"/>
  </r>
  <r>
    <x v="21"/>
    <x v="161"/>
    <x v="7"/>
    <x v="12"/>
    <x v="20"/>
    <x v="26"/>
    <x v="0"/>
    <x v="0"/>
    <x v="0"/>
    <x v="5"/>
    <x v="0"/>
    <n v="145.06162263418199"/>
    <n v="528.92340653454744"/>
    <n v="432.82209530340407"/>
    <n v="286.95782040067417"/>
    <n v="9"/>
  </r>
  <r>
    <x v="21"/>
    <x v="161"/>
    <x v="7"/>
    <x v="12"/>
    <x v="20"/>
    <x v="26"/>
    <x v="0"/>
    <x v="0"/>
    <x v="0"/>
    <x v="6"/>
    <x v="0"/>
    <n v="89.092965082410984"/>
    <n v="324.71880021424744"/>
    <n v="266.67767241187732"/>
    <n v="176.01501994836892"/>
    <n v="6"/>
  </r>
  <r>
    <x v="21"/>
    <x v="161"/>
    <x v="7"/>
    <x v="12"/>
    <x v="20"/>
    <x v="26"/>
    <x v="0"/>
    <x v="0"/>
    <x v="0"/>
    <x v="7"/>
    <x v="0"/>
    <n v="93.661835086637197"/>
    <n v="340.34101053383324"/>
    <n v="278.31836446160213"/>
    <n v="183.48232382496639"/>
    <n v="6"/>
  </r>
  <r>
    <x v="21"/>
    <x v="161"/>
    <x v="7"/>
    <x v="12"/>
    <x v="20"/>
    <x v="26"/>
    <x v="0"/>
    <x v="0"/>
    <x v="0"/>
    <x v="8"/>
    <x v="0"/>
    <n v="86.808530080297885"/>
    <n v="313.56007855740046"/>
    <n v="257.15346982573885"/>
    <n v="169.61447376842824"/>
    <n v="5"/>
  </r>
  <r>
    <x v="21"/>
    <x v="161"/>
    <x v="7"/>
    <x v="12"/>
    <x v="20"/>
    <x v="26"/>
    <x v="0"/>
    <x v="0"/>
    <x v="0"/>
    <x v="9"/>
    <x v="1"/>
    <n v="0"/>
    <n v="0"/>
    <n v="0"/>
    <n v="0"/>
    <n v="0"/>
  </r>
  <r>
    <x v="21"/>
    <x v="161"/>
    <x v="7"/>
    <x v="12"/>
    <x v="20"/>
    <x v="26"/>
    <x v="0"/>
    <x v="0"/>
    <x v="0"/>
    <x v="10"/>
    <x v="2"/>
    <n v="0"/>
    <n v="0"/>
    <n v="0"/>
    <n v="0"/>
    <n v="0"/>
  </r>
  <r>
    <x v="21"/>
    <x v="161"/>
    <x v="7"/>
    <x v="12"/>
    <x v="20"/>
    <x v="26"/>
    <x v="0"/>
    <x v="0"/>
    <x v="0"/>
    <x v="11"/>
    <x v="3"/>
    <n v="0"/>
    <n v="0"/>
    <n v="0"/>
    <n v="0"/>
    <n v="0"/>
  </r>
  <r>
    <x v="21"/>
    <x v="161"/>
    <x v="7"/>
    <x v="12"/>
    <x v="20"/>
    <x v="26"/>
    <x v="0"/>
    <x v="0"/>
    <x v="0"/>
    <x v="12"/>
    <x v="4"/>
    <n v="0"/>
    <n v="0"/>
    <n v="0"/>
    <n v="0"/>
    <n v="0"/>
  </r>
  <r>
    <x v="22"/>
    <x v="162"/>
    <x v="1"/>
    <x v="1"/>
    <x v="3"/>
    <x v="3"/>
    <x v="0"/>
    <x v="1"/>
    <x v="0"/>
    <x v="0"/>
    <x v="0"/>
    <n v="66.248615061279963"/>
    <n v="74.763435100874844"/>
    <n v="125.93112308338651"/>
    <n v="68.272492586034005"/>
    <n v="216"/>
  </r>
  <r>
    <x v="22"/>
    <x v="162"/>
    <x v="1"/>
    <x v="1"/>
    <x v="3"/>
    <x v="3"/>
    <x v="0"/>
    <x v="1"/>
    <x v="0"/>
    <x v="1"/>
    <x v="0"/>
    <n v="51.399787547544797"/>
    <n v="58.025352615604355"/>
    <n v="96.300270593177927"/>
    <n v="52.271127136182287"/>
    <n v="166"/>
  </r>
  <r>
    <x v="22"/>
    <x v="162"/>
    <x v="1"/>
    <x v="1"/>
    <x v="3"/>
    <x v="3"/>
    <x v="0"/>
    <x v="1"/>
    <x v="0"/>
    <x v="2"/>
    <x v="0"/>
    <n v="93.661835086637197"/>
    <n v="106.00785574004642"/>
    <n v="176.72687020945838"/>
    <n v="94.941435002453545"/>
    <n v="299"/>
  </r>
  <r>
    <x v="22"/>
    <x v="162"/>
    <x v="1"/>
    <x v="1"/>
    <x v="3"/>
    <x v="3"/>
    <x v="0"/>
    <x v="1"/>
    <x v="0"/>
    <x v="3"/>
    <x v="0"/>
    <n v="27.413220025357226"/>
    <n v="31.244420639171576"/>
    <n v="52.9122365896582"/>
    <n v="28.802457809733095"/>
    <n v="90"/>
  </r>
  <r>
    <x v="22"/>
    <x v="162"/>
    <x v="1"/>
    <x v="1"/>
    <x v="3"/>
    <x v="3"/>
    <x v="0"/>
    <x v="1"/>
    <x v="0"/>
    <x v="4"/>
    <x v="0"/>
    <n v="77.670790071845474"/>
    <n v="88.153901089091235"/>
    <n v="147.0960177192498"/>
    <n v="80.006827249258606"/>
    <n v="253"/>
  </r>
  <r>
    <x v="22"/>
    <x v="162"/>
    <x v="1"/>
    <x v="1"/>
    <x v="3"/>
    <x v="3"/>
    <x v="0"/>
    <x v="1"/>
    <x v="0"/>
    <x v="5"/>
    <x v="0"/>
    <n v="94.804052587693747"/>
    <n v="110.47134440278522"/>
    <n v="182.01809386842422"/>
    <n v="102.408738879051"/>
    <n v="318"/>
  </r>
  <r>
    <x v="22"/>
    <x v="162"/>
    <x v="1"/>
    <x v="1"/>
    <x v="3"/>
    <x v="3"/>
    <x v="0"/>
    <x v="1"/>
    <x v="0"/>
    <x v="6"/>
    <x v="0"/>
    <n v="59.395310054940659"/>
    <n v="68.068202106766648"/>
    <n v="113.23218630186854"/>
    <n v="61.871946406093315"/>
    <n v="194"/>
  </r>
  <r>
    <x v="22"/>
    <x v="162"/>
    <x v="1"/>
    <x v="1"/>
    <x v="3"/>
    <x v="3"/>
    <x v="0"/>
    <x v="1"/>
    <x v="0"/>
    <x v="7"/>
    <x v="0"/>
    <n v="62.821962558110307"/>
    <n v="71.415818603820753"/>
    <n v="118.52340996083437"/>
    <n v="64.005461799406874"/>
    <n v="203"/>
  </r>
  <r>
    <x v="22"/>
    <x v="162"/>
    <x v="1"/>
    <x v="1"/>
    <x v="3"/>
    <x v="3"/>
    <x v="0"/>
    <x v="1"/>
    <x v="0"/>
    <x v="8"/>
    <x v="0"/>
    <n v="58.253092553884109"/>
    <n v="65.83645777539725"/>
    <n v="108.99920737469589"/>
    <n v="59.738431012779756"/>
    <n v="187"/>
  </r>
  <r>
    <x v="22"/>
    <x v="162"/>
    <x v="1"/>
    <x v="1"/>
    <x v="3"/>
    <x v="3"/>
    <x v="0"/>
    <x v="1"/>
    <x v="0"/>
    <x v="9"/>
    <x v="1"/>
    <n v="20.559915019017918"/>
    <n v="22.317443313693982"/>
    <n v="38.096810344553901"/>
    <n v="20.268396236478846"/>
    <n v="64"/>
  </r>
  <r>
    <x v="22"/>
    <x v="162"/>
    <x v="1"/>
    <x v="1"/>
    <x v="3"/>
    <x v="3"/>
    <x v="0"/>
    <x v="1"/>
    <x v="0"/>
    <x v="10"/>
    <x v="2"/>
    <n v="0"/>
    <n v="0"/>
    <n v="0"/>
    <n v="0"/>
    <n v="0"/>
  </r>
  <r>
    <x v="22"/>
    <x v="162"/>
    <x v="1"/>
    <x v="1"/>
    <x v="3"/>
    <x v="3"/>
    <x v="0"/>
    <x v="1"/>
    <x v="0"/>
    <x v="11"/>
    <x v="3"/>
    <n v="58.253092553884109"/>
    <n v="65.83645777539725"/>
    <n v="108.99920737469589"/>
    <n v="58.67167331612297"/>
    <n v="183"/>
  </r>
  <r>
    <x v="22"/>
    <x v="162"/>
    <x v="1"/>
    <x v="1"/>
    <x v="3"/>
    <x v="3"/>
    <x v="0"/>
    <x v="1"/>
    <x v="0"/>
    <x v="12"/>
    <x v="4"/>
    <n v="33.124307530639982"/>
    <n v="36.823781467595076"/>
    <n v="61.378194444003512"/>
    <n v="33.069488596360223"/>
    <n v="106"/>
  </r>
  <r>
    <x v="22"/>
    <x v="162"/>
    <x v="1"/>
    <x v="1"/>
    <x v="3"/>
    <x v="3"/>
    <x v="0"/>
    <x v="0"/>
    <x v="0"/>
    <x v="0"/>
    <x v="0"/>
    <n v="1316.9767787182034"/>
    <n v="1716.2113908230674"/>
    <n v="1882.6173778600387"/>
    <n v="2047.1080198843633"/>
    <n v="2382"/>
  </r>
  <r>
    <x v="22"/>
    <x v="162"/>
    <x v="1"/>
    <x v="1"/>
    <x v="3"/>
    <x v="3"/>
    <x v="0"/>
    <x v="0"/>
    <x v="0"/>
    <x v="1"/>
    <x v="0"/>
    <n v="1016.5735759403304"/>
    <n v="1325.6561328334226"/>
    <n v="1450.8535272884278"/>
    <n v="1573.4676025687525"/>
    <n v="1837"/>
  </r>
  <r>
    <x v="22"/>
    <x v="162"/>
    <x v="1"/>
    <x v="1"/>
    <x v="3"/>
    <x v="3"/>
    <x v="0"/>
    <x v="0"/>
    <x v="0"/>
    <x v="2"/>
    <x v="0"/>
    <n v="1864.0989617242915"/>
    <n v="2432.6013211926443"/>
    <n v="2649.8448084100824"/>
    <n v="2838.6422308036949"/>
    <n v="3300"/>
  </r>
  <r>
    <x v="22"/>
    <x v="162"/>
    <x v="1"/>
    <x v="1"/>
    <x v="3"/>
    <x v="3"/>
    <x v="0"/>
    <x v="0"/>
    <x v="0"/>
    <x v="3"/>
    <x v="0"/>
    <n v="555.11770551348388"/>
    <n v="720.85341903231563"/>
    <n v="788.39232518590711"/>
    <n v="853.40615732542506"/>
    <n v="999"/>
  </r>
  <r>
    <x v="22"/>
    <x v="162"/>
    <x v="1"/>
    <x v="1"/>
    <x v="3"/>
    <x v="3"/>
    <x v="0"/>
    <x v="0"/>
    <x v="0"/>
    <x v="4"/>
    <x v="0"/>
    <n v="1544.278061428457"/>
    <n v="2014.1492590608821"/>
    <n v="2206.4402657887467"/>
    <n v="2393.8042712978172"/>
    <n v="2798"/>
  </r>
  <r>
    <x v="22"/>
    <x v="162"/>
    <x v="1"/>
    <x v="1"/>
    <x v="3"/>
    <x v="3"/>
    <x v="0"/>
    <x v="0"/>
    <x v="0"/>
    <x v="5"/>
    <x v="0"/>
    <n v="1929.2053592845148"/>
    <n v="2516.2917336189967"/>
    <n v="2756.7275263211923"/>
    <n v="2995.4556122122422"/>
    <n v="3491"/>
  </r>
  <r>
    <x v="22"/>
    <x v="162"/>
    <x v="1"/>
    <x v="1"/>
    <x v="3"/>
    <x v="3"/>
    <x v="0"/>
    <x v="0"/>
    <x v="0"/>
    <x v="6"/>
    <x v="0"/>
    <n v="1184.4795485956436"/>
    <n v="1543.251205141939"/>
    <n v="1692.1333261372693"/>
    <n v="1841.2237844296046"/>
    <n v="2146"/>
  </r>
  <r>
    <x v="22"/>
    <x v="162"/>
    <x v="1"/>
    <x v="1"/>
    <x v="3"/>
    <x v="3"/>
    <x v="0"/>
    <x v="0"/>
    <x v="0"/>
    <x v="7"/>
    <x v="0"/>
    <n v="1242.7326411495276"/>
    <n v="1620.2463845741831"/>
    <n v="1772.5599257535496"/>
    <n v="1920.1638539822063"/>
    <n v="2242"/>
  </r>
  <r>
    <x v="22"/>
    <x v="162"/>
    <x v="1"/>
    <x v="1"/>
    <x v="3"/>
    <x v="3"/>
    <x v="0"/>
    <x v="0"/>
    <x v="0"/>
    <x v="8"/>
    <x v="0"/>
    <n v="1149.0708060628904"/>
    <n v="1495.2687020174969"/>
    <n v="1634.9881106204384"/>
    <n v="1767.6175033602867"/>
    <n v="2063"/>
  </r>
  <r>
    <x v="22"/>
    <x v="162"/>
    <x v="1"/>
    <x v="1"/>
    <x v="3"/>
    <x v="3"/>
    <x v="0"/>
    <x v="0"/>
    <x v="0"/>
    <x v="9"/>
    <x v="1"/>
    <n v="398.63390786873634"/>
    <n v="518.88055704338512"/>
    <n v="568.27742097292901"/>
    <n v="614.45243327430603"/>
    <n v="711"/>
  </r>
  <r>
    <x v="22"/>
    <x v="162"/>
    <x v="1"/>
    <x v="1"/>
    <x v="3"/>
    <x v="3"/>
    <x v="0"/>
    <x v="0"/>
    <x v="0"/>
    <x v="10"/>
    <x v="2"/>
    <n v="0"/>
    <n v="0"/>
    <n v="0"/>
    <n v="0"/>
    <n v="0"/>
  </r>
  <r>
    <x v="22"/>
    <x v="162"/>
    <x v="1"/>
    <x v="1"/>
    <x v="3"/>
    <x v="3"/>
    <x v="0"/>
    <x v="0"/>
    <x v="0"/>
    <x v="11"/>
    <x v="3"/>
    <n v="1147.9285885618337"/>
    <n v="1494.1528298518122"/>
    <n v="1633.9298658886451"/>
    <n v="1766.5507456636299"/>
    <n v="2024"/>
  </r>
  <r>
    <x v="22"/>
    <x v="162"/>
    <x v="1"/>
    <x v="1"/>
    <x v="3"/>
    <x v="3"/>
    <x v="0"/>
    <x v="0"/>
    <x v="0"/>
    <x v="12"/>
    <x v="4"/>
    <n v="651.06397560223411"/>
    <n v="844.71522942331728"/>
    <n v="928.08062978260477"/>
    <n v="1001.6854771607177"/>
    <n v="1166"/>
  </r>
  <r>
    <x v="22"/>
    <x v="162"/>
    <x v="1"/>
    <x v="1"/>
    <x v="3"/>
    <x v="3"/>
    <x v="1"/>
    <x v="0"/>
    <x v="0"/>
    <x v="13"/>
    <x v="5"/>
    <n v="169.04819015636957"/>
    <n v="199.74111765756115"/>
    <n v="126.98936781517968"/>
    <n v="184.54908152162318"/>
    <n v="0"/>
  </r>
  <r>
    <x v="23"/>
    <x v="163"/>
    <x v="2"/>
    <x v="5"/>
    <x v="4"/>
    <x v="4"/>
    <x v="0"/>
    <x v="1"/>
    <x v="0"/>
    <x v="0"/>
    <x v="0"/>
    <n v="7.995522507395858"/>
    <n v="14.506338153901089"/>
    <n v="78.310110152694136"/>
    <n v="142.94553135200869"/>
    <n v="13"/>
  </r>
  <r>
    <x v="23"/>
    <x v="163"/>
    <x v="2"/>
    <x v="5"/>
    <x v="4"/>
    <x v="4"/>
    <x v="0"/>
    <x v="1"/>
    <x v="0"/>
    <x v="1"/>
    <x v="0"/>
    <n v="6.8533050063393066"/>
    <n v="11.158721656846991"/>
    <n v="60.319949712210345"/>
    <n v="109.87604275564847"/>
    <n v="10"/>
  </r>
  <r>
    <x v="23"/>
    <x v="163"/>
    <x v="2"/>
    <x v="5"/>
    <x v="4"/>
    <x v="4"/>
    <x v="0"/>
    <x v="1"/>
    <x v="0"/>
    <x v="2"/>
    <x v="0"/>
    <n v="12.564392511622062"/>
    <n v="20.085698982324583"/>
    <n v="110.05745210648905"/>
    <n v="198.41693157816132"/>
    <n v="18"/>
  </r>
  <r>
    <x v="23"/>
    <x v="163"/>
    <x v="2"/>
    <x v="5"/>
    <x v="4"/>
    <x v="4"/>
    <x v="0"/>
    <x v="1"/>
    <x v="0"/>
    <x v="3"/>
    <x v="0"/>
    <n v="3.4266525031696533"/>
    <n v="5.5793608284234955"/>
    <n v="32.805586685588082"/>
    <n v="59.738431012779756"/>
    <n v="5"/>
  </r>
  <r>
    <x v="23"/>
    <x v="163"/>
    <x v="2"/>
    <x v="5"/>
    <x v="4"/>
    <x v="4"/>
    <x v="0"/>
    <x v="1"/>
    <x v="0"/>
    <x v="4"/>
    <x v="0"/>
    <n v="10.279957509508959"/>
    <n v="16.738082485270489"/>
    <n v="92.067291666005261"/>
    <n v="166.41420067845789"/>
    <n v="15"/>
  </r>
  <r>
    <x v="23"/>
    <x v="163"/>
    <x v="2"/>
    <x v="5"/>
    <x v="4"/>
    <x v="4"/>
    <x v="0"/>
    <x v="1"/>
    <x v="0"/>
    <x v="5"/>
    <x v="0"/>
    <n v="12.564392511622062"/>
    <n v="21.201571148009283"/>
    <n v="115.34867576545487"/>
    <n v="209.08450854472915"/>
    <n v="19"/>
  </r>
  <r>
    <x v="23"/>
    <x v="163"/>
    <x v="2"/>
    <x v="5"/>
    <x v="4"/>
    <x v="4"/>
    <x v="0"/>
    <x v="1"/>
    <x v="0"/>
    <x v="6"/>
    <x v="0"/>
    <n v="7.995522507395858"/>
    <n v="12.27459382253169"/>
    <n v="69.844152298348817"/>
    <n v="128.01092359881375"/>
    <n v="12"/>
  </r>
  <r>
    <x v="23"/>
    <x v="163"/>
    <x v="2"/>
    <x v="5"/>
    <x v="4"/>
    <x v="4"/>
    <x v="0"/>
    <x v="1"/>
    <x v="0"/>
    <x v="7"/>
    <x v="0"/>
    <n v="7.995522507395858"/>
    <n v="13.390465988216389"/>
    <n v="74.077131225521484"/>
    <n v="134.41146977875445"/>
    <n v="12"/>
  </r>
  <r>
    <x v="23"/>
    <x v="163"/>
    <x v="2"/>
    <x v="5"/>
    <x v="4"/>
    <x v="4"/>
    <x v="0"/>
    <x v="1"/>
    <x v="0"/>
    <x v="8"/>
    <x v="0"/>
    <n v="6.8533050063393066"/>
    <n v="12.27459382253169"/>
    <n v="67.727662834762498"/>
    <n v="123.74389281218663"/>
    <n v="11"/>
  </r>
  <r>
    <x v="23"/>
    <x v="163"/>
    <x v="2"/>
    <x v="5"/>
    <x v="4"/>
    <x v="4"/>
    <x v="0"/>
    <x v="1"/>
    <x v="0"/>
    <x v="9"/>
    <x v="1"/>
    <n v="2.2844350021131024"/>
    <n v="4.4634886627387971"/>
    <n v="23.281384099449607"/>
    <n v="42.670307866271251"/>
    <n v="4"/>
  </r>
  <r>
    <x v="23"/>
    <x v="163"/>
    <x v="2"/>
    <x v="5"/>
    <x v="4"/>
    <x v="4"/>
    <x v="0"/>
    <x v="1"/>
    <x v="0"/>
    <x v="10"/>
    <x v="2"/>
    <n v="0"/>
    <n v="0"/>
    <n v="0"/>
    <n v="0"/>
    <n v="0"/>
  </r>
  <r>
    <x v="23"/>
    <x v="163"/>
    <x v="2"/>
    <x v="5"/>
    <x v="4"/>
    <x v="4"/>
    <x v="0"/>
    <x v="1"/>
    <x v="0"/>
    <x v="11"/>
    <x v="3"/>
    <n v="6.8533050063393066"/>
    <n v="12.27459382253169"/>
    <n v="67.727662834762498"/>
    <n v="122.67713511552985"/>
    <n v="11"/>
  </r>
  <r>
    <x v="23"/>
    <x v="163"/>
    <x v="2"/>
    <x v="5"/>
    <x v="4"/>
    <x v="4"/>
    <x v="0"/>
    <x v="1"/>
    <x v="0"/>
    <x v="12"/>
    <x v="4"/>
    <n v="4.5688700042262047"/>
    <n v="6.6952329941081947"/>
    <n v="38.096810344553901"/>
    <n v="69.339250282690784"/>
    <n v="6"/>
  </r>
  <r>
    <x v="23"/>
    <x v="163"/>
    <x v="2"/>
    <x v="5"/>
    <x v="4"/>
    <x v="4"/>
    <x v="0"/>
    <x v="0"/>
    <x v="0"/>
    <x v="0"/>
    <x v="0"/>
    <n v="-31617.722646746392"/>
    <n v="-14077.843242278164"/>
    <n v="-28038.194168859878"/>
    <n v="-37931.770177721832"/>
    <n v="-2119"/>
  </r>
  <r>
    <x v="23"/>
    <x v="163"/>
    <x v="2"/>
    <x v="5"/>
    <x v="4"/>
    <x v="4"/>
    <x v="0"/>
    <x v="0"/>
    <x v="0"/>
    <x v="1"/>
    <x v="0"/>
    <n v="-24409.187997578498"/>
    <n v="-10868.59489376897"/>
    <n v="-21616.76513633896"/>
    <n v="-29161.955153506431"/>
    <n v="-1634"/>
  </r>
  <r>
    <x v="23"/>
    <x v="163"/>
    <x v="2"/>
    <x v="5"/>
    <x v="4"/>
    <x v="4"/>
    <x v="0"/>
    <x v="0"/>
    <x v="0"/>
    <x v="2"/>
    <x v="0"/>
    <n v="-44777.210476418913"/>
    <n v="-19946.214961613998"/>
    <n v="-39476.761474812185"/>
    <n v="-52599.688506752573"/>
    <n v="-2936"/>
  </r>
  <r>
    <x v="23"/>
    <x v="163"/>
    <x v="2"/>
    <x v="5"/>
    <x v="4"/>
    <x v="4"/>
    <x v="0"/>
    <x v="0"/>
    <x v="0"/>
    <x v="3"/>
    <x v="0"/>
    <n v="-13328.536019828894"/>
    <n v="-5916.3542224602752"/>
    <n v="-11742.283543976948"/>
    <n v="-15815.74961063344"/>
    <n v="-888"/>
  </r>
  <r>
    <x v="23"/>
    <x v="163"/>
    <x v="2"/>
    <x v="5"/>
    <x v="4"/>
    <x v="4"/>
    <x v="0"/>
    <x v="0"/>
    <x v="0"/>
    <x v="4"/>
    <x v="0"/>
    <n v="-37086.66004180516"/>
    <n v="-16521.603285127654"/>
    <n v="-32859.557166909537"/>
    <n v="-44350.451238505681"/>
    <n v="-2489"/>
  </r>
  <r>
    <x v="23"/>
    <x v="163"/>
    <x v="2"/>
    <x v="5"/>
    <x v="4"/>
    <x v="4"/>
    <x v="0"/>
    <x v="0"/>
    <x v="0"/>
    <x v="5"/>
    <x v="0"/>
    <n v="-46387.737152908652"/>
    <n v="-20632.476343510087"/>
    <n v="-41070.478040892696"/>
    <n v="-55533.272172558725"/>
    <n v="-3105"/>
  </r>
  <r>
    <x v="23"/>
    <x v="163"/>
    <x v="2"/>
    <x v="5"/>
    <x v="4"/>
    <x v="4"/>
    <x v="0"/>
    <x v="0"/>
    <x v="0"/>
    <x v="6"/>
    <x v="0"/>
    <n v="-28436.646906303897"/>
    <n v="-12660.685591858597"/>
    <n v="-25207.389511313166"/>
    <n v="-34128.778989140403"/>
    <n v="-1909"/>
  </r>
  <r>
    <x v="23"/>
    <x v="163"/>
    <x v="2"/>
    <x v="5"/>
    <x v="4"/>
    <x v="4"/>
    <x v="0"/>
    <x v="0"/>
    <x v="0"/>
    <x v="7"/>
    <x v="0"/>
    <n v="-29854.138825115075"/>
    <n v="-13285.574004642029"/>
    <n v="-26409.5555266302"/>
    <n v="-35582.769729683598"/>
    <n v="-1994"/>
  </r>
  <r>
    <x v="23"/>
    <x v="163"/>
    <x v="2"/>
    <x v="5"/>
    <x v="4"/>
    <x v="4"/>
    <x v="0"/>
    <x v="0"/>
    <x v="0"/>
    <x v="8"/>
    <x v="0"/>
    <n v="-27595.974825526275"/>
    <n v="-12261.203356543474"/>
    <n v="-24345.978299633531"/>
    <n v="-32752.661560453158"/>
    <n v="-1835"/>
  </r>
  <r>
    <x v="23"/>
    <x v="163"/>
    <x v="2"/>
    <x v="5"/>
    <x v="4"/>
    <x v="4"/>
    <x v="0"/>
    <x v="0"/>
    <x v="0"/>
    <x v="9"/>
    <x v="1"/>
    <n v="-9561.5027013443887"/>
    <n v="-4259.2840564184971"/>
    <n v="-8461.7248754181383"/>
    <n v="-11378.03759254123"/>
    <n v="-633"/>
  </r>
  <r>
    <x v="23"/>
    <x v="163"/>
    <x v="2"/>
    <x v="5"/>
    <x v="4"/>
    <x v="4"/>
    <x v="0"/>
    <x v="0"/>
    <x v="0"/>
    <x v="10"/>
    <x v="2"/>
    <n v="0"/>
    <n v="0"/>
    <n v="0"/>
    <n v="0"/>
    <n v="0"/>
  </r>
  <r>
    <x v="23"/>
    <x v="163"/>
    <x v="2"/>
    <x v="5"/>
    <x v="4"/>
    <x v="4"/>
    <x v="0"/>
    <x v="0"/>
    <x v="0"/>
    <x v="11"/>
    <x v="3"/>
    <n v="-27566.277170498804"/>
    <n v="-12257.85574004642"/>
    <n v="-24335.3958523156"/>
    <n v="-32736.660195003304"/>
    <n v="-1800"/>
  </r>
  <r>
    <x v="23"/>
    <x v="163"/>
    <x v="2"/>
    <x v="5"/>
    <x v="4"/>
    <x v="4"/>
    <x v="0"/>
    <x v="0"/>
    <x v="0"/>
    <x v="12"/>
    <x v="4"/>
    <n v="-15632.388719459959"/>
    <n v="-6928.4502767362974"/>
    <n v="-13821.734441950515"/>
    <n v="-18553.049860254741"/>
    <n v="-1037"/>
  </r>
  <r>
    <x v="24"/>
    <x v="164"/>
    <x v="2"/>
    <x v="15"/>
    <x v="41"/>
    <x v="49"/>
    <x v="0"/>
    <x v="1"/>
    <x v="0"/>
    <x v="0"/>
    <x v="0"/>
    <n v="506.00235296805215"/>
    <n v="229.86966613104804"/>
    <n v="289.95905651132693"/>
    <n v="291.22485118730128"/>
    <n v="217"/>
  </r>
  <r>
    <x v="24"/>
    <x v="164"/>
    <x v="2"/>
    <x v="15"/>
    <x v="41"/>
    <x v="49"/>
    <x v="0"/>
    <x v="1"/>
    <x v="0"/>
    <x v="1"/>
    <x v="0"/>
    <n v="390.63838536134045"/>
    <n v="177.42367434386716"/>
    <n v="223.2896384083576"/>
    <n v="224.01911629792409"/>
    <n v="167"/>
  </r>
  <r>
    <x v="24"/>
    <x v="164"/>
    <x v="2"/>
    <x v="15"/>
    <x v="41"/>
    <x v="49"/>
    <x v="0"/>
    <x v="1"/>
    <x v="0"/>
    <x v="2"/>
    <x v="0"/>
    <n v="716.17037316245751"/>
    <n v="324.71880021424744"/>
    <n v="408.48246647216126"/>
    <n v="403.23440933626335"/>
    <n v="301"/>
  </r>
  <r>
    <x v="24"/>
    <x v="164"/>
    <x v="2"/>
    <x v="15"/>
    <x v="41"/>
    <x v="49"/>
    <x v="0"/>
    <x v="1"/>
    <x v="0"/>
    <x v="3"/>
    <x v="0"/>
    <n v="213.59467269757505"/>
    <n v="95.965006248884123"/>
    <n v="121.69814415621386"/>
    <n v="121.61037741887307"/>
    <n v="91"/>
  </r>
  <r>
    <x v="24"/>
    <x v="164"/>
    <x v="2"/>
    <x v="15"/>
    <x v="41"/>
    <x v="49"/>
    <x v="0"/>
    <x v="1"/>
    <x v="0"/>
    <x v="4"/>
    <x v="0"/>
    <n v="592.81088304834998"/>
    <n v="268.92519193001249"/>
    <n v="339.69655890560563"/>
    <n v="340.29570523351322"/>
    <n v="255"/>
  </r>
  <r>
    <x v="24"/>
    <x v="164"/>
    <x v="2"/>
    <x v="15"/>
    <x v="41"/>
    <x v="49"/>
    <x v="0"/>
    <x v="1"/>
    <x v="0"/>
    <x v="5"/>
    <x v="0"/>
    <n v="741.29915818570169"/>
    <n v="335.87752187109447"/>
    <n v="424.35613744905874"/>
    <n v="425.63632096605573"/>
    <n v="318"/>
  </r>
  <r>
    <x v="24"/>
    <x v="164"/>
    <x v="2"/>
    <x v="15"/>
    <x v="41"/>
    <x v="49"/>
    <x v="0"/>
    <x v="1"/>
    <x v="0"/>
    <x v="6"/>
    <x v="0"/>
    <n v="454.60256542050735"/>
    <n v="206.43635065166936"/>
    <n v="260.32820402111832"/>
    <n v="262.4223933775682"/>
    <n v="195"/>
  </r>
  <r>
    <x v="24"/>
    <x v="164"/>
    <x v="2"/>
    <x v="15"/>
    <x v="41"/>
    <x v="49"/>
    <x v="0"/>
    <x v="1"/>
    <x v="0"/>
    <x v="7"/>
    <x v="0"/>
    <n v="477.44691544163834"/>
    <n v="216.47920014283164"/>
    <n v="273.02714080263632"/>
    <n v="273.08997034413602"/>
    <n v="204"/>
  </r>
  <r>
    <x v="24"/>
    <x v="164"/>
    <x v="2"/>
    <x v="15"/>
    <x v="41"/>
    <x v="49"/>
    <x v="0"/>
    <x v="1"/>
    <x v="0"/>
    <x v="8"/>
    <x v="0"/>
    <n v="440.89595540782875"/>
    <n v="199.74111765756115"/>
    <n v="251.86224616677302"/>
    <n v="251.75481641100041"/>
    <n v="188"/>
  </r>
  <r>
    <x v="24"/>
    <x v="164"/>
    <x v="2"/>
    <x v="15"/>
    <x v="41"/>
    <x v="49"/>
    <x v="0"/>
    <x v="1"/>
    <x v="0"/>
    <x v="9"/>
    <x v="1"/>
    <n v="113.07953260459855"/>
    <n v="55.793608284234956"/>
    <n v="68.785907566555665"/>
    <n v="73.606281069317916"/>
    <n v="55"/>
  </r>
  <r>
    <x v="24"/>
    <x v="164"/>
    <x v="2"/>
    <x v="15"/>
    <x v="41"/>
    <x v="49"/>
    <x v="0"/>
    <x v="1"/>
    <x v="0"/>
    <x v="10"/>
    <x v="2"/>
    <n v="0"/>
    <n v="0"/>
    <n v="0"/>
    <n v="0"/>
    <n v="0"/>
  </r>
  <r>
    <x v="24"/>
    <x v="164"/>
    <x v="2"/>
    <x v="15"/>
    <x v="41"/>
    <x v="49"/>
    <x v="0"/>
    <x v="1"/>
    <x v="0"/>
    <x v="11"/>
    <x v="3"/>
    <n v="0"/>
    <n v="0"/>
    <n v="0"/>
    <n v="0"/>
    <n v="0"/>
  </r>
  <r>
    <x v="24"/>
    <x v="164"/>
    <x v="2"/>
    <x v="15"/>
    <x v="41"/>
    <x v="49"/>
    <x v="0"/>
    <x v="1"/>
    <x v="0"/>
    <x v="12"/>
    <x v="4"/>
    <n v="250.14563273138469"/>
    <n v="112.70308873415462"/>
    <n v="142.86303879207713"/>
    <n v="141.87877365535192"/>
    <n v="106"/>
  </r>
  <r>
    <x v="24"/>
    <x v="164"/>
    <x v="2"/>
    <x v="15"/>
    <x v="41"/>
    <x v="49"/>
    <x v="0"/>
    <x v="0"/>
    <x v="0"/>
    <x v="0"/>
    <x v="0"/>
    <n v="9497.5385212852216"/>
    <n v="10074.093911801465"/>
    <n v="10314.71140078797"/>
    <n v="11171.086599389813"/>
    <n v="11350"/>
  </r>
  <r>
    <x v="24"/>
    <x v="164"/>
    <x v="2"/>
    <x v="15"/>
    <x v="41"/>
    <x v="49"/>
    <x v="0"/>
    <x v="0"/>
    <x v="0"/>
    <x v="1"/>
    <x v="0"/>
    <n v="7331.8941392820016"/>
    <n v="7778.7448669880378"/>
    <n v="7951.6509146938342"/>
    <n v="8588.4662157837465"/>
    <n v="8755"/>
  </r>
  <r>
    <x v="24"/>
    <x v="164"/>
    <x v="2"/>
    <x v="15"/>
    <x v="41"/>
    <x v="49"/>
    <x v="0"/>
    <x v="0"/>
    <x v="0"/>
    <x v="2"/>
    <x v="0"/>
    <n v="13449.611074940889"/>
    <n v="14275.352615604357"/>
    <n v="14522.29245439759"/>
    <n v="15490.388513153122"/>
    <n v="15728"/>
  </r>
  <r>
    <x v="24"/>
    <x v="164"/>
    <x v="2"/>
    <x v="15"/>
    <x v="41"/>
    <x v="49"/>
    <x v="0"/>
    <x v="0"/>
    <x v="0"/>
    <x v="3"/>
    <x v="0"/>
    <n v="4003.4723412032117"/>
    <n v="4234.7348687734329"/>
    <n v="4318.6967504479026"/>
    <n v="4656.3973459068502"/>
    <n v="4760"/>
  </r>
  <r>
    <x v="24"/>
    <x v="164"/>
    <x v="2"/>
    <x v="15"/>
    <x v="41"/>
    <x v="49"/>
    <x v="0"/>
    <x v="0"/>
    <x v="0"/>
    <x v="4"/>
    <x v="0"/>
    <n v="11140.047287804542"/>
    <n v="11822.665595429387"/>
    <n v="12088.329571273312"/>
    <n v="13060.314480168974"/>
    <n v="13333"/>
  </r>
  <r>
    <x v="24"/>
    <x v="164"/>
    <x v="2"/>
    <x v="15"/>
    <x v="41"/>
    <x v="49"/>
    <x v="0"/>
    <x v="0"/>
    <x v="0"/>
    <x v="5"/>
    <x v="0"/>
    <n v="13932.76907788781"/>
    <n v="14762.98875200857"/>
    <n v="15108.560035811002"/>
    <n v="16354.462247445115"/>
    <n v="16640"/>
  </r>
  <r>
    <x v="24"/>
    <x v="164"/>
    <x v="2"/>
    <x v="15"/>
    <x v="41"/>
    <x v="49"/>
    <x v="0"/>
    <x v="0"/>
    <x v="0"/>
    <x v="6"/>
    <x v="0"/>
    <n v="8542.6446904019449"/>
    <n v="9060.8819853597579"/>
    <n v="9273.3985847034965"/>
    <n v="10050.991017900194"/>
    <n v="10227"/>
  </r>
  <r>
    <x v="24"/>
    <x v="164"/>
    <x v="2"/>
    <x v="15"/>
    <x v="41"/>
    <x v="49"/>
    <x v="0"/>
    <x v="0"/>
    <x v="0"/>
    <x v="7"/>
    <x v="0"/>
    <n v="8967.5496007949823"/>
    <n v="9507.2308516336361"/>
    <n v="9714.6866378612449"/>
    <n v="10477.694096562906"/>
    <n v="10683"/>
  </r>
  <r>
    <x v="24"/>
    <x v="164"/>
    <x v="2"/>
    <x v="15"/>
    <x v="41"/>
    <x v="49"/>
    <x v="0"/>
    <x v="0"/>
    <x v="0"/>
    <x v="8"/>
    <x v="0"/>
    <n v="8290.2146226684472"/>
    <n v="8775.2187109444749"/>
    <n v="8954.866920433753"/>
    <n v="9644.5563354739606"/>
    <n v="9830"/>
  </r>
  <r>
    <x v="24"/>
    <x v="164"/>
    <x v="2"/>
    <x v="15"/>
    <x v="41"/>
    <x v="49"/>
    <x v="0"/>
    <x v="0"/>
    <x v="0"/>
    <x v="9"/>
    <x v="1"/>
    <n v="2097.1113319398278"/>
    <n v="2403.5886448848419"/>
    <n v="2404.3320306340684"/>
    <n v="2793.8384075441104"/>
    <n v="2855"/>
  </r>
  <r>
    <x v="24"/>
    <x v="164"/>
    <x v="2"/>
    <x v="15"/>
    <x v="41"/>
    <x v="49"/>
    <x v="0"/>
    <x v="0"/>
    <x v="0"/>
    <x v="10"/>
    <x v="2"/>
    <n v="0"/>
    <n v="0"/>
    <n v="0"/>
    <n v="0"/>
    <n v="0"/>
  </r>
  <r>
    <x v="24"/>
    <x v="164"/>
    <x v="2"/>
    <x v="15"/>
    <x v="41"/>
    <x v="49"/>
    <x v="0"/>
    <x v="0"/>
    <x v="0"/>
    <x v="11"/>
    <x v="3"/>
    <n v="0"/>
    <n v="0"/>
    <n v="0"/>
    <n v="0"/>
    <n v="0"/>
  </r>
  <r>
    <x v="24"/>
    <x v="164"/>
    <x v="2"/>
    <x v="15"/>
    <x v="41"/>
    <x v="49"/>
    <x v="0"/>
    <x v="0"/>
    <x v="0"/>
    <x v="12"/>
    <x v="4"/>
    <n v="4695.656146843482"/>
    <n v="4958.9359043028035"/>
    <n v="5083.8076915343599"/>
    <n v="5463.9329222760343"/>
    <n v="5556"/>
  </r>
  <r>
    <x v="24"/>
    <x v="164"/>
    <x v="2"/>
    <x v="8"/>
    <x v="15"/>
    <x v="21"/>
    <x v="0"/>
    <x v="1"/>
    <x v="0"/>
    <x v="0"/>
    <x v="0"/>
    <n v="263.85224274406329"/>
    <n v="618.19317978932338"/>
    <n v="483.61784242947596"/>
    <n v="852.33939962876832"/>
    <n v="706"/>
  </r>
  <r>
    <x v="24"/>
    <x v="164"/>
    <x v="2"/>
    <x v="8"/>
    <x v="15"/>
    <x v="21"/>
    <x v="0"/>
    <x v="1"/>
    <x v="0"/>
    <x v="1"/>
    <x v="0"/>
    <n v="204.45693268912265"/>
    <n v="477.59328691305126"/>
    <n v="372.50214559119371"/>
    <n v="654.98922574726373"/>
    <n v="545"/>
  </r>
  <r>
    <x v="24"/>
    <x v="164"/>
    <x v="2"/>
    <x v="8"/>
    <x v="15"/>
    <x v="21"/>
    <x v="0"/>
    <x v="1"/>
    <x v="0"/>
    <x v="2"/>
    <x v="0"/>
    <n v="374.64734034654879"/>
    <n v="875.95965006248889"/>
    <n v="680.45136254300439"/>
    <n v="1181.9675278957136"/>
    <n v="979"/>
  </r>
  <r>
    <x v="24"/>
    <x v="164"/>
    <x v="2"/>
    <x v="8"/>
    <x v="15"/>
    <x v="21"/>
    <x v="0"/>
    <x v="1"/>
    <x v="0"/>
    <x v="3"/>
    <x v="0"/>
    <n v="110.79509760248546"/>
    <n v="259.99821460453489"/>
    <n v="202.12474377249433"/>
    <n v="355.23031298670816"/>
    <n v="296"/>
  </r>
  <r>
    <x v="24"/>
    <x v="164"/>
    <x v="2"/>
    <x v="8"/>
    <x v="15"/>
    <x v="21"/>
    <x v="0"/>
    <x v="1"/>
    <x v="0"/>
    <x v="4"/>
    <x v="0"/>
    <n v="309.54094278632533"/>
    <n v="725.31690769505451"/>
    <n v="566.16093150934273"/>
    <n v="996.3516886774338"/>
    <n v="830"/>
  </r>
  <r>
    <x v="24"/>
    <x v="164"/>
    <x v="2"/>
    <x v="8"/>
    <x v="15"/>
    <x v="21"/>
    <x v="0"/>
    <x v="1"/>
    <x v="0"/>
    <x v="5"/>
    <x v="0"/>
    <n v="387.21173285817082"/>
    <n v="906.08819853597572"/>
    <n v="707.96572556962667"/>
    <n v="1247.0397473917774"/>
    <n v="1035"/>
  </r>
  <r>
    <x v="24"/>
    <x v="164"/>
    <x v="2"/>
    <x v="8"/>
    <x v="15"/>
    <x v="21"/>
    <x v="0"/>
    <x v="1"/>
    <x v="0"/>
    <x v="6"/>
    <x v="0"/>
    <n v="237.58124021976263"/>
    <n v="555.70433851098016"/>
    <n v="433.88034003519721"/>
    <n v="766.99878389622575"/>
    <n v="636"/>
  </r>
  <r>
    <x v="24"/>
    <x v="164"/>
    <x v="2"/>
    <x v="8"/>
    <x v="15"/>
    <x v="21"/>
    <x v="0"/>
    <x v="1"/>
    <x v="0"/>
    <x v="7"/>
    <x v="0"/>
    <n v="249.00341523032813"/>
    <n v="583.60114265309767"/>
    <n v="455.04523467106048"/>
    <n v="799.00151479592921"/>
    <n v="665"/>
  </r>
  <r>
    <x v="24"/>
    <x v="164"/>
    <x v="2"/>
    <x v="8"/>
    <x v="15"/>
    <x v="21"/>
    <x v="0"/>
    <x v="1"/>
    <x v="0"/>
    <x v="8"/>
    <x v="0"/>
    <n v="230.72793521342334"/>
    <n v="538.96625602570964"/>
    <n v="419.06491379009293"/>
    <n v="736.06281069317913"/>
    <n v="612"/>
  </r>
  <r>
    <x v="24"/>
    <x v="164"/>
    <x v="2"/>
    <x v="8"/>
    <x v="15"/>
    <x v="21"/>
    <x v="0"/>
    <x v="1"/>
    <x v="0"/>
    <x v="9"/>
    <x v="1"/>
    <n v="79.955225073958573"/>
    <n v="187.46652383502945"/>
    <n v="146.03777298745663"/>
    <n v="256.02184719762749"/>
    <n v="211"/>
  </r>
  <r>
    <x v="24"/>
    <x v="164"/>
    <x v="2"/>
    <x v="8"/>
    <x v="15"/>
    <x v="21"/>
    <x v="0"/>
    <x v="1"/>
    <x v="0"/>
    <x v="10"/>
    <x v="2"/>
    <n v="0"/>
    <n v="0"/>
    <n v="0"/>
    <n v="0"/>
    <n v="0"/>
  </r>
  <r>
    <x v="24"/>
    <x v="164"/>
    <x v="2"/>
    <x v="8"/>
    <x v="15"/>
    <x v="21"/>
    <x v="0"/>
    <x v="1"/>
    <x v="0"/>
    <x v="11"/>
    <x v="3"/>
    <n v="0"/>
    <n v="0"/>
    <n v="0"/>
    <n v="0"/>
    <n v="0"/>
  </r>
  <r>
    <x v="24"/>
    <x v="164"/>
    <x v="2"/>
    <x v="8"/>
    <x v="15"/>
    <x v="21"/>
    <x v="0"/>
    <x v="1"/>
    <x v="0"/>
    <x v="12"/>
    <x v="4"/>
    <n v="130.21279512044683"/>
    <n v="304.63310123192286"/>
    <n v="238.10506465346188"/>
    <n v="417.1022593928015"/>
    <n v="346"/>
  </r>
  <r>
    <x v="25"/>
    <x v="165"/>
    <x v="1"/>
    <x v="7"/>
    <x v="1"/>
    <x v="1"/>
    <x v="0"/>
    <x v="1"/>
    <x v="3"/>
    <x v="0"/>
    <x v="0"/>
    <n v="696.75267564449621"/>
    <n v="619.30905195500804"/>
    <n v="533.35534482375465"/>
    <n v="430.97010944933965"/>
    <n v="295"/>
  </r>
  <r>
    <x v="25"/>
    <x v="165"/>
    <x v="1"/>
    <x v="7"/>
    <x v="1"/>
    <x v="1"/>
    <x v="0"/>
    <x v="1"/>
    <x v="3"/>
    <x v="1"/>
    <x v="0"/>
    <n v="537.9844429976356"/>
    <n v="478.70915907873592"/>
    <n v="410.5989559357476"/>
    <n v="331.76164366025898"/>
    <n v="228"/>
  </r>
  <r>
    <x v="25"/>
    <x v="165"/>
    <x v="1"/>
    <x v="7"/>
    <x v="1"/>
    <x v="1"/>
    <x v="0"/>
    <x v="1"/>
    <x v="3"/>
    <x v="2"/>
    <x v="0"/>
    <n v="985.73370341180362"/>
    <n v="878.19139439385822"/>
    <n v="750.29551484135322"/>
    <n v="597.38431012779756"/>
    <n v="409"/>
  </r>
  <r>
    <x v="25"/>
    <x v="165"/>
    <x v="1"/>
    <x v="7"/>
    <x v="1"/>
    <x v="1"/>
    <x v="0"/>
    <x v="1"/>
    <x v="3"/>
    <x v="3"/>
    <x v="0"/>
    <n v="293.54989777153361"/>
    <n v="259.99821460453489"/>
    <n v="223.2896384083576"/>
    <n v="179.21529303833927"/>
    <n v="124"/>
  </r>
  <r>
    <x v="25"/>
    <x v="165"/>
    <x v="1"/>
    <x v="7"/>
    <x v="1"/>
    <x v="1"/>
    <x v="0"/>
    <x v="1"/>
    <x v="3"/>
    <x v="4"/>
    <x v="0"/>
    <n v="816.68551325543399"/>
    <n v="727.54865202642384"/>
    <n v="624.3643917579667"/>
    <n v="503.50963282200081"/>
    <n v="347"/>
  </r>
  <r>
    <x v="25"/>
    <x v="165"/>
    <x v="1"/>
    <x v="7"/>
    <x v="1"/>
    <x v="1"/>
    <x v="0"/>
    <x v="1"/>
    <x v="3"/>
    <x v="5"/>
    <x v="0"/>
    <n v="1021.1424459445567"/>
    <n v="908.31994286734516"/>
    <n v="780.98461206335503"/>
    <n v="630.45379872415776"/>
    <n v="433"/>
  </r>
  <r>
    <x v="25"/>
    <x v="165"/>
    <x v="1"/>
    <x v="7"/>
    <x v="1"/>
    <x v="1"/>
    <x v="0"/>
    <x v="1"/>
    <x v="3"/>
    <x v="6"/>
    <x v="0"/>
    <n v="625.93519057899005"/>
    <n v="556.82021067666483"/>
    <n v="479.38486350230329"/>
    <n v="387.23304388641162"/>
    <n v="266"/>
  </r>
  <r>
    <x v="25"/>
    <x v="165"/>
    <x v="1"/>
    <x v="7"/>
    <x v="1"/>
    <x v="1"/>
    <x v="0"/>
    <x v="1"/>
    <x v="3"/>
    <x v="7"/>
    <x v="0"/>
    <n v="657.91728060857338"/>
    <n v="584.71701481878233"/>
    <n v="501.60800286995971"/>
    <n v="404.30116703292015"/>
    <n v="278"/>
  </r>
  <r>
    <x v="25"/>
    <x v="165"/>
    <x v="1"/>
    <x v="7"/>
    <x v="1"/>
    <x v="1"/>
    <x v="0"/>
    <x v="1"/>
    <x v="3"/>
    <x v="8"/>
    <x v="0"/>
    <n v="607.65971056208514"/>
    <n v="540.08212819139442"/>
    <n v="462.45294779361268"/>
    <n v="372.29843613321668"/>
    <n v="256"/>
  </r>
  <r>
    <x v="25"/>
    <x v="165"/>
    <x v="1"/>
    <x v="7"/>
    <x v="1"/>
    <x v="1"/>
    <x v="0"/>
    <x v="1"/>
    <x v="3"/>
    <x v="9"/>
    <x v="1"/>
    <n v="210.16802019440541"/>
    <n v="187.46652383502945"/>
    <n v="160.85319923256091"/>
    <n v="129.07768129547054"/>
    <n v="88"/>
  </r>
  <r>
    <x v="25"/>
    <x v="165"/>
    <x v="1"/>
    <x v="7"/>
    <x v="1"/>
    <x v="1"/>
    <x v="0"/>
    <x v="1"/>
    <x v="3"/>
    <x v="10"/>
    <x v="2"/>
    <n v="7402.7116243475075"/>
    <n v="6589.2251383681487"/>
    <n v="5651.0268677754957"/>
    <n v="4550.7883339378295"/>
    <n v="3119"/>
  </r>
  <r>
    <x v="25"/>
    <x v="165"/>
    <x v="1"/>
    <x v="7"/>
    <x v="1"/>
    <x v="1"/>
    <x v="0"/>
    <x v="1"/>
    <x v="3"/>
    <x v="11"/>
    <x v="3"/>
    <n v="606.51749306102863"/>
    <n v="540.08212819139442"/>
    <n v="462.45294779361268"/>
    <n v="372.29843613321668"/>
    <n v="251"/>
  </r>
  <r>
    <x v="25"/>
    <x v="165"/>
    <x v="1"/>
    <x v="7"/>
    <x v="1"/>
    <x v="1"/>
    <x v="0"/>
    <x v="1"/>
    <x v="3"/>
    <x v="12"/>
    <x v="4"/>
    <n v="343.80746781802191"/>
    <n v="304.63310123192286"/>
    <n v="262.44469348470466"/>
    <n v="211.21802393804271"/>
    <n v="144"/>
  </r>
  <r>
    <x v="25"/>
    <x v="166"/>
    <x v="1"/>
    <x v="7"/>
    <x v="10"/>
    <x v="16"/>
    <x v="0"/>
    <x v="0"/>
    <x v="0"/>
    <x v="10"/>
    <x v="2"/>
    <n v="0"/>
    <n v="0"/>
    <n v="0"/>
    <n v="-2.1335153933135627"/>
    <n v="27800"/>
  </r>
  <r>
    <x v="25"/>
    <x v="167"/>
    <x v="1"/>
    <x v="7"/>
    <x v="1"/>
    <x v="1"/>
    <x v="0"/>
    <x v="1"/>
    <x v="0"/>
    <x v="0"/>
    <x v="0"/>
    <n v="0"/>
    <n v="0"/>
    <n v="0"/>
    <n v="0"/>
    <n v="0"/>
  </r>
  <r>
    <x v="25"/>
    <x v="167"/>
    <x v="1"/>
    <x v="7"/>
    <x v="1"/>
    <x v="1"/>
    <x v="0"/>
    <x v="1"/>
    <x v="0"/>
    <x v="1"/>
    <x v="0"/>
    <n v="0"/>
    <n v="0"/>
    <n v="0"/>
    <n v="0"/>
    <n v="0"/>
  </r>
  <r>
    <x v="25"/>
    <x v="167"/>
    <x v="1"/>
    <x v="7"/>
    <x v="1"/>
    <x v="1"/>
    <x v="0"/>
    <x v="1"/>
    <x v="0"/>
    <x v="2"/>
    <x v="0"/>
    <n v="0"/>
    <n v="0"/>
    <n v="0"/>
    <n v="0"/>
    <n v="0"/>
  </r>
  <r>
    <x v="25"/>
    <x v="167"/>
    <x v="1"/>
    <x v="7"/>
    <x v="1"/>
    <x v="1"/>
    <x v="0"/>
    <x v="1"/>
    <x v="0"/>
    <x v="3"/>
    <x v="0"/>
    <n v="0"/>
    <n v="0"/>
    <n v="0"/>
    <n v="0"/>
    <n v="0"/>
  </r>
  <r>
    <x v="25"/>
    <x v="167"/>
    <x v="1"/>
    <x v="7"/>
    <x v="1"/>
    <x v="1"/>
    <x v="0"/>
    <x v="1"/>
    <x v="0"/>
    <x v="4"/>
    <x v="0"/>
    <n v="0"/>
    <n v="0"/>
    <n v="0"/>
    <n v="0"/>
    <n v="0"/>
  </r>
  <r>
    <x v="25"/>
    <x v="167"/>
    <x v="1"/>
    <x v="7"/>
    <x v="1"/>
    <x v="1"/>
    <x v="0"/>
    <x v="1"/>
    <x v="0"/>
    <x v="5"/>
    <x v="0"/>
    <n v="0"/>
    <n v="0"/>
    <n v="0"/>
    <n v="0"/>
    <n v="0"/>
  </r>
  <r>
    <x v="25"/>
    <x v="167"/>
    <x v="1"/>
    <x v="7"/>
    <x v="1"/>
    <x v="1"/>
    <x v="0"/>
    <x v="1"/>
    <x v="0"/>
    <x v="6"/>
    <x v="0"/>
    <n v="0"/>
    <n v="0"/>
    <n v="0"/>
    <n v="0"/>
    <n v="0"/>
  </r>
  <r>
    <x v="25"/>
    <x v="167"/>
    <x v="1"/>
    <x v="7"/>
    <x v="1"/>
    <x v="1"/>
    <x v="0"/>
    <x v="1"/>
    <x v="0"/>
    <x v="7"/>
    <x v="0"/>
    <n v="0"/>
    <n v="0"/>
    <n v="0"/>
    <n v="0"/>
    <n v="0"/>
  </r>
  <r>
    <x v="25"/>
    <x v="167"/>
    <x v="1"/>
    <x v="7"/>
    <x v="1"/>
    <x v="1"/>
    <x v="0"/>
    <x v="1"/>
    <x v="0"/>
    <x v="8"/>
    <x v="0"/>
    <n v="0"/>
    <n v="0"/>
    <n v="0"/>
    <n v="0"/>
    <n v="0"/>
  </r>
  <r>
    <x v="25"/>
    <x v="167"/>
    <x v="1"/>
    <x v="7"/>
    <x v="1"/>
    <x v="1"/>
    <x v="0"/>
    <x v="1"/>
    <x v="0"/>
    <x v="9"/>
    <x v="1"/>
    <n v="0"/>
    <n v="0"/>
    <n v="0"/>
    <n v="0"/>
    <n v="0"/>
  </r>
  <r>
    <x v="25"/>
    <x v="167"/>
    <x v="1"/>
    <x v="7"/>
    <x v="1"/>
    <x v="1"/>
    <x v="0"/>
    <x v="1"/>
    <x v="0"/>
    <x v="10"/>
    <x v="2"/>
    <n v="19220.093890278586"/>
    <n v="26101.365827530797"/>
    <n v="39134.948426442999"/>
    <n v="21942.139062533333"/>
    <n v="5140"/>
  </r>
  <r>
    <x v="25"/>
    <x v="167"/>
    <x v="1"/>
    <x v="7"/>
    <x v="1"/>
    <x v="1"/>
    <x v="0"/>
    <x v="1"/>
    <x v="0"/>
    <x v="11"/>
    <x v="3"/>
    <n v="0"/>
    <n v="0"/>
    <n v="0"/>
    <n v="0"/>
    <n v="0"/>
  </r>
  <r>
    <x v="25"/>
    <x v="167"/>
    <x v="1"/>
    <x v="7"/>
    <x v="1"/>
    <x v="1"/>
    <x v="0"/>
    <x v="1"/>
    <x v="0"/>
    <x v="12"/>
    <x v="4"/>
    <n v="0"/>
    <n v="0"/>
    <n v="0"/>
    <n v="0"/>
    <n v="0"/>
  </r>
  <r>
    <x v="25"/>
    <x v="167"/>
    <x v="1"/>
    <x v="7"/>
    <x v="1"/>
    <x v="1"/>
    <x v="0"/>
    <x v="0"/>
    <x v="0"/>
    <x v="0"/>
    <x v="0"/>
    <n v="4752.7670218963094"/>
    <n v="4724.6027495090166"/>
    <n v="3412.8392600329539"/>
    <n v="4619.0608265238634"/>
    <n v="3898"/>
  </r>
  <r>
    <x v="25"/>
    <x v="167"/>
    <x v="1"/>
    <x v="7"/>
    <x v="1"/>
    <x v="1"/>
    <x v="0"/>
    <x v="0"/>
    <x v="0"/>
    <x v="1"/>
    <x v="0"/>
    <n v="3668.8026133936423"/>
    <n v="3647.7861096232814"/>
    <n v="2630.7964032378054"/>
    <n v="3551.2363721704251"/>
    <n v="3007"/>
  </r>
  <r>
    <x v="25"/>
    <x v="167"/>
    <x v="1"/>
    <x v="7"/>
    <x v="1"/>
    <x v="1"/>
    <x v="0"/>
    <x v="0"/>
    <x v="0"/>
    <x v="2"/>
    <x v="0"/>
    <n v="6731.0877337262555"/>
    <n v="6695.2329941081953"/>
    <n v="4804.4310823409642"/>
    <n v="6404.813210727315"/>
    <n v="5402"/>
  </r>
  <r>
    <x v="25"/>
    <x v="167"/>
    <x v="1"/>
    <x v="7"/>
    <x v="1"/>
    <x v="1"/>
    <x v="0"/>
    <x v="0"/>
    <x v="0"/>
    <x v="3"/>
    <x v="0"/>
    <n v="2003.4494968531906"/>
    <n v="1985.1365827530799"/>
    <n v="1428.6303879207715"/>
    <n v="1925.4976424654903"/>
    <n v="1635"/>
  </r>
  <r>
    <x v="25"/>
    <x v="167"/>
    <x v="1"/>
    <x v="7"/>
    <x v="1"/>
    <x v="1"/>
    <x v="0"/>
    <x v="0"/>
    <x v="0"/>
    <x v="4"/>
    <x v="0"/>
    <n v="5575.1636226570263"/>
    <n v="5544.7687912872698"/>
    <n v="3999.1068414463666"/>
    <n v="5400.994218173284"/>
    <n v="4579"/>
  </r>
  <r>
    <x v="25"/>
    <x v="167"/>
    <x v="1"/>
    <x v="7"/>
    <x v="1"/>
    <x v="1"/>
    <x v="0"/>
    <x v="0"/>
    <x v="0"/>
    <x v="5"/>
    <x v="0"/>
    <n v="6970.9534089481313"/>
    <n v="6926.2185324049278"/>
    <n v="4998.0898682591132"/>
    <n v="6762.1770391073369"/>
    <n v="5715"/>
  </r>
  <r>
    <x v="25"/>
    <x v="167"/>
    <x v="1"/>
    <x v="7"/>
    <x v="1"/>
    <x v="1"/>
    <x v="0"/>
    <x v="0"/>
    <x v="0"/>
    <x v="6"/>
    <x v="0"/>
    <n v="4274.1778889536145"/>
    <n v="4249.2412069273341"/>
    <n v="3067.8514774683822"/>
    <n v="4156.0879861748199"/>
    <n v="3512"/>
  </r>
  <r>
    <x v="25"/>
    <x v="167"/>
    <x v="1"/>
    <x v="7"/>
    <x v="1"/>
    <x v="1"/>
    <x v="0"/>
    <x v="0"/>
    <x v="0"/>
    <x v="7"/>
    <x v="0"/>
    <n v="4487.7725616511889"/>
    <n v="4459.0251740760577"/>
    <n v="3213.8892504558389"/>
    <n v="4333.1697638198457"/>
    <n v="3669"/>
  </r>
  <r>
    <x v="25"/>
    <x v="167"/>
    <x v="1"/>
    <x v="7"/>
    <x v="1"/>
    <x v="1"/>
    <x v="0"/>
    <x v="0"/>
    <x v="0"/>
    <x v="8"/>
    <x v="0"/>
    <n v="4148.5339638373935"/>
    <n v="4115.3365470451708"/>
    <n v="2963.085249020859"/>
    <n v="3988.6070277997055"/>
    <n v="3376"/>
  </r>
  <r>
    <x v="25"/>
    <x v="167"/>
    <x v="1"/>
    <x v="7"/>
    <x v="1"/>
    <x v="1"/>
    <x v="0"/>
    <x v="0"/>
    <x v="0"/>
    <x v="9"/>
    <x v="1"/>
    <n v="1436.9096163291413"/>
    <n v="1429.4322442420996"/>
    <n v="1029.6721240347485"/>
    <n v="1385.7182479571588"/>
    <n v="1164"/>
  </r>
  <r>
    <x v="25"/>
    <x v="167"/>
    <x v="1"/>
    <x v="7"/>
    <x v="1"/>
    <x v="1"/>
    <x v="0"/>
    <x v="0"/>
    <x v="0"/>
    <x v="10"/>
    <x v="2"/>
    <n v="1119149.2764052129"/>
    <n v="1142351.8121763971"/>
    <n v="1128238.0965986957"/>
    <n v="869258.17669774487"/>
    <n v="787200"/>
  </r>
  <r>
    <x v="25"/>
    <x v="167"/>
    <x v="1"/>
    <x v="7"/>
    <x v="1"/>
    <x v="1"/>
    <x v="0"/>
    <x v="0"/>
    <x v="0"/>
    <x v="11"/>
    <x v="3"/>
    <n v="4143.965093833167"/>
    <n v="4114.2206748794861"/>
    <n v="2962.0270042890661"/>
    <n v="3986.4735124063918"/>
    <n v="3312"/>
  </r>
  <r>
    <x v="25"/>
    <x v="167"/>
    <x v="1"/>
    <x v="7"/>
    <x v="1"/>
    <x v="1"/>
    <x v="0"/>
    <x v="0"/>
    <x v="0"/>
    <x v="12"/>
    <x v="4"/>
    <n v="2349.5413996733255"/>
    <n v="2325.4775932869129"/>
    <n v="1682.6091235511308"/>
    <n v="2259.3928015190627"/>
    <n v="1908"/>
  </r>
  <r>
    <x v="25"/>
    <x v="167"/>
    <x v="1"/>
    <x v="7"/>
    <x v="1"/>
    <x v="1"/>
    <x v="1"/>
    <x v="1"/>
    <x v="0"/>
    <x v="13"/>
    <x v="5"/>
    <n v="142682.38357948119"/>
    <n v="138662.73879664345"/>
    <n v="115395.23853365377"/>
    <n v="154142.22013611827"/>
    <n v="278207"/>
  </r>
  <r>
    <x v="25"/>
    <x v="167"/>
    <x v="1"/>
    <x v="7"/>
    <x v="1"/>
    <x v="1"/>
    <x v="1"/>
    <x v="0"/>
    <x v="0"/>
    <x v="13"/>
    <x v="5"/>
    <n v="1396232.9666815153"/>
    <n v="1472972.4602749508"/>
    <n v="1462738.6738711968"/>
    <n v="1672311.2372255765"/>
    <n v="2183435"/>
  </r>
  <r>
    <x v="25"/>
    <x v="167"/>
    <x v="1"/>
    <x v="7"/>
    <x v="10"/>
    <x v="16"/>
    <x v="0"/>
    <x v="1"/>
    <x v="0"/>
    <x v="10"/>
    <x v="2"/>
    <n v="3108680.8530080295"/>
    <n v="1781639.4393858239"/>
    <n v="2123047.4061892503"/>
    <n v="1471458.8978259477"/>
    <n v="1437649"/>
  </r>
  <r>
    <x v="25"/>
    <x v="167"/>
    <x v="1"/>
    <x v="7"/>
    <x v="10"/>
    <x v="16"/>
    <x v="0"/>
    <x v="0"/>
    <x v="0"/>
    <x v="10"/>
    <x v="2"/>
    <n v="7667624.9871500526"/>
    <n v="8397697.9557221923"/>
    <n v="6909550.7645289069"/>
    <n v="4625043.2036867142"/>
    <n v="3659763"/>
  </r>
  <r>
    <x v="25"/>
    <x v="167"/>
    <x v="1"/>
    <x v="1"/>
    <x v="1"/>
    <x v="1"/>
    <x v="0"/>
    <x v="0"/>
    <x v="0"/>
    <x v="0"/>
    <x v="0"/>
    <n v="1769.2949091365977"/>
    <n v="0"/>
    <n v="0"/>
    <n v="0"/>
    <n v="0"/>
  </r>
  <r>
    <x v="25"/>
    <x v="167"/>
    <x v="1"/>
    <x v="1"/>
    <x v="1"/>
    <x v="1"/>
    <x v="0"/>
    <x v="0"/>
    <x v="0"/>
    <x v="1"/>
    <x v="0"/>
    <n v="1370.6610012678614"/>
    <n v="0"/>
    <n v="0"/>
    <n v="0"/>
    <n v="0"/>
  </r>
  <r>
    <x v="25"/>
    <x v="167"/>
    <x v="1"/>
    <x v="1"/>
    <x v="1"/>
    <x v="1"/>
    <x v="0"/>
    <x v="0"/>
    <x v="0"/>
    <x v="2"/>
    <x v="0"/>
    <n v="2542.5761573518826"/>
    <n v="0"/>
    <n v="0"/>
    <n v="0"/>
    <n v="0"/>
  </r>
  <r>
    <x v="25"/>
    <x v="167"/>
    <x v="1"/>
    <x v="1"/>
    <x v="1"/>
    <x v="1"/>
    <x v="0"/>
    <x v="0"/>
    <x v="0"/>
    <x v="3"/>
    <x v="0"/>
    <n v="758.43242070154997"/>
    <n v="0"/>
    <n v="0"/>
    <n v="0"/>
    <n v="0"/>
  </r>
  <r>
    <x v="25"/>
    <x v="167"/>
    <x v="1"/>
    <x v="1"/>
    <x v="1"/>
    <x v="1"/>
    <x v="0"/>
    <x v="0"/>
    <x v="0"/>
    <x v="4"/>
    <x v="0"/>
    <n v="2081.120286925036"/>
    <n v="0"/>
    <n v="0"/>
    <n v="0"/>
    <n v="0"/>
  </r>
  <r>
    <x v="25"/>
    <x v="167"/>
    <x v="1"/>
    <x v="1"/>
    <x v="1"/>
    <x v="1"/>
    <x v="0"/>
    <x v="0"/>
    <x v="0"/>
    <x v="5"/>
    <x v="0"/>
    <n v="2607.6825549121063"/>
    <n v="0"/>
    <n v="0"/>
    <n v="0"/>
    <n v="0"/>
  </r>
  <r>
    <x v="25"/>
    <x v="167"/>
    <x v="1"/>
    <x v="1"/>
    <x v="1"/>
    <x v="1"/>
    <x v="0"/>
    <x v="0"/>
    <x v="0"/>
    <x v="6"/>
    <x v="0"/>
    <n v="1597.962283978115"/>
    <n v="0"/>
    <n v="0"/>
    <n v="0"/>
    <n v="0"/>
  </r>
  <r>
    <x v="25"/>
    <x v="167"/>
    <x v="1"/>
    <x v="1"/>
    <x v="1"/>
    <x v="1"/>
    <x v="0"/>
    <x v="0"/>
    <x v="0"/>
    <x v="7"/>
    <x v="0"/>
    <n v="1683.6285965573563"/>
    <n v="0"/>
    <n v="0"/>
    <n v="0"/>
    <n v="0"/>
  </r>
  <r>
    <x v="25"/>
    <x v="167"/>
    <x v="1"/>
    <x v="1"/>
    <x v="1"/>
    <x v="1"/>
    <x v="0"/>
    <x v="0"/>
    <x v="0"/>
    <x v="8"/>
    <x v="0"/>
    <n v="1563.6957589464184"/>
    <n v="0"/>
    <n v="0"/>
    <n v="0"/>
    <n v="0"/>
  </r>
  <r>
    <x v="25"/>
    <x v="167"/>
    <x v="1"/>
    <x v="1"/>
    <x v="1"/>
    <x v="1"/>
    <x v="0"/>
    <x v="0"/>
    <x v="0"/>
    <x v="9"/>
    <x v="1"/>
    <n v="0"/>
    <n v="0"/>
    <n v="0"/>
    <n v="0"/>
    <n v="0"/>
  </r>
  <r>
    <x v="25"/>
    <x v="167"/>
    <x v="1"/>
    <x v="1"/>
    <x v="1"/>
    <x v="1"/>
    <x v="0"/>
    <x v="0"/>
    <x v="0"/>
    <x v="10"/>
    <x v="2"/>
    <n v="0"/>
    <n v="0"/>
    <n v="0"/>
    <n v="0"/>
    <n v="0"/>
  </r>
  <r>
    <x v="25"/>
    <x v="167"/>
    <x v="1"/>
    <x v="1"/>
    <x v="1"/>
    <x v="1"/>
    <x v="0"/>
    <x v="0"/>
    <x v="0"/>
    <x v="11"/>
    <x v="3"/>
    <n v="2999.4631577745031"/>
    <n v="0"/>
    <n v="0"/>
    <n v="0"/>
    <n v="0"/>
  </r>
  <r>
    <x v="25"/>
    <x v="167"/>
    <x v="1"/>
    <x v="1"/>
    <x v="1"/>
    <x v="1"/>
    <x v="0"/>
    <x v="0"/>
    <x v="0"/>
    <x v="12"/>
    <x v="4"/>
    <n v="1878.9477892380266"/>
    <n v="0"/>
    <n v="0"/>
    <n v="0"/>
    <n v="0"/>
  </r>
  <r>
    <x v="25"/>
    <x v="167"/>
    <x v="1"/>
    <x v="1"/>
    <x v="43"/>
    <x v="53"/>
    <x v="0"/>
    <x v="1"/>
    <x v="0"/>
    <x v="10"/>
    <x v="2"/>
    <n v="402787.01070257794"/>
    <n v="409234.9580432066"/>
    <n v="599346.4280536446"/>
    <n v="1.0667576966567813"/>
    <n v="309350"/>
  </r>
  <r>
    <x v="25"/>
    <x v="167"/>
    <x v="1"/>
    <x v="1"/>
    <x v="43"/>
    <x v="53"/>
    <x v="0"/>
    <x v="0"/>
    <x v="0"/>
    <x v="10"/>
    <x v="2"/>
    <n v="0"/>
    <n v="0"/>
    <n v="74418.944273890665"/>
    <n v="0"/>
    <n v="0"/>
  </r>
  <r>
    <x v="25"/>
    <x v="167"/>
    <x v="2"/>
    <x v="2"/>
    <x v="4"/>
    <x v="4"/>
    <x v="0"/>
    <x v="0"/>
    <x v="0"/>
    <x v="0"/>
    <x v="0"/>
    <n v="1979.4629293310031"/>
    <n v="-2.2317443313693985"/>
    <n v="0"/>
    <n v="0"/>
    <n v="0"/>
  </r>
  <r>
    <x v="25"/>
    <x v="167"/>
    <x v="2"/>
    <x v="2"/>
    <x v="4"/>
    <x v="4"/>
    <x v="0"/>
    <x v="0"/>
    <x v="0"/>
    <x v="1"/>
    <x v="0"/>
    <n v="1528.2870164136655"/>
    <n v="-2.2317443313693985"/>
    <n v="0"/>
    <n v="0"/>
    <n v="0"/>
  </r>
  <r>
    <x v="25"/>
    <x v="167"/>
    <x v="2"/>
    <x v="2"/>
    <x v="4"/>
    <x v="4"/>
    <x v="0"/>
    <x v="0"/>
    <x v="0"/>
    <x v="2"/>
    <x v="0"/>
    <n v="2803.0017475927766"/>
    <n v="-3.3476164970540974"/>
    <n v="0"/>
    <n v="0"/>
    <n v="0"/>
  </r>
  <r>
    <x v="25"/>
    <x v="167"/>
    <x v="2"/>
    <x v="2"/>
    <x v="4"/>
    <x v="4"/>
    <x v="0"/>
    <x v="0"/>
    <x v="0"/>
    <x v="3"/>
    <x v="0"/>
    <n v="833.81877577128228"/>
    <n v="-1.1158721656846993"/>
    <n v="0"/>
    <n v="0"/>
    <n v="0"/>
  </r>
  <r>
    <x v="25"/>
    <x v="167"/>
    <x v="2"/>
    <x v="2"/>
    <x v="4"/>
    <x v="4"/>
    <x v="0"/>
    <x v="0"/>
    <x v="0"/>
    <x v="4"/>
    <x v="0"/>
    <n v="2320.9859621469118"/>
    <n v="-3.3476164970540974"/>
    <n v="0"/>
    <n v="0"/>
    <n v="0"/>
  </r>
  <r>
    <x v="25"/>
    <x v="167"/>
    <x v="2"/>
    <x v="2"/>
    <x v="4"/>
    <x v="4"/>
    <x v="0"/>
    <x v="0"/>
    <x v="0"/>
    <x v="5"/>
    <x v="0"/>
    <n v="2903.5168876857529"/>
    <n v="-3.3476164970540974"/>
    <n v="0"/>
    <n v="0"/>
    <n v="0"/>
  </r>
  <r>
    <x v="25"/>
    <x v="167"/>
    <x v="2"/>
    <x v="2"/>
    <x v="4"/>
    <x v="4"/>
    <x v="0"/>
    <x v="0"/>
    <x v="0"/>
    <x v="6"/>
    <x v="0"/>
    <n v="1779.5748666461066"/>
    <n v="-2.2317443313693985"/>
    <n v="0"/>
    <n v="0"/>
    <n v="0"/>
  </r>
  <r>
    <x v="25"/>
    <x v="167"/>
    <x v="2"/>
    <x v="2"/>
    <x v="4"/>
    <x v="4"/>
    <x v="0"/>
    <x v="0"/>
    <x v="0"/>
    <x v="7"/>
    <x v="0"/>
    <n v="1868.6678317285175"/>
    <n v="-2.2317443313693985"/>
    <n v="0"/>
    <n v="0"/>
    <n v="0"/>
  </r>
  <r>
    <x v="25"/>
    <x v="167"/>
    <x v="2"/>
    <x v="2"/>
    <x v="4"/>
    <x v="4"/>
    <x v="0"/>
    <x v="0"/>
    <x v="0"/>
    <x v="8"/>
    <x v="0"/>
    <n v="1727.0328615975052"/>
    <n v="-2.2317443313693985"/>
    <n v="0"/>
    <n v="0"/>
    <n v="0"/>
  </r>
  <r>
    <x v="25"/>
    <x v="167"/>
    <x v="2"/>
    <x v="2"/>
    <x v="4"/>
    <x v="4"/>
    <x v="0"/>
    <x v="0"/>
    <x v="0"/>
    <x v="9"/>
    <x v="1"/>
    <n v="598.52197055363274"/>
    <n v="0"/>
    <n v="0"/>
    <n v="0"/>
    <n v="0"/>
  </r>
  <r>
    <x v="25"/>
    <x v="167"/>
    <x v="2"/>
    <x v="2"/>
    <x v="4"/>
    <x v="4"/>
    <x v="0"/>
    <x v="0"/>
    <x v="0"/>
    <x v="10"/>
    <x v="2"/>
    <n v="0"/>
    <n v="0"/>
    <n v="0"/>
    <n v="0"/>
    <n v="0"/>
  </r>
  <r>
    <x v="25"/>
    <x v="167"/>
    <x v="2"/>
    <x v="2"/>
    <x v="4"/>
    <x v="4"/>
    <x v="0"/>
    <x v="0"/>
    <x v="0"/>
    <x v="11"/>
    <x v="3"/>
    <n v="1725.8906440964488"/>
    <n v="-2.2317443313693985"/>
    <n v="0"/>
    <n v="0"/>
    <n v="0"/>
  </r>
  <r>
    <x v="25"/>
    <x v="167"/>
    <x v="2"/>
    <x v="2"/>
    <x v="4"/>
    <x v="4"/>
    <x v="0"/>
    <x v="0"/>
    <x v="0"/>
    <x v="12"/>
    <x v="4"/>
    <n v="978.88039840546435"/>
    <n v="-1.1158721656846993"/>
    <n v="0"/>
    <n v="0"/>
    <n v="0"/>
  </r>
  <r>
    <x v="25"/>
    <x v="168"/>
    <x v="0"/>
    <x v="0"/>
    <x v="0"/>
    <x v="0"/>
    <x v="0"/>
    <x v="0"/>
    <x v="0"/>
    <x v="10"/>
    <x v="2"/>
    <n v="69020.77693634422"/>
    <n v="62408.498482413852"/>
    <n v="53001.129147128828"/>
    <n v="47531.522689936202"/>
    <n v="40161"/>
  </r>
  <r>
    <x v="25"/>
    <x v="169"/>
    <x v="1"/>
    <x v="7"/>
    <x v="1"/>
    <x v="1"/>
    <x v="1"/>
    <x v="0"/>
    <x v="0"/>
    <x v="13"/>
    <x v="5"/>
    <n v="0"/>
    <n v="0"/>
    <n v="380.96810344553904"/>
    <n v="613.38567557764929"/>
    <n v="340"/>
  </r>
  <r>
    <x v="25"/>
    <x v="170"/>
    <x v="1"/>
    <x v="7"/>
    <x v="10"/>
    <x v="16"/>
    <x v="0"/>
    <x v="0"/>
    <x v="0"/>
    <x v="10"/>
    <x v="2"/>
    <n v="0"/>
    <n v="0"/>
    <n v="0"/>
    <n v="-425.63632096605573"/>
    <n v="2800"/>
  </r>
  <r>
    <x v="25"/>
    <x v="171"/>
    <x v="1"/>
    <x v="7"/>
    <x v="1"/>
    <x v="1"/>
    <x v="1"/>
    <x v="0"/>
    <x v="0"/>
    <x v="13"/>
    <x v="5"/>
    <n v="0"/>
    <n v="0"/>
    <n v="2624.4469348470466"/>
    <n v="2783.1708305775423"/>
    <n v="2703"/>
  </r>
  <r>
    <x v="25"/>
    <x v="172"/>
    <x v="1"/>
    <x v="7"/>
    <x v="1"/>
    <x v="1"/>
    <x v="1"/>
    <x v="0"/>
    <x v="0"/>
    <x v="13"/>
    <x v="5"/>
    <n v="0"/>
    <n v="0"/>
    <n v="3164.1517480615603"/>
    <n v="4318.2351560666511"/>
    <n v="6500"/>
  </r>
  <r>
    <x v="26"/>
    <x v="173"/>
    <x v="1"/>
    <x v="1"/>
    <x v="1"/>
    <x v="1"/>
    <x v="1"/>
    <x v="1"/>
    <x v="0"/>
    <x v="13"/>
    <x v="5"/>
    <n v="258.14115523878053"/>
    <n v="195.27762899482235"/>
    <n v="158.73670976897461"/>
    <n v="82.140342642572165"/>
    <n v="167"/>
  </r>
  <r>
    <x v="26"/>
    <x v="173"/>
    <x v="1"/>
    <x v="1"/>
    <x v="1"/>
    <x v="1"/>
    <x v="1"/>
    <x v="0"/>
    <x v="0"/>
    <x v="13"/>
    <x v="5"/>
    <n v="-1909.7876617665534"/>
    <n v="-1303.3386895197286"/>
    <n v="-1732.3466259454094"/>
    <n v="-1634.2727912781891"/>
    <n v="-2224"/>
  </r>
  <r>
    <x v="27"/>
    <x v="174"/>
    <x v="1"/>
    <x v="1"/>
    <x v="3"/>
    <x v="3"/>
    <x v="0"/>
    <x v="1"/>
    <x v="0"/>
    <x v="0"/>
    <x v="0"/>
    <n v="0"/>
    <n v="0"/>
    <n v="-2310.148249504477"/>
    <n v="12403.191739028396"/>
    <n v="6198"/>
  </r>
  <r>
    <x v="27"/>
    <x v="174"/>
    <x v="1"/>
    <x v="1"/>
    <x v="3"/>
    <x v="3"/>
    <x v="0"/>
    <x v="1"/>
    <x v="0"/>
    <x v="1"/>
    <x v="0"/>
    <n v="0"/>
    <n v="0"/>
    <n v="-1781.0258836078949"/>
    <n v="9534.6802927183107"/>
    <n v="4780"/>
  </r>
  <r>
    <x v="27"/>
    <x v="174"/>
    <x v="1"/>
    <x v="1"/>
    <x v="3"/>
    <x v="3"/>
    <x v="0"/>
    <x v="1"/>
    <x v="0"/>
    <x v="2"/>
    <x v="0"/>
    <n v="0"/>
    <n v="0"/>
    <n v="-3253.0443055321862"/>
    <n v="17198.267585500627"/>
    <n v="8588"/>
  </r>
  <r>
    <x v="27"/>
    <x v="174"/>
    <x v="1"/>
    <x v="1"/>
    <x v="3"/>
    <x v="3"/>
    <x v="0"/>
    <x v="1"/>
    <x v="0"/>
    <x v="3"/>
    <x v="0"/>
    <n v="0"/>
    <n v="0"/>
    <n v="-967.23568485895191"/>
    <n v="5171.641313392076"/>
    <n v="2599"/>
  </r>
  <r>
    <x v="27"/>
    <x v="174"/>
    <x v="1"/>
    <x v="1"/>
    <x v="3"/>
    <x v="3"/>
    <x v="0"/>
    <x v="1"/>
    <x v="0"/>
    <x v="4"/>
    <x v="0"/>
    <n v="0"/>
    <n v="0"/>
    <n v="-2708.0482686587065"/>
    <n v="14501.504128352286"/>
    <n v="7280"/>
  </r>
  <r>
    <x v="27"/>
    <x v="174"/>
    <x v="1"/>
    <x v="1"/>
    <x v="3"/>
    <x v="3"/>
    <x v="0"/>
    <x v="1"/>
    <x v="0"/>
    <x v="5"/>
    <x v="0"/>
    <n v="0"/>
    <n v="0"/>
    <n v="-3385.3248970063314"/>
    <n v="18156.215997098418"/>
    <n v="9087"/>
  </r>
  <r>
    <x v="27"/>
    <x v="174"/>
    <x v="1"/>
    <x v="1"/>
    <x v="3"/>
    <x v="3"/>
    <x v="0"/>
    <x v="1"/>
    <x v="0"/>
    <x v="6"/>
    <x v="0"/>
    <n v="0"/>
    <n v="0"/>
    <n v="-2077.3344085099807"/>
    <n v="11159.352264726589"/>
    <n v="5584"/>
  </r>
  <r>
    <x v="27"/>
    <x v="174"/>
    <x v="1"/>
    <x v="1"/>
    <x v="3"/>
    <x v="3"/>
    <x v="0"/>
    <x v="1"/>
    <x v="0"/>
    <x v="7"/>
    <x v="0"/>
    <n v="0"/>
    <n v="0"/>
    <n v="-2176.8094132985384"/>
    <n v="11634.059439738858"/>
    <n v="5833"/>
  </r>
  <r>
    <x v="27"/>
    <x v="174"/>
    <x v="1"/>
    <x v="1"/>
    <x v="3"/>
    <x v="3"/>
    <x v="0"/>
    <x v="1"/>
    <x v="0"/>
    <x v="8"/>
    <x v="0"/>
    <n v="0"/>
    <n v="0"/>
    <n v="-2006.4320114798388"/>
    <n v="10709.180516737428"/>
    <n v="5367"/>
  </r>
  <r>
    <x v="27"/>
    <x v="174"/>
    <x v="1"/>
    <x v="1"/>
    <x v="3"/>
    <x v="3"/>
    <x v="0"/>
    <x v="1"/>
    <x v="0"/>
    <x v="9"/>
    <x v="1"/>
    <n v="0"/>
    <n v="0"/>
    <n v="0"/>
    <n v="0"/>
    <n v="0"/>
  </r>
  <r>
    <x v="27"/>
    <x v="174"/>
    <x v="1"/>
    <x v="1"/>
    <x v="3"/>
    <x v="3"/>
    <x v="0"/>
    <x v="1"/>
    <x v="0"/>
    <x v="10"/>
    <x v="2"/>
    <n v="0"/>
    <n v="0"/>
    <n v="0"/>
    <n v="0"/>
    <n v="0"/>
  </r>
  <r>
    <x v="27"/>
    <x v="174"/>
    <x v="1"/>
    <x v="1"/>
    <x v="3"/>
    <x v="3"/>
    <x v="0"/>
    <x v="1"/>
    <x v="0"/>
    <x v="11"/>
    <x v="3"/>
    <n v="0"/>
    <n v="0"/>
    <n v="0"/>
    <n v="0"/>
    <n v="0"/>
  </r>
  <r>
    <x v="27"/>
    <x v="174"/>
    <x v="1"/>
    <x v="1"/>
    <x v="3"/>
    <x v="3"/>
    <x v="0"/>
    <x v="1"/>
    <x v="0"/>
    <x v="12"/>
    <x v="4"/>
    <n v="0"/>
    <n v="0"/>
    <n v="-1138.6713314094445"/>
    <n v="6066.651020887115"/>
    <n v="3033"/>
  </r>
  <r>
    <x v="27"/>
    <x v="174"/>
    <x v="1"/>
    <x v="1"/>
    <x v="3"/>
    <x v="3"/>
    <x v="0"/>
    <x v="0"/>
    <x v="0"/>
    <x v="0"/>
    <x v="0"/>
    <n v="0"/>
    <n v="0"/>
    <n v="36003.602265067027"/>
    <n v="40074.886390305306"/>
    <n v="40975"/>
  </r>
  <r>
    <x v="27"/>
    <x v="174"/>
    <x v="1"/>
    <x v="1"/>
    <x v="3"/>
    <x v="3"/>
    <x v="0"/>
    <x v="0"/>
    <x v="0"/>
    <x v="1"/>
    <x v="0"/>
    <n v="0"/>
    <n v="0"/>
    <n v="27757.75931493469"/>
    <n v="30809.029037144501"/>
    <n v="31603"/>
  </r>
  <r>
    <x v="27"/>
    <x v="174"/>
    <x v="1"/>
    <x v="1"/>
    <x v="3"/>
    <x v="3"/>
    <x v="0"/>
    <x v="0"/>
    <x v="0"/>
    <x v="2"/>
    <x v="0"/>
    <n v="0"/>
    <n v="0"/>
    <n v="50690.980897624344"/>
    <n v="55570.608691941707"/>
    <n v="56778"/>
  </r>
  <r>
    <x v="27"/>
    <x v="174"/>
    <x v="1"/>
    <x v="1"/>
    <x v="3"/>
    <x v="3"/>
    <x v="0"/>
    <x v="0"/>
    <x v="0"/>
    <x v="3"/>
    <x v="0"/>
    <n v="0"/>
    <n v="0"/>
    <n v="15077.870938589"/>
    <n v="16709.692560431824"/>
    <n v="17182"/>
  </r>
  <r>
    <x v="27"/>
    <x v="174"/>
    <x v="1"/>
    <x v="1"/>
    <x v="3"/>
    <x v="3"/>
    <x v="0"/>
    <x v="0"/>
    <x v="0"/>
    <x v="4"/>
    <x v="0"/>
    <n v="0"/>
    <n v="0"/>
    <n v="42193.275701325241"/>
    <n v="46856.26506795246"/>
    <n v="48132"/>
  </r>
  <r>
    <x v="27"/>
    <x v="174"/>
    <x v="1"/>
    <x v="1"/>
    <x v="3"/>
    <x v="3"/>
    <x v="0"/>
    <x v="0"/>
    <x v="0"/>
    <x v="5"/>
    <x v="0"/>
    <n v="0"/>
    <n v="0"/>
    <n v="52737.626208912327"/>
    <n v="58670.60655842632"/>
    <n v="60067"/>
  </r>
  <r>
    <x v="27"/>
    <x v="174"/>
    <x v="1"/>
    <x v="1"/>
    <x v="3"/>
    <x v="3"/>
    <x v="0"/>
    <x v="0"/>
    <x v="0"/>
    <x v="6"/>
    <x v="0"/>
    <n v="0"/>
    <n v="0"/>
    <n v="32368.531611357506"/>
    <n v="36055.34338930255"/>
    <n v="36917"/>
  </r>
  <r>
    <x v="27"/>
    <x v="174"/>
    <x v="1"/>
    <x v="1"/>
    <x v="3"/>
    <x v="3"/>
    <x v="0"/>
    <x v="0"/>
    <x v="0"/>
    <x v="7"/>
    <x v="0"/>
    <n v="0"/>
    <n v="0"/>
    <n v="33911.45243031194"/>
    <n v="37591.47447248832"/>
    <n v="38562"/>
  </r>
  <r>
    <x v="27"/>
    <x v="174"/>
    <x v="1"/>
    <x v="1"/>
    <x v="3"/>
    <x v="3"/>
    <x v="0"/>
    <x v="0"/>
    <x v="0"/>
    <x v="8"/>
    <x v="0"/>
    <n v="0"/>
    <n v="0"/>
    <n v="31262.665866633652"/>
    <n v="34601.352648759363"/>
    <n v="35485"/>
  </r>
  <r>
    <x v="27"/>
    <x v="174"/>
    <x v="1"/>
    <x v="1"/>
    <x v="3"/>
    <x v="3"/>
    <x v="0"/>
    <x v="0"/>
    <x v="0"/>
    <x v="9"/>
    <x v="1"/>
    <n v="0"/>
    <n v="0"/>
    <n v="0"/>
    <n v="0"/>
    <n v="0"/>
  </r>
  <r>
    <x v="27"/>
    <x v="174"/>
    <x v="1"/>
    <x v="1"/>
    <x v="3"/>
    <x v="3"/>
    <x v="0"/>
    <x v="0"/>
    <x v="0"/>
    <x v="10"/>
    <x v="2"/>
    <n v="0"/>
    <n v="0"/>
    <n v="0"/>
    <n v="0"/>
    <n v="0"/>
  </r>
  <r>
    <x v="27"/>
    <x v="174"/>
    <x v="1"/>
    <x v="1"/>
    <x v="3"/>
    <x v="3"/>
    <x v="0"/>
    <x v="0"/>
    <x v="0"/>
    <x v="11"/>
    <x v="3"/>
    <n v="0"/>
    <n v="0"/>
    <n v="0"/>
    <n v="0"/>
    <n v="0"/>
  </r>
  <r>
    <x v="27"/>
    <x v="174"/>
    <x v="1"/>
    <x v="1"/>
    <x v="3"/>
    <x v="3"/>
    <x v="0"/>
    <x v="0"/>
    <x v="0"/>
    <x v="12"/>
    <x v="4"/>
    <n v="0"/>
    <n v="0"/>
    <n v="17747.822396903153"/>
    <n v="19600.605918371701"/>
    <n v="20055"/>
  </r>
  <r>
    <x v="28"/>
    <x v="175"/>
    <x v="4"/>
    <x v="6"/>
    <x v="8"/>
    <x v="14"/>
    <x v="0"/>
    <x v="1"/>
    <x v="0"/>
    <x v="0"/>
    <x v="0"/>
    <n v="405.48721287507561"/>
    <n v="384.97589716122121"/>
    <n v="82.543089079866789"/>
    <n v="128.01092359881375"/>
    <n v="113"/>
  </r>
  <r>
    <x v="28"/>
    <x v="175"/>
    <x v="4"/>
    <x v="6"/>
    <x v="8"/>
    <x v="14"/>
    <x v="0"/>
    <x v="1"/>
    <x v="0"/>
    <x v="1"/>
    <x v="0"/>
    <n v="338.09638031273914"/>
    <n v="336.99339403677914"/>
    <n v="75.135375957314636"/>
    <n v="123.74389281218663"/>
    <n v="114"/>
  </r>
  <r>
    <x v="28"/>
    <x v="175"/>
    <x v="4"/>
    <x v="6"/>
    <x v="8"/>
    <x v="14"/>
    <x v="0"/>
    <x v="1"/>
    <x v="0"/>
    <x v="2"/>
    <x v="0"/>
    <n v="1507.7271013946474"/>
    <n v="1362.4799143010177"/>
    <n v="265.61942768008413"/>
    <n v="473.64041731561093"/>
    <n v="379"/>
  </r>
  <r>
    <x v="28"/>
    <x v="175"/>
    <x v="4"/>
    <x v="6"/>
    <x v="8"/>
    <x v="14"/>
    <x v="0"/>
    <x v="1"/>
    <x v="0"/>
    <x v="3"/>
    <x v="0"/>
    <n v="242.15011022398883"/>
    <n v="234.33315479378683"/>
    <n v="49.737502394278707"/>
    <n v="80.006827249258606"/>
    <n v="70"/>
  </r>
  <r>
    <x v="28"/>
    <x v="175"/>
    <x v="4"/>
    <x v="6"/>
    <x v="8"/>
    <x v="14"/>
    <x v="0"/>
    <x v="1"/>
    <x v="0"/>
    <x v="4"/>
    <x v="0"/>
    <n v="702.46376314977897"/>
    <n v="661.71219425102663"/>
    <n v="132.2805914741455"/>
    <n v="222.95235860126729"/>
    <n v="196"/>
  </r>
  <r>
    <x v="28"/>
    <x v="175"/>
    <x v="4"/>
    <x v="6"/>
    <x v="8"/>
    <x v="14"/>
    <x v="0"/>
    <x v="1"/>
    <x v="0"/>
    <x v="5"/>
    <x v="0"/>
    <n v="520.85118048178731"/>
    <n v="502.1424745581146"/>
    <n v="117.4651652290412"/>
    <n v="193.08314309487741"/>
    <n v="162"/>
  </r>
  <r>
    <x v="28"/>
    <x v="175"/>
    <x v="4"/>
    <x v="6"/>
    <x v="8"/>
    <x v="14"/>
    <x v="0"/>
    <x v="1"/>
    <x v="0"/>
    <x v="6"/>
    <x v="0"/>
    <n v="390.63838536134045"/>
    <n v="382.74415282985183"/>
    <n v="76.193620689107803"/>
    <n v="117.34334663224594"/>
    <n v="102"/>
  </r>
  <r>
    <x v="28"/>
    <x v="175"/>
    <x v="4"/>
    <x v="6"/>
    <x v="8"/>
    <x v="14"/>
    <x v="0"/>
    <x v="1"/>
    <x v="0"/>
    <x v="7"/>
    <x v="0"/>
    <n v="486.58465545009079"/>
    <n v="457.50758793072669"/>
    <n v="96.300270593177927"/>
    <n v="148.2793198352926"/>
    <n v="136"/>
  </r>
  <r>
    <x v="28"/>
    <x v="175"/>
    <x v="4"/>
    <x v="6"/>
    <x v="8"/>
    <x v="14"/>
    <x v="0"/>
    <x v="1"/>
    <x v="0"/>
    <x v="8"/>
    <x v="0"/>
    <n v="474.0202629384687"/>
    <n v="441.88537761114088"/>
    <n v="94.183781129591594"/>
    <n v="154.6798660152333"/>
    <n v="141"/>
  </r>
  <r>
    <x v="28"/>
    <x v="175"/>
    <x v="4"/>
    <x v="6"/>
    <x v="8"/>
    <x v="14"/>
    <x v="0"/>
    <x v="1"/>
    <x v="0"/>
    <x v="9"/>
    <x v="1"/>
    <n v="202.17249768700955"/>
    <n v="176.30780217818247"/>
    <n v="30.689097222001756"/>
    <n v="59.738431012779756"/>
    <n v="58"/>
  </r>
  <r>
    <x v="28"/>
    <x v="175"/>
    <x v="4"/>
    <x v="6"/>
    <x v="8"/>
    <x v="14"/>
    <x v="0"/>
    <x v="1"/>
    <x v="0"/>
    <x v="10"/>
    <x v="2"/>
    <n v="0"/>
    <n v="0"/>
    <n v="0"/>
    <n v="0"/>
    <n v="0"/>
  </r>
  <r>
    <x v="28"/>
    <x v="175"/>
    <x v="4"/>
    <x v="6"/>
    <x v="8"/>
    <x v="14"/>
    <x v="0"/>
    <x v="1"/>
    <x v="0"/>
    <x v="11"/>
    <x v="3"/>
    <n v="478.5891329426949"/>
    <n v="434.07427245134795"/>
    <n v="85.717823275246275"/>
    <n v="146.14580444197904"/>
    <n v="141"/>
  </r>
  <r>
    <x v="28"/>
    <x v="175"/>
    <x v="4"/>
    <x v="6"/>
    <x v="8"/>
    <x v="14"/>
    <x v="0"/>
    <x v="1"/>
    <x v="0"/>
    <x v="12"/>
    <x v="4"/>
    <n v="259.28337273983709"/>
    <n v="234.33315479378683"/>
    <n v="53.970481321451359"/>
    <n v="83.207100339228944"/>
    <n v="73"/>
  </r>
  <r>
    <x v="28"/>
    <x v="175"/>
    <x v="4"/>
    <x v="6"/>
    <x v="8"/>
    <x v="14"/>
    <x v="0"/>
    <x v="0"/>
    <x v="0"/>
    <x v="0"/>
    <x v="0"/>
    <n v="372.36290534443566"/>
    <n v="1282.1371183717195"/>
    <n v="684.68434147017706"/>
    <n v="42.670307866271251"/>
    <n v="-719"/>
  </r>
  <r>
    <x v="28"/>
    <x v="175"/>
    <x v="4"/>
    <x v="6"/>
    <x v="8"/>
    <x v="14"/>
    <x v="0"/>
    <x v="0"/>
    <x v="0"/>
    <x v="1"/>
    <x v="0"/>
    <n v="330.10085780534325"/>
    <n v="1033.2976254240314"/>
    <n v="639.17981800307109"/>
    <n v="192.01638539822065"/>
    <n v="-105"/>
  </r>
  <r>
    <x v="28"/>
    <x v="175"/>
    <x v="4"/>
    <x v="6"/>
    <x v="8"/>
    <x v="14"/>
    <x v="0"/>
    <x v="0"/>
    <x v="0"/>
    <x v="2"/>
    <x v="0"/>
    <n v="1391.2209162868792"/>
    <n v="3757.1415818603823"/>
    <n v="2347.1868151172375"/>
    <n v="-939.81353075462437"/>
    <n v="-542"/>
  </r>
  <r>
    <x v="28"/>
    <x v="175"/>
    <x v="4"/>
    <x v="6"/>
    <x v="8"/>
    <x v="14"/>
    <x v="0"/>
    <x v="0"/>
    <x v="0"/>
    <x v="3"/>
    <x v="0"/>
    <n v="247.86119772927159"/>
    <n v="679.56614890198182"/>
    <n v="429.6473611080246"/>
    <n v="135.47822747541122"/>
    <n v="-169"/>
  </r>
  <r>
    <x v="28"/>
    <x v="175"/>
    <x v="4"/>
    <x v="6"/>
    <x v="8"/>
    <x v="14"/>
    <x v="0"/>
    <x v="0"/>
    <x v="0"/>
    <x v="4"/>
    <x v="0"/>
    <n v="724.1658956698534"/>
    <n v="1944.9651847884306"/>
    <n v="1147.1372892637899"/>
    <n v="163.21392758848754"/>
    <n v="-402"/>
  </r>
  <r>
    <x v="28"/>
    <x v="175"/>
    <x v="4"/>
    <x v="6"/>
    <x v="8"/>
    <x v="14"/>
    <x v="0"/>
    <x v="0"/>
    <x v="0"/>
    <x v="5"/>
    <x v="0"/>
    <n v="478.5891329426949"/>
    <n v="1641.4479557221925"/>
    <n v="1011.6819635942647"/>
    <n v="-180.28205073499603"/>
    <n v="-1692"/>
  </r>
  <r>
    <x v="28"/>
    <x v="175"/>
    <x v="4"/>
    <x v="6"/>
    <x v="8"/>
    <x v="14"/>
    <x v="0"/>
    <x v="0"/>
    <x v="0"/>
    <x v="6"/>
    <x v="0"/>
    <n v="362.0829478349267"/>
    <n v="1254.2403142296018"/>
    <n v="648.70402058920956"/>
    <n v="55.471400226152632"/>
    <n v="-425"/>
  </r>
  <r>
    <x v="28"/>
    <x v="175"/>
    <x v="4"/>
    <x v="6"/>
    <x v="8"/>
    <x v="14"/>
    <x v="0"/>
    <x v="0"/>
    <x v="0"/>
    <x v="7"/>
    <x v="0"/>
    <n v="487.7268729511473"/>
    <n v="1409.346545259775"/>
    <n v="824.37264606687472"/>
    <n v="200.55044697147488"/>
    <n v="-425"/>
  </r>
  <r>
    <x v="28"/>
    <x v="175"/>
    <x v="4"/>
    <x v="6"/>
    <x v="8"/>
    <x v="14"/>
    <x v="0"/>
    <x v="0"/>
    <x v="0"/>
    <x v="8"/>
    <x v="0"/>
    <n v="492.2957429553735"/>
    <n v="1305.570433851098"/>
    <n v="818.02317767611578"/>
    <n v="228.2861470845512"/>
    <n v="-603"/>
  </r>
  <r>
    <x v="28"/>
    <x v="175"/>
    <x v="4"/>
    <x v="6"/>
    <x v="8"/>
    <x v="14"/>
    <x v="0"/>
    <x v="0"/>
    <x v="0"/>
    <x v="9"/>
    <x v="1"/>
    <n v="146.20384013523855"/>
    <n v="354.84734868773432"/>
    <n v="201.06649904070116"/>
    <n v="177.08177764502571"/>
    <n v="-14"/>
  </r>
  <r>
    <x v="28"/>
    <x v="175"/>
    <x v="4"/>
    <x v="6"/>
    <x v="8"/>
    <x v="14"/>
    <x v="0"/>
    <x v="0"/>
    <x v="0"/>
    <x v="10"/>
    <x v="2"/>
    <n v="0"/>
    <n v="0"/>
    <n v="0"/>
    <n v="0"/>
    <n v="0"/>
  </r>
  <r>
    <x v="28"/>
    <x v="175"/>
    <x v="4"/>
    <x v="6"/>
    <x v="8"/>
    <x v="14"/>
    <x v="0"/>
    <x v="0"/>
    <x v="0"/>
    <x v="11"/>
    <x v="3"/>
    <n v="221.59019520497091"/>
    <n v="1393.7243349401892"/>
    <n v="525.94763170120245"/>
    <n v="210.15126624138591"/>
    <n v="-340"/>
  </r>
  <r>
    <x v="28"/>
    <x v="175"/>
    <x v="4"/>
    <x v="6"/>
    <x v="8"/>
    <x v="14"/>
    <x v="0"/>
    <x v="0"/>
    <x v="0"/>
    <x v="12"/>
    <x v="4"/>
    <n v="261.56780774195022"/>
    <n v="719.73754686663096"/>
    <n v="457.16172413464682"/>
    <n v="32.002730899703437"/>
    <n v="-332"/>
  </r>
  <r>
    <x v="29"/>
    <x v="176"/>
    <x v="1"/>
    <x v="1"/>
    <x v="1"/>
    <x v="1"/>
    <x v="0"/>
    <x v="0"/>
    <x v="0"/>
    <x v="0"/>
    <x v="0"/>
    <n v="9.1377400084524094"/>
    <n v="8.9269773254775941"/>
    <n v="7.4077131225521482"/>
    <n v="22.401911629792409"/>
    <n v="42"/>
  </r>
  <r>
    <x v="29"/>
    <x v="176"/>
    <x v="1"/>
    <x v="1"/>
    <x v="1"/>
    <x v="1"/>
    <x v="0"/>
    <x v="0"/>
    <x v="0"/>
    <x v="1"/>
    <x v="0"/>
    <n v="6.8533050063393066"/>
    <n v="6.6952329941081947"/>
    <n v="5.2912236589658201"/>
    <n v="17.068123146508501"/>
    <n v="32"/>
  </r>
  <r>
    <x v="29"/>
    <x v="176"/>
    <x v="1"/>
    <x v="1"/>
    <x v="1"/>
    <x v="1"/>
    <x v="0"/>
    <x v="0"/>
    <x v="0"/>
    <x v="2"/>
    <x v="0"/>
    <n v="13.706610012678613"/>
    <n v="13.390465988216389"/>
    <n v="10.58244731793164"/>
    <n v="34.136246293017003"/>
    <n v="59"/>
  </r>
  <r>
    <x v="29"/>
    <x v="176"/>
    <x v="1"/>
    <x v="1"/>
    <x v="1"/>
    <x v="1"/>
    <x v="0"/>
    <x v="0"/>
    <x v="0"/>
    <x v="3"/>
    <x v="0"/>
    <n v="3.4266525031696533"/>
    <n v="4.4634886627387971"/>
    <n v="3.1747341953794921"/>
    <n v="9.6008192699110317"/>
    <n v="17"/>
  </r>
  <r>
    <x v="29"/>
    <x v="176"/>
    <x v="1"/>
    <x v="1"/>
    <x v="1"/>
    <x v="1"/>
    <x v="0"/>
    <x v="0"/>
    <x v="0"/>
    <x v="4"/>
    <x v="0"/>
    <n v="10.279957509508959"/>
    <n v="11.158721656846991"/>
    <n v="8.4659578543453122"/>
    <n v="26.668942416419533"/>
    <n v="49"/>
  </r>
  <r>
    <x v="29"/>
    <x v="176"/>
    <x v="1"/>
    <x v="1"/>
    <x v="1"/>
    <x v="1"/>
    <x v="0"/>
    <x v="0"/>
    <x v="0"/>
    <x v="5"/>
    <x v="0"/>
    <n v="13.706610012678613"/>
    <n v="13.390465988216389"/>
    <n v="10.58244731793164"/>
    <n v="33.069488596360223"/>
    <n v="61"/>
  </r>
  <r>
    <x v="29"/>
    <x v="176"/>
    <x v="1"/>
    <x v="1"/>
    <x v="1"/>
    <x v="1"/>
    <x v="0"/>
    <x v="0"/>
    <x v="0"/>
    <x v="6"/>
    <x v="0"/>
    <n v="7.995522507395858"/>
    <n v="8.9269773254775941"/>
    <n v="6.3494683907589842"/>
    <n v="20.268396236478846"/>
    <n v="38"/>
  </r>
  <r>
    <x v="29"/>
    <x v="176"/>
    <x v="1"/>
    <x v="1"/>
    <x v="1"/>
    <x v="1"/>
    <x v="0"/>
    <x v="0"/>
    <x v="0"/>
    <x v="7"/>
    <x v="0"/>
    <n v="9.1377400084524094"/>
    <n v="8.9269773254775941"/>
    <n v="6.3494683907589842"/>
    <n v="21.335153933135626"/>
    <n v="39"/>
  </r>
  <r>
    <x v="29"/>
    <x v="176"/>
    <x v="1"/>
    <x v="1"/>
    <x v="1"/>
    <x v="1"/>
    <x v="0"/>
    <x v="0"/>
    <x v="0"/>
    <x v="8"/>
    <x v="0"/>
    <n v="7.995522507395858"/>
    <n v="7.811105159792894"/>
    <n v="6.3494683907589842"/>
    <n v="19.201638539822063"/>
    <n v="36"/>
  </r>
  <r>
    <x v="29"/>
    <x v="176"/>
    <x v="1"/>
    <x v="1"/>
    <x v="1"/>
    <x v="1"/>
    <x v="0"/>
    <x v="0"/>
    <x v="0"/>
    <x v="9"/>
    <x v="1"/>
    <n v="2.2844350021131024"/>
    <n v="3.3476164970540974"/>
    <n v="2.1164894635863281"/>
    <n v="6.4005461799406875"/>
    <n v="12"/>
  </r>
  <r>
    <x v="29"/>
    <x v="176"/>
    <x v="1"/>
    <x v="1"/>
    <x v="1"/>
    <x v="1"/>
    <x v="0"/>
    <x v="0"/>
    <x v="0"/>
    <x v="10"/>
    <x v="2"/>
    <n v="0"/>
    <n v="0"/>
    <n v="0"/>
    <n v="0"/>
    <n v="0"/>
  </r>
  <r>
    <x v="29"/>
    <x v="176"/>
    <x v="1"/>
    <x v="1"/>
    <x v="1"/>
    <x v="1"/>
    <x v="0"/>
    <x v="0"/>
    <x v="0"/>
    <x v="11"/>
    <x v="3"/>
    <n v="7.995522507395858"/>
    <n v="7.811105159792894"/>
    <n v="6.3494683907589842"/>
    <n v="19.201638539822063"/>
    <n v="35"/>
  </r>
  <r>
    <x v="29"/>
    <x v="176"/>
    <x v="1"/>
    <x v="1"/>
    <x v="1"/>
    <x v="1"/>
    <x v="0"/>
    <x v="0"/>
    <x v="0"/>
    <x v="12"/>
    <x v="4"/>
    <n v="4.5688700042262047"/>
    <n v="4.4634886627387971"/>
    <n v="3.1747341953794921"/>
    <n v="10.667576966567813"/>
    <n v="20"/>
  </r>
  <r>
    <x v="29"/>
    <x v="176"/>
    <x v="1"/>
    <x v="1"/>
    <x v="1"/>
    <x v="1"/>
    <x v="1"/>
    <x v="1"/>
    <x v="0"/>
    <x v="13"/>
    <x v="5"/>
    <n v="314284.57206821319"/>
    <n v="233051.01767541512"/>
    <n v="302823.0794710046"/>
    <n v="393465.04235028056"/>
    <n v="255086"/>
  </r>
  <r>
    <x v="29"/>
    <x v="176"/>
    <x v="1"/>
    <x v="1"/>
    <x v="1"/>
    <x v="1"/>
    <x v="1"/>
    <x v="0"/>
    <x v="0"/>
    <x v="13"/>
    <x v="5"/>
    <n v="3657885.2985185436"/>
    <n v="3735801.6425638278"/>
    <n v="3802246.8652145434"/>
    <n v="4844883.8300868338"/>
    <n v="4287451"/>
  </r>
  <r>
    <x v="29"/>
    <x v="176"/>
    <x v="1"/>
    <x v="1"/>
    <x v="3"/>
    <x v="3"/>
    <x v="1"/>
    <x v="0"/>
    <x v="0"/>
    <x v="13"/>
    <x v="5"/>
    <n v="46826.348673314365"/>
    <n v="57447.330833779684"/>
    <n v="63532.780717934394"/>
    <n v="26664.675385632905"/>
    <n v="-72030"/>
  </r>
  <r>
    <x v="29"/>
    <x v="176"/>
    <x v="0"/>
    <x v="0"/>
    <x v="0"/>
    <x v="0"/>
    <x v="0"/>
    <x v="0"/>
    <x v="0"/>
    <x v="0"/>
    <x v="0"/>
    <n v="6358.7248283818199"/>
    <n v="7111.4533119085881"/>
    <n v="7368.5580674758003"/>
    <n v="14983.678607241151"/>
    <n v="15184"/>
  </r>
  <r>
    <x v="29"/>
    <x v="176"/>
    <x v="0"/>
    <x v="0"/>
    <x v="0"/>
    <x v="0"/>
    <x v="0"/>
    <x v="0"/>
    <x v="0"/>
    <x v="1"/>
    <x v="0"/>
    <n v="4784.749111925893"/>
    <n v="5351.7229066238169"/>
    <n v="5005.4975813816654"/>
    <n v="9298.926841757162"/>
    <n v="9424"/>
  </r>
  <r>
    <x v="29"/>
    <x v="176"/>
    <x v="0"/>
    <x v="0"/>
    <x v="0"/>
    <x v="0"/>
    <x v="0"/>
    <x v="0"/>
    <x v="0"/>
    <x v="2"/>
    <x v="0"/>
    <n v="9757.9641115261165"/>
    <n v="10913.229780396357"/>
    <n v="19419.849073136353"/>
    <n v="22416.846237545604"/>
    <n v="22717"/>
  </r>
  <r>
    <x v="29"/>
    <x v="176"/>
    <x v="0"/>
    <x v="0"/>
    <x v="0"/>
    <x v="0"/>
    <x v="0"/>
    <x v="0"/>
    <x v="0"/>
    <x v="3"/>
    <x v="0"/>
    <n v="2266.1595220961972"/>
    <n v="2534.1456882699517"/>
    <n v="2481.5838960549695"/>
    <n v="3828.593373301188"/>
    <n v="3879"/>
  </r>
  <r>
    <x v="29"/>
    <x v="176"/>
    <x v="0"/>
    <x v="0"/>
    <x v="0"/>
    <x v="0"/>
    <x v="0"/>
    <x v="0"/>
    <x v="0"/>
    <x v="4"/>
    <x v="0"/>
    <n v="6610.0126786142609"/>
    <n v="7392.6530976611321"/>
    <n v="8206.6878950559858"/>
    <n v="12712.551471058863"/>
    <n v="12882"/>
  </r>
  <r>
    <x v="29"/>
    <x v="176"/>
    <x v="0"/>
    <x v="0"/>
    <x v="0"/>
    <x v="0"/>
    <x v="0"/>
    <x v="0"/>
    <x v="0"/>
    <x v="5"/>
    <x v="0"/>
    <n v="9505.5340437926188"/>
    <n v="10630.914122478129"/>
    <n v="12619.568426633481"/>
    <n v="25109.342663907319"/>
    <n v="25446"/>
  </r>
  <r>
    <x v="29"/>
    <x v="176"/>
    <x v="0"/>
    <x v="0"/>
    <x v="0"/>
    <x v="0"/>
    <x v="0"/>
    <x v="0"/>
    <x v="0"/>
    <x v="6"/>
    <x v="0"/>
    <n v="5414.1109550080519"/>
    <n v="6054.7223710051776"/>
    <n v="6327.2452513913277"/>
    <n v="12645.345736169485"/>
    <n v="12814"/>
  </r>
  <r>
    <x v="29"/>
    <x v="176"/>
    <x v="0"/>
    <x v="0"/>
    <x v="0"/>
    <x v="0"/>
    <x v="0"/>
    <x v="0"/>
    <x v="0"/>
    <x v="7"/>
    <x v="0"/>
    <n v="5602.5768426823834"/>
    <n v="6265.622210319586"/>
    <n v="6309.2550909508436"/>
    <n v="10295.278530434596"/>
    <n v="10434"/>
  </r>
  <r>
    <x v="29"/>
    <x v="176"/>
    <x v="0"/>
    <x v="0"/>
    <x v="0"/>
    <x v="0"/>
    <x v="0"/>
    <x v="0"/>
    <x v="0"/>
    <x v="8"/>
    <x v="0"/>
    <n v="4847.5710744840026"/>
    <n v="5422.0228530619534"/>
    <n v="5657.376336166255"/>
    <n v="9769.3669859828042"/>
    <n v="9900"/>
  </r>
  <r>
    <x v="29"/>
    <x v="176"/>
    <x v="0"/>
    <x v="0"/>
    <x v="0"/>
    <x v="0"/>
    <x v="0"/>
    <x v="0"/>
    <x v="0"/>
    <x v="9"/>
    <x v="1"/>
    <n v="1321.5456487224296"/>
    <n v="1479.6464916979112"/>
    <n v="1872.0349305421071"/>
    <n v="2959.1858505259115"/>
    <n v="2999"/>
  </r>
  <r>
    <x v="29"/>
    <x v="176"/>
    <x v="0"/>
    <x v="0"/>
    <x v="0"/>
    <x v="0"/>
    <x v="0"/>
    <x v="0"/>
    <x v="0"/>
    <x v="10"/>
    <x v="2"/>
    <n v="0"/>
    <n v="0"/>
    <n v="0"/>
    <n v="13.867850056538158"/>
    <n v="14"/>
  </r>
  <r>
    <x v="29"/>
    <x v="176"/>
    <x v="0"/>
    <x v="0"/>
    <x v="0"/>
    <x v="0"/>
    <x v="0"/>
    <x v="0"/>
    <x v="0"/>
    <x v="11"/>
    <x v="3"/>
    <n v="5414.1109550080519"/>
    <n v="6054.7223710051776"/>
    <n v="6436.2444587660229"/>
    <n v="10601.437989375092"/>
    <n v="10743"/>
  </r>
  <r>
    <x v="29"/>
    <x v="176"/>
    <x v="0"/>
    <x v="0"/>
    <x v="0"/>
    <x v="0"/>
    <x v="0"/>
    <x v="0"/>
    <x v="0"/>
    <x v="12"/>
    <x v="4"/>
    <n v="2518.5895898296953"/>
    <n v="2816.4613461881809"/>
    <n v="2989.5413673156881"/>
    <n v="4845.2134582151011"/>
    <n v="4910"/>
  </r>
  <r>
    <x v="29"/>
    <x v="176"/>
    <x v="0"/>
    <x v="0"/>
    <x v="11"/>
    <x v="17"/>
    <x v="0"/>
    <x v="1"/>
    <x v="0"/>
    <x v="0"/>
    <x v="0"/>
    <n v="404.34499537401911"/>
    <n v="166.26495268702018"/>
    <n v="112.17394157007539"/>
    <n v="51.2043694395255"/>
    <n v="-7"/>
  </r>
  <r>
    <x v="29"/>
    <x v="176"/>
    <x v="0"/>
    <x v="0"/>
    <x v="11"/>
    <x v="17"/>
    <x v="0"/>
    <x v="1"/>
    <x v="0"/>
    <x v="1"/>
    <x v="0"/>
    <n v="304.97207278209913"/>
    <n v="128.32529905374039"/>
    <n v="84.659578543453122"/>
    <n v="40.536792472957693"/>
    <n v="-5"/>
  </r>
  <r>
    <x v="29"/>
    <x v="176"/>
    <x v="0"/>
    <x v="0"/>
    <x v="11"/>
    <x v="17"/>
    <x v="0"/>
    <x v="1"/>
    <x v="0"/>
    <x v="2"/>
    <x v="0"/>
    <n v="446.60704291311146"/>
    <n v="296.82199607212999"/>
    <n v="126.98936781517968"/>
    <n v="53.337884832839066"/>
    <n v="-6"/>
  </r>
  <r>
    <x v="29"/>
    <x v="176"/>
    <x v="0"/>
    <x v="0"/>
    <x v="11"/>
    <x v="17"/>
    <x v="0"/>
    <x v="1"/>
    <x v="0"/>
    <x v="3"/>
    <x v="0"/>
    <n v="139.35053512889922"/>
    <n v="58.025352615604355"/>
    <n v="35.980320880967575"/>
    <n v="16.001365449851718"/>
    <n v="-2"/>
  </r>
  <r>
    <x v="29"/>
    <x v="176"/>
    <x v="0"/>
    <x v="0"/>
    <x v="11"/>
    <x v="17"/>
    <x v="0"/>
    <x v="1"/>
    <x v="0"/>
    <x v="4"/>
    <x v="0"/>
    <n v="476.30469794058183"/>
    <n v="201.97286198893056"/>
    <n v="139.68830459669763"/>
    <n v="64.005461799406874"/>
    <n v="-8"/>
  </r>
  <r>
    <x v="29"/>
    <x v="176"/>
    <x v="0"/>
    <x v="0"/>
    <x v="11"/>
    <x v="17"/>
    <x v="0"/>
    <x v="1"/>
    <x v="0"/>
    <x v="5"/>
    <x v="0"/>
    <n v="609.94414556419827"/>
    <n v="420.68380646313159"/>
    <n v="183.07633860021735"/>
    <n v="84.273858035885723"/>
    <n v="-11"/>
  </r>
  <r>
    <x v="29"/>
    <x v="176"/>
    <x v="0"/>
    <x v="0"/>
    <x v="11"/>
    <x v="17"/>
    <x v="0"/>
    <x v="1"/>
    <x v="0"/>
    <x v="6"/>
    <x v="0"/>
    <n v="382.64286285394462"/>
    <n v="265.57757543295838"/>
    <n v="106.88271791110957"/>
    <n v="49.070854046211942"/>
    <n v="-6"/>
  </r>
  <r>
    <x v="29"/>
    <x v="176"/>
    <x v="0"/>
    <x v="0"/>
    <x v="11"/>
    <x v="17"/>
    <x v="0"/>
    <x v="1"/>
    <x v="0"/>
    <x v="7"/>
    <x v="0"/>
    <n v="344.94968531907841"/>
    <n v="145.06338153901089"/>
    <n v="94.183781129591594"/>
    <n v="44.803823259584817"/>
    <n v="-6"/>
  </r>
  <r>
    <x v="29"/>
    <x v="176"/>
    <x v="0"/>
    <x v="0"/>
    <x v="11"/>
    <x v="17"/>
    <x v="0"/>
    <x v="1"/>
    <x v="0"/>
    <x v="8"/>
    <x v="0"/>
    <n v="326.67420530217362"/>
    <n v="139.4840207105874"/>
    <n v="94.183781129591594"/>
    <n v="43.737065562928038"/>
    <n v="-6"/>
  </r>
  <r>
    <x v="29"/>
    <x v="176"/>
    <x v="0"/>
    <x v="0"/>
    <x v="11"/>
    <x v="17"/>
    <x v="0"/>
    <x v="1"/>
    <x v="0"/>
    <x v="9"/>
    <x v="1"/>
    <n v="34.266525031696531"/>
    <n v="20.085698982324583"/>
    <n v="22.223139367656444"/>
    <n v="12.801092359881375"/>
    <n v="-2"/>
  </r>
  <r>
    <x v="29"/>
    <x v="176"/>
    <x v="0"/>
    <x v="0"/>
    <x v="11"/>
    <x v="17"/>
    <x v="0"/>
    <x v="1"/>
    <x v="0"/>
    <x v="10"/>
    <x v="2"/>
    <n v="0"/>
    <n v="0"/>
    <n v="0"/>
    <n v="0"/>
    <n v="0"/>
  </r>
  <r>
    <x v="29"/>
    <x v="176"/>
    <x v="0"/>
    <x v="0"/>
    <x v="11"/>
    <x v="17"/>
    <x v="0"/>
    <x v="1"/>
    <x v="0"/>
    <x v="11"/>
    <x v="3"/>
    <n v="100.51514009297649"/>
    <n v="55.793608284234956"/>
    <n v="59.261704980417186"/>
    <n v="28.802457809733095"/>
    <n v="-4"/>
  </r>
  <r>
    <x v="29"/>
    <x v="176"/>
    <x v="0"/>
    <x v="0"/>
    <x v="11"/>
    <x v="17"/>
    <x v="0"/>
    <x v="1"/>
    <x v="0"/>
    <x v="12"/>
    <x v="4"/>
    <n v="58.253092553884109"/>
    <n v="32.360292804856279"/>
    <n v="33.863831417381249"/>
    <n v="17.068123146508501"/>
    <n v="-2"/>
  </r>
  <r>
    <x v="29"/>
    <x v="176"/>
    <x v="0"/>
    <x v="0"/>
    <x v="11"/>
    <x v="17"/>
    <x v="0"/>
    <x v="0"/>
    <x v="0"/>
    <x v="0"/>
    <x v="0"/>
    <n v="1216004.7516248042"/>
    <n v="1196981.565791823"/>
    <n v="1136883.9560574458"/>
    <n v="1170232.1264747924"/>
    <n v="1119732"/>
  </r>
  <r>
    <x v="29"/>
    <x v="176"/>
    <x v="0"/>
    <x v="0"/>
    <x v="11"/>
    <x v="17"/>
    <x v="0"/>
    <x v="0"/>
    <x v="0"/>
    <x v="1"/>
    <x v="0"/>
    <n v="979404.67623844929"/>
    <n v="967801.50865916803"/>
    <n v="920759.69272805972"/>
    <n v="952485.54543321021"/>
    <n v="915892"/>
  </r>
  <r>
    <x v="29"/>
    <x v="176"/>
    <x v="0"/>
    <x v="0"/>
    <x v="11"/>
    <x v="17"/>
    <x v="0"/>
    <x v="0"/>
    <x v="0"/>
    <x v="2"/>
    <x v="0"/>
    <n v="1774804.9663616945"/>
    <n v="1749424.2099625068"/>
    <n v="1627919.0358120599"/>
    <n v="1604962.5568048472"/>
    <n v="1511843"/>
  </r>
  <r>
    <x v="29"/>
    <x v="176"/>
    <x v="0"/>
    <x v="0"/>
    <x v="11"/>
    <x v="17"/>
    <x v="0"/>
    <x v="0"/>
    <x v="0"/>
    <x v="3"/>
    <x v="0"/>
    <n v="534777.09625466878"/>
    <n v="527362.30137475452"/>
    <n v="500196.30439774762"/>
    <n v="509841.90650935547"/>
    <n v="488951"/>
  </r>
  <r>
    <x v="29"/>
    <x v="176"/>
    <x v="0"/>
    <x v="0"/>
    <x v="11"/>
    <x v="17"/>
    <x v="0"/>
    <x v="0"/>
    <x v="0"/>
    <x v="4"/>
    <x v="0"/>
    <n v="1556968.0978651955"/>
    <n v="1539466.1667559363"/>
    <n v="1469705.0989405913"/>
    <n v="1511612.7242858056"/>
    <n v="1453200"/>
  </r>
  <r>
    <x v="29"/>
    <x v="176"/>
    <x v="0"/>
    <x v="0"/>
    <x v="11"/>
    <x v="17"/>
    <x v="0"/>
    <x v="0"/>
    <x v="0"/>
    <x v="5"/>
    <x v="0"/>
    <n v="1679924.3852014299"/>
    <n v="1674610.5606141761"/>
    <n v="1566230.775661641"/>
    <n v="1614200.6784578951"/>
    <n v="1546535"/>
  </r>
  <r>
    <x v="29"/>
    <x v="176"/>
    <x v="0"/>
    <x v="0"/>
    <x v="11"/>
    <x v="17"/>
    <x v="0"/>
    <x v="0"/>
    <x v="0"/>
    <x v="6"/>
    <x v="0"/>
    <n v="1056160.5500919484"/>
    <n v="1055954.2938760936"/>
    <n v="987265.08289760107"/>
    <n v="1021577.3079302766"/>
    <n v="979493"/>
  </r>
  <r>
    <x v="29"/>
    <x v="176"/>
    <x v="0"/>
    <x v="0"/>
    <x v="11"/>
    <x v="17"/>
    <x v="0"/>
    <x v="0"/>
    <x v="0"/>
    <x v="7"/>
    <x v="0"/>
    <n v="1280380.1299843516"/>
    <n v="1266588.5556150686"/>
    <n v="1205914.3181570456"/>
    <n v="1238561.1572187492"/>
    <n v="1188387"/>
  </r>
  <r>
    <x v="29"/>
    <x v="176"/>
    <x v="0"/>
    <x v="0"/>
    <x v="11"/>
    <x v="17"/>
    <x v="0"/>
    <x v="0"/>
    <x v="0"/>
    <x v="8"/>
    <x v="0"/>
    <n v="1161711.7271470833"/>
    <n v="1146622.2549544724"/>
    <n v="1091083.1240654376"/>
    <n v="1117393.4842439888"/>
    <n v="1071001"/>
  </r>
  <r>
    <x v="29"/>
    <x v="176"/>
    <x v="0"/>
    <x v="0"/>
    <x v="11"/>
    <x v="17"/>
    <x v="0"/>
    <x v="0"/>
    <x v="0"/>
    <x v="9"/>
    <x v="1"/>
    <n v="438048.40717769472"/>
    <n v="430122.96911265847"/>
    <n v="410316.40459235886"/>
    <n v="413948.92364148406"/>
    <n v="396178"/>
  </r>
  <r>
    <x v="29"/>
    <x v="176"/>
    <x v="0"/>
    <x v="0"/>
    <x v="11"/>
    <x v="17"/>
    <x v="0"/>
    <x v="0"/>
    <x v="0"/>
    <x v="10"/>
    <x v="2"/>
    <n v="32401.283852471184"/>
    <n v="32884.752722728088"/>
    <n v="29381.106733505403"/>
    <n v="15159.693627189519"/>
    <n v="13642"/>
  </r>
  <r>
    <x v="29"/>
    <x v="176"/>
    <x v="0"/>
    <x v="0"/>
    <x v="11"/>
    <x v="17"/>
    <x v="0"/>
    <x v="0"/>
    <x v="0"/>
    <x v="11"/>
    <x v="3"/>
    <n v="962465.5906977806"/>
    <n v="939576.63810033922"/>
    <n v="890941.53092032368"/>
    <n v="907154.74387147697"/>
    <n v="868705"/>
  </r>
  <r>
    <x v="29"/>
    <x v="176"/>
    <x v="0"/>
    <x v="0"/>
    <x v="11"/>
    <x v="17"/>
    <x v="0"/>
    <x v="0"/>
    <x v="0"/>
    <x v="12"/>
    <x v="4"/>
    <n v="623892.90568710084"/>
    <n v="611463.35475807893"/>
    <n v="581522.41203605232"/>
    <n v="596824.26233705273"/>
    <n v="572656"/>
  </r>
  <r>
    <x v="29"/>
    <x v="176"/>
    <x v="0"/>
    <x v="0"/>
    <x v="11"/>
    <x v="17"/>
    <x v="1"/>
    <x v="0"/>
    <x v="0"/>
    <x v="13"/>
    <x v="5"/>
    <n v="286718.2948977144"/>
    <n v="251972.86198893056"/>
    <n v="399209.06788745779"/>
    <n v="468630.92317211069"/>
    <n v="490012"/>
  </r>
  <r>
    <x v="29"/>
    <x v="176"/>
    <x v="0"/>
    <x v="0"/>
    <x v="44"/>
    <x v="54"/>
    <x v="0"/>
    <x v="0"/>
    <x v="0"/>
    <x v="0"/>
    <x v="0"/>
    <n v="1.1422175010565512"/>
    <n v="0"/>
    <n v="0"/>
    <n v="0"/>
    <n v="0"/>
  </r>
  <r>
    <x v="29"/>
    <x v="176"/>
    <x v="0"/>
    <x v="0"/>
    <x v="44"/>
    <x v="54"/>
    <x v="0"/>
    <x v="0"/>
    <x v="0"/>
    <x v="1"/>
    <x v="0"/>
    <n v="1.1422175010565512"/>
    <n v="0"/>
    <n v="0"/>
    <n v="0"/>
    <n v="0"/>
  </r>
  <r>
    <x v="29"/>
    <x v="176"/>
    <x v="0"/>
    <x v="0"/>
    <x v="44"/>
    <x v="54"/>
    <x v="0"/>
    <x v="0"/>
    <x v="0"/>
    <x v="2"/>
    <x v="0"/>
    <n v="1.1422175010565512"/>
    <n v="3.3476164970540974"/>
    <n v="1.058244731793164"/>
    <n v="0"/>
    <n v="1"/>
  </r>
  <r>
    <x v="29"/>
    <x v="176"/>
    <x v="0"/>
    <x v="0"/>
    <x v="44"/>
    <x v="54"/>
    <x v="0"/>
    <x v="0"/>
    <x v="0"/>
    <x v="3"/>
    <x v="0"/>
    <n v="0"/>
    <n v="0"/>
    <n v="0"/>
    <n v="0"/>
    <n v="0"/>
  </r>
  <r>
    <x v="29"/>
    <x v="176"/>
    <x v="0"/>
    <x v="0"/>
    <x v="44"/>
    <x v="54"/>
    <x v="0"/>
    <x v="0"/>
    <x v="0"/>
    <x v="4"/>
    <x v="0"/>
    <n v="1.1422175010565512"/>
    <n v="1.1158721656846993"/>
    <n v="1.058244731793164"/>
    <n v="0"/>
    <n v="0"/>
  </r>
  <r>
    <x v="29"/>
    <x v="176"/>
    <x v="0"/>
    <x v="0"/>
    <x v="44"/>
    <x v="54"/>
    <x v="0"/>
    <x v="0"/>
    <x v="0"/>
    <x v="5"/>
    <x v="0"/>
    <n v="1.1422175010565512"/>
    <n v="1.1158721656846993"/>
    <n v="1.058244731793164"/>
    <n v="1.0667576966567813"/>
    <n v="1"/>
  </r>
  <r>
    <x v="29"/>
    <x v="176"/>
    <x v="0"/>
    <x v="0"/>
    <x v="44"/>
    <x v="54"/>
    <x v="0"/>
    <x v="0"/>
    <x v="0"/>
    <x v="6"/>
    <x v="0"/>
    <n v="1.1422175010565512"/>
    <n v="0"/>
    <n v="0"/>
    <n v="0"/>
    <n v="0"/>
  </r>
  <r>
    <x v="29"/>
    <x v="176"/>
    <x v="0"/>
    <x v="0"/>
    <x v="44"/>
    <x v="54"/>
    <x v="0"/>
    <x v="0"/>
    <x v="0"/>
    <x v="7"/>
    <x v="0"/>
    <n v="1.1422175010565512"/>
    <n v="0"/>
    <n v="0"/>
    <n v="0"/>
    <n v="0"/>
  </r>
  <r>
    <x v="29"/>
    <x v="176"/>
    <x v="0"/>
    <x v="0"/>
    <x v="44"/>
    <x v="54"/>
    <x v="0"/>
    <x v="0"/>
    <x v="0"/>
    <x v="8"/>
    <x v="0"/>
    <n v="1.1422175010565512"/>
    <n v="0"/>
    <n v="0"/>
    <n v="0"/>
    <n v="0"/>
  </r>
  <r>
    <x v="29"/>
    <x v="176"/>
    <x v="0"/>
    <x v="0"/>
    <x v="44"/>
    <x v="54"/>
    <x v="0"/>
    <x v="0"/>
    <x v="0"/>
    <x v="9"/>
    <x v="1"/>
    <n v="0"/>
    <n v="0"/>
    <n v="0"/>
    <n v="0"/>
    <n v="0"/>
  </r>
  <r>
    <x v="29"/>
    <x v="176"/>
    <x v="0"/>
    <x v="0"/>
    <x v="44"/>
    <x v="54"/>
    <x v="0"/>
    <x v="0"/>
    <x v="0"/>
    <x v="10"/>
    <x v="2"/>
    <n v="0"/>
    <n v="0"/>
    <n v="0"/>
    <n v="0"/>
    <n v="0"/>
  </r>
  <r>
    <x v="29"/>
    <x v="176"/>
    <x v="0"/>
    <x v="0"/>
    <x v="44"/>
    <x v="54"/>
    <x v="0"/>
    <x v="0"/>
    <x v="0"/>
    <x v="11"/>
    <x v="3"/>
    <n v="1.1422175010565512"/>
    <n v="0"/>
    <n v="0"/>
    <n v="0"/>
    <n v="0"/>
  </r>
  <r>
    <x v="29"/>
    <x v="176"/>
    <x v="0"/>
    <x v="0"/>
    <x v="44"/>
    <x v="54"/>
    <x v="0"/>
    <x v="0"/>
    <x v="0"/>
    <x v="12"/>
    <x v="4"/>
    <n v="0"/>
    <n v="0"/>
    <n v="0"/>
    <n v="0"/>
    <n v="0"/>
  </r>
  <r>
    <x v="29"/>
    <x v="176"/>
    <x v="0"/>
    <x v="0"/>
    <x v="45"/>
    <x v="67"/>
    <x v="0"/>
    <x v="1"/>
    <x v="0"/>
    <x v="0"/>
    <x v="0"/>
    <n v="129.07057761939026"/>
    <n v="116.05070523120871"/>
    <n v="43.388034003519721"/>
    <n v="4.2670307866271253"/>
    <n v="25"/>
  </r>
  <r>
    <x v="29"/>
    <x v="176"/>
    <x v="0"/>
    <x v="0"/>
    <x v="45"/>
    <x v="67"/>
    <x v="0"/>
    <x v="1"/>
    <x v="0"/>
    <x v="1"/>
    <x v="0"/>
    <n v="91.377400084524083"/>
    <n v="88.153901089091235"/>
    <n v="32.805586685588082"/>
    <n v="3.2002730899703438"/>
    <n v="19"/>
  </r>
  <r>
    <x v="29"/>
    <x v="176"/>
    <x v="0"/>
    <x v="0"/>
    <x v="45"/>
    <x v="67"/>
    <x v="0"/>
    <x v="1"/>
    <x v="0"/>
    <x v="2"/>
    <x v="0"/>
    <n v="246.71898022821503"/>
    <n v="257.76647027316551"/>
    <n v="105.8244731793164"/>
    <n v="9.6008192699110317"/>
    <n v="62"/>
  </r>
  <r>
    <x v="29"/>
    <x v="176"/>
    <x v="0"/>
    <x v="0"/>
    <x v="45"/>
    <x v="67"/>
    <x v="0"/>
    <x v="1"/>
    <x v="0"/>
    <x v="3"/>
    <x v="0"/>
    <n v="106.22622759825926"/>
    <n v="80.342795929298333"/>
    <n v="24.33962883124277"/>
    <n v="2.1335153933135627"/>
    <n v="15"/>
  </r>
  <r>
    <x v="29"/>
    <x v="176"/>
    <x v="0"/>
    <x v="0"/>
    <x v="45"/>
    <x v="67"/>
    <x v="0"/>
    <x v="1"/>
    <x v="0"/>
    <x v="4"/>
    <x v="0"/>
    <n v="292.4076802704771"/>
    <n v="208.66809498303874"/>
    <n v="66.669418102969331"/>
    <n v="6.4005461799406875"/>
    <n v="38"/>
  </r>
  <r>
    <x v="29"/>
    <x v="176"/>
    <x v="0"/>
    <x v="0"/>
    <x v="45"/>
    <x v="67"/>
    <x v="0"/>
    <x v="1"/>
    <x v="0"/>
    <x v="5"/>
    <x v="0"/>
    <n v="159.91045014791715"/>
    <n v="157.33797536154259"/>
    <n v="60.319949712210345"/>
    <n v="5.3337884832839064"/>
    <n v="35"/>
  </r>
  <r>
    <x v="29"/>
    <x v="176"/>
    <x v="0"/>
    <x v="0"/>
    <x v="45"/>
    <x v="67"/>
    <x v="0"/>
    <x v="1"/>
    <x v="0"/>
    <x v="6"/>
    <x v="0"/>
    <n v="154.19936264263441"/>
    <n v="113.81896089983931"/>
    <n v="39.155055076347068"/>
    <n v="3.2002730899703438"/>
    <n v="22"/>
  </r>
  <r>
    <x v="29"/>
    <x v="176"/>
    <x v="0"/>
    <x v="0"/>
    <x v="45"/>
    <x v="67"/>
    <x v="0"/>
    <x v="1"/>
    <x v="0"/>
    <x v="7"/>
    <x v="0"/>
    <n v="170.19040765742611"/>
    <n v="140.59989287627209"/>
    <n v="48.67925766248554"/>
    <n v="4.2670307866271253"/>
    <n v="29"/>
  </r>
  <r>
    <x v="29"/>
    <x v="176"/>
    <x v="0"/>
    <x v="0"/>
    <x v="45"/>
    <x v="67"/>
    <x v="0"/>
    <x v="1"/>
    <x v="0"/>
    <x v="8"/>
    <x v="0"/>
    <n v="150.77271013946475"/>
    <n v="124.9776825566863"/>
    <n v="43.388034003519721"/>
    <n v="4.2670307866271253"/>
    <n v="25"/>
  </r>
  <r>
    <x v="29"/>
    <x v="176"/>
    <x v="0"/>
    <x v="0"/>
    <x v="45"/>
    <x v="67"/>
    <x v="0"/>
    <x v="1"/>
    <x v="0"/>
    <x v="9"/>
    <x v="1"/>
    <n v="0"/>
    <n v="0"/>
    <n v="0"/>
    <n v="0"/>
    <n v="0"/>
  </r>
  <r>
    <x v="29"/>
    <x v="176"/>
    <x v="0"/>
    <x v="0"/>
    <x v="45"/>
    <x v="67"/>
    <x v="0"/>
    <x v="1"/>
    <x v="0"/>
    <x v="10"/>
    <x v="2"/>
    <n v="0"/>
    <n v="0"/>
    <n v="0"/>
    <n v="0"/>
    <n v="0"/>
  </r>
  <r>
    <x v="29"/>
    <x v="176"/>
    <x v="0"/>
    <x v="0"/>
    <x v="45"/>
    <x v="67"/>
    <x v="0"/>
    <x v="1"/>
    <x v="0"/>
    <x v="11"/>
    <x v="3"/>
    <n v="170.19040765742611"/>
    <n v="121.63006605963221"/>
    <n v="40.213299808140228"/>
    <n v="3.2002730899703438"/>
    <n v="23"/>
  </r>
  <r>
    <x v="29"/>
    <x v="176"/>
    <x v="0"/>
    <x v="0"/>
    <x v="45"/>
    <x v="67"/>
    <x v="0"/>
    <x v="1"/>
    <x v="0"/>
    <x v="12"/>
    <x v="4"/>
    <n v="83.381877577128236"/>
    <n v="70.299946438136047"/>
    <n v="24.33962883124277"/>
    <n v="2.1335153933135627"/>
    <n v="15"/>
  </r>
  <r>
    <x v="29"/>
    <x v="176"/>
    <x v="0"/>
    <x v="0"/>
    <x v="45"/>
    <x v="67"/>
    <x v="0"/>
    <x v="0"/>
    <x v="0"/>
    <x v="0"/>
    <x v="0"/>
    <n v="2023225.8506664839"/>
    <n v="1612543.5190144617"/>
    <n v="1262337.8107667936"/>
    <n v="874559.96245012898"/>
    <n v="722529"/>
  </r>
  <r>
    <x v="29"/>
    <x v="176"/>
    <x v="0"/>
    <x v="0"/>
    <x v="45"/>
    <x v="67"/>
    <x v="0"/>
    <x v="0"/>
    <x v="0"/>
    <x v="1"/>
    <x v="0"/>
    <n v="1871106.4660932734"/>
    <n v="1520800.9730405286"/>
    <n v="1185039.3825776938"/>
    <n v="823222.24829852139"/>
    <n v="669743"/>
  </r>
  <r>
    <x v="29"/>
    <x v="176"/>
    <x v="0"/>
    <x v="0"/>
    <x v="45"/>
    <x v="67"/>
    <x v="0"/>
    <x v="0"/>
    <x v="0"/>
    <x v="2"/>
    <x v="0"/>
    <n v="3718361.1463294839"/>
    <n v="3051893.6350651667"/>
    <n v="2504800.7272257796"/>
    <n v="1887650.1461458043"/>
    <n v="1576696"/>
  </r>
  <r>
    <x v="29"/>
    <x v="176"/>
    <x v="0"/>
    <x v="0"/>
    <x v="45"/>
    <x v="67"/>
    <x v="0"/>
    <x v="0"/>
    <x v="0"/>
    <x v="3"/>
    <x v="0"/>
    <n v="1141794.8805811601"/>
    <n v="911076.14711658633"/>
    <n v="694817.03477709659"/>
    <n v="481708.30577542615"/>
    <n v="398824"/>
  </r>
  <r>
    <x v="29"/>
    <x v="176"/>
    <x v="0"/>
    <x v="0"/>
    <x v="45"/>
    <x v="67"/>
    <x v="0"/>
    <x v="0"/>
    <x v="0"/>
    <x v="4"/>
    <x v="0"/>
    <n v="3146861.7574158469"/>
    <n v="2525152.8744866988"/>
    <n v="2006900.8138960232"/>
    <n v="1470312.1333020418"/>
    <n v="1205373"/>
  </r>
  <r>
    <x v="29"/>
    <x v="176"/>
    <x v="0"/>
    <x v="0"/>
    <x v="45"/>
    <x v="67"/>
    <x v="0"/>
    <x v="0"/>
    <x v="0"/>
    <x v="5"/>
    <x v="0"/>
    <n v="2636276.8278335556"/>
    <n v="2112141.8050348153"/>
    <n v="1653599.4607184846"/>
    <n v="1146028.4610953468"/>
    <n v="952028"/>
  </r>
  <r>
    <x v="29"/>
    <x v="176"/>
    <x v="0"/>
    <x v="0"/>
    <x v="45"/>
    <x v="67"/>
    <x v="0"/>
    <x v="0"/>
    <x v="0"/>
    <x v="6"/>
    <x v="0"/>
    <n v="1742121.5547864623"/>
    <n v="1339996.2060346366"/>
    <n v="1041544.571680736"/>
    <n v="733186.8319429924"/>
    <n v="607350"/>
  </r>
  <r>
    <x v="29"/>
    <x v="176"/>
    <x v="0"/>
    <x v="0"/>
    <x v="45"/>
    <x v="67"/>
    <x v="0"/>
    <x v="0"/>
    <x v="0"/>
    <x v="7"/>
    <x v="0"/>
    <n v="2701876.6633542357"/>
    <n v="2180288.1181931798"/>
    <n v="1733493.7632346733"/>
    <n v="1246941.605683685"/>
    <n v="1013534"/>
  </r>
  <r>
    <x v="29"/>
    <x v="176"/>
    <x v="0"/>
    <x v="0"/>
    <x v="45"/>
    <x v="67"/>
    <x v="0"/>
    <x v="0"/>
    <x v="0"/>
    <x v="8"/>
    <x v="0"/>
    <n v="2457506.0823081927"/>
    <n v="1989321.1033743974"/>
    <n v="1570861.6546079679"/>
    <n v="1137947.7715431717"/>
    <n v="922659"/>
  </r>
  <r>
    <x v="29"/>
    <x v="176"/>
    <x v="0"/>
    <x v="0"/>
    <x v="45"/>
    <x v="67"/>
    <x v="0"/>
    <x v="0"/>
    <x v="0"/>
    <x v="9"/>
    <x v="1"/>
    <n v="970277.21618750633"/>
    <n v="810269.37154079624"/>
    <n v="685056.84361576824"/>
    <n v="549262.87043161015"/>
    <n v="416713"/>
  </r>
  <r>
    <x v="29"/>
    <x v="176"/>
    <x v="0"/>
    <x v="0"/>
    <x v="45"/>
    <x v="67"/>
    <x v="0"/>
    <x v="0"/>
    <x v="0"/>
    <x v="10"/>
    <x v="2"/>
    <n v="18659.26509725982"/>
    <n v="12031.333690412426"/>
    <n v="5829.8702274485404"/>
    <n v="6405.8799684239721"/>
    <n v="4860"/>
  </r>
  <r>
    <x v="29"/>
    <x v="176"/>
    <x v="0"/>
    <x v="0"/>
    <x v="45"/>
    <x v="67"/>
    <x v="0"/>
    <x v="0"/>
    <x v="0"/>
    <x v="11"/>
    <x v="3"/>
    <n v="1761169.1738340813"/>
    <n v="1386166.5327620069"/>
    <n v="1076103.6698869055"/>
    <n v="746355.95570822037"/>
    <n v="620110"/>
  </r>
  <r>
    <x v="29"/>
    <x v="176"/>
    <x v="0"/>
    <x v="0"/>
    <x v="45"/>
    <x v="67"/>
    <x v="0"/>
    <x v="0"/>
    <x v="0"/>
    <x v="12"/>
    <x v="4"/>
    <n v="1294231.8016196643"/>
    <n v="1029697.8218175325"/>
    <n v="803922.06662497181"/>
    <n v="558715.41038168583"/>
    <n v="457113"/>
  </r>
  <r>
    <x v="29"/>
    <x v="176"/>
    <x v="0"/>
    <x v="0"/>
    <x v="45"/>
    <x v="55"/>
    <x v="0"/>
    <x v="1"/>
    <x v="0"/>
    <x v="0"/>
    <x v="0"/>
    <n v="0"/>
    <n v="0"/>
    <n v="0"/>
    <n v="0"/>
    <n v="0"/>
  </r>
  <r>
    <x v="29"/>
    <x v="176"/>
    <x v="0"/>
    <x v="0"/>
    <x v="45"/>
    <x v="55"/>
    <x v="0"/>
    <x v="1"/>
    <x v="0"/>
    <x v="1"/>
    <x v="0"/>
    <n v="0"/>
    <n v="0"/>
    <n v="0"/>
    <n v="0"/>
    <n v="0"/>
  </r>
  <r>
    <x v="29"/>
    <x v="176"/>
    <x v="0"/>
    <x v="0"/>
    <x v="45"/>
    <x v="55"/>
    <x v="0"/>
    <x v="1"/>
    <x v="0"/>
    <x v="2"/>
    <x v="0"/>
    <n v="1.1422175010565512"/>
    <n v="0"/>
    <n v="0"/>
    <n v="0"/>
    <n v="0"/>
  </r>
  <r>
    <x v="29"/>
    <x v="176"/>
    <x v="0"/>
    <x v="0"/>
    <x v="45"/>
    <x v="55"/>
    <x v="0"/>
    <x v="1"/>
    <x v="0"/>
    <x v="3"/>
    <x v="0"/>
    <n v="0"/>
    <n v="0"/>
    <n v="0"/>
    <n v="0"/>
    <n v="0"/>
  </r>
  <r>
    <x v="29"/>
    <x v="176"/>
    <x v="0"/>
    <x v="0"/>
    <x v="45"/>
    <x v="55"/>
    <x v="0"/>
    <x v="1"/>
    <x v="0"/>
    <x v="4"/>
    <x v="0"/>
    <n v="0"/>
    <n v="0"/>
    <n v="0"/>
    <n v="0"/>
    <n v="0"/>
  </r>
  <r>
    <x v="29"/>
    <x v="176"/>
    <x v="0"/>
    <x v="0"/>
    <x v="45"/>
    <x v="55"/>
    <x v="0"/>
    <x v="1"/>
    <x v="0"/>
    <x v="5"/>
    <x v="0"/>
    <n v="1.1422175010565512"/>
    <n v="0"/>
    <n v="0"/>
    <n v="0"/>
    <n v="0"/>
  </r>
  <r>
    <x v="29"/>
    <x v="176"/>
    <x v="0"/>
    <x v="0"/>
    <x v="45"/>
    <x v="55"/>
    <x v="0"/>
    <x v="1"/>
    <x v="0"/>
    <x v="6"/>
    <x v="0"/>
    <n v="0"/>
    <n v="0"/>
    <n v="0"/>
    <n v="0"/>
    <n v="0"/>
  </r>
  <r>
    <x v="29"/>
    <x v="176"/>
    <x v="0"/>
    <x v="0"/>
    <x v="45"/>
    <x v="55"/>
    <x v="0"/>
    <x v="1"/>
    <x v="0"/>
    <x v="7"/>
    <x v="0"/>
    <n v="0"/>
    <n v="0"/>
    <n v="0"/>
    <n v="0"/>
    <n v="0"/>
  </r>
  <r>
    <x v="29"/>
    <x v="176"/>
    <x v="0"/>
    <x v="0"/>
    <x v="45"/>
    <x v="55"/>
    <x v="0"/>
    <x v="1"/>
    <x v="0"/>
    <x v="8"/>
    <x v="0"/>
    <n v="0"/>
    <n v="0"/>
    <n v="0"/>
    <n v="0"/>
    <n v="0"/>
  </r>
  <r>
    <x v="29"/>
    <x v="176"/>
    <x v="0"/>
    <x v="0"/>
    <x v="45"/>
    <x v="55"/>
    <x v="0"/>
    <x v="1"/>
    <x v="0"/>
    <x v="9"/>
    <x v="1"/>
    <n v="0"/>
    <n v="0"/>
    <n v="0"/>
    <n v="0"/>
    <n v="0"/>
  </r>
  <r>
    <x v="29"/>
    <x v="176"/>
    <x v="0"/>
    <x v="0"/>
    <x v="45"/>
    <x v="55"/>
    <x v="0"/>
    <x v="1"/>
    <x v="0"/>
    <x v="10"/>
    <x v="2"/>
    <n v="0"/>
    <n v="0"/>
    <n v="0"/>
    <n v="0"/>
    <n v="0"/>
  </r>
  <r>
    <x v="29"/>
    <x v="176"/>
    <x v="0"/>
    <x v="0"/>
    <x v="45"/>
    <x v="55"/>
    <x v="0"/>
    <x v="1"/>
    <x v="0"/>
    <x v="11"/>
    <x v="3"/>
    <n v="0"/>
    <n v="0"/>
    <n v="0"/>
    <n v="0"/>
    <n v="0"/>
  </r>
  <r>
    <x v="29"/>
    <x v="176"/>
    <x v="0"/>
    <x v="0"/>
    <x v="45"/>
    <x v="55"/>
    <x v="0"/>
    <x v="1"/>
    <x v="0"/>
    <x v="12"/>
    <x v="4"/>
    <n v="0"/>
    <n v="0"/>
    <n v="0"/>
    <n v="0"/>
    <n v="0"/>
  </r>
  <r>
    <x v="29"/>
    <x v="176"/>
    <x v="2"/>
    <x v="5"/>
    <x v="4"/>
    <x v="4"/>
    <x v="0"/>
    <x v="1"/>
    <x v="0"/>
    <x v="0"/>
    <x v="0"/>
    <n v="515.14009297650455"/>
    <n v="-4.4634886627387971"/>
    <n v="0"/>
    <n v="0"/>
    <n v="0"/>
  </r>
  <r>
    <x v="29"/>
    <x v="176"/>
    <x v="2"/>
    <x v="5"/>
    <x v="4"/>
    <x v="4"/>
    <x v="0"/>
    <x v="1"/>
    <x v="0"/>
    <x v="1"/>
    <x v="0"/>
    <n v="214.73689019863161"/>
    <n v="-2.2317443313693985"/>
    <n v="0"/>
    <n v="0"/>
    <n v="0"/>
  </r>
  <r>
    <x v="29"/>
    <x v="176"/>
    <x v="2"/>
    <x v="5"/>
    <x v="4"/>
    <x v="4"/>
    <x v="0"/>
    <x v="1"/>
    <x v="0"/>
    <x v="2"/>
    <x v="0"/>
    <n v="1222.1727261305098"/>
    <n v="-11.158721656846991"/>
    <n v="-1.058244731793164"/>
    <n v="0"/>
    <n v="0"/>
  </r>
  <r>
    <x v="29"/>
    <x v="176"/>
    <x v="2"/>
    <x v="5"/>
    <x v="4"/>
    <x v="4"/>
    <x v="0"/>
    <x v="1"/>
    <x v="0"/>
    <x v="3"/>
    <x v="0"/>
    <n v="94.804052587693747"/>
    <n v="-1.1158721656846993"/>
    <n v="0"/>
    <n v="0"/>
    <n v="0"/>
  </r>
  <r>
    <x v="29"/>
    <x v="176"/>
    <x v="2"/>
    <x v="5"/>
    <x v="4"/>
    <x v="4"/>
    <x v="0"/>
    <x v="1"/>
    <x v="0"/>
    <x v="4"/>
    <x v="0"/>
    <n v="314.10981279055153"/>
    <n v="-2.2317443313693985"/>
    <n v="0"/>
    <n v="0"/>
    <n v="0"/>
  </r>
  <r>
    <x v="29"/>
    <x v="176"/>
    <x v="2"/>
    <x v="5"/>
    <x v="4"/>
    <x v="4"/>
    <x v="0"/>
    <x v="1"/>
    <x v="0"/>
    <x v="5"/>
    <x v="0"/>
    <n v="760.71685570366299"/>
    <n v="-7.811105159792894"/>
    <n v="0"/>
    <n v="0"/>
    <n v="0"/>
  </r>
  <r>
    <x v="29"/>
    <x v="176"/>
    <x v="2"/>
    <x v="5"/>
    <x v="4"/>
    <x v="4"/>
    <x v="0"/>
    <x v="1"/>
    <x v="0"/>
    <x v="6"/>
    <x v="0"/>
    <n v="241.00789272293227"/>
    <n v="-2.2317443313693985"/>
    <n v="0"/>
    <n v="0"/>
    <n v="0"/>
  </r>
  <r>
    <x v="29"/>
    <x v="176"/>
    <x v="2"/>
    <x v="5"/>
    <x v="4"/>
    <x v="4"/>
    <x v="0"/>
    <x v="1"/>
    <x v="0"/>
    <x v="7"/>
    <x v="0"/>
    <n v="429.47378039726323"/>
    <n v="-3.3476164970540974"/>
    <n v="0"/>
    <n v="0"/>
    <n v="0"/>
  </r>
  <r>
    <x v="29"/>
    <x v="176"/>
    <x v="2"/>
    <x v="5"/>
    <x v="4"/>
    <x v="4"/>
    <x v="0"/>
    <x v="1"/>
    <x v="0"/>
    <x v="8"/>
    <x v="0"/>
    <n v="198.74584518383989"/>
    <n v="-2.2317443313693985"/>
    <n v="0"/>
    <n v="0"/>
    <n v="0"/>
  </r>
  <r>
    <x v="29"/>
    <x v="176"/>
    <x v="2"/>
    <x v="5"/>
    <x v="4"/>
    <x v="4"/>
    <x v="0"/>
    <x v="1"/>
    <x v="0"/>
    <x v="9"/>
    <x v="1"/>
    <n v="178.18593016482197"/>
    <n v="-2.2317443313693985"/>
    <n v="0"/>
    <n v="0"/>
    <n v="0"/>
  </r>
  <r>
    <x v="29"/>
    <x v="176"/>
    <x v="2"/>
    <x v="5"/>
    <x v="4"/>
    <x v="4"/>
    <x v="0"/>
    <x v="1"/>
    <x v="0"/>
    <x v="10"/>
    <x v="2"/>
    <n v="11.42217501056551"/>
    <n v="0"/>
    <n v="0"/>
    <n v="0"/>
    <n v="0"/>
  </r>
  <r>
    <x v="29"/>
    <x v="176"/>
    <x v="2"/>
    <x v="5"/>
    <x v="4"/>
    <x v="4"/>
    <x v="0"/>
    <x v="1"/>
    <x v="0"/>
    <x v="11"/>
    <x v="3"/>
    <n v="364.36738283703983"/>
    <n v="-3.3476164970540974"/>
    <n v="0"/>
    <n v="0"/>
    <n v="0"/>
  </r>
  <r>
    <x v="29"/>
    <x v="176"/>
    <x v="2"/>
    <x v="5"/>
    <x v="4"/>
    <x v="4"/>
    <x v="0"/>
    <x v="1"/>
    <x v="0"/>
    <x v="12"/>
    <x v="4"/>
    <n v="165.62153765319991"/>
    <n v="-1.1158721656846993"/>
    <n v="0"/>
    <n v="0"/>
    <n v="0"/>
  </r>
  <r>
    <x v="29"/>
    <x v="176"/>
    <x v="2"/>
    <x v="5"/>
    <x v="4"/>
    <x v="4"/>
    <x v="0"/>
    <x v="0"/>
    <x v="0"/>
    <x v="0"/>
    <x v="0"/>
    <n v="793547.61333653145"/>
    <n v="1285378.7270130333"/>
    <n v="9342730.546551656"/>
    <n v="3201987.3695888715"/>
    <n v="1365166"/>
  </r>
  <r>
    <x v="29"/>
    <x v="176"/>
    <x v="2"/>
    <x v="5"/>
    <x v="4"/>
    <x v="4"/>
    <x v="0"/>
    <x v="0"/>
    <x v="0"/>
    <x v="1"/>
    <x v="0"/>
    <n v="320123.58793361427"/>
    <n v="543998.83949294768"/>
    <n v="6241009.9464422343"/>
    <n v="1687394.1242986068"/>
    <n v="559755"/>
  </r>
  <r>
    <x v="29"/>
    <x v="176"/>
    <x v="2"/>
    <x v="5"/>
    <x v="4"/>
    <x v="4"/>
    <x v="0"/>
    <x v="0"/>
    <x v="0"/>
    <x v="2"/>
    <x v="0"/>
    <n v="1911283.9666929375"/>
    <n v="3349963.1762185325"/>
    <n v="17208574.745412774"/>
    <n v="7530034.5629493715"/>
    <n v="3671573"/>
  </r>
  <r>
    <x v="29"/>
    <x v="176"/>
    <x v="2"/>
    <x v="5"/>
    <x v="4"/>
    <x v="4"/>
    <x v="0"/>
    <x v="0"/>
    <x v="0"/>
    <x v="3"/>
    <x v="0"/>
    <n v="138829.68394841746"/>
    <n v="243232.23531512229"/>
    <n v="2966871.6486712149"/>
    <n v="765345.30946640775"/>
    <n v="227889"/>
  </r>
  <r>
    <x v="29"/>
    <x v="176"/>
    <x v="2"/>
    <x v="5"/>
    <x v="4"/>
    <x v="4"/>
    <x v="0"/>
    <x v="0"/>
    <x v="0"/>
    <x v="4"/>
    <x v="0"/>
    <n v="466088.70461113204"/>
    <n v="725951.83895732905"/>
    <n v="9309437.109044712"/>
    <n v="2656946.7261206289"/>
    <n v="915488"/>
  </r>
  <r>
    <x v="29"/>
    <x v="176"/>
    <x v="2"/>
    <x v="5"/>
    <x v="4"/>
    <x v="4"/>
    <x v="0"/>
    <x v="0"/>
    <x v="0"/>
    <x v="5"/>
    <x v="0"/>
    <n v="1171127.0260082923"/>
    <n v="2110310.6588109266"/>
    <n v="13833265.076548133"/>
    <n v="5002226.3233129224"/>
    <n v="2325009"/>
  </r>
  <r>
    <x v="29"/>
    <x v="176"/>
    <x v="2"/>
    <x v="5"/>
    <x v="4"/>
    <x v="4"/>
    <x v="0"/>
    <x v="0"/>
    <x v="0"/>
    <x v="6"/>
    <x v="0"/>
    <n v="357621.44627579983"/>
    <n v="627097.83967148722"/>
    <n v="7723620.3398870435"/>
    <n v="2040869.6208743146"/>
    <n v="646648"/>
  </r>
  <r>
    <x v="29"/>
    <x v="176"/>
    <x v="2"/>
    <x v="5"/>
    <x v="4"/>
    <x v="4"/>
    <x v="0"/>
    <x v="0"/>
    <x v="0"/>
    <x v="7"/>
    <x v="0"/>
    <n v="658149.15076128789"/>
    <n v="833169.30012497772"/>
    <n v="7834635.5034758048"/>
    <n v="2385473.9604446245"/>
    <n v="931533"/>
  </r>
  <r>
    <x v="29"/>
    <x v="176"/>
    <x v="2"/>
    <x v="5"/>
    <x v="4"/>
    <x v="4"/>
    <x v="0"/>
    <x v="0"/>
    <x v="0"/>
    <x v="8"/>
    <x v="0"/>
    <n v="291258.60946441418"/>
    <n v="473318.38064631313"/>
    <n v="6642864.6261591753"/>
    <n v="1816163.5126197434"/>
    <n v="594493"/>
  </r>
  <r>
    <x v="29"/>
    <x v="176"/>
    <x v="2"/>
    <x v="5"/>
    <x v="4"/>
    <x v="4"/>
    <x v="0"/>
    <x v="0"/>
    <x v="0"/>
    <x v="9"/>
    <x v="1"/>
    <n v="123711.29310443293"/>
    <n v="216918.85377611141"/>
    <n v="2431617.8127986235"/>
    <n v="718910.41368863476"/>
    <n v="255005"/>
  </r>
  <r>
    <x v="29"/>
    <x v="176"/>
    <x v="2"/>
    <x v="5"/>
    <x v="4"/>
    <x v="4"/>
    <x v="0"/>
    <x v="0"/>
    <x v="0"/>
    <x v="10"/>
    <x v="2"/>
    <n v="17445.087893636704"/>
    <n v="26272.094268880559"/>
    <n v="19258.99587390379"/>
    <n v="39967.143862942969"/>
    <n v="35848"/>
  </r>
  <r>
    <x v="29"/>
    <x v="176"/>
    <x v="2"/>
    <x v="5"/>
    <x v="4"/>
    <x v="4"/>
    <x v="0"/>
    <x v="0"/>
    <x v="0"/>
    <x v="11"/>
    <x v="3"/>
    <n v="327489.74859792797"/>
    <n v="577803.07088020002"/>
    <n v="6880426.8112652274"/>
    <n v="1857194.2139062532"/>
    <n v="605756"/>
  </r>
  <r>
    <x v="29"/>
    <x v="176"/>
    <x v="2"/>
    <x v="5"/>
    <x v="4"/>
    <x v="4"/>
    <x v="0"/>
    <x v="0"/>
    <x v="0"/>
    <x v="12"/>
    <x v="4"/>
    <n v="145923.99684747969"/>
    <n v="226601.27655775755"/>
    <n v="3652825.8838195438"/>
    <n v="908736.74553561897"/>
    <n v="256018"/>
  </r>
  <r>
    <x v="29"/>
    <x v="176"/>
    <x v="2"/>
    <x v="5"/>
    <x v="4"/>
    <x v="4"/>
    <x v="1"/>
    <x v="1"/>
    <x v="0"/>
    <x v="13"/>
    <x v="5"/>
    <n v="73361.20344035911"/>
    <n v="143703.13336904126"/>
    <n v="274638.8475291573"/>
    <n v="314095.06944592606"/>
    <n v="276150"/>
  </r>
  <r>
    <x v="29"/>
    <x v="176"/>
    <x v="2"/>
    <x v="5"/>
    <x v="4"/>
    <x v="4"/>
    <x v="1"/>
    <x v="0"/>
    <x v="0"/>
    <x v="13"/>
    <x v="5"/>
    <n v="209837.91933660005"/>
    <n v="398146.53633279772"/>
    <n v="707736.08646282763"/>
    <n v="771205.00949414342"/>
    <n v="619358"/>
  </r>
  <r>
    <x v="29"/>
    <x v="176"/>
    <x v="6"/>
    <x v="11"/>
    <x v="19"/>
    <x v="25"/>
    <x v="0"/>
    <x v="0"/>
    <x v="0"/>
    <x v="0"/>
    <x v="0"/>
    <n v="926.33839335686298"/>
    <n v="3878.7716479200144"/>
    <n v="3812.8557686507697"/>
    <n v="4159.2882592647902"/>
    <n v="3871"/>
  </r>
  <r>
    <x v="29"/>
    <x v="176"/>
    <x v="6"/>
    <x v="11"/>
    <x v="19"/>
    <x v="25"/>
    <x v="0"/>
    <x v="0"/>
    <x v="0"/>
    <x v="1"/>
    <x v="0"/>
    <n v="624.79297307793342"/>
    <n v="2593.2869130512408"/>
    <n v="2592.6995928932515"/>
    <n v="2871.7117194000552"/>
    <n v="2689"/>
  </r>
  <r>
    <x v="29"/>
    <x v="176"/>
    <x v="6"/>
    <x v="11"/>
    <x v="19"/>
    <x v="25"/>
    <x v="0"/>
    <x v="0"/>
    <x v="0"/>
    <x v="2"/>
    <x v="0"/>
    <n v="2509.4518498212428"/>
    <n v="10134.351008748437"/>
    <n v="10054.38319676685"/>
    <n v="11460.177935183801"/>
    <n v="10548"/>
  </r>
  <r>
    <x v="29"/>
    <x v="176"/>
    <x v="6"/>
    <x v="11"/>
    <x v="19"/>
    <x v="25"/>
    <x v="0"/>
    <x v="0"/>
    <x v="0"/>
    <x v="3"/>
    <x v="0"/>
    <n v="317.53646529372122"/>
    <n v="1303.3386895197286"/>
    <n v="1282.5926149333147"/>
    <n v="1409.1869172836082"/>
    <n v="1303"/>
  </r>
  <r>
    <x v="29"/>
    <x v="176"/>
    <x v="6"/>
    <x v="11"/>
    <x v="19"/>
    <x v="25"/>
    <x v="0"/>
    <x v="0"/>
    <x v="0"/>
    <x v="4"/>
    <x v="0"/>
    <n v="1018.8580109424436"/>
    <n v="4316.1935368684162"/>
    <n v="4249.9108428813461"/>
    <n v="4734.270657762796"/>
    <n v="4413"/>
  </r>
  <r>
    <x v="29"/>
    <x v="176"/>
    <x v="6"/>
    <x v="11"/>
    <x v="19"/>
    <x v="25"/>
    <x v="0"/>
    <x v="0"/>
    <x v="0"/>
    <x v="5"/>
    <x v="0"/>
    <n v="1568.2646289506447"/>
    <n v="6475.4061774683096"/>
    <n v="6530.4282398956148"/>
    <n v="7234.7506987262914"/>
    <n v="6735"/>
  </r>
  <r>
    <x v="29"/>
    <x v="176"/>
    <x v="6"/>
    <x v="11"/>
    <x v="19"/>
    <x v="25"/>
    <x v="0"/>
    <x v="0"/>
    <x v="0"/>
    <x v="6"/>
    <x v="0"/>
    <n v="794.98338073535956"/>
    <n v="3288.4752722728085"/>
    <n v="3273.150955436256"/>
    <n v="3603.5074993066073"/>
    <n v="3391"/>
  </r>
  <r>
    <x v="29"/>
    <x v="176"/>
    <x v="6"/>
    <x v="11"/>
    <x v="19"/>
    <x v="25"/>
    <x v="0"/>
    <x v="0"/>
    <x v="0"/>
    <x v="7"/>
    <x v="0"/>
    <n v="797.26781573747269"/>
    <n v="3324.1831815747187"/>
    <n v="3266.8014870454972"/>
    <n v="3562.9707068336497"/>
    <n v="3298"/>
  </r>
  <r>
    <x v="29"/>
    <x v="176"/>
    <x v="6"/>
    <x v="11"/>
    <x v="19"/>
    <x v="25"/>
    <x v="0"/>
    <x v="0"/>
    <x v="0"/>
    <x v="8"/>
    <x v="0"/>
    <n v="705.8904156529486"/>
    <n v="2947.0183895732903"/>
    <n v="2929.2214176034777"/>
    <n v="3229.0755477800772"/>
    <n v="3041"/>
  </r>
  <r>
    <x v="29"/>
    <x v="176"/>
    <x v="6"/>
    <x v="11"/>
    <x v="19"/>
    <x v="25"/>
    <x v="0"/>
    <x v="0"/>
    <x v="0"/>
    <x v="9"/>
    <x v="1"/>
    <n v="236.43902271870607"/>
    <n v="1017.6754151044456"/>
    <n v="969.35217432253819"/>
    <n v="1103.0274583431119"/>
    <n v="1036"/>
  </r>
  <r>
    <x v="29"/>
    <x v="176"/>
    <x v="6"/>
    <x v="11"/>
    <x v="19"/>
    <x v="25"/>
    <x v="0"/>
    <x v="0"/>
    <x v="0"/>
    <x v="10"/>
    <x v="2"/>
    <n v="0"/>
    <n v="0"/>
    <n v="0"/>
    <n v="0"/>
    <n v="0"/>
  </r>
  <r>
    <x v="29"/>
    <x v="176"/>
    <x v="6"/>
    <x v="11"/>
    <x v="19"/>
    <x v="25"/>
    <x v="0"/>
    <x v="0"/>
    <x v="0"/>
    <x v="11"/>
    <x v="3"/>
    <n v="830.39212326811264"/>
    <n v="3355.4276022138902"/>
    <n v="3333.4709051484665"/>
    <n v="3682.4475688592092"/>
    <n v="3389"/>
  </r>
  <r>
    <x v="29"/>
    <x v="176"/>
    <x v="6"/>
    <x v="11"/>
    <x v="19"/>
    <x v="25"/>
    <x v="0"/>
    <x v="0"/>
    <x v="0"/>
    <x v="12"/>
    <x v="4"/>
    <n v="366.6518178391529"/>
    <n v="1558.8734154615247"/>
    <n v="1548.2120426133988"/>
    <n v="1721.7469224040451"/>
    <n v="1597"/>
  </r>
  <r>
    <x v="29"/>
    <x v="176"/>
    <x v="9"/>
    <x v="14"/>
    <x v="48"/>
    <x v="59"/>
    <x v="0"/>
    <x v="1"/>
    <x v="0"/>
    <x v="0"/>
    <x v="0"/>
    <n v="1077.1111034963276"/>
    <n v="750.98196750580257"/>
    <n v="924.90589558722536"/>
    <n v="2609.2893260224873"/>
    <n v="4223"/>
  </r>
  <r>
    <x v="29"/>
    <x v="176"/>
    <x v="9"/>
    <x v="14"/>
    <x v="48"/>
    <x v="59"/>
    <x v="0"/>
    <x v="1"/>
    <x v="0"/>
    <x v="1"/>
    <x v="0"/>
    <n v="831.53434076916915"/>
    <n v="580.25352615604356"/>
    <n v="713.25694922859248"/>
    <n v="2006.5712274114057"/>
    <n v="3257"/>
  </r>
  <r>
    <x v="29"/>
    <x v="176"/>
    <x v="9"/>
    <x v="14"/>
    <x v="48"/>
    <x v="59"/>
    <x v="0"/>
    <x v="1"/>
    <x v="0"/>
    <x v="2"/>
    <x v="0"/>
    <n v="1526.0025814115522"/>
    <n v="1063.4261738975183"/>
    <n v="1301.6410201055917"/>
    <n v="3618.4421070598023"/>
    <n v="5852"/>
  </r>
  <r>
    <x v="29"/>
    <x v="176"/>
    <x v="9"/>
    <x v="14"/>
    <x v="48"/>
    <x v="59"/>
    <x v="0"/>
    <x v="1"/>
    <x v="0"/>
    <x v="3"/>
    <x v="0"/>
    <n v="454.60256542050735"/>
    <n v="315.79182288876984"/>
    <n v="387.31757183629799"/>
    <n v="1088.0928505899169"/>
    <n v="1771"/>
  </r>
  <r>
    <x v="29"/>
    <x v="176"/>
    <x v="9"/>
    <x v="14"/>
    <x v="48"/>
    <x v="59"/>
    <x v="0"/>
    <x v="1"/>
    <x v="0"/>
    <x v="4"/>
    <x v="0"/>
    <n v="1263.2925561685456"/>
    <n v="881.53901089091232"/>
    <n v="1083.6426053562"/>
    <n v="3050.9270124383947"/>
    <n v="4961"/>
  </r>
  <r>
    <x v="29"/>
    <x v="176"/>
    <x v="9"/>
    <x v="14"/>
    <x v="48"/>
    <x v="59"/>
    <x v="0"/>
    <x v="1"/>
    <x v="0"/>
    <x v="5"/>
    <x v="0"/>
    <n v="1580.8290214622668"/>
    <n v="1100.2499553651135"/>
    <n v="1354.55325669525"/>
    <n v="3821.1260694245907"/>
    <n v="6191"/>
  </r>
  <r>
    <x v="29"/>
    <x v="176"/>
    <x v="9"/>
    <x v="14"/>
    <x v="48"/>
    <x v="59"/>
    <x v="0"/>
    <x v="1"/>
    <x v="0"/>
    <x v="6"/>
    <x v="0"/>
    <n v="968.60044089595533"/>
    <n v="675.10266023924305"/>
    <n v="831.78035918942692"/>
    <n v="2347.9336903415756"/>
    <n v="3805"/>
  </r>
  <r>
    <x v="29"/>
    <x v="176"/>
    <x v="9"/>
    <x v="14"/>
    <x v="48"/>
    <x v="59"/>
    <x v="0"/>
    <x v="1"/>
    <x v="0"/>
    <x v="7"/>
    <x v="0"/>
    <n v="1016.5735759403304"/>
    <n v="708.57882520978399"/>
    <n v="870.93541426577394"/>
    <n v="2448.2089138273132"/>
    <n v="3974"/>
  </r>
  <r>
    <x v="29"/>
    <x v="176"/>
    <x v="9"/>
    <x v="14"/>
    <x v="48"/>
    <x v="59"/>
    <x v="0"/>
    <x v="1"/>
    <x v="0"/>
    <x v="8"/>
    <x v="0"/>
    <n v="940.04500336954152"/>
    <n v="653.90108909123376"/>
    <n v="803.2077514310115"/>
    <n v="2252.992255339122"/>
    <n v="3657"/>
  </r>
  <r>
    <x v="29"/>
    <x v="176"/>
    <x v="9"/>
    <x v="14"/>
    <x v="48"/>
    <x v="59"/>
    <x v="0"/>
    <x v="1"/>
    <x v="0"/>
    <x v="9"/>
    <x v="1"/>
    <n v="0"/>
    <n v="0"/>
    <n v="0"/>
    <n v="0"/>
    <n v="0"/>
  </r>
  <r>
    <x v="29"/>
    <x v="176"/>
    <x v="9"/>
    <x v="14"/>
    <x v="48"/>
    <x v="59"/>
    <x v="0"/>
    <x v="1"/>
    <x v="0"/>
    <x v="10"/>
    <x v="2"/>
    <n v="0"/>
    <n v="0"/>
    <n v="0"/>
    <n v="0"/>
    <n v="0"/>
  </r>
  <r>
    <x v="29"/>
    <x v="176"/>
    <x v="9"/>
    <x v="14"/>
    <x v="48"/>
    <x v="59"/>
    <x v="0"/>
    <x v="1"/>
    <x v="0"/>
    <x v="11"/>
    <x v="3"/>
    <n v="0"/>
    <n v="0"/>
    <n v="0"/>
    <n v="0"/>
    <n v="0"/>
  </r>
  <r>
    <x v="29"/>
    <x v="176"/>
    <x v="9"/>
    <x v="14"/>
    <x v="48"/>
    <x v="59"/>
    <x v="0"/>
    <x v="1"/>
    <x v="0"/>
    <x v="12"/>
    <x v="4"/>
    <n v="532.27335549235283"/>
    <n v="369.35368684163541"/>
    <n v="456.10347940285368"/>
    <n v="1276.9089628981671"/>
    <n v="2067"/>
  </r>
  <r>
    <x v="29"/>
    <x v="176"/>
    <x v="9"/>
    <x v="14"/>
    <x v="48"/>
    <x v="59"/>
    <x v="0"/>
    <x v="0"/>
    <x v="0"/>
    <x v="0"/>
    <x v="0"/>
    <n v="16140.675507430124"/>
    <n v="18351.633636850562"/>
    <n v="15712.817777664899"/>
    <n v="17515.094621407694"/>
    <n v="14103"/>
  </r>
  <r>
    <x v="29"/>
    <x v="176"/>
    <x v="9"/>
    <x v="14"/>
    <x v="48"/>
    <x v="59"/>
    <x v="0"/>
    <x v="0"/>
    <x v="0"/>
    <x v="1"/>
    <x v="0"/>
    <n v="12460.450719025916"/>
    <n v="14168.228887698626"/>
    <n v="12114.785689568142"/>
    <n v="13465.682404898551"/>
    <n v="10877"/>
  </r>
  <r>
    <x v="29"/>
    <x v="176"/>
    <x v="9"/>
    <x v="14"/>
    <x v="48"/>
    <x v="59"/>
    <x v="0"/>
    <x v="0"/>
    <x v="0"/>
    <x v="2"/>
    <x v="0"/>
    <n v="22858.0566311437"/>
    <n v="26002.053204784861"/>
    <n v="22122.606118136093"/>
    <n v="24286.872479784939"/>
    <n v="19543"/>
  </r>
  <r>
    <x v="29"/>
    <x v="176"/>
    <x v="9"/>
    <x v="14"/>
    <x v="48"/>
    <x v="59"/>
    <x v="0"/>
    <x v="0"/>
    <x v="0"/>
    <x v="3"/>
    <x v="0"/>
    <n v="6804.1896537938746"/>
    <n v="7711.7925370469557"/>
    <n v="6580.1657422898934"/>
    <n v="7303.0231913123253"/>
    <n v="5914"/>
  </r>
  <r>
    <x v="29"/>
    <x v="176"/>
    <x v="9"/>
    <x v="14"/>
    <x v="48"/>
    <x v="59"/>
    <x v="0"/>
    <x v="0"/>
    <x v="0"/>
    <x v="4"/>
    <x v="0"/>
    <n v="18932.255080012335"/>
    <n v="21537.448669880378"/>
    <n v="18414.516577932845"/>
    <n v="20478.54750272023"/>
    <n v="16567"/>
  </r>
  <r>
    <x v="29"/>
    <x v="176"/>
    <x v="9"/>
    <x v="14"/>
    <x v="48"/>
    <x v="59"/>
    <x v="0"/>
    <x v="0"/>
    <x v="0"/>
    <x v="5"/>
    <x v="0"/>
    <n v="23677.026579401248"/>
    <n v="26890.287448669882"/>
    <n v="23017.881161233108"/>
    <n v="25640.587996842394"/>
    <n v="20674"/>
  </r>
  <r>
    <x v="29"/>
    <x v="176"/>
    <x v="9"/>
    <x v="14"/>
    <x v="48"/>
    <x v="59"/>
    <x v="0"/>
    <x v="0"/>
    <x v="0"/>
    <x v="6"/>
    <x v="0"/>
    <n v="14516.442220927707"/>
    <n v="16504.865202642384"/>
    <n v="14126.508924706946"/>
    <n v="15758.144695013974"/>
    <n v="12707"/>
  </r>
  <r>
    <x v="29"/>
    <x v="176"/>
    <x v="9"/>
    <x v="14"/>
    <x v="48"/>
    <x v="59"/>
    <x v="0"/>
    <x v="0"/>
    <x v="0"/>
    <x v="7"/>
    <x v="0"/>
    <n v="15239.465899096505"/>
    <n v="17318.336011426531"/>
    <n v="14799.552574127398"/>
    <n v="16430.202043907746"/>
    <n v="13273"/>
  </r>
  <r>
    <x v="29"/>
    <x v="176"/>
    <x v="9"/>
    <x v="14"/>
    <x v="48"/>
    <x v="59"/>
    <x v="0"/>
    <x v="0"/>
    <x v="0"/>
    <x v="8"/>
    <x v="0"/>
    <n v="14086.968440530445"/>
    <n v="15983.752901267631"/>
    <n v="13643.949327009263"/>
    <n v="15123.42386550319"/>
    <n v="12214"/>
  </r>
  <r>
    <x v="29"/>
    <x v="176"/>
    <x v="9"/>
    <x v="14"/>
    <x v="48"/>
    <x v="59"/>
    <x v="0"/>
    <x v="0"/>
    <x v="0"/>
    <x v="9"/>
    <x v="1"/>
    <n v="0"/>
    <n v="0"/>
    <n v="0"/>
    <n v="0"/>
    <n v="0"/>
  </r>
  <r>
    <x v="29"/>
    <x v="176"/>
    <x v="9"/>
    <x v="14"/>
    <x v="48"/>
    <x v="59"/>
    <x v="0"/>
    <x v="0"/>
    <x v="0"/>
    <x v="10"/>
    <x v="2"/>
    <n v="0"/>
    <n v="0"/>
    <n v="0"/>
    <n v="0"/>
    <n v="0"/>
  </r>
  <r>
    <x v="29"/>
    <x v="176"/>
    <x v="9"/>
    <x v="14"/>
    <x v="48"/>
    <x v="59"/>
    <x v="0"/>
    <x v="0"/>
    <x v="0"/>
    <x v="11"/>
    <x v="3"/>
    <n v="0"/>
    <n v="0"/>
    <n v="0"/>
    <n v="0"/>
    <n v="0"/>
  </r>
  <r>
    <x v="29"/>
    <x v="176"/>
    <x v="9"/>
    <x v="14"/>
    <x v="48"/>
    <x v="59"/>
    <x v="0"/>
    <x v="0"/>
    <x v="0"/>
    <x v="12"/>
    <x v="4"/>
    <n v="7979.5314623810664"/>
    <n v="9031.8693090519555"/>
    <n v="7745.2931919941675"/>
    <n v="8567.1310618506104"/>
    <n v="6903"/>
  </r>
  <r>
    <x v="30"/>
    <x v="177"/>
    <x v="2"/>
    <x v="5"/>
    <x v="4"/>
    <x v="4"/>
    <x v="1"/>
    <x v="0"/>
    <x v="0"/>
    <x v="13"/>
    <x v="5"/>
    <n v="-9.1377400084524094"/>
    <n v="-1.1158721656846993"/>
    <n v="0"/>
    <n v="-4.2670307866271253"/>
    <n v="0"/>
  </r>
  <r>
    <x v="30"/>
    <x v="178"/>
    <x v="2"/>
    <x v="5"/>
    <x v="4"/>
    <x v="4"/>
    <x v="1"/>
    <x v="1"/>
    <x v="0"/>
    <x v="13"/>
    <x v="5"/>
    <n v="711.60150315823137"/>
    <n v="869.26441706838068"/>
    <n v="-86.776068007039441"/>
    <n v="0"/>
    <n v="0"/>
  </r>
  <r>
    <x v="30"/>
    <x v="178"/>
    <x v="2"/>
    <x v="5"/>
    <x v="4"/>
    <x v="4"/>
    <x v="1"/>
    <x v="0"/>
    <x v="0"/>
    <x v="13"/>
    <x v="5"/>
    <n v="577769.02077693632"/>
    <n v="-615.96143545795394"/>
    <n v="154.50373084180194"/>
    <n v="0"/>
    <n v="0"/>
  </r>
  <r>
    <x v="30"/>
    <x v="179"/>
    <x v="2"/>
    <x v="5"/>
    <x v="4"/>
    <x v="4"/>
    <x v="0"/>
    <x v="0"/>
    <x v="0"/>
    <x v="0"/>
    <x v="0"/>
    <n v="6.8533050063393066"/>
    <n v="0"/>
    <n v="46.562768198899214"/>
    <n v="-9344.7974227134036"/>
    <n v="0"/>
  </r>
  <r>
    <x v="30"/>
    <x v="179"/>
    <x v="2"/>
    <x v="5"/>
    <x v="4"/>
    <x v="4"/>
    <x v="0"/>
    <x v="0"/>
    <x v="0"/>
    <x v="1"/>
    <x v="0"/>
    <n v="4.5688700042262047"/>
    <n v="0"/>
    <n v="35.980320880967575"/>
    <n v="-7184.6130869834224"/>
    <n v="0"/>
  </r>
  <r>
    <x v="30"/>
    <x v="179"/>
    <x v="2"/>
    <x v="5"/>
    <x v="4"/>
    <x v="4"/>
    <x v="0"/>
    <x v="0"/>
    <x v="0"/>
    <x v="2"/>
    <x v="0"/>
    <n v="9.1377400084524094"/>
    <n v="0"/>
    <n v="65.611173371176164"/>
    <n v="-12958.972498986579"/>
    <n v="0"/>
  </r>
  <r>
    <x v="30"/>
    <x v="179"/>
    <x v="2"/>
    <x v="5"/>
    <x v="4"/>
    <x v="4"/>
    <x v="0"/>
    <x v="0"/>
    <x v="0"/>
    <x v="3"/>
    <x v="0"/>
    <n v="2.2844350021131024"/>
    <n v="0"/>
    <n v="19.048405172276951"/>
    <n v="-3896.8658658872223"/>
    <n v="0"/>
  </r>
  <r>
    <x v="30"/>
    <x v="179"/>
    <x v="2"/>
    <x v="5"/>
    <x v="4"/>
    <x v="4"/>
    <x v="0"/>
    <x v="0"/>
    <x v="0"/>
    <x v="4"/>
    <x v="0"/>
    <n v="7.995522507395858"/>
    <n v="0"/>
    <n v="53.970481321451359"/>
    <n v="-10926.799086855412"/>
    <n v="0"/>
  </r>
  <r>
    <x v="30"/>
    <x v="179"/>
    <x v="2"/>
    <x v="5"/>
    <x v="4"/>
    <x v="4"/>
    <x v="0"/>
    <x v="0"/>
    <x v="0"/>
    <x v="5"/>
    <x v="0"/>
    <n v="9.1377400084524094"/>
    <n v="0"/>
    <n v="67.727662834762498"/>
    <n v="-13681.167459623221"/>
    <n v="0"/>
  </r>
  <r>
    <x v="30"/>
    <x v="179"/>
    <x v="2"/>
    <x v="5"/>
    <x v="4"/>
    <x v="4"/>
    <x v="0"/>
    <x v="0"/>
    <x v="0"/>
    <x v="6"/>
    <x v="0"/>
    <n v="5.7110875052827552"/>
    <n v="0"/>
    <n v="41.271544539933394"/>
    <n v="-8408.1841650487513"/>
    <n v="0"/>
  </r>
  <r>
    <x v="30"/>
    <x v="179"/>
    <x v="2"/>
    <x v="5"/>
    <x v="4"/>
    <x v="4"/>
    <x v="0"/>
    <x v="0"/>
    <x v="0"/>
    <x v="7"/>
    <x v="0"/>
    <n v="5.7110875052827552"/>
    <n v="0"/>
    <n v="43.388034003519721"/>
    <n v="-8766.6147511254294"/>
    <n v="0"/>
  </r>
  <r>
    <x v="30"/>
    <x v="179"/>
    <x v="2"/>
    <x v="5"/>
    <x v="4"/>
    <x v="4"/>
    <x v="0"/>
    <x v="0"/>
    <x v="0"/>
    <x v="8"/>
    <x v="0"/>
    <n v="5.7110875052827552"/>
    <n v="0"/>
    <n v="40.213299808140228"/>
    <n v="-8068.9552175118943"/>
    <n v="0"/>
  </r>
  <r>
    <x v="30"/>
    <x v="179"/>
    <x v="2"/>
    <x v="5"/>
    <x v="4"/>
    <x v="4"/>
    <x v="0"/>
    <x v="0"/>
    <x v="0"/>
    <x v="9"/>
    <x v="1"/>
    <n v="1.1422175010565512"/>
    <n v="0"/>
    <n v="14.815426245104296"/>
    <n v="-2801.3057114207077"/>
    <n v="0"/>
  </r>
  <r>
    <x v="30"/>
    <x v="179"/>
    <x v="2"/>
    <x v="5"/>
    <x v="4"/>
    <x v="4"/>
    <x v="0"/>
    <x v="0"/>
    <x v="0"/>
    <x v="10"/>
    <x v="2"/>
    <n v="0"/>
    <n v="0"/>
    <n v="0"/>
    <n v="0"/>
    <n v="0"/>
  </r>
  <r>
    <x v="30"/>
    <x v="179"/>
    <x v="2"/>
    <x v="5"/>
    <x v="4"/>
    <x v="4"/>
    <x v="0"/>
    <x v="0"/>
    <x v="0"/>
    <x v="11"/>
    <x v="3"/>
    <n v="5.7110875052827552"/>
    <n v="0"/>
    <n v="40.213299808140228"/>
    <n v="-8064.6881867252669"/>
    <n v="0"/>
  </r>
  <r>
    <x v="30"/>
    <x v="179"/>
    <x v="2"/>
    <x v="5"/>
    <x v="4"/>
    <x v="4"/>
    <x v="0"/>
    <x v="0"/>
    <x v="0"/>
    <x v="12"/>
    <x v="4"/>
    <n v="3.4266525031696533"/>
    <n v="0"/>
    <n v="23.281384099449607"/>
    <n v="-4571.0567301743076"/>
    <n v="0"/>
  </r>
  <r>
    <x v="30"/>
    <x v="180"/>
    <x v="1"/>
    <x v="1"/>
    <x v="1"/>
    <x v="1"/>
    <x v="0"/>
    <x v="1"/>
    <x v="0"/>
    <x v="0"/>
    <x v="0"/>
    <n v="488.86909045220386"/>
    <n v="65.83645777539725"/>
    <n v="213.76543582221913"/>
    <n v="36.269761686330568"/>
    <n v="11"/>
  </r>
  <r>
    <x v="30"/>
    <x v="180"/>
    <x v="1"/>
    <x v="1"/>
    <x v="1"/>
    <x v="1"/>
    <x v="0"/>
    <x v="1"/>
    <x v="0"/>
    <x v="1"/>
    <x v="0"/>
    <n v="378.07399284971842"/>
    <n v="50.21424745581146"/>
    <n v="165.08617815973358"/>
    <n v="27.735700113076316"/>
    <n v="9"/>
  </r>
  <r>
    <x v="30"/>
    <x v="180"/>
    <x v="1"/>
    <x v="1"/>
    <x v="1"/>
    <x v="1"/>
    <x v="0"/>
    <x v="1"/>
    <x v="0"/>
    <x v="2"/>
    <x v="0"/>
    <n v="693.32602314132657"/>
    <n v="92.617389751830032"/>
    <n v="300.54150382925855"/>
    <n v="51.2043694395255"/>
    <n v="16"/>
  </r>
  <r>
    <x v="30"/>
    <x v="180"/>
    <x v="1"/>
    <x v="1"/>
    <x v="1"/>
    <x v="1"/>
    <x v="0"/>
    <x v="1"/>
    <x v="0"/>
    <x v="3"/>
    <x v="0"/>
    <n v="206.74136769123575"/>
    <n v="27.896804142117478"/>
    <n v="88.892557470625775"/>
    <n v="14.934607753194939"/>
    <n v="5"/>
  </r>
  <r>
    <x v="30"/>
    <x v="180"/>
    <x v="1"/>
    <x v="1"/>
    <x v="1"/>
    <x v="1"/>
    <x v="0"/>
    <x v="1"/>
    <x v="0"/>
    <x v="4"/>
    <x v="0"/>
    <n v="574.53540303144518"/>
    <n v="76.995179432244242"/>
    <n v="249.74575670318669"/>
    <n v="42.670307866271251"/>
    <n v="13"/>
  </r>
  <r>
    <x v="30"/>
    <x v="180"/>
    <x v="1"/>
    <x v="1"/>
    <x v="1"/>
    <x v="1"/>
    <x v="0"/>
    <x v="1"/>
    <x v="0"/>
    <x v="5"/>
    <x v="0"/>
    <n v="717.31259066351413"/>
    <n v="95.965006248884123"/>
    <n v="313.24044061077655"/>
    <n v="53.337884832839066"/>
    <n v="17"/>
  </r>
  <r>
    <x v="30"/>
    <x v="180"/>
    <x v="1"/>
    <x v="1"/>
    <x v="1"/>
    <x v="1"/>
    <x v="0"/>
    <x v="1"/>
    <x v="0"/>
    <x v="6"/>
    <x v="0"/>
    <n v="439.75373790677219"/>
    <n v="59.141224781289054"/>
    <n v="191.54229645456269"/>
    <n v="33.069488596360223"/>
    <n v="10"/>
  </r>
  <r>
    <x v="30"/>
    <x v="180"/>
    <x v="1"/>
    <x v="1"/>
    <x v="1"/>
    <x v="1"/>
    <x v="0"/>
    <x v="1"/>
    <x v="0"/>
    <x v="7"/>
    <x v="0"/>
    <n v="462.59808792790318"/>
    <n v="61.372969112658453"/>
    <n v="201.06649904070116"/>
    <n v="34.136246293017003"/>
    <n v="11"/>
  </r>
  <r>
    <x v="30"/>
    <x v="180"/>
    <x v="1"/>
    <x v="1"/>
    <x v="1"/>
    <x v="1"/>
    <x v="0"/>
    <x v="1"/>
    <x v="0"/>
    <x v="8"/>
    <x v="0"/>
    <n v="427.1893453951501"/>
    <n v="56.909480449919656"/>
    <n v="185.19282806380369"/>
    <n v="32.002730899703437"/>
    <n v="10"/>
  </r>
  <r>
    <x v="30"/>
    <x v="180"/>
    <x v="1"/>
    <x v="1"/>
    <x v="1"/>
    <x v="1"/>
    <x v="0"/>
    <x v="1"/>
    <x v="0"/>
    <x v="9"/>
    <x v="1"/>
    <n v="146.20384013523855"/>
    <n v="17.853954650955188"/>
    <n v="65.611173371176164"/>
    <n v="10.667576966567813"/>
    <n v="2"/>
  </r>
  <r>
    <x v="30"/>
    <x v="180"/>
    <x v="1"/>
    <x v="1"/>
    <x v="1"/>
    <x v="1"/>
    <x v="0"/>
    <x v="1"/>
    <x v="0"/>
    <x v="10"/>
    <x v="2"/>
    <n v="0"/>
    <n v="0"/>
    <n v="0"/>
    <n v="0"/>
    <n v="0"/>
  </r>
  <r>
    <x v="30"/>
    <x v="180"/>
    <x v="1"/>
    <x v="1"/>
    <x v="1"/>
    <x v="1"/>
    <x v="0"/>
    <x v="1"/>
    <x v="0"/>
    <x v="11"/>
    <x v="3"/>
    <n v="427.1893453951501"/>
    <n v="56.909480449919656"/>
    <n v="185.19282806380369"/>
    <n v="32.002730899703437"/>
    <n v="10"/>
  </r>
  <r>
    <x v="30"/>
    <x v="180"/>
    <x v="1"/>
    <x v="1"/>
    <x v="1"/>
    <x v="1"/>
    <x v="0"/>
    <x v="1"/>
    <x v="0"/>
    <x v="12"/>
    <x v="4"/>
    <n v="242.15011022398883"/>
    <n v="32.360292804856279"/>
    <n v="104.76622844752323"/>
    <n v="18.134880843165284"/>
    <n v="6"/>
  </r>
  <r>
    <x v="30"/>
    <x v="180"/>
    <x v="1"/>
    <x v="1"/>
    <x v="1"/>
    <x v="1"/>
    <x v="0"/>
    <x v="0"/>
    <x v="0"/>
    <x v="0"/>
    <x v="0"/>
    <n v="1837.8279591999908"/>
    <n v="1911.4890198178896"/>
    <n v="2596.9325718204245"/>
    <n v="2316.997717138529"/>
    <n v="1952"/>
  </r>
  <r>
    <x v="30"/>
    <x v="180"/>
    <x v="1"/>
    <x v="1"/>
    <x v="1"/>
    <x v="1"/>
    <x v="0"/>
    <x v="0"/>
    <x v="0"/>
    <x v="1"/>
    <x v="0"/>
    <n v="1418.6341363122365"/>
    <n v="1475.1830030351723"/>
    <n v="2002.1990325526663"/>
    <n v="1781.4853534168249"/>
    <n v="1505"/>
  </r>
  <r>
    <x v="30"/>
    <x v="180"/>
    <x v="1"/>
    <x v="1"/>
    <x v="1"/>
    <x v="1"/>
    <x v="0"/>
    <x v="0"/>
    <x v="0"/>
    <x v="2"/>
    <x v="0"/>
    <n v="2603.1136849078798"/>
    <n v="2708.2217461167647"/>
    <n v="3657.2937930771745"/>
    <n v="3213.0741823302255"/>
    <n v="2705"/>
  </r>
  <r>
    <x v="30"/>
    <x v="180"/>
    <x v="1"/>
    <x v="1"/>
    <x v="1"/>
    <x v="1"/>
    <x v="0"/>
    <x v="0"/>
    <x v="0"/>
    <x v="3"/>
    <x v="0"/>
    <n v="774.42346571634164"/>
    <n v="803.42795929298336"/>
    <n v="1086.8173395515794"/>
    <n v="966.48247317104392"/>
    <n v="819"/>
  </r>
  <r>
    <x v="30"/>
    <x v="180"/>
    <x v="1"/>
    <x v="1"/>
    <x v="1"/>
    <x v="1"/>
    <x v="0"/>
    <x v="0"/>
    <x v="0"/>
    <x v="4"/>
    <x v="0"/>
    <n v="2155.3644244937118"/>
    <n v="2242.9030530262453"/>
    <n v="3042.4536039053464"/>
    <n v="2709.5645495082244"/>
    <n v="2293"/>
  </r>
  <r>
    <x v="30"/>
    <x v="180"/>
    <x v="1"/>
    <x v="1"/>
    <x v="1"/>
    <x v="1"/>
    <x v="0"/>
    <x v="0"/>
    <x v="0"/>
    <x v="5"/>
    <x v="0"/>
    <n v="2695.6333024934606"/>
    <n v="2800.8391358685949"/>
    <n v="3803.3315660646313"/>
    <n v="3393.3562330652212"/>
    <n v="2861"/>
  </r>
  <r>
    <x v="30"/>
    <x v="180"/>
    <x v="1"/>
    <x v="1"/>
    <x v="1"/>
    <x v="1"/>
    <x v="0"/>
    <x v="0"/>
    <x v="0"/>
    <x v="6"/>
    <x v="0"/>
    <n v="1652.7887240288294"/>
    <n v="1719.5590073201215"/>
    <n v="2335.5461230675128"/>
    <n v="2085.5112969640077"/>
    <n v="1759"/>
  </r>
  <r>
    <x v="30"/>
    <x v="180"/>
    <x v="1"/>
    <x v="1"/>
    <x v="1"/>
    <x v="1"/>
    <x v="0"/>
    <x v="0"/>
    <x v="0"/>
    <x v="7"/>
    <x v="0"/>
    <n v="1735.0283841049011"/>
    <n v="1803.2494197464739"/>
    <n v="2445.6035751740019"/>
    <n v="2174.0521857865206"/>
    <n v="1837"/>
  </r>
  <r>
    <x v="30"/>
    <x v="180"/>
    <x v="1"/>
    <x v="1"/>
    <x v="1"/>
    <x v="1"/>
    <x v="0"/>
    <x v="0"/>
    <x v="0"/>
    <x v="8"/>
    <x v="0"/>
    <n v="1603.6733714833977"/>
    <n v="1664.8812712015711"/>
    <n v="2255.1195234512325"/>
    <n v="2001.2374389281217"/>
    <n v="1690"/>
  </r>
  <r>
    <x v="30"/>
    <x v="180"/>
    <x v="1"/>
    <x v="1"/>
    <x v="1"/>
    <x v="1"/>
    <x v="0"/>
    <x v="0"/>
    <x v="0"/>
    <x v="9"/>
    <x v="1"/>
    <n v="557.4021405155969"/>
    <n v="578.02178182467412"/>
    <n v="784.15934625873444"/>
    <n v="694.45926052356469"/>
    <n v="583"/>
  </r>
  <r>
    <x v="30"/>
    <x v="180"/>
    <x v="1"/>
    <x v="1"/>
    <x v="1"/>
    <x v="1"/>
    <x v="0"/>
    <x v="0"/>
    <x v="0"/>
    <x v="10"/>
    <x v="2"/>
    <n v="0"/>
    <n v="0"/>
    <n v="0"/>
    <n v="8929618.5274476744"/>
    <n v="9386750"/>
  </r>
  <r>
    <x v="30"/>
    <x v="180"/>
    <x v="1"/>
    <x v="1"/>
    <x v="1"/>
    <x v="1"/>
    <x v="0"/>
    <x v="0"/>
    <x v="0"/>
    <x v="11"/>
    <x v="3"/>
    <n v="1602.5311539823413"/>
    <n v="1664.8812712015711"/>
    <n v="2254.0612787194391"/>
    <n v="2000.1706812314651"/>
    <n v="1659"/>
  </r>
  <r>
    <x v="30"/>
    <x v="180"/>
    <x v="1"/>
    <x v="1"/>
    <x v="1"/>
    <x v="1"/>
    <x v="0"/>
    <x v="0"/>
    <x v="0"/>
    <x v="12"/>
    <x v="4"/>
    <n v="908.06291333995807"/>
    <n v="940.68023567220143"/>
    <n v="1280.4761254697285"/>
    <n v="1133.9634315461585"/>
    <n v="955"/>
  </r>
  <r>
    <x v="30"/>
    <x v="180"/>
    <x v="1"/>
    <x v="1"/>
    <x v="1"/>
    <x v="1"/>
    <x v="1"/>
    <x v="1"/>
    <x v="0"/>
    <x v="13"/>
    <x v="5"/>
    <n v="73721.001953191924"/>
    <n v="49564.80985538297"/>
    <n v="1384.1841091854585"/>
    <n v="-157881.2058629003"/>
    <n v="3360"/>
  </r>
  <r>
    <x v="30"/>
    <x v="180"/>
    <x v="1"/>
    <x v="1"/>
    <x v="1"/>
    <x v="1"/>
    <x v="1"/>
    <x v="0"/>
    <x v="0"/>
    <x v="13"/>
    <x v="5"/>
    <n v="441857.70254371833"/>
    <n v="377778.52169255487"/>
    <n v="278751.18655690551"/>
    <n v="353702.71596509567"/>
    <n v="233790"/>
  </r>
  <r>
    <x v="30"/>
    <x v="180"/>
    <x v="0"/>
    <x v="0"/>
    <x v="0"/>
    <x v="0"/>
    <x v="0"/>
    <x v="0"/>
    <x v="0"/>
    <x v="0"/>
    <x v="0"/>
    <n v="483.1580029469211"/>
    <n v="470.89805391894305"/>
    <n v="471.97715037975115"/>
    <n v="426.70307866271253"/>
    <n v="435"/>
  </r>
  <r>
    <x v="30"/>
    <x v="180"/>
    <x v="0"/>
    <x v="0"/>
    <x v="0"/>
    <x v="0"/>
    <x v="0"/>
    <x v="0"/>
    <x v="0"/>
    <x v="1"/>
    <x v="0"/>
    <n v="373.50512284549222"/>
    <n v="363.77432601321192"/>
    <n v="364.03618773684843"/>
    <n v="327.49461287363187"/>
    <n v="336"/>
  </r>
  <r>
    <x v="30"/>
    <x v="180"/>
    <x v="0"/>
    <x v="0"/>
    <x v="0"/>
    <x v="0"/>
    <x v="0"/>
    <x v="0"/>
    <x v="0"/>
    <x v="2"/>
    <x v="0"/>
    <n v="685.33050063393068"/>
    <n v="667.29155507945006"/>
    <n v="664.57769156610698"/>
    <n v="590.9837639478568"/>
    <n v="603"/>
  </r>
  <r>
    <x v="30"/>
    <x v="180"/>
    <x v="0"/>
    <x v="0"/>
    <x v="0"/>
    <x v="0"/>
    <x v="0"/>
    <x v="0"/>
    <x v="0"/>
    <x v="3"/>
    <x v="0"/>
    <n v="203.31471518806609"/>
    <n v="197.50937332619176"/>
    <n v="197.89176484532166"/>
    <n v="178.14853534168248"/>
    <n v="183"/>
  </r>
  <r>
    <x v="30"/>
    <x v="180"/>
    <x v="0"/>
    <x v="0"/>
    <x v="0"/>
    <x v="0"/>
    <x v="0"/>
    <x v="0"/>
    <x v="0"/>
    <x v="4"/>
    <x v="0"/>
    <n v="567.68209802510592"/>
    <n v="552.35672201392606"/>
    <n v="553.46199472782473"/>
    <n v="498.1758443387169"/>
    <n v="511"/>
  </r>
  <r>
    <x v="30"/>
    <x v="180"/>
    <x v="0"/>
    <x v="0"/>
    <x v="0"/>
    <x v="0"/>
    <x v="0"/>
    <x v="0"/>
    <x v="0"/>
    <x v="5"/>
    <x v="0"/>
    <n v="709.31706815611824"/>
    <n v="690.7248705588288"/>
    <n v="691.03380986093612"/>
    <n v="624.05325254421712"/>
    <n v="638"/>
  </r>
  <r>
    <x v="30"/>
    <x v="180"/>
    <x v="0"/>
    <x v="0"/>
    <x v="0"/>
    <x v="0"/>
    <x v="0"/>
    <x v="0"/>
    <x v="0"/>
    <x v="6"/>
    <x v="0"/>
    <n v="435.18486790254599"/>
    <n v="424.03142296018569"/>
    <n v="424.35613744905874"/>
    <n v="384.0327707964413"/>
    <n v="392"/>
  </r>
  <r>
    <x v="30"/>
    <x v="180"/>
    <x v="0"/>
    <x v="0"/>
    <x v="0"/>
    <x v="0"/>
    <x v="0"/>
    <x v="0"/>
    <x v="0"/>
    <x v="7"/>
    <x v="0"/>
    <n v="456.88700042262042"/>
    <n v="444.11712194251027"/>
    <n v="444.46278735312887"/>
    <n v="400.03413624629297"/>
    <n v="410"/>
  </r>
  <r>
    <x v="30"/>
    <x v="180"/>
    <x v="0"/>
    <x v="0"/>
    <x v="0"/>
    <x v="0"/>
    <x v="0"/>
    <x v="0"/>
    <x v="0"/>
    <x v="8"/>
    <x v="0"/>
    <n v="421.47825788986734"/>
    <n v="410.64095697196927"/>
    <n v="409.54071120395446"/>
    <n v="368.03140534658957"/>
    <n v="377"/>
  </r>
  <r>
    <x v="30"/>
    <x v="180"/>
    <x v="0"/>
    <x v="0"/>
    <x v="0"/>
    <x v="0"/>
    <x v="0"/>
    <x v="0"/>
    <x v="0"/>
    <x v="9"/>
    <x v="1"/>
    <n v="146.20384013523855"/>
    <n v="142.83163720764151"/>
    <n v="142.86303879207713"/>
    <n v="128.01092359881375"/>
    <n v="130"/>
  </r>
  <r>
    <x v="30"/>
    <x v="180"/>
    <x v="0"/>
    <x v="0"/>
    <x v="0"/>
    <x v="0"/>
    <x v="0"/>
    <x v="0"/>
    <x v="0"/>
    <x v="10"/>
    <x v="2"/>
    <n v="0"/>
    <n v="0"/>
    <n v="0"/>
    <n v="0"/>
    <n v="0"/>
  </r>
  <r>
    <x v="30"/>
    <x v="180"/>
    <x v="0"/>
    <x v="0"/>
    <x v="0"/>
    <x v="0"/>
    <x v="0"/>
    <x v="0"/>
    <x v="0"/>
    <x v="11"/>
    <x v="3"/>
    <n v="421.47825788986734"/>
    <n v="410.64095697196927"/>
    <n v="409.54071120395446"/>
    <n v="368.03140534658957"/>
    <n v="370"/>
  </r>
  <r>
    <x v="30"/>
    <x v="180"/>
    <x v="0"/>
    <x v="0"/>
    <x v="0"/>
    <x v="0"/>
    <x v="0"/>
    <x v="0"/>
    <x v="0"/>
    <x v="12"/>
    <x v="4"/>
    <n v="238.72345772081917"/>
    <n v="232.10141046241742"/>
    <n v="232.81384099449608"/>
    <n v="209.08450854472915"/>
    <n v="213"/>
  </r>
  <r>
    <x v="30"/>
    <x v="180"/>
    <x v="2"/>
    <x v="5"/>
    <x v="4"/>
    <x v="4"/>
    <x v="0"/>
    <x v="1"/>
    <x v="0"/>
    <x v="0"/>
    <x v="0"/>
    <n v="0"/>
    <n v="0"/>
    <n v="2896.4158309178897"/>
    <n v="0"/>
    <n v="0"/>
  </r>
  <r>
    <x v="30"/>
    <x v="180"/>
    <x v="2"/>
    <x v="5"/>
    <x v="4"/>
    <x v="4"/>
    <x v="0"/>
    <x v="1"/>
    <x v="0"/>
    <x v="1"/>
    <x v="0"/>
    <n v="0"/>
    <n v="0"/>
    <n v="2232.8963840835759"/>
    <n v="0"/>
    <n v="0"/>
  </r>
  <r>
    <x v="30"/>
    <x v="180"/>
    <x v="2"/>
    <x v="5"/>
    <x v="4"/>
    <x v="4"/>
    <x v="0"/>
    <x v="1"/>
    <x v="0"/>
    <x v="2"/>
    <x v="0"/>
    <n v="0"/>
    <n v="0"/>
    <n v="4077.4169515990607"/>
    <n v="0"/>
    <n v="0"/>
  </r>
  <r>
    <x v="30"/>
    <x v="180"/>
    <x v="2"/>
    <x v="5"/>
    <x v="4"/>
    <x v="4"/>
    <x v="0"/>
    <x v="1"/>
    <x v="0"/>
    <x v="3"/>
    <x v="0"/>
    <n v="0"/>
    <n v="0"/>
    <n v="1212.748462634966"/>
    <n v="0"/>
    <n v="0"/>
  </r>
  <r>
    <x v="30"/>
    <x v="180"/>
    <x v="2"/>
    <x v="5"/>
    <x v="4"/>
    <x v="4"/>
    <x v="0"/>
    <x v="1"/>
    <x v="0"/>
    <x v="4"/>
    <x v="0"/>
    <n v="0"/>
    <n v="0"/>
    <n v="3393.790854860677"/>
    <n v="0"/>
    <n v="0"/>
  </r>
  <r>
    <x v="30"/>
    <x v="180"/>
    <x v="2"/>
    <x v="5"/>
    <x v="4"/>
    <x v="4"/>
    <x v="0"/>
    <x v="1"/>
    <x v="0"/>
    <x v="5"/>
    <x v="0"/>
    <n v="0"/>
    <n v="0"/>
    <n v="4242.5031297587948"/>
    <n v="0"/>
    <n v="0"/>
  </r>
  <r>
    <x v="30"/>
    <x v="180"/>
    <x v="2"/>
    <x v="5"/>
    <x v="4"/>
    <x v="4"/>
    <x v="0"/>
    <x v="1"/>
    <x v="0"/>
    <x v="6"/>
    <x v="0"/>
    <n v="0"/>
    <n v="0"/>
    <n v="2603.2820402111834"/>
    <n v="0"/>
    <n v="0"/>
  </r>
  <r>
    <x v="30"/>
    <x v="180"/>
    <x v="2"/>
    <x v="5"/>
    <x v="4"/>
    <x v="4"/>
    <x v="0"/>
    <x v="1"/>
    <x v="0"/>
    <x v="7"/>
    <x v="0"/>
    <n v="0"/>
    <n v="0"/>
    <n v="2728.1549185627769"/>
    <n v="0"/>
    <n v="0"/>
  </r>
  <r>
    <x v="30"/>
    <x v="180"/>
    <x v="2"/>
    <x v="5"/>
    <x v="4"/>
    <x v="4"/>
    <x v="0"/>
    <x v="1"/>
    <x v="0"/>
    <x v="8"/>
    <x v="0"/>
    <n v="0"/>
    <n v="0"/>
    <n v="2514.3894827405575"/>
    <n v="0"/>
    <n v="0"/>
  </r>
  <r>
    <x v="30"/>
    <x v="180"/>
    <x v="2"/>
    <x v="5"/>
    <x v="4"/>
    <x v="4"/>
    <x v="0"/>
    <x v="1"/>
    <x v="0"/>
    <x v="9"/>
    <x v="1"/>
    <n v="0"/>
    <n v="0"/>
    <n v="873.05190372936022"/>
    <n v="0"/>
    <n v="0"/>
  </r>
  <r>
    <x v="30"/>
    <x v="180"/>
    <x v="2"/>
    <x v="5"/>
    <x v="4"/>
    <x v="4"/>
    <x v="0"/>
    <x v="1"/>
    <x v="0"/>
    <x v="10"/>
    <x v="2"/>
    <n v="0"/>
    <n v="0"/>
    <n v="0"/>
    <n v="0"/>
    <n v="0"/>
  </r>
  <r>
    <x v="30"/>
    <x v="180"/>
    <x v="2"/>
    <x v="5"/>
    <x v="4"/>
    <x v="4"/>
    <x v="0"/>
    <x v="1"/>
    <x v="0"/>
    <x v="11"/>
    <x v="3"/>
    <n v="0"/>
    <n v="0"/>
    <n v="2513.3312380087646"/>
    <n v="0"/>
    <n v="0"/>
  </r>
  <r>
    <x v="30"/>
    <x v="180"/>
    <x v="2"/>
    <x v="5"/>
    <x v="4"/>
    <x v="4"/>
    <x v="0"/>
    <x v="1"/>
    <x v="0"/>
    <x v="12"/>
    <x v="4"/>
    <n v="0"/>
    <n v="0"/>
    <n v="1427.5721431889781"/>
    <n v="0"/>
    <n v="0"/>
  </r>
  <r>
    <x v="30"/>
    <x v="180"/>
    <x v="2"/>
    <x v="5"/>
    <x v="4"/>
    <x v="4"/>
    <x v="0"/>
    <x v="0"/>
    <x v="0"/>
    <x v="0"/>
    <x v="0"/>
    <n v="3521.4565557573469"/>
    <n v="3533.9671487234423"/>
    <n v="92.067291666005261"/>
    <n v="3019.9910392353481"/>
    <n v="3109"/>
  </r>
  <r>
    <x v="30"/>
    <x v="180"/>
    <x v="2"/>
    <x v="5"/>
    <x v="4"/>
    <x v="4"/>
    <x v="0"/>
    <x v="0"/>
    <x v="0"/>
    <x v="1"/>
    <x v="0"/>
    <n v="2718.4776525145917"/>
    <n v="2729.4233172647741"/>
    <n v="70.902397030141984"/>
    <n v="2321.2647479251564"/>
    <n v="2398"/>
  </r>
  <r>
    <x v="30"/>
    <x v="180"/>
    <x v="2"/>
    <x v="5"/>
    <x v="4"/>
    <x v="4"/>
    <x v="0"/>
    <x v="0"/>
    <x v="0"/>
    <x v="2"/>
    <x v="0"/>
    <n v="4988.0638271139587"/>
    <n v="5009.1501517586148"/>
    <n v="130.16410201055916"/>
    <n v="4187.023959377867"/>
    <n v="4307"/>
  </r>
  <r>
    <x v="30"/>
    <x v="180"/>
    <x v="2"/>
    <x v="5"/>
    <x v="4"/>
    <x v="4"/>
    <x v="0"/>
    <x v="0"/>
    <x v="0"/>
    <x v="3"/>
    <x v="0"/>
    <n v="1484.8827513735164"/>
    <n v="1486.3417246920194"/>
    <n v="39.155055076347068"/>
    <n v="1258.7740820550021"/>
    <n v="1304"/>
  </r>
  <r>
    <x v="30"/>
    <x v="180"/>
    <x v="2"/>
    <x v="5"/>
    <x v="4"/>
    <x v="4"/>
    <x v="0"/>
    <x v="0"/>
    <x v="0"/>
    <x v="4"/>
    <x v="0"/>
    <n v="4131.4007013215451"/>
    <n v="4148.8127120157114"/>
    <n v="107.94096264290272"/>
    <n v="3529.9012182372894"/>
    <n v="3651"/>
  </r>
  <r>
    <x v="30"/>
    <x v="180"/>
    <x v="2"/>
    <x v="5"/>
    <x v="4"/>
    <x v="4"/>
    <x v="0"/>
    <x v="0"/>
    <x v="0"/>
    <x v="5"/>
    <x v="0"/>
    <n v="5166.2497572787806"/>
    <n v="5179.8785931083739"/>
    <n v="135.455325669525"/>
    <n v="4420.6438949457015"/>
    <n v="4557"/>
  </r>
  <r>
    <x v="30"/>
    <x v="180"/>
    <x v="2"/>
    <x v="5"/>
    <x v="4"/>
    <x v="4"/>
    <x v="0"/>
    <x v="0"/>
    <x v="0"/>
    <x v="6"/>
    <x v="0"/>
    <n v="3167.3691304298163"/>
    <n v="3179.1198000357081"/>
    <n v="83.601333811659956"/>
    <n v="2717.0318533848222"/>
    <n v="2801"/>
  </r>
  <r>
    <x v="30"/>
    <x v="180"/>
    <x v="2"/>
    <x v="5"/>
    <x v="4"/>
    <x v="4"/>
    <x v="0"/>
    <x v="0"/>
    <x v="0"/>
    <x v="7"/>
    <x v="0"/>
    <n v="3324.9951455756204"/>
    <n v="3335.341903231566"/>
    <n v="86.776068007039441"/>
    <n v="2832.2416846237543"/>
    <n v="2925"/>
  </r>
  <r>
    <x v="30"/>
    <x v="180"/>
    <x v="2"/>
    <x v="5"/>
    <x v="4"/>
    <x v="4"/>
    <x v="0"/>
    <x v="0"/>
    <x v="0"/>
    <x v="8"/>
    <x v="0"/>
    <n v="3073.7072953431789"/>
    <n v="3078.6913051240849"/>
    <n v="80.426599616280456"/>
    <n v="2607.1558106291736"/>
    <n v="2692"/>
  </r>
  <r>
    <x v="30"/>
    <x v="180"/>
    <x v="2"/>
    <x v="5"/>
    <x v="4"/>
    <x v="4"/>
    <x v="0"/>
    <x v="0"/>
    <x v="0"/>
    <x v="9"/>
    <x v="1"/>
    <n v="1066.8311459868187"/>
    <n v="1070.1214068916265"/>
    <n v="28.572607758415426"/>
    <n v="907.8107998549209"/>
    <n v="930"/>
  </r>
  <r>
    <x v="30"/>
    <x v="180"/>
    <x v="2"/>
    <x v="5"/>
    <x v="4"/>
    <x v="4"/>
    <x v="0"/>
    <x v="0"/>
    <x v="0"/>
    <x v="10"/>
    <x v="2"/>
    <n v="0"/>
    <n v="0"/>
    <n v="0"/>
    <n v="0"/>
    <n v="0"/>
  </r>
  <r>
    <x v="30"/>
    <x v="180"/>
    <x v="2"/>
    <x v="5"/>
    <x v="4"/>
    <x v="4"/>
    <x v="0"/>
    <x v="0"/>
    <x v="0"/>
    <x v="11"/>
    <x v="3"/>
    <n v="3071.4228603410661"/>
    <n v="3078.6913051240849"/>
    <n v="80.426599616280456"/>
    <n v="2606.089052932517"/>
    <n v="2641"/>
  </r>
  <r>
    <x v="30"/>
    <x v="180"/>
    <x v="2"/>
    <x v="5"/>
    <x v="4"/>
    <x v="4"/>
    <x v="0"/>
    <x v="0"/>
    <x v="0"/>
    <x v="12"/>
    <x v="4"/>
    <n v="1741.8816891112403"/>
    <n v="1739.6447063024459"/>
    <n v="45.504523467106054"/>
    <n v="1476.3926521729854"/>
    <n v="1522"/>
  </r>
  <r>
    <x v="30"/>
    <x v="180"/>
    <x v="2"/>
    <x v="5"/>
    <x v="4"/>
    <x v="4"/>
    <x v="1"/>
    <x v="1"/>
    <x v="0"/>
    <x v="13"/>
    <x v="5"/>
    <n v="146955.41925093374"/>
    <n v="153811.81931797892"/>
    <n v="160847.90800890196"/>
    <n v="183783.1494954236"/>
    <n v="135915"/>
  </r>
  <r>
    <x v="30"/>
    <x v="180"/>
    <x v="2"/>
    <x v="5"/>
    <x v="4"/>
    <x v="4"/>
    <x v="1"/>
    <x v="0"/>
    <x v="0"/>
    <x v="13"/>
    <x v="5"/>
    <n v="21341.191789740602"/>
    <n v="36937.600428494909"/>
    <n v="17172.137262807672"/>
    <n v="26196.368756800581"/>
    <n v="13534"/>
  </r>
  <r>
    <x v="30"/>
    <x v="181"/>
    <x v="1"/>
    <x v="1"/>
    <x v="1"/>
    <x v="1"/>
    <x v="1"/>
    <x v="1"/>
    <x v="0"/>
    <x v="13"/>
    <x v="5"/>
    <n v="0"/>
    <n v="0"/>
    <n v="-11437.509061220517"/>
    <n v="0"/>
    <n v="0"/>
  </r>
  <r>
    <x v="30"/>
    <x v="181"/>
    <x v="1"/>
    <x v="1"/>
    <x v="1"/>
    <x v="1"/>
    <x v="1"/>
    <x v="0"/>
    <x v="0"/>
    <x v="13"/>
    <x v="5"/>
    <n v="0"/>
    <n v="0"/>
    <n v="0"/>
    <n v="-6886.9876896161804"/>
    <n v="0"/>
  </r>
  <r>
    <x v="30"/>
    <x v="181"/>
    <x v="2"/>
    <x v="5"/>
    <x v="4"/>
    <x v="4"/>
    <x v="1"/>
    <x v="0"/>
    <x v="0"/>
    <x v="13"/>
    <x v="5"/>
    <n v="0"/>
    <n v="0"/>
    <n v="0"/>
    <n v="13850.781933391649"/>
    <n v="0"/>
  </r>
  <r>
    <x v="30"/>
    <x v="182"/>
    <x v="1"/>
    <x v="1"/>
    <x v="1"/>
    <x v="1"/>
    <x v="1"/>
    <x v="1"/>
    <x v="0"/>
    <x v="13"/>
    <x v="5"/>
    <n v="0"/>
    <n v="0"/>
    <n v="40094.776398179398"/>
    <n v="0"/>
    <n v="0"/>
  </r>
  <r>
    <x v="30"/>
    <x v="182"/>
    <x v="2"/>
    <x v="5"/>
    <x v="4"/>
    <x v="4"/>
    <x v="1"/>
    <x v="1"/>
    <x v="0"/>
    <x v="13"/>
    <x v="5"/>
    <n v="495.72239545854319"/>
    <n v="-51.330119621496159"/>
    <n v="2.1164894635863281"/>
    <n v="0"/>
    <n v="0"/>
  </r>
  <r>
    <x v="30"/>
    <x v="182"/>
    <x v="2"/>
    <x v="5"/>
    <x v="4"/>
    <x v="4"/>
    <x v="1"/>
    <x v="0"/>
    <x v="0"/>
    <x v="13"/>
    <x v="5"/>
    <n v="-591.66866554729347"/>
    <n v="-137.25227637921799"/>
    <n v="3612.8475143418618"/>
    <n v="-443.77120180922105"/>
    <n v="0"/>
  </r>
  <r>
    <x v="30"/>
    <x v="183"/>
    <x v="1"/>
    <x v="1"/>
    <x v="1"/>
    <x v="1"/>
    <x v="0"/>
    <x v="0"/>
    <x v="0"/>
    <x v="0"/>
    <x v="0"/>
    <n v="344.94968531907841"/>
    <n v="342.57275486520263"/>
    <n v="382.02634817733218"/>
    <n v="396.83386315632265"/>
    <n v="418"/>
  </r>
  <r>
    <x v="30"/>
    <x v="183"/>
    <x v="1"/>
    <x v="1"/>
    <x v="1"/>
    <x v="1"/>
    <x v="0"/>
    <x v="0"/>
    <x v="0"/>
    <x v="1"/>
    <x v="0"/>
    <n v="266.13667774617642"/>
    <n v="264.46170326727372"/>
    <n v="294.1920354384996"/>
    <n v="305.09270124383949"/>
    <n v="323"/>
  </r>
  <r>
    <x v="30"/>
    <x v="183"/>
    <x v="1"/>
    <x v="1"/>
    <x v="1"/>
    <x v="1"/>
    <x v="0"/>
    <x v="0"/>
    <x v="0"/>
    <x v="2"/>
    <x v="0"/>
    <n v="487.7268729511473"/>
    <n v="485.40439207284413"/>
    <n v="537.58832375092732"/>
    <n v="550.44697147489921"/>
    <n v="579"/>
  </r>
  <r>
    <x v="30"/>
    <x v="183"/>
    <x v="1"/>
    <x v="1"/>
    <x v="1"/>
    <x v="1"/>
    <x v="0"/>
    <x v="0"/>
    <x v="0"/>
    <x v="3"/>
    <x v="0"/>
    <n v="145.06162263418199"/>
    <n v="143.9475093733262"/>
    <n v="159.79495450076777"/>
    <n v="165.34744298180109"/>
    <n v="175"/>
  </r>
  <r>
    <x v="30"/>
    <x v="183"/>
    <x v="1"/>
    <x v="1"/>
    <x v="1"/>
    <x v="1"/>
    <x v="0"/>
    <x v="0"/>
    <x v="0"/>
    <x v="4"/>
    <x v="0"/>
    <n v="404.34499537401911"/>
    <n v="401.71397964649168"/>
    <n v="447.63752154850835"/>
    <n v="464.0395980456999"/>
    <n v="491"/>
  </r>
  <r>
    <x v="30"/>
    <x v="183"/>
    <x v="1"/>
    <x v="1"/>
    <x v="1"/>
    <x v="1"/>
    <x v="0"/>
    <x v="0"/>
    <x v="0"/>
    <x v="5"/>
    <x v="0"/>
    <n v="506.00235296805215"/>
    <n v="502.1424745581146"/>
    <n v="558.75321838679054"/>
    <n v="581.38294467794583"/>
    <n v="613"/>
  </r>
  <r>
    <x v="30"/>
    <x v="183"/>
    <x v="1"/>
    <x v="1"/>
    <x v="1"/>
    <x v="1"/>
    <x v="0"/>
    <x v="0"/>
    <x v="0"/>
    <x v="6"/>
    <x v="0"/>
    <n v="309.54094278632533"/>
    <n v="307.98071772897697"/>
    <n v="342.8712931009851"/>
    <n v="357.36382838002174"/>
    <n v="377"/>
  </r>
  <r>
    <x v="30"/>
    <x v="183"/>
    <x v="1"/>
    <x v="1"/>
    <x v="1"/>
    <x v="1"/>
    <x v="0"/>
    <x v="0"/>
    <x v="0"/>
    <x v="7"/>
    <x v="0"/>
    <n v="325.53198780111705"/>
    <n v="323.60292804856277"/>
    <n v="359.80320880967577"/>
    <n v="372.29843613321668"/>
    <n v="394"/>
  </r>
  <r>
    <x v="30"/>
    <x v="183"/>
    <x v="1"/>
    <x v="1"/>
    <x v="1"/>
    <x v="1"/>
    <x v="0"/>
    <x v="0"/>
    <x v="0"/>
    <x v="8"/>
    <x v="0"/>
    <n v="300.40320277787293"/>
    <n v="297.93786823781466"/>
    <n v="331.23060105126029"/>
    <n v="342.4292206268268"/>
    <n v="362"/>
  </r>
  <r>
    <x v="30"/>
    <x v="183"/>
    <x v="1"/>
    <x v="1"/>
    <x v="1"/>
    <x v="1"/>
    <x v="0"/>
    <x v="0"/>
    <x v="0"/>
    <x v="9"/>
    <x v="1"/>
    <n v="105.08401009720271"/>
    <n v="103.77611140867702"/>
    <n v="114.2904310336617"/>
    <n v="119.47686202555951"/>
    <n v="125"/>
  </r>
  <r>
    <x v="30"/>
    <x v="183"/>
    <x v="1"/>
    <x v="1"/>
    <x v="1"/>
    <x v="1"/>
    <x v="0"/>
    <x v="0"/>
    <x v="0"/>
    <x v="10"/>
    <x v="2"/>
    <n v="0"/>
    <n v="0"/>
    <n v="0"/>
    <n v="0"/>
    <n v="0"/>
  </r>
  <r>
    <x v="30"/>
    <x v="183"/>
    <x v="1"/>
    <x v="1"/>
    <x v="1"/>
    <x v="1"/>
    <x v="0"/>
    <x v="0"/>
    <x v="0"/>
    <x v="11"/>
    <x v="3"/>
    <n v="300.40320277787293"/>
    <n v="297.93786823781466"/>
    <n v="331.23060105126029"/>
    <n v="342.4292206268268"/>
    <n v="355"/>
  </r>
  <r>
    <x v="30"/>
    <x v="183"/>
    <x v="1"/>
    <x v="1"/>
    <x v="1"/>
    <x v="1"/>
    <x v="0"/>
    <x v="0"/>
    <x v="0"/>
    <x v="12"/>
    <x v="4"/>
    <n v="170.19040765742611"/>
    <n v="168.49669701838957"/>
    <n v="188.36756225918319"/>
    <n v="194.14990079153421"/>
    <n v="205"/>
  </r>
  <r>
    <x v="30"/>
    <x v="184"/>
    <x v="1"/>
    <x v="1"/>
    <x v="1"/>
    <x v="1"/>
    <x v="1"/>
    <x v="1"/>
    <x v="0"/>
    <x v="13"/>
    <x v="5"/>
    <n v="0"/>
    <n v="0"/>
    <n v="0"/>
    <n v="29665.464786328434"/>
    <n v="0"/>
  </r>
  <r>
    <x v="30"/>
    <x v="184"/>
    <x v="1"/>
    <x v="1"/>
    <x v="1"/>
    <x v="1"/>
    <x v="1"/>
    <x v="0"/>
    <x v="0"/>
    <x v="13"/>
    <x v="5"/>
    <n v="0"/>
    <n v="0"/>
    <n v="0"/>
    <n v="-9817.3710823323581"/>
    <n v="0"/>
  </r>
  <r>
    <x v="30"/>
    <x v="184"/>
    <x v="2"/>
    <x v="5"/>
    <x v="4"/>
    <x v="4"/>
    <x v="1"/>
    <x v="0"/>
    <x v="0"/>
    <x v="13"/>
    <x v="5"/>
    <n v="0"/>
    <n v="0"/>
    <n v="0"/>
    <n v="0"/>
    <n v="-65337"/>
  </r>
  <r>
    <x v="30"/>
    <x v="185"/>
    <x v="1"/>
    <x v="1"/>
    <x v="1"/>
    <x v="1"/>
    <x v="1"/>
    <x v="0"/>
    <x v="0"/>
    <x v="13"/>
    <x v="5"/>
    <n v="0"/>
    <n v="0"/>
    <n v="0"/>
    <n v="0"/>
    <n v="-49741"/>
  </r>
  <r>
    <x v="30"/>
    <x v="186"/>
    <x v="1"/>
    <x v="1"/>
    <x v="1"/>
    <x v="1"/>
    <x v="1"/>
    <x v="1"/>
    <x v="0"/>
    <x v="13"/>
    <x v="5"/>
    <n v="10061.793966807159"/>
    <n v="13456.302445991787"/>
    <n v="4863.6927873213817"/>
    <n v="1927.6311578588038"/>
    <n v="-4132"/>
  </r>
  <r>
    <x v="30"/>
    <x v="186"/>
    <x v="1"/>
    <x v="1"/>
    <x v="1"/>
    <x v="1"/>
    <x v="1"/>
    <x v="0"/>
    <x v="0"/>
    <x v="13"/>
    <x v="5"/>
    <n v="75940.330557744805"/>
    <n v="80894.036779146583"/>
    <n v="92587.948074047497"/>
    <n v="109932.58091357129"/>
    <n v="107323"/>
  </r>
  <r>
    <x v="30"/>
    <x v="187"/>
    <x v="1"/>
    <x v="1"/>
    <x v="1"/>
    <x v="1"/>
    <x v="1"/>
    <x v="0"/>
    <x v="0"/>
    <x v="13"/>
    <x v="5"/>
    <n v="0"/>
    <n v="0"/>
    <n v="1.058244731793164"/>
    <n v="0"/>
    <n v="0"/>
  </r>
  <r>
    <x v="30"/>
    <x v="188"/>
    <x v="2"/>
    <x v="5"/>
    <x v="4"/>
    <x v="4"/>
    <x v="1"/>
    <x v="0"/>
    <x v="0"/>
    <x v="13"/>
    <x v="5"/>
    <n v="0"/>
    <n v="59532.895911444386"/>
    <n v="35476.596388634032"/>
    <n v="54401.442256405877"/>
    <n v="5038"/>
  </r>
  <r>
    <x v="30"/>
    <x v="189"/>
    <x v="2"/>
    <x v="5"/>
    <x v="4"/>
    <x v="4"/>
    <x v="1"/>
    <x v="0"/>
    <x v="0"/>
    <x v="13"/>
    <x v="5"/>
    <n v="15246.319204102843"/>
    <n v="12707.552222817354"/>
    <n v="0"/>
    <n v="0"/>
    <n v="0"/>
  </r>
  <r>
    <x v="30"/>
    <x v="190"/>
    <x v="2"/>
    <x v="5"/>
    <x v="4"/>
    <x v="4"/>
    <x v="1"/>
    <x v="1"/>
    <x v="0"/>
    <x v="13"/>
    <x v="5"/>
    <n v="0"/>
    <n v="0"/>
    <n v="0"/>
    <n v="646.4551641740095"/>
    <n v="5644"/>
  </r>
  <r>
    <x v="30"/>
    <x v="190"/>
    <x v="2"/>
    <x v="5"/>
    <x v="4"/>
    <x v="4"/>
    <x v="1"/>
    <x v="0"/>
    <x v="0"/>
    <x v="13"/>
    <x v="5"/>
    <n v="0"/>
    <n v="0"/>
    <n v="0"/>
    <n v="21006.592562565336"/>
    <n v="12696"/>
  </r>
  <r>
    <x v="30"/>
    <x v="191"/>
    <x v="2"/>
    <x v="5"/>
    <x v="4"/>
    <x v="4"/>
    <x v="1"/>
    <x v="1"/>
    <x v="0"/>
    <x v="13"/>
    <x v="5"/>
    <n v="0"/>
    <n v="0"/>
    <n v="325.93937739229449"/>
    <n v="313.62676281709372"/>
    <n v="0"/>
  </r>
  <r>
    <x v="30"/>
    <x v="191"/>
    <x v="2"/>
    <x v="5"/>
    <x v="4"/>
    <x v="4"/>
    <x v="1"/>
    <x v="0"/>
    <x v="0"/>
    <x v="13"/>
    <x v="5"/>
    <n v="1027.9957509508961"/>
    <n v="16489.242992322801"/>
    <n v="17196.476891638915"/>
    <n v="20696.166072838216"/>
    <n v="16460"/>
  </r>
  <r>
    <x v="31"/>
    <x v="192"/>
    <x v="4"/>
    <x v="6"/>
    <x v="34"/>
    <x v="42"/>
    <x v="0"/>
    <x v="1"/>
    <x v="0"/>
    <x v="0"/>
    <x v="0"/>
    <n v="362.0829478349267"/>
    <n v="599.22335297268341"/>
    <n v="723.8393965465242"/>
    <n v="422.43604787608541"/>
    <n v="402"/>
  </r>
  <r>
    <x v="31"/>
    <x v="192"/>
    <x v="4"/>
    <x v="6"/>
    <x v="34"/>
    <x v="42"/>
    <x v="0"/>
    <x v="1"/>
    <x v="0"/>
    <x v="1"/>
    <x v="0"/>
    <n v="301.5454202789295"/>
    <n v="499.91073022674522"/>
    <n v="604.25774185389662"/>
    <n v="352.03003989673783"/>
    <n v="335"/>
  </r>
  <r>
    <x v="31"/>
    <x v="192"/>
    <x v="4"/>
    <x v="6"/>
    <x v="34"/>
    <x v="42"/>
    <x v="0"/>
    <x v="1"/>
    <x v="0"/>
    <x v="2"/>
    <x v="0"/>
    <n v="1083.9644085026671"/>
    <n v="1790.9748259239423"/>
    <n v="2168.3434554441928"/>
    <n v="1264.1078705382859"/>
    <n v="1210"/>
  </r>
  <r>
    <x v="31"/>
    <x v="192"/>
    <x v="4"/>
    <x v="6"/>
    <x v="34"/>
    <x v="42"/>
    <x v="0"/>
    <x v="1"/>
    <x v="0"/>
    <x v="3"/>
    <x v="0"/>
    <n v="244.43454522610193"/>
    <n v="406.17746830923051"/>
    <n v="492.08380028382123"/>
    <n v="286.95782040067417"/>
    <n v="273"/>
  </r>
  <r>
    <x v="31"/>
    <x v="192"/>
    <x v="4"/>
    <x v="6"/>
    <x v="34"/>
    <x v="42"/>
    <x v="0"/>
    <x v="1"/>
    <x v="0"/>
    <x v="4"/>
    <x v="0"/>
    <n v="640.7840180927252"/>
    <n v="1061.194429566149"/>
    <n v="1284.709104396901"/>
    <n v="749.93066074971728"/>
    <n v="714"/>
  </r>
  <r>
    <x v="31"/>
    <x v="192"/>
    <x v="4"/>
    <x v="6"/>
    <x v="34"/>
    <x v="42"/>
    <x v="0"/>
    <x v="1"/>
    <x v="0"/>
    <x v="5"/>
    <x v="0"/>
    <n v="532.27335549235283"/>
    <n v="882.65488305659699"/>
    <n v="1067.7689343793024"/>
    <n v="621.91973715090353"/>
    <n v="593"/>
  </r>
  <r>
    <x v="31"/>
    <x v="192"/>
    <x v="4"/>
    <x v="6"/>
    <x v="34"/>
    <x v="42"/>
    <x v="0"/>
    <x v="1"/>
    <x v="0"/>
    <x v="6"/>
    <x v="0"/>
    <n v="332.38529280745638"/>
    <n v="550.12497768255673"/>
    <n v="664.57769156610698"/>
    <n v="387.23304388641162"/>
    <n v="368"/>
  </r>
  <r>
    <x v="31"/>
    <x v="192"/>
    <x v="4"/>
    <x v="6"/>
    <x v="34"/>
    <x v="42"/>
    <x v="0"/>
    <x v="1"/>
    <x v="0"/>
    <x v="7"/>
    <x v="0"/>
    <n v="451.17591291733771"/>
    <n v="747.63435100874847"/>
    <n v="904.79924568315516"/>
    <n v="528.04505984510672"/>
    <n v="503"/>
  </r>
  <r>
    <x v="31"/>
    <x v="192"/>
    <x v="4"/>
    <x v="6"/>
    <x v="34"/>
    <x v="42"/>
    <x v="0"/>
    <x v="1"/>
    <x v="0"/>
    <x v="8"/>
    <x v="0"/>
    <n v="428.33156289620666"/>
    <n v="710.81056954115331"/>
    <n v="860.35296694784233"/>
    <n v="501.37611742868722"/>
    <n v="478"/>
  </r>
  <r>
    <x v="31"/>
    <x v="192"/>
    <x v="4"/>
    <x v="6"/>
    <x v="34"/>
    <x v="42"/>
    <x v="0"/>
    <x v="1"/>
    <x v="0"/>
    <x v="9"/>
    <x v="1"/>
    <n v="0"/>
    <n v="0"/>
    <n v="0"/>
    <n v="0"/>
    <n v="0"/>
  </r>
  <r>
    <x v="31"/>
    <x v="192"/>
    <x v="4"/>
    <x v="6"/>
    <x v="34"/>
    <x v="42"/>
    <x v="0"/>
    <x v="1"/>
    <x v="0"/>
    <x v="10"/>
    <x v="2"/>
    <n v="0"/>
    <n v="0"/>
    <n v="0"/>
    <n v="0"/>
    <n v="0"/>
  </r>
  <r>
    <x v="31"/>
    <x v="192"/>
    <x v="4"/>
    <x v="6"/>
    <x v="34"/>
    <x v="42"/>
    <x v="0"/>
    <x v="1"/>
    <x v="0"/>
    <x v="11"/>
    <x v="3"/>
    <n v="0"/>
    <n v="0"/>
    <n v="0"/>
    <n v="0"/>
    <n v="0"/>
  </r>
  <r>
    <x v="31"/>
    <x v="192"/>
    <x v="4"/>
    <x v="6"/>
    <x v="34"/>
    <x v="42"/>
    <x v="0"/>
    <x v="1"/>
    <x v="0"/>
    <x v="12"/>
    <x v="4"/>
    <n v="125.64392511622061"/>
    <n v="209.78396714872343"/>
    <n v="255.03698036215252"/>
    <n v="150.41283522860616"/>
    <n v="143"/>
  </r>
  <r>
    <x v="31"/>
    <x v="192"/>
    <x v="4"/>
    <x v="6"/>
    <x v="34"/>
    <x v="42"/>
    <x v="0"/>
    <x v="0"/>
    <x v="0"/>
    <x v="0"/>
    <x v="0"/>
    <n v="3225.6222229837003"/>
    <n v="3728.1289055525799"/>
    <n v="5367.4172796549274"/>
    <n v="5377.5255488468347"/>
    <n v="5342"/>
  </r>
  <r>
    <x v="31"/>
    <x v="192"/>
    <x v="4"/>
    <x v="6"/>
    <x v="34"/>
    <x v="42"/>
    <x v="0"/>
    <x v="0"/>
    <x v="0"/>
    <x v="1"/>
    <x v="0"/>
    <n v="2693.3488674913474"/>
    <n v="3113.2833422603107"/>
    <n v="4481.666439144049"/>
    <n v="4491.0499029250495"/>
    <n v="4450"/>
  </r>
  <r>
    <x v="31"/>
    <x v="192"/>
    <x v="4"/>
    <x v="6"/>
    <x v="34"/>
    <x v="42"/>
    <x v="0"/>
    <x v="0"/>
    <x v="0"/>
    <x v="2"/>
    <x v="0"/>
    <n v="9646.0267964225732"/>
    <n v="11150.910551687199"/>
    <n v="16071.56274174278"/>
    <n v="16117.64203878731"/>
    <n v="16091"/>
  </r>
  <r>
    <x v="31"/>
    <x v="192"/>
    <x v="4"/>
    <x v="6"/>
    <x v="34"/>
    <x v="42"/>
    <x v="0"/>
    <x v="0"/>
    <x v="0"/>
    <x v="3"/>
    <x v="0"/>
    <n v="2183.9198620201255"/>
    <n v="2525.2187109444744"/>
    <n v="3643.5366115638635"/>
    <n v="3655.7786264427896"/>
    <n v="3636"/>
  </r>
  <r>
    <x v="31"/>
    <x v="192"/>
    <x v="4"/>
    <x v="6"/>
    <x v="34"/>
    <x v="42"/>
    <x v="0"/>
    <x v="0"/>
    <x v="0"/>
    <x v="4"/>
    <x v="0"/>
    <n v="5712.2297227838117"/>
    <n v="6604.8473486877347"/>
    <n v="9522.0860966748896"/>
    <n v="9550.6816581681633"/>
    <n v="9491"/>
  </r>
  <r>
    <x v="31"/>
    <x v="192"/>
    <x v="4"/>
    <x v="6"/>
    <x v="34"/>
    <x v="42"/>
    <x v="0"/>
    <x v="0"/>
    <x v="0"/>
    <x v="5"/>
    <x v="0"/>
    <n v="4750.4825868941962"/>
    <n v="5492.3227995000889"/>
    <n v="7912.4958596174874"/>
    <n v="7932.4102323398256"/>
    <n v="7883"/>
  </r>
  <r>
    <x v="31"/>
    <x v="192"/>
    <x v="4"/>
    <x v="6"/>
    <x v="34"/>
    <x v="42"/>
    <x v="0"/>
    <x v="0"/>
    <x v="0"/>
    <x v="6"/>
    <x v="0"/>
    <n v="2961.7699802396369"/>
    <n v="3423.495804320657"/>
    <n v="4924.0127370335922"/>
    <n v="4933.754347037614"/>
    <n v="4888"/>
  </r>
  <r>
    <x v="31"/>
    <x v="192"/>
    <x v="4"/>
    <x v="6"/>
    <x v="34"/>
    <x v="42"/>
    <x v="0"/>
    <x v="0"/>
    <x v="0"/>
    <x v="7"/>
    <x v="0"/>
    <n v="4022.8900387211729"/>
    <n v="4652.0710587395106"/>
    <n v="6706.0968653732798"/>
    <n v="6725.9072774210063"/>
    <n v="6686"/>
  </r>
  <r>
    <x v="31"/>
    <x v="192"/>
    <x v="4"/>
    <x v="6"/>
    <x v="34"/>
    <x v="42"/>
    <x v="0"/>
    <x v="0"/>
    <x v="0"/>
    <x v="8"/>
    <x v="0"/>
    <n v="3824.1441935373332"/>
    <n v="4421.085520442778"/>
    <n v="6373.8080195902266"/>
    <n v="6393.0788760640908"/>
    <n v="6355"/>
  </r>
  <r>
    <x v="31"/>
    <x v="192"/>
    <x v="4"/>
    <x v="6"/>
    <x v="34"/>
    <x v="42"/>
    <x v="0"/>
    <x v="0"/>
    <x v="0"/>
    <x v="9"/>
    <x v="1"/>
    <n v="0"/>
    <n v="0"/>
    <n v="0"/>
    <n v="0"/>
    <n v="0"/>
  </r>
  <r>
    <x v="31"/>
    <x v="192"/>
    <x v="4"/>
    <x v="6"/>
    <x v="34"/>
    <x v="42"/>
    <x v="0"/>
    <x v="0"/>
    <x v="0"/>
    <x v="10"/>
    <x v="2"/>
    <n v="0"/>
    <n v="0"/>
    <n v="0"/>
    <n v="0"/>
    <n v="0"/>
  </r>
  <r>
    <x v="31"/>
    <x v="192"/>
    <x v="4"/>
    <x v="6"/>
    <x v="34"/>
    <x v="42"/>
    <x v="0"/>
    <x v="0"/>
    <x v="0"/>
    <x v="11"/>
    <x v="3"/>
    <n v="0"/>
    <n v="0"/>
    <n v="0"/>
    <n v="0"/>
    <n v="0"/>
  </r>
  <r>
    <x v="31"/>
    <x v="192"/>
    <x v="4"/>
    <x v="6"/>
    <x v="34"/>
    <x v="42"/>
    <x v="0"/>
    <x v="0"/>
    <x v="0"/>
    <x v="12"/>
    <x v="4"/>
    <n v="1125.0842385407029"/>
    <n v="1304.4545616854134"/>
    <n v="1894.2580699097634"/>
    <n v="1915.8968231955794"/>
    <n v="1906"/>
  </r>
  <r>
    <x v="31"/>
    <x v="193"/>
    <x v="4"/>
    <x v="6"/>
    <x v="34"/>
    <x v="42"/>
    <x v="0"/>
    <x v="1"/>
    <x v="0"/>
    <x v="0"/>
    <x v="0"/>
    <n v="127.92836011833373"/>
    <n v="636.04713444027857"/>
    <n v="240.22155411704821"/>
    <n v="616.58594866761962"/>
    <n v="501"/>
  </r>
  <r>
    <x v="31"/>
    <x v="193"/>
    <x v="4"/>
    <x v="6"/>
    <x v="34"/>
    <x v="42"/>
    <x v="0"/>
    <x v="1"/>
    <x v="0"/>
    <x v="1"/>
    <x v="0"/>
    <n v="98.230705090863395"/>
    <n v="490.98375290126762"/>
    <n v="185.19282806380369"/>
    <n v="473.64041731561093"/>
    <n v="387"/>
  </r>
  <r>
    <x v="31"/>
    <x v="193"/>
    <x v="4"/>
    <x v="6"/>
    <x v="34"/>
    <x v="42"/>
    <x v="0"/>
    <x v="1"/>
    <x v="0"/>
    <x v="2"/>
    <x v="0"/>
    <n v="180.47036516693507"/>
    <n v="901.62470987323695"/>
    <n v="338.63831417381249"/>
    <n v="854.47291502208179"/>
    <n v="695"/>
  </r>
  <r>
    <x v="31"/>
    <x v="193"/>
    <x v="4"/>
    <x v="6"/>
    <x v="34"/>
    <x v="42"/>
    <x v="0"/>
    <x v="1"/>
    <x v="0"/>
    <x v="3"/>
    <x v="0"/>
    <n v="53.684222549657903"/>
    <n v="267.80931976432782"/>
    <n v="100.53324952035058"/>
    <n v="257.08860489428429"/>
    <n v="210"/>
  </r>
  <r>
    <x v="31"/>
    <x v="193"/>
    <x v="4"/>
    <x v="6"/>
    <x v="34"/>
    <x v="42"/>
    <x v="0"/>
    <x v="1"/>
    <x v="0"/>
    <x v="4"/>
    <x v="0"/>
    <n v="149.63049263840819"/>
    <n v="746.51847884306369"/>
    <n v="281.4930986569816"/>
    <n v="721.12820293998413"/>
    <n v="589"/>
  </r>
  <r>
    <x v="31"/>
    <x v="193"/>
    <x v="4"/>
    <x v="6"/>
    <x v="34"/>
    <x v="42"/>
    <x v="0"/>
    <x v="1"/>
    <x v="0"/>
    <x v="5"/>
    <x v="0"/>
    <n v="188.46588767433093"/>
    <n v="933.98500267809322"/>
    <n v="352.39549568712363"/>
    <n v="902.47701137163699"/>
    <n v="736"/>
  </r>
  <r>
    <x v="31"/>
    <x v="193"/>
    <x v="4"/>
    <x v="6"/>
    <x v="34"/>
    <x v="42"/>
    <x v="0"/>
    <x v="1"/>
    <x v="0"/>
    <x v="6"/>
    <x v="0"/>
    <n v="114.2217501056551"/>
    <n v="572.44242099625069"/>
    <n v="215.88192528580544"/>
    <n v="554.71400226152628"/>
    <n v="452"/>
  </r>
  <r>
    <x v="31"/>
    <x v="193"/>
    <x v="4"/>
    <x v="6"/>
    <x v="34"/>
    <x v="42"/>
    <x v="0"/>
    <x v="1"/>
    <x v="0"/>
    <x v="7"/>
    <x v="0"/>
    <n v="119.93283761093787"/>
    <n v="600.33922513836819"/>
    <n v="226.46437260373708"/>
    <n v="578.18267158797551"/>
    <n v="472"/>
  </r>
  <r>
    <x v="31"/>
    <x v="193"/>
    <x v="4"/>
    <x v="6"/>
    <x v="34"/>
    <x v="42"/>
    <x v="0"/>
    <x v="1"/>
    <x v="0"/>
    <x v="8"/>
    <x v="0"/>
    <n v="110.79509760248546"/>
    <n v="554.5884663452955"/>
    <n v="208.4742121632533"/>
    <n v="532.31209063173389"/>
    <n v="434"/>
  </r>
  <r>
    <x v="31"/>
    <x v="193"/>
    <x v="4"/>
    <x v="6"/>
    <x v="34"/>
    <x v="42"/>
    <x v="0"/>
    <x v="1"/>
    <x v="0"/>
    <x v="9"/>
    <x v="1"/>
    <n v="0"/>
    <n v="0"/>
    <n v="0"/>
    <n v="0"/>
    <n v="0"/>
  </r>
  <r>
    <x v="31"/>
    <x v="193"/>
    <x v="4"/>
    <x v="6"/>
    <x v="34"/>
    <x v="42"/>
    <x v="0"/>
    <x v="1"/>
    <x v="0"/>
    <x v="10"/>
    <x v="2"/>
    <n v="0"/>
    <n v="0"/>
    <n v="0"/>
    <n v="0"/>
    <n v="0"/>
  </r>
  <r>
    <x v="31"/>
    <x v="193"/>
    <x v="4"/>
    <x v="6"/>
    <x v="34"/>
    <x v="42"/>
    <x v="0"/>
    <x v="1"/>
    <x v="0"/>
    <x v="11"/>
    <x v="3"/>
    <n v="0"/>
    <n v="0"/>
    <n v="0"/>
    <n v="0"/>
    <n v="0"/>
  </r>
  <r>
    <x v="31"/>
    <x v="193"/>
    <x v="4"/>
    <x v="6"/>
    <x v="34"/>
    <x v="42"/>
    <x v="0"/>
    <x v="1"/>
    <x v="0"/>
    <x v="12"/>
    <x v="4"/>
    <n v="62.821962558110307"/>
    <n v="313.56007855740046"/>
    <n v="118.52340996083437"/>
    <n v="301.8924281538691"/>
    <n v="245"/>
  </r>
  <r>
    <x v="31"/>
    <x v="193"/>
    <x v="4"/>
    <x v="6"/>
    <x v="34"/>
    <x v="42"/>
    <x v="0"/>
    <x v="0"/>
    <x v="0"/>
    <x v="0"/>
    <x v="0"/>
    <n v="-5266.7648973717569"/>
    <n v="17118.594893768968"/>
    <n v="17491.727171809209"/>
    <n v="18083.676473725758"/>
    <n v="19882"/>
  </r>
  <r>
    <x v="31"/>
    <x v="193"/>
    <x v="4"/>
    <x v="6"/>
    <x v="34"/>
    <x v="42"/>
    <x v="0"/>
    <x v="0"/>
    <x v="0"/>
    <x v="1"/>
    <x v="0"/>
    <n v="-4065.1520862602652"/>
    <n v="13216.389930369576"/>
    <n v="13486.270861972082"/>
    <n v="13903.053060527831"/>
    <n v="15334"/>
  </r>
  <r>
    <x v="31"/>
    <x v="193"/>
    <x v="4"/>
    <x v="6"/>
    <x v="34"/>
    <x v="42"/>
    <x v="0"/>
    <x v="0"/>
    <x v="0"/>
    <x v="2"/>
    <x v="0"/>
    <n v="-7457.5380643982226"/>
    <n v="24254.59739332262"/>
    <n v="24627.471398290512"/>
    <n v="25076.273175310958"/>
    <n v="27549"/>
  </r>
  <r>
    <x v="31"/>
    <x v="193"/>
    <x v="4"/>
    <x v="6"/>
    <x v="34"/>
    <x v="42"/>
    <x v="0"/>
    <x v="0"/>
    <x v="0"/>
    <x v="3"/>
    <x v="0"/>
    <n v="-2220.4708220539355"/>
    <n v="7194.0278521692553"/>
    <n v="7325.1700334722809"/>
    <n v="7539.8433999701301"/>
    <n v="8337"/>
  </r>
  <r>
    <x v="31"/>
    <x v="193"/>
    <x v="4"/>
    <x v="6"/>
    <x v="34"/>
    <x v="42"/>
    <x v="0"/>
    <x v="0"/>
    <x v="0"/>
    <x v="4"/>
    <x v="0"/>
    <n v="-6177.1122457138281"/>
    <n v="20090.162470987325"/>
    <n v="20499.25869956538"/>
    <n v="21144.204305434061"/>
    <n v="23354"/>
  </r>
  <r>
    <x v="31"/>
    <x v="193"/>
    <x v="4"/>
    <x v="6"/>
    <x v="34"/>
    <x v="42"/>
    <x v="0"/>
    <x v="0"/>
    <x v="0"/>
    <x v="5"/>
    <x v="0"/>
    <n v="-7724.8169596454554"/>
    <n v="25083.690412426353"/>
    <n v="25623.279690907879"/>
    <n v="26476.926031021314"/>
    <n v="29145"/>
  </r>
  <r>
    <x v="31"/>
    <x v="193"/>
    <x v="4"/>
    <x v="6"/>
    <x v="34"/>
    <x v="42"/>
    <x v="0"/>
    <x v="0"/>
    <x v="0"/>
    <x v="6"/>
    <x v="0"/>
    <n v="-4736.7759768815176"/>
    <n v="15395.688269951794"/>
    <n v="15725.516714446416"/>
    <n v="16270.188389409228"/>
    <n v="17913"/>
  </r>
  <r>
    <x v="31"/>
    <x v="193"/>
    <x v="4"/>
    <x v="6"/>
    <x v="34"/>
    <x v="42"/>
    <x v="0"/>
    <x v="0"/>
    <x v="0"/>
    <x v="7"/>
    <x v="0"/>
    <n v="-4972.0727820991669"/>
    <n v="16154.48134261739"/>
    <n v="16475.812229287771"/>
    <n v="16963.580892236136"/>
    <n v="18711"/>
  </r>
  <r>
    <x v="31"/>
    <x v="193"/>
    <x v="4"/>
    <x v="6"/>
    <x v="34"/>
    <x v="42"/>
    <x v="0"/>
    <x v="0"/>
    <x v="0"/>
    <x v="8"/>
    <x v="0"/>
    <n v="-4596.2832242515615"/>
    <n v="14909.168005713265"/>
    <n v="15188.986635427282"/>
    <n v="15614.132405965309"/>
    <n v="17218"/>
  </r>
  <r>
    <x v="31"/>
    <x v="193"/>
    <x v="4"/>
    <x v="6"/>
    <x v="34"/>
    <x v="42"/>
    <x v="0"/>
    <x v="0"/>
    <x v="0"/>
    <x v="9"/>
    <x v="1"/>
    <n v="0"/>
    <n v="0"/>
    <n v="0"/>
    <n v="0"/>
    <n v="0"/>
  </r>
  <r>
    <x v="31"/>
    <x v="193"/>
    <x v="4"/>
    <x v="6"/>
    <x v="34"/>
    <x v="42"/>
    <x v="0"/>
    <x v="0"/>
    <x v="0"/>
    <x v="10"/>
    <x v="2"/>
    <n v="0"/>
    <n v="0"/>
    <n v="0"/>
    <n v="0"/>
    <n v="0"/>
  </r>
  <r>
    <x v="31"/>
    <x v="193"/>
    <x v="4"/>
    <x v="6"/>
    <x v="34"/>
    <x v="42"/>
    <x v="0"/>
    <x v="0"/>
    <x v="0"/>
    <x v="11"/>
    <x v="3"/>
    <n v="0"/>
    <n v="0"/>
    <n v="0"/>
    <n v="0"/>
    <n v="0"/>
  </r>
  <r>
    <x v="31"/>
    <x v="193"/>
    <x v="4"/>
    <x v="6"/>
    <x v="34"/>
    <x v="42"/>
    <x v="0"/>
    <x v="0"/>
    <x v="0"/>
    <x v="12"/>
    <x v="4"/>
    <n v="-2604.2559024089364"/>
    <n v="8424.8348509194784"/>
    <n v="8622.5780746507007"/>
    <n v="8844.4880629813742"/>
    <n v="9731"/>
  </r>
  <r>
    <x v="31"/>
    <x v="194"/>
    <x v="4"/>
    <x v="6"/>
    <x v="34"/>
    <x v="42"/>
    <x v="0"/>
    <x v="1"/>
    <x v="0"/>
    <x v="0"/>
    <x v="0"/>
    <n v="78.813007572902023"/>
    <n v="46.866630958757362"/>
    <n v="42.329789271726561"/>
    <n v="-62.938704102750101"/>
    <n v="-66"/>
  </r>
  <r>
    <x v="31"/>
    <x v="194"/>
    <x v="4"/>
    <x v="6"/>
    <x v="34"/>
    <x v="42"/>
    <x v="0"/>
    <x v="1"/>
    <x v="0"/>
    <x v="1"/>
    <x v="0"/>
    <n v="60.537527555997208"/>
    <n v="36.823781467595076"/>
    <n v="32.805586685588082"/>
    <n v="-48.004096349555162"/>
    <n v="-51"/>
  </r>
  <r>
    <x v="31"/>
    <x v="194"/>
    <x v="4"/>
    <x v="6"/>
    <x v="34"/>
    <x v="42"/>
    <x v="0"/>
    <x v="1"/>
    <x v="0"/>
    <x v="2"/>
    <x v="0"/>
    <n v="111.93731510354201"/>
    <n v="66.952329941081956"/>
    <n v="59.261704980417186"/>
    <n v="-87.474131125856076"/>
    <n v="-92"/>
  </r>
  <r>
    <x v="31"/>
    <x v="194"/>
    <x v="4"/>
    <x v="6"/>
    <x v="34"/>
    <x v="42"/>
    <x v="0"/>
    <x v="1"/>
    <x v="0"/>
    <x v="3"/>
    <x v="0"/>
    <n v="33.124307530639982"/>
    <n v="20.085698982324583"/>
    <n v="17.990160440483788"/>
    <n v="-26.668942416419533"/>
    <n v="-28"/>
  </r>
  <r>
    <x v="31"/>
    <x v="194"/>
    <x v="4"/>
    <x v="6"/>
    <x v="34"/>
    <x v="42"/>
    <x v="0"/>
    <x v="1"/>
    <x v="0"/>
    <x v="4"/>
    <x v="0"/>
    <n v="92.519617585580633"/>
    <n v="55.793608284234956"/>
    <n v="49.737502394278707"/>
    <n v="-73.606281069317916"/>
    <n v="-78"/>
  </r>
  <r>
    <x v="31"/>
    <x v="194"/>
    <x v="4"/>
    <x v="6"/>
    <x v="34"/>
    <x v="42"/>
    <x v="0"/>
    <x v="1"/>
    <x v="0"/>
    <x v="5"/>
    <x v="0"/>
    <n v="118.79062010988132"/>
    <n v="66.952329941081956"/>
    <n v="59.261704980417186"/>
    <n v="-92.807919609139972"/>
    <n v="-97"/>
  </r>
  <r>
    <x v="31"/>
    <x v="194"/>
    <x v="4"/>
    <x v="6"/>
    <x v="34"/>
    <x v="42"/>
    <x v="0"/>
    <x v="1"/>
    <x v="0"/>
    <x v="6"/>
    <x v="0"/>
    <n v="70.817485065506162"/>
    <n v="42.403142296018565"/>
    <n v="38.096810344553901"/>
    <n v="-56.538157922809411"/>
    <n v="-60"/>
  </r>
  <r>
    <x v="31"/>
    <x v="194"/>
    <x v="4"/>
    <x v="6"/>
    <x v="34"/>
    <x v="42"/>
    <x v="0"/>
    <x v="1"/>
    <x v="0"/>
    <x v="7"/>
    <x v="0"/>
    <n v="74.244137568675825"/>
    <n v="44.634886627387964"/>
    <n v="39.155055076347068"/>
    <n v="-59.738431012779756"/>
    <n v="-63"/>
  </r>
  <r>
    <x v="31"/>
    <x v="194"/>
    <x v="4"/>
    <x v="6"/>
    <x v="34"/>
    <x v="42"/>
    <x v="0"/>
    <x v="1"/>
    <x v="0"/>
    <x v="8"/>
    <x v="0"/>
    <n v="68.533050063393063"/>
    <n v="41.287270130333866"/>
    <n v="37.038565612760742"/>
    <n v="-54.404642529495845"/>
    <n v="-58"/>
  </r>
  <r>
    <x v="31"/>
    <x v="194"/>
    <x v="4"/>
    <x v="6"/>
    <x v="34"/>
    <x v="42"/>
    <x v="0"/>
    <x v="1"/>
    <x v="0"/>
    <x v="9"/>
    <x v="1"/>
    <n v="0"/>
    <n v="0"/>
    <n v="0"/>
    <n v="0"/>
    <n v="0"/>
  </r>
  <r>
    <x v="31"/>
    <x v="194"/>
    <x v="4"/>
    <x v="6"/>
    <x v="34"/>
    <x v="42"/>
    <x v="0"/>
    <x v="1"/>
    <x v="0"/>
    <x v="10"/>
    <x v="2"/>
    <n v="0"/>
    <n v="0"/>
    <n v="0"/>
    <n v="0"/>
    <n v="0"/>
  </r>
  <r>
    <x v="31"/>
    <x v="194"/>
    <x v="4"/>
    <x v="6"/>
    <x v="34"/>
    <x v="42"/>
    <x v="0"/>
    <x v="1"/>
    <x v="0"/>
    <x v="11"/>
    <x v="3"/>
    <n v="0"/>
    <n v="0"/>
    <n v="0"/>
    <n v="0"/>
    <n v="0"/>
  </r>
  <r>
    <x v="31"/>
    <x v="194"/>
    <x v="4"/>
    <x v="6"/>
    <x v="34"/>
    <x v="42"/>
    <x v="0"/>
    <x v="1"/>
    <x v="0"/>
    <x v="12"/>
    <x v="4"/>
    <n v="38.835395035922737"/>
    <n v="23.433315479378681"/>
    <n v="21.164894635863281"/>
    <n v="-30.935973203046657"/>
    <n v="-33"/>
  </r>
  <r>
    <x v="31"/>
    <x v="194"/>
    <x v="4"/>
    <x v="6"/>
    <x v="34"/>
    <x v="42"/>
    <x v="0"/>
    <x v="0"/>
    <x v="0"/>
    <x v="0"/>
    <x v="0"/>
    <n v="752.72133319626721"/>
    <n v="850.29459025174071"/>
    <n v="851.887009093497"/>
    <n v="993.15141558746336"/>
    <n v="752"/>
  </r>
  <r>
    <x v="31"/>
    <x v="194"/>
    <x v="4"/>
    <x v="6"/>
    <x v="34"/>
    <x v="42"/>
    <x v="0"/>
    <x v="0"/>
    <x v="0"/>
    <x v="1"/>
    <x v="0"/>
    <n v="581.38870803778457"/>
    <n v="656.13283342260308"/>
    <n v="656.11173371176164"/>
    <n v="763.79851080625542"/>
    <n v="580"/>
  </r>
  <r>
    <x v="31"/>
    <x v="194"/>
    <x v="4"/>
    <x v="6"/>
    <x v="34"/>
    <x v="42"/>
    <x v="0"/>
    <x v="0"/>
    <x v="0"/>
    <x v="2"/>
    <x v="0"/>
    <n v="1065.6889284857623"/>
    <n v="1204.0260667737905"/>
    <n v="1198.9912811216548"/>
    <n v="1377.1841863839047"/>
    <n v="1042"/>
  </r>
  <r>
    <x v="31"/>
    <x v="194"/>
    <x v="4"/>
    <x v="6"/>
    <x v="34"/>
    <x v="42"/>
    <x v="0"/>
    <x v="0"/>
    <x v="0"/>
    <x v="3"/>
    <x v="0"/>
    <n v="317.53646529372122"/>
    <n v="357.07909301910371"/>
    <n v="356.62847461429624"/>
    <n v="413.90198630283118"/>
    <n v="315"/>
  </r>
  <r>
    <x v="31"/>
    <x v="194"/>
    <x v="4"/>
    <x v="6"/>
    <x v="34"/>
    <x v="42"/>
    <x v="0"/>
    <x v="0"/>
    <x v="0"/>
    <x v="4"/>
    <x v="0"/>
    <n v="882.93412831671401"/>
    <n v="997.5897161221211"/>
    <n v="997.92478208095361"/>
    <n v="1160.6323739625782"/>
    <n v="883"/>
  </r>
  <r>
    <x v="31"/>
    <x v="194"/>
    <x v="4"/>
    <x v="6"/>
    <x v="34"/>
    <x v="42"/>
    <x v="0"/>
    <x v="0"/>
    <x v="0"/>
    <x v="5"/>
    <x v="0"/>
    <n v="1102.2398885195719"/>
    <n v="1246.4292090698091"/>
    <n v="1247.6705387841403"/>
    <n v="1453.9907405431929"/>
    <n v="1103"/>
  </r>
  <r>
    <x v="31"/>
    <x v="194"/>
    <x v="4"/>
    <x v="6"/>
    <x v="34"/>
    <x v="42"/>
    <x v="0"/>
    <x v="0"/>
    <x v="0"/>
    <x v="6"/>
    <x v="0"/>
    <n v="677.33497812653479"/>
    <n v="764.37243349401888"/>
    <n v="765.1109410864575"/>
    <n v="893.94294979838276"/>
    <n v="677"/>
  </r>
  <r>
    <x v="31"/>
    <x v="194"/>
    <x v="4"/>
    <x v="6"/>
    <x v="34"/>
    <x v="42"/>
    <x v="0"/>
    <x v="0"/>
    <x v="0"/>
    <x v="7"/>
    <x v="0"/>
    <n v="710.45928565717475"/>
    <n v="802.3120871272987"/>
    <n v="802.14950669921825"/>
    <n v="931.27946918137013"/>
    <n v="708"/>
  </r>
  <r>
    <x v="31"/>
    <x v="194"/>
    <x v="4"/>
    <x v="6"/>
    <x v="34"/>
    <x v="42"/>
    <x v="0"/>
    <x v="0"/>
    <x v="0"/>
    <x v="8"/>
    <x v="0"/>
    <n v="656.77506310751687"/>
    <n v="739.82324584895559"/>
    <n v="739.71306752342161"/>
    <n v="857.67318811205223"/>
    <n v="651"/>
  </r>
  <r>
    <x v="31"/>
    <x v="194"/>
    <x v="4"/>
    <x v="6"/>
    <x v="34"/>
    <x v="42"/>
    <x v="0"/>
    <x v="0"/>
    <x v="0"/>
    <x v="9"/>
    <x v="1"/>
    <n v="0"/>
    <n v="0"/>
    <n v="0"/>
    <n v="0"/>
    <n v="0"/>
  </r>
  <r>
    <x v="31"/>
    <x v="194"/>
    <x v="4"/>
    <x v="6"/>
    <x v="34"/>
    <x v="42"/>
    <x v="0"/>
    <x v="0"/>
    <x v="0"/>
    <x v="10"/>
    <x v="2"/>
    <n v="0"/>
    <n v="0"/>
    <n v="0"/>
    <n v="0"/>
    <n v="0"/>
  </r>
  <r>
    <x v="31"/>
    <x v="194"/>
    <x v="4"/>
    <x v="6"/>
    <x v="34"/>
    <x v="42"/>
    <x v="0"/>
    <x v="0"/>
    <x v="0"/>
    <x v="11"/>
    <x v="3"/>
    <n v="0"/>
    <n v="0"/>
    <n v="0"/>
    <n v="0"/>
    <n v="0"/>
  </r>
  <r>
    <x v="31"/>
    <x v="194"/>
    <x v="4"/>
    <x v="6"/>
    <x v="34"/>
    <x v="42"/>
    <x v="0"/>
    <x v="0"/>
    <x v="0"/>
    <x v="12"/>
    <x v="4"/>
    <n v="372.36290534443566"/>
    <n v="418.4520621317622"/>
    <n v="420.12315852188607"/>
    <n v="485.37475197883549"/>
    <n v="368"/>
  </r>
  <r>
    <x v="31"/>
    <x v="195"/>
    <x v="4"/>
    <x v="6"/>
    <x v="34"/>
    <x v="69"/>
    <x v="0"/>
    <x v="1"/>
    <x v="0"/>
    <x v="0"/>
    <x v="0"/>
    <n v="0"/>
    <n v="0"/>
    <n v="0"/>
    <n v="0"/>
    <n v="6"/>
  </r>
  <r>
    <x v="31"/>
    <x v="195"/>
    <x v="4"/>
    <x v="6"/>
    <x v="34"/>
    <x v="69"/>
    <x v="0"/>
    <x v="1"/>
    <x v="0"/>
    <x v="1"/>
    <x v="0"/>
    <n v="0"/>
    <n v="0"/>
    <n v="0"/>
    <n v="0"/>
    <n v="5"/>
  </r>
  <r>
    <x v="31"/>
    <x v="195"/>
    <x v="4"/>
    <x v="6"/>
    <x v="34"/>
    <x v="69"/>
    <x v="0"/>
    <x v="1"/>
    <x v="0"/>
    <x v="2"/>
    <x v="0"/>
    <n v="0"/>
    <n v="0"/>
    <n v="0"/>
    <n v="0"/>
    <n v="9"/>
  </r>
  <r>
    <x v="31"/>
    <x v="195"/>
    <x v="4"/>
    <x v="6"/>
    <x v="34"/>
    <x v="69"/>
    <x v="0"/>
    <x v="1"/>
    <x v="0"/>
    <x v="3"/>
    <x v="0"/>
    <n v="0"/>
    <n v="0"/>
    <n v="0"/>
    <n v="0"/>
    <n v="3"/>
  </r>
  <r>
    <x v="31"/>
    <x v="195"/>
    <x v="4"/>
    <x v="6"/>
    <x v="34"/>
    <x v="69"/>
    <x v="0"/>
    <x v="1"/>
    <x v="0"/>
    <x v="4"/>
    <x v="0"/>
    <n v="0"/>
    <n v="0"/>
    <n v="0"/>
    <n v="0"/>
    <n v="8"/>
  </r>
  <r>
    <x v="31"/>
    <x v="195"/>
    <x v="4"/>
    <x v="6"/>
    <x v="34"/>
    <x v="69"/>
    <x v="0"/>
    <x v="1"/>
    <x v="0"/>
    <x v="5"/>
    <x v="0"/>
    <n v="0"/>
    <n v="0"/>
    <n v="0"/>
    <n v="0"/>
    <n v="9"/>
  </r>
  <r>
    <x v="31"/>
    <x v="195"/>
    <x v="4"/>
    <x v="6"/>
    <x v="34"/>
    <x v="69"/>
    <x v="0"/>
    <x v="1"/>
    <x v="0"/>
    <x v="6"/>
    <x v="0"/>
    <n v="0"/>
    <n v="0"/>
    <n v="0"/>
    <n v="0"/>
    <n v="6"/>
  </r>
  <r>
    <x v="31"/>
    <x v="195"/>
    <x v="4"/>
    <x v="6"/>
    <x v="34"/>
    <x v="69"/>
    <x v="0"/>
    <x v="1"/>
    <x v="0"/>
    <x v="7"/>
    <x v="0"/>
    <n v="0"/>
    <n v="0"/>
    <n v="0"/>
    <n v="0"/>
    <n v="6"/>
  </r>
  <r>
    <x v="31"/>
    <x v="195"/>
    <x v="4"/>
    <x v="6"/>
    <x v="34"/>
    <x v="69"/>
    <x v="0"/>
    <x v="1"/>
    <x v="0"/>
    <x v="8"/>
    <x v="0"/>
    <n v="0"/>
    <n v="0"/>
    <n v="0"/>
    <n v="0"/>
    <n v="6"/>
  </r>
  <r>
    <x v="31"/>
    <x v="195"/>
    <x v="4"/>
    <x v="6"/>
    <x v="34"/>
    <x v="69"/>
    <x v="0"/>
    <x v="1"/>
    <x v="0"/>
    <x v="9"/>
    <x v="1"/>
    <n v="0"/>
    <n v="0"/>
    <n v="0"/>
    <n v="0"/>
    <n v="0"/>
  </r>
  <r>
    <x v="31"/>
    <x v="195"/>
    <x v="4"/>
    <x v="6"/>
    <x v="34"/>
    <x v="69"/>
    <x v="0"/>
    <x v="1"/>
    <x v="0"/>
    <x v="10"/>
    <x v="2"/>
    <n v="0"/>
    <n v="0"/>
    <n v="0"/>
    <n v="0"/>
    <n v="0"/>
  </r>
  <r>
    <x v="31"/>
    <x v="195"/>
    <x v="4"/>
    <x v="6"/>
    <x v="34"/>
    <x v="69"/>
    <x v="0"/>
    <x v="1"/>
    <x v="0"/>
    <x v="11"/>
    <x v="3"/>
    <n v="0"/>
    <n v="0"/>
    <n v="0"/>
    <n v="0"/>
    <n v="0"/>
  </r>
  <r>
    <x v="31"/>
    <x v="195"/>
    <x v="4"/>
    <x v="6"/>
    <x v="34"/>
    <x v="69"/>
    <x v="0"/>
    <x v="1"/>
    <x v="0"/>
    <x v="12"/>
    <x v="4"/>
    <n v="0"/>
    <n v="0"/>
    <n v="0"/>
    <n v="0"/>
    <n v="3"/>
  </r>
  <r>
    <x v="31"/>
    <x v="195"/>
    <x v="4"/>
    <x v="6"/>
    <x v="34"/>
    <x v="69"/>
    <x v="0"/>
    <x v="0"/>
    <x v="0"/>
    <x v="0"/>
    <x v="0"/>
    <n v="0"/>
    <n v="0"/>
    <n v="0"/>
    <n v="915.2781037315184"/>
    <n v="2202"/>
  </r>
  <r>
    <x v="31"/>
    <x v="195"/>
    <x v="4"/>
    <x v="6"/>
    <x v="34"/>
    <x v="69"/>
    <x v="0"/>
    <x v="0"/>
    <x v="0"/>
    <x v="1"/>
    <x v="0"/>
    <n v="0"/>
    <n v="0"/>
    <n v="0"/>
    <n v="704.06007979347567"/>
    <n v="1699"/>
  </r>
  <r>
    <x v="31"/>
    <x v="195"/>
    <x v="4"/>
    <x v="6"/>
    <x v="34"/>
    <x v="69"/>
    <x v="0"/>
    <x v="0"/>
    <x v="0"/>
    <x v="2"/>
    <x v="0"/>
    <n v="0"/>
    <n v="0"/>
    <n v="0"/>
    <n v="1269.4416590215699"/>
    <n v="3052"/>
  </r>
  <r>
    <x v="31"/>
    <x v="195"/>
    <x v="4"/>
    <x v="6"/>
    <x v="34"/>
    <x v="69"/>
    <x v="0"/>
    <x v="0"/>
    <x v="0"/>
    <x v="3"/>
    <x v="0"/>
    <n v="0"/>
    <n v="0"/>
    <n v="0"/>
    <n v="381.89925540312771"/>
    <n v="923"/>
  </r>
  <r>
    <x v="31"/>
    <x v="195"/>
    <x v="4"/>
    <x v="6"/>
    <x v="34"/>
    <x v="69"/>
    <x v="0"/>
    <x v="0"/>
    <x v="0"/>
    <x v="4"/>
    <x v="0"/>
    <n v="0"/>
    <n v="0"/>
    <n v="0"/>
    <n v="1071.0247274434084"/>
    <n v="2587"/>
  </r>
  <r>
    <x v="31"/>
    <x v="195"/>
    <x v="4"/>
    <x v="6"/>
    <x v="34"/>
    <x v="69"/>
    <x v="0"/>
    <x v="0"/>
    <x v="0"/>
    <x v="5"/>
    <x v="0"/>
    <n v="0"/>
    <n v="0"/>
    <n v="0"/>
    <n v="1340.9144246975741"/>
    <n v="3228"/>
  </r>
  <r>
    <x v="31"/>
    <x v="195"/>
    <x v="4"/>
    <x v="6"/>
    <x v="34"/>
    <x v="69"/>
    <x v="0"/>
    <x v="0"/>
    <x v="0"/>
    <x v="6"/>
    <x v="0"/>
    <n v="0"/>
    <n v="0"/>
    <n v="0"/>
    <n v="823.53694181903518"/>
    <n v="1984"/>
  </r>
  <r>
    <x v="31"/>
    <x v="195"/>
    <x v="4"/>
    <x v="6"/>
    <x v="34"/>
    <x v="69"/>
    <x v="0"/>
    <x v="0"/>
    <x v="0"/>
    <x v="7"/>
    <x v="0"/>
    <n v="0"/>
    <n v="0"/>
    <n v="0"/>
    <n v="858.73994580870897"/>
    <n v="2073"/>
  </r>
  <r>
    <x v="31"/>
    <x v="195"/>
    <x v="4"/>
    <x v="6"/>
    <x v="34"/>
    <x v="69"/>
    <x v="0"/>
    <x v="0"/>
    <x v="0"/>
    <x v="8"/>
    <x v="0"/>
    <n v="0"/>
    <n v="0"/>
    <n v="0"/>
    <n v="790.46745322267498"/>
    <n v="1907"/>
  </r>
  <r>
    <x v="31"/>
    <x v="195"/>
    <x v="4"/>
    <x v="6"/>
    <x v="34"/>
    <x v="69"/>
    <x v="0"/>
    <x v="0"/>
    <x v="0"/>
    <x v="9"/>
    <x v="1"/>
    <n v="0"/>
    <n v="0"/>
    <n v="0"/>
    <n v="0"/>
    <n v="0"/>
  </r>
  <r>
    <x v="31"/>
    <x v="195"/>
    <x v="4"/>
    <x v="6"/>
    <x v="34"/>
    <x v="69"/>
    <x v="0"/>
    <x v="0"/>
    <x v="0"/>
    <x v="10"/>
    <x v="2"/>
    <n v="0"/>
    <n v="0"/>
    <n v="0"/>
    <n v="0"/>
    <n v="0"/>
  </r>
  <r>
    <x v="31"/>
    <x v="195"/>
    <x v="4"/>
    <x v="6"/>
    <x v="34"/>
    <x v="69"/>
    <x v="0"/>
    <x v="0"/>
    <x v="0"/>
    <x v="11"/>
    <x v="3"/>
    <n v="0"/>
    <n v="0"/>
    <n v="0"/>
    <n v="0"/>
    <n v="0"/>
  </r>
  <r>
    <x v="31"/>
    <x v="195"/>
    <x v="4"/>
    <x v="6"/>
    <x v="34"/>
    <x v="69"/>
    <x v="0"/>
    <x v="0"/>
    <x v="0"/>
    <x v="12"/>
    <x v="4"/>
    <n v="0"/>
    <n v="0"/>
    <n v="0"/>
    <n v="448.03823259584817"/>
    <n v="1078"/>
  </r>
  <r>
    <x v="31"/>
    <x v="195"/>
    <x v="4"/>
    <x v="6"/>
    <x v="34"/>
    <x v="69"/>
    <x v="1"/>
    <x v="1"/>
    <x v="0"/>
    <x v="13"/>
    <x v="5"/>
    <n v="197810.36905047458"/>
    <n v="198744.64381360472"/>
    <n v="358078.2698968529"/>
    <n v="362702.95065178891"/>
    <n v="401991"/>
  </r>
  <r>
    <x v="31"/>
    <x v="195"/>
    <x v="4"/>
    <x v="6"/>
    <x v="34"/>
    <x v="69"/>
    <x v="1"/>
    <x v="0"/>
    <x v="0"/>
    <x v="13"/>
    <x v="5"/>
    <n v="749942.3180161966"/>
    <n v="369933.94036779145"/>
    <n v="2199226.211452113"/>
    <n v="1596702.6519596339"/>
    <n v="3127703"/>
  </r>
  <r>
    <x v="31"/>
    <x v="195"/>
    <x v="4"/>
    <x v="6"/>
    <x v="34"/>
    <x v="42"/>
    <x v="0"/>
    <x v="1"/>
    <x v="0"/>
    <x v="0"/>
    <x v="0"/>
    <n v="15349.118779197934"/>
    <n v="141.71576504195679"/>
    <n v="280.43485392518846"/>
    <n v="7717.991935311813"/>
    <n v="10798"/>
  </r>
  <r>
    <x v="31"/>
    <x v="195"/>
    <x v="4"/>
    <x v="6"/>
    <x v="34"/>
    <x v="42"/>
    <x v="0"/>
    <x v="1"/>
    <x v="0"/>
    <x v="1"/>
    <x v="0"/>
    <n v="12813.39592685239"/>
    <n v="117.16657739689342"/>
    <n v="233.87208572628924"/>
    <n v="6446.4167608969292"/>
    <n v="8995"/>
  </r>
  <r>
    <x v="31"/>
    <x v="195"/>
    <x v="4"/>
    <x v="6"/>
    <x v="34"/>
    <x v="42"/>
    <x v="0"/>
    <x v="1"/>
    <x v="0"/>
    <x v="2"/>
    <x v="0"/>
    <n v="45886.303669944828"/>
    <n v="422.91555079450097"/>
    <n v="838.12982758018586"/>
    <n v="23132.640652002305"/>
    <n v="32525"/>
  </r>
  <r>
    <x v="31"/>
    <x v="195"/>
    <x v="4"/>
    <x v="6"/>
    <x v="34"/>
    <x v="42"/>
    <x v="0"/>
    <x v="1"/>
    <x v="0"/>
    <x v="3"/>
    <x v="0"/>
    <n v="10389.610389610389"/>
    <n v="95.965006248884123"/>
    <n v="190.48405172276952"/>
    <n v="5248.4478675513637"/>
    <n v="7350"/>
  </r>
  <r>
    <x v="31"/>
    <x v="195"/>
    <x v="4"/>
    <x v="6"/>
    <x v="34"/>
    <x v="42"/>
    <x v="0"/>
    <x v="1"/>
    <x v="0"/>
    <x v="4"/>
    <x v="0"/>
    <n v="27176.78100263852"/>
    <n v="249.95536511337261"/>
    <n v="496.3167792109939"/>
    <n v="13708.903159736297"/>
    <n v="19183"/>
  </r>
  <r>
    <x v="31"/>
    <x v="195"/>
    <x v="4"/>
    <x v="6"/>
    <x v="34"/>
    <x v="42"/>
    <x v="0"/>
    <x v="1"/>
    <x v="0"/>
    <x v="5"/>
    <x v="0"/>
    <n v="22603.342128408091"/>
    <n v="208.66809498303874"/>
    <n v="412.71544539933393"/>
    <n v="11385.504896417828"/>
    <n v="15934"/>
  </r>
  <r>
    <x v="31"/>
    <x v="195"/>
    <x v="4"/>
    <x v="6"/>
    <x v="34"/>
    <x v="42"/>
    <x v="0"/>
    <x v="1"/>
    <x v="0"/>
    <x v="6"/>
    <x v="0"/>
    <n v="14092.679528035727"/>
    <n v="129.44117121942512"/>
    <n v="256.09522509394566"/>
    <n v="7080.0708327110578"/>
    <n v="9880"/>
  </r>
  <r>
    <x v="31"/>
    <x v="195"/>
    <x v="4"/>
    <x v="6"/>
    <x v="34"/>
    <x v="42"/>
    <x v="0"/>
    <x v="1"/>
    <x v="0"/>
    <x v="7"/>
    <x v="0"/>
    <n v="19141.280882705683"/>
    <n v="176.30780217818247"/>
    <n v="350.27900622353729"/>
    <n v="9654.1571547438707"/>
    <n v="13513"/>
  </r>
  <r>
    <x v="31"/>
    <x v="195"/>
    <x v="4"/>
    <x v="6"/>
    <x v="34"/>
    <x v="42"/>
    <x v="0"/>
    <x v="1"/>
    <x v="0"/>
    <x v="8"/>
    <x v="0"/>
    <n v="18192.098139327689"/>
    <n v="167.38082485270488"/>
    <n v="332.28884578305349"/>
    <n v="9175.1829489449756"/>
    <n v="12846"/>
  </r>
  <r>
    <x v="31"/>
    <x v="195"/>
    <x v="4"/>
    <x v="6"/>
    <x v="34"/>
    <x v="42"/>
    <x v="0"/>
    <x v="1"/>
    <x v="0"/>
    <x v="9"/>
    <x v="1"/>
    <n v="0"/>
    <n v="0"/>
    <n v="0"/>
    <n v="0"/>
    <n v="0"/>
  </r>
  <r>
    <x v="31"/>
    <x v="195"/>
    <x v="4"/>
    <x v="6"/>
    <x v="34"/>
    <x v="42"/>
    <x v="0"/>
    <x v="1"/>
    <x v="0"/>
    <x v="10"/>
    <x v="2"/>
    <n v="0"/>
    <n v="0"/>
    <n v="0"/>
    <n v="0"/>
    <n v="0"/>
  </r>
  <r>
    <x v="31"/>
    <x v="195"/>
    <x v="4"/>
    <x v="6"/>
    <x v="34"/>
    <x v="42"/>
    <x v="0"/>
    <x v="1"/>
    <x v="0"/>
    <x v="11"/>
    <x v="3"/>
    <n v="0"/>
    <n v="0"/>
    <n v="0"/>
    <n v="0"/>
    <n v="0"/>
  </r>
  <r>
    <x v="31"/>
    <x v="195"/>
    <x v="4"/>
    <x v="6"/>
    <x v="34"/>
    <x v="42"/>
    <x v="0"/>
    <x v="1"/>
    <x v="0"/>
    <x v="12"/>
    <x v="4"/>
    <n v="5353.5734274520546"/>
    <n v="50.21424745581146"/>
    <n v="98.416760056764247"/>
    <n v="2751.1680996778391"/>
    <n v="3854"/>
  </r>
  <r>
    <x v="31"/>
    <x v="195"/>
    <x v="4"/>
    <x v="6"/>
    <x v="34"/>
    <x v="42"/>
    <x v="0"/>
    <x v="0"/>
    <x v="0"/>
    <x v="0"/>
    <x v="0"/>
    <n v="66488.480736501835"/>
    <n v="20677.111230137474"/>
    <n v="20371.211087018408"/>
    <n v="74430.88476883361"/>
    <n v="62821"/>
  </r>
  <r>
    <x v="31"/>
    <x v="195"/>
    <x v="4"/>
    <x v="6"/>
    <x v="34"/>
    <x v="42"/>
    <x v="0"/>
    <x v="0"/>
    <x v="0"/>
    <x v="1"/>
    <x v="0"/>
    <n v="54846.99996573347"/>
    <n v="17262.542403142295"/>
    <n v="17011.284063575109"/>
    <n v="62164.238014977273"/>
    <n v="52328"/>
  </r>
  <r>
    <x v="31"/>
    <x v="195"/>
    <x v="4"/>
    <x v="6"/>
    <x v="34"/>
    <x v="42"/>
    <x v="0"/>
    <x v="0"/>
    <x v="0"/>
    <x v="2"/>
    <x v="0"/>
    <n v="198776.68505636841"/>
    <n v="61841.635422246029"/>
    <n v="61002.517564216934"/>
    <n v="223105.97170958587"/>
    <n v="189213"/>
  </r>
  <r>
    <x v="31"/>
    <x v="195"/>
    <x v="4"/>
    <x v="6"/>
    <x v="34"/>
    <x v="42"/>
    <x v="0"/>
    <x v="0"/>
    <x v="0"/>
    <x v="3"/>
    <x v="0"/>
    <n v="44259.785948440302"/>
    <n v="14006.427423674344"/>
    <n v="13828.083910341273"/>
    <n v="50612.318917880992"/>
    <n v="42754"/>
  </r>
  <r>
    <x v="31"/>
    <x v="195"/>
    <x v="4"/>
    <x v="6"/>
    <x v="34"/>
    <x v="42"/>
    <x v="0"/>
    <x v="0"/>
    <x v="0"/>
    <x v="4"/>
    <x v="0"/>
    <n v="115785.44586460153"/>
    <n v="36629.619710765932"/>
    <n v="36141.174080200137"/>
    <n v="132205.41486206822"/>
    <n v="111602"/>
  </r>
  <r>
    <x v="31"/>
    <x v="195"/>
    <x v="4"/>
    <x v="6"/>
    <x v="34"/>
    <x v="42"/>
    <x v="0"/>
    <x v="0"/>
    <x v="0"/>
    <x v="5"/>
    <x v="0"/>
    <n v="97868.622143028464"/>
    <n v="30457.730762363863"/>
    <n v="30032.985488289993"/>
    <n v="109801.3697168825"/>
    <n v="92691"/>
  </r>
  <r>
    <x v="31"/>
    <x v="195"/>
    <x v="4"/>
    <x v="6"/>
    <x v="34"/>
    <x v="42"/>
    <x v="0"/>
    <x v="0"/>
    <x v="0"/>
    <x v="6"/>
    <x v="0"/>
    <n v="60438.154633405291"/>
    <n v="18984.333154793789"/>
    <n v="18696.009676589827"/>
    <n v="68288.493951483862"/>
    <n v="57475"/>
  </r>
  <r>
    <x v="31"/>
    <x v="195"/>
    <x v="4"/>
    <x v="6"/>
    <x v="34"/>
    <x v="42"/>
    <x v="0"/>
    <x v="0"/>
    <x v="0"/>
    <x v="7"/>
    <x v="0"/>
    <n v="81970.096745822331"/>
    <n v="25800.080342795929"/>
    <n v="25452.902289089179"/>
    <n v="93103.411491113904"/>
    <n v="78617"/>
  </r>
  <r>
    <x v="31"/>
    <x v="195"/>
    <x v="4"/>
    <x v="6"/>
    <x v="34"/>
    <x v="42"/>
    <x v="0"/>
    <x v="0"/>
    <x v="0"/>
    <x v="8"/>
    <x v="0"/>
    <n v="77597.688151777853"/>
    <n v="24519.059096589895"/>
    <n v="24191.474568791728"/>
    <n v="88486.484179983352"/>
    <n v="74733"/>
  </r>
  <r>
    <x v="31"/>
    <x v="195"/>
    <x v="4"/>
    <x v="6"/>
    <x v="34"/>
    <x v="42"/>
    <x v="0"/>
    <x v="0"/>
    <x v="0"/>
    <x v="9"/>
    <x v="1"/>
    <n v="0"/>
    <n v="0"/>
    <n v="0"/>
    <n v="0"/>
    <n v="0"/>
  </r>
  <r>
    <x v="31"/>
    <x v="195"/>
    <x v="4"/>
    <x v="6"/>
    <x v="34"/>
    <x v="42"/>
    <x v="0"/>
    <x v="0"/>
    <x v="0"/>
    <x v="10"/>
    <x v="2"/>
    <n v="0"/>
    <n v="0"/>
    <n v="0"/>
    <n v="0"/>
    <n v="0"/>
  </r>
  <r>
    <x v="31"/>
    <x v="195"/>
    <x v="4"/>
    <x v="6"/>
    <x v="34"/>
    <x v="42"/>
    <x v="0"/>
    <x v="0"/>
    <x v="0"/>
    <x v="11"/>
    <x v="3"/>
    <n v="0"/>
    <n v="0"/>
    <n v="0"/>
    <n v="0"/>
    <n v="0"/>
  </r>
  <r>
    <x v="31"/>
    <x v="195"/>
    <x v="4"/>
    <x v="6"/>
    <x v="34"/>
    <x v="42"/>
    <x v="0"/>
    <x v="0"/>
    <x v="0"/>
    <x v="12"/>
    <x v="4"/>
    <n v="23183.588618944817"/>
    <n v="7229.7357614711655"/>
    <n v="7188.6564630709627"/>
    <n v="26525.996885067525"/>
    <n v="22417"/>
  </r>
  <r>
    <x v="31"/>
    <x v="195"/>
    <x v="4"/>
    <x v="6"/>
    <x v="34"/>
    <x v="42"/>
    <x v="1"/>
    <x v="1"/>
    <x v="0"/>
    <x v="13"/>
    <x v="5"/>
    <n v="24702.73789535003"/>
    <n v="56653.945723977864"/>
    <n v="63829.089242836475"/>
    <n v="58128.69364852467"/>
    <n v="60232"/>
  </r>
  <r>
    <x v="31"/>
    <x v="195"/>
    <x v="4"/>
    <x v="6"/>
    <x v="34"/>
    <x v="42"/>
    <x v="1"/>
    <x v="0"/>
    <x v="0"/>
    <x v="13"/>
    <x v="5"/>
    <n v="248942.87770277215"/>
    <n v="403791.73361899663"/>
    <n v="432907.81312667934"/>
    <n v="329570.52335132594"/>
    <n v="397333"/>
  </r>
  <r>
    <x v="31"/>
    <x v="195"/>
    <x v="4"/>
    <x v="6"/>
    <x v="46"/>
    <x v="56"/>
    <x v="0"/>
    <x v="1"/>
    <x v="0"/>
    <x v="0"/>
    <x v="0"/>
    <n v="0"/>
    <n v="0"/>
    <n v="0"/>
    <n v="0"/>
    <n v="0"/>
  </r>
  <r>
    <x v="31"/>
    <x v="195"/>
    <x v="4"/>
    <x v="6"/>
    <x v="46"/>
    <x v="56"/>
    <x v="0"/>
    <x v="1"/>
    <x v="0"/>
    <x v="1"/>
    <x v="0"/>
    <n v="0"/>
    <n v="0"/>
    <n v="0"/>
    <n v="0"/>
    <n v="0"/>
  </r>
  <r>
    <x v="31"/>
    <x v="195"/>
    <x v="4"/>
    <x v="6"/>
    <x v="46"/>
    <x v="56"/>
    <x v="0"/>
    <x v="1"/>
    <x v="0"/>
    <x v="2"/>
    <x v="0"/>
    <n v="0"/>
    <n v="0"/>
    <n v="0"/>
    <n v="-1.0667576966567813"/>
    <n v="0"/>
  </r>
  <r>
    <x v="31"/>
    <x v="195"/>
    <x v="4"/>
    <x v="6"/>
    <x v="46"/>
    <x v="56"/>
    <x v="0"/>
    <x v="1"/>
    <x v="0"/>
    <x v="3"/>
    <x v="0"/>
    <n v="0"/>
    <n v="0"/>
    <n v="0"/>
    <n v="0"/>
    <n v="0"/>
  </r>
  <r>
    <x v="31"/>
    <x v="195"/>
    <x v="4"/>
    <x v="6"/>
    <x v="46"/>
    <x v="56"/>
    <x v="0"/>
    <x v="1"/>
    <x v="0"/>
    <x v="4"/>
    <x v="0"/>
    <n v="0"/>
    <n v="0"/>
    <n v="0"/>
    <n v="-1.0667576966567813"/>
    <n v="0"/>
  </r>
  <r>
    <x v="31"/>
    <x v="195"/>
    <x v="4"/>
    <x v="6"/>
    <x v="46"/>
    <x v="56"/>
    <x v="0"/>
    <x v="1"/>
    <x v="0"/>
    <x v="5"/>
    <x v="0"/>
    <n v="0"/>
    <n v="0"/>
    <n v="0"/>
    <n v="-1.0667576966567813"/>
    <n v="0"/>
  </r>
  <r>
    <x v="31"/>
    <x v="195"/>
    <x v="4"/>
    <x v="6"/>
    <x v="46"/>
    <x v="56"/>
    <x v="0"/>
    <x v="1"/>
    <x v="0"/>
    <x v="6"/>
    <x v="0"/>
    <n v="0"/>
    <n v="0"/>
    <n v="0"/>
    <n v="0"/>
    <n v="0"/>
  </r>
  <r>
    <x v="31"/>
    <x v="195"/>
    <x v="4"/>
    <x v="6"/>
    <x v="46"/>
    <x v="56"/>
    <x v="0"/>
    <x v="1"/>
    <x v="0"/>
    <x v="7"/>
    <x v="0"/>
    <n v="0"/>
    <n v="0"/>
    <n v="0"/>
    <n v="0"/>
    <n v="0"/>
  </r>
  <r>
    <x v="31"/>
    <x v="195"/>
    <x v="4"/>
    <x v="6"/>
    <x v="46"/>
    <x v="56"/>
    <x v="0"/>
    <x v="1"/>
    <x v="0"/>
    <x v="8"/>
    <x v="0"/>
    <n v="0"/>
    <n v="0"/>
    <n v="0"/>
    <n v="0"/>
    <n v="0"/>
  </r>
  <r>
    <x v="31"/>
    <x v="195"/>
    <x v="4"/>
    <x v="6"/>
    <x v="46"/>
    <x v="56"/>
    <x v="0"/>
    <x v="1"/>
    <x v="0"/>
    <x v="9"/>
    <x v="1"/>
    <n v="0"/>
    <n v="0"/>
    <n v="0"/>
    <n v="0"/>
    <n v="0"/>
  </r>
  <r>
    <x v="31"/>
    <x v="195"/>
    <x v="4"/>
    <x v="6"/>
    <x v="46"/>
    <x v="56"/>
    <x v="0"/>
    <x v="1"/>
    <x v="0"/>
    <x v="10"/>
    <x v="2"/>
    <n v="0"/>
    <n v="0"/>
    <n v="0"/>
    <n v="0"/>
    <n v="0"/>
  </r>
  <r>
    <x v="31"/>
    <x v="195"/>
    <x v="4"/>
    <x v="6"/>
    <x v="46"/>
    <x v="56"/>
    <x v="0"/>
    <x v="1"/>
    <x v="0"/>
    <x v="11"/>
    <x v="3"/>
    <n v="0"/>
    <n v="0"/>
    <n v="0"/>
    <n v="0"/>
    <n v="0"/>
  </r>
  <r>
    <x v="31"/>
    <x v="195"/>
    <x v="4"/>
    <x v="6"/>
    <x v="46"/>
    <x v="56"/>
    <x v="0"/>
    <x v="1"/>
    <x v="0"/>
    <x v="12"/>
    <x v="4"/>
    <n v="0"/>
    <n v="0"/>
    <n v="0"/>
    <n v="0"/>
    <n v="0"/>
  </r>
  <r>
    <x v="31"/>
    <x v="195"/>
    <x v="4"/>
    <x v="6"/>
    <x v="46"/>
    <x v="56"/>
    <x v="0"/>
    <x v="0"/>
    <x v="0"/>
    <x v="0"/>
    <x v="0"/>
    <n v="0"/>
    <n v="0"/>
    <n v="0"/>
    <n v="1782.5521111134815"/>
    <n v="2026"/>
  </r>
  <r>
    <x v="31"/>
    <x v="195"/>
    <x v="4"/>
    <x v="6"/>
    <x v="46"/>
    <x v="56"/>
    <x v="0"/>
    <x v="0"/>
    <x v="0"/>
    <x v="1"/>
    <x v="0"/>
    <n v="0"/>
    <n v="0"/>
    <n v="0"/>
    <n v="1489.1937445328667"/>
    <n v="1687"/>
  </r>
  <r>
    <x v="31"/>
    <x v="195"/>
    <x v="4"/>
    <x v="6"/>
    <x v="46"/>
    <x v="56"/>
    <x v="0"/>
    <x v="0"/>
    <x v="0"/>
    <x v="2"/>
    <x v="0"/>
    <n v="0"/>
    <n v="0"/>
    <n v="0"/>
    <n v="5342.3225448571611"/>
    <n v="6101"/>
  </r>
  <r>
    <x v="31"/>
    <x v="195"/>
    <x v="4"/>
    <x v="6"/>
    <x v="46"/>
    <x v="56"/>
    <x v="0"/>
    <x v="0"/>
    <x v="0"/>
    <x v="3"/>
    <x v="0"/>
    <n v="0"/>
    <n v="0"/>
    <n v="0"/>
    <n v="1211.8367434021036"/>
    <n v="1379"/>
  </r>
  <r>
    <x v="31"/>
    <x v="195"/>
    <x v="4"/>
    <x v="6"/>
    <x v="46"/>
    <x v="56"/>
    <x v="0"/>
    <x v="0"/>
    <x v="0"/>
    <x v="4"/>
    <x v="0"/>
    <n v="0"/>
    <n v="0"/>
    <n v="0"/>
    <n v="3166.1368436773269"/>
    <n v="3598"/>
  </r>
  <r>
    <x v="31"/>
    <x v="195"/>
    <x v="4"/>
    <x v="6"/>
    <x v="46"/>
    <x v="56"/>
    <x v="0"/>
    <x v="0"/>
    <x v="0"/>
    <x v="5"/>
    <x v="0"/>
    <n v="0"/>
    <n v="0"/>
    <n v="0"/>
    <n v="2629.5577222589659"/>
    <n v="2989"/>
  </r>
  <r>
    <x v="31"/>
    <x v="195"/>
    <x v="4"/>
    <x v="6"/>
    <x v="46"/>
    <x v="56"/>
    <x v="0"/>
    <x v="0"/>
    <x v="0"/>
    <x v="6"/>
    <x v="0"/>
    <n v="0"/>
    <n v="0"/>
    <n v="0"/>
    <n v="1635.3395489748457"/>
    <n v="1853"/>
  </r>
  <r>
    <x v="31"/>
    <x v="195"/>
    <x v="4"/>
    <x v="6"/>
    <x v="46"/>
    <x v="56"/>
    <x v="0"/>
    <x v="0"/>
    <x v="0"/>
    <x v="7"/>
    <x v="0"/>
    <n v="0"/>
    <n v="0"/>
    <n v="0"/>
    <n v="2229.5235860126731"/>
    <n v="2535"/>
  </r>
  <r>
    <x v="31"/>
    <x v="195"/>
    <x v="4"/>
    <x v="6"/>
    <x v="46"/>
    <x v="56"/>
    <x v="0"/>
    <x v="0"/>
    <x v="0"/>
    <x v="8"/>
    <x v="0"/>
    <n v="0"/>
    <n v="0"/>
    <n v="0"/>
    <n v="2119.6475432570246"/>
    <n v="2410"/>
  </r>
  <r>
    <x v="31"/>
    <x v="195"/>
    <x v="4"/>
    <x v="6"/>
    <x v="46"/>
    <x v="56"/>
    <x v="0"/>
    <x v="0"/>
    <x v="0"/>
    <x v="9"/>
    <x v="1"/>
    <n v="0"/>
    <n v="0"/>
    <n v="0"/>
    <n v="0"/>
    <n v="0"/>
  </r>
  <r>
    <x v="31"/>
    <x v="195"/>
    <x v="4"/>
    <x v="6"/>
    <x v="46"/>
    <x v="56"/>
    <x v="0"/>
    <x v="0"/>
    <x v="0"/>
    <x v="10"/>
    <x v="2"/>
    <n v="0"/>
    <n v="0"/>
    <n v="0"/>
    <n v="0"/>
    <n v="0"/>
  </r>
  <r>
    <x v="31"/>
    <x v="195"/>
    <x v="4"/>
    <x v="6"/>
    <x v="46"/>
    <x v="56"/>
    <x v="0"/>
    <x v="0"/>
    <x v="0"/>
    <x v="11"/>
    <x v="3"/>
    <n v="0"/>
    <n v="0"/>
    <n v="0"/>
    <n v="0"/>
    <n v="0"/>
  </r>
  <r>
    <x v="31"/>
    <x v="195"/>
    <x v="4"/>
    <x v="6"/>
    <x v="46"/>
    <x v="56"/>
    <x v="0"/>
    <x v="0"/>
    <x v="0"/>
    <x v="12"/>
    <x v="4"/>
    <n v="0"/>
    <n v="0"/>
    <n v="0"/>
    <n v="0"/>
    <n v="723"/>
  </r>
  <r>
    <x v="31"/>
    <x v="195"/>
    <x v="4"/>
    <x v="6"/>
    <x v="53"/>
    <x v="70"/>
    <x v="0"/>
    <x v="1"/>
    <x v="0"/>
    <x v="0"/>
    <x v="0"/>
    <n v="1440.3362688323109"/>
    <n v="0"/>
    <n v="0"/>
    <n v="0"/>
    <n v="0"/>
  </r>
  <r>
    <x v="31"/>
    <x v="195"/>
    <x v="4"/>
    <x v="6"/>
    <x v="53"/>
    <x v="70"/>
    <x v="0"/>
    <x v="1"/>
    <x v="0"/>
    <x v="1"/>
    <x v="0"/>
    <n v="1195.9017236062091"/>
    <n v="0"/>
    <n v="0"/>
    <n v="0"/>
    <n v="0"/>
  </r>
  <r>
    <x v="31"/>
    <x v="195"/>
    <x v="4"/>
    <x v="6"/>
    <x v="53"/>
    <x v="70"/>
    <x v="0"/>
    <x v="1"/>
    <x v="0"/>
    <x v="2"/>
    <x v="0"/>
    <n v="4423.8083815920227"/>
    <n v="0"/>
    <n v="0"/>
    <n v="0"/>
    <n v="0"/>
  </r>
  <r>
    <x v="31"/>
    <x v="195"/>
    <x v="4"/>
    <x v="6"/>
    <x v="53"/>
    <x v="70"/>
    <x v="0"/>
    <x v="1"/>
    <x v="0"/>
    <x v="3"/>
    <x v="0"/>
    <n v="981.16483340757736"/>
    <n v="0"/>
    <n v="0"/>
    <n v="0"/>
    <n v="0"/>
  </r>
  <r>
    <x v="31"/>
    <x v="195"/>
    <x v="4"/>
    <x v="6"/>
    <x v="53"/>
    <x v="70"/>
    <x v="0"/>
    <x v="1"/>
    <x v="0"/>
    <x v="4"/>
    <x v="0"/>
    <n v="2564.2782898719574"/>
    <n v="0"/>
    <n v="0"/>
    <n v="0"/>
    <n v="0"/>
  </r>
  <r>
    <x v="31"/>
    <x v="195"/>
    <x v="4"/>
    <x v="6"/>
    <x v="53"/>
    <x v="70"/>
    <x v="0"/>
    <x v="1"/>
    <x v="0"/>
    <x v="5"/>
    <x v="0"/>
    <n v="2121.0978994620154"/>
    <n v="0"/>
    <n v="0"/>
    <n v="0"/>
    <n v="0"/>
  </r>
  <r>
    <x v="31"/>
    <x v="195"/>
    <x v="4"/>
    <x v="6"/>
    <x v="53"/>
    <x v="70"/>
    <x v="0"/>
    <x v="1"/>
    <x v="0"/>
    <x v="6"/>
    <x v="0"/>
    <n v="1314.6923437160904"/>
    <n v="0"/>
    <n v="0"/>
    <n v="0"/>
    <n v="0"/>
  </r>
  <r>
    <x v="31"/>
    <x v="195"/>
    <x v="4"/>
    <x v="6"/>
    <x v="53"/>
    <x v="70"/>
    <x v="0"/>
    <x v="1"/>
    <x v="0"/>
    <x v="7"/>
    <x v="0"/>
    <n v="1803.5614341682942"/>
    <n v="0"/>
    <n v="0"/>
    <n v="0"/>
    <n v="0"/>
  </r>
  <r>
    <x v="31"/>
    <x v="195"/>
    <x v="4"/>
    <x v="6"/>
    <x v="53"/>
    <x v="70"/>
    <x v="0"/>
    <x v="1"/>
    <x v="0"/>
    <x v="8"/>
    <x v="0"/>
    <n v="1709.899599081657"/>
    <n v="0"/>
    <n v="0"/>
    <n v="0"/>
    <n v="0"/>
  </r>
  <r>
    <x v="31"/>
    <x v="195"/>
    <x v="4"/>
    <x v="6"/>
    <x v="53"/>
    <x v="70"/>
    <x v="0"/>
    <x v="1"/>
    <x v="0"/>
    <x v="9"/>
    <x v="1"/>
    <n v="0"/>
    <n v="0"/>
    <n v="0"/>
    <n v="0"/>
    <n v="0"/>
  </r>
  <r>
    <x v="31"/>
    <x v="195"/>
    <x v="4"/>
    <x v="6"/>
    <x v="53"/>
    <x v="70"/>
    <x v="0"/>
    <x v="1"/>
    <x v="0"/>
    <x v="10"/>
    <x v="2"/>
    <n v="0"/>
    <n v="0"/>
    <n v="0"/>
    <n v="0"/>
    <n v="0"/>
  </r>
  <r>
    <x v="31"/>
    <x v="195"/>
    <x v="4"/>
    <x v="6"/>
    <x v="53"/>
    <x v="70"/>
    <x v="0"/>
    <x v="1"/>
    <x v="0"/>
    <x v="11"/>
    <x v="3"/>
    <n v="0"/>
    <n v="0"/>
    <n v="0"/>
    <n v="0"/>
    <n v="0"/>
  </r>
  <r>
    <x v="31"/>
    <x v="195"/>
    <x v="4"/>
    <x v="6"/>
    <x v="53"/>
    <x v="70"/>
    <x v="0"/>
    <x v="1"/>
    <x v="0"/>
    <x v="12"/>
    <x v="4"/>
    <n v="492.2957429553735"/>
    <n v="0"/>
    <n v="0"/>
    <n v="0"/>
    <n v="0"/>
  </r>
  <r>
    <x v="31"/>
    <x v="195"/>
    <x v="4"/>
    <x v="6"/>
    <x v="53"/>
    <x v="70"/>
    <x v="1"/>
    <x v="1"/>
    <x v="0"/>
    <x v="13"/>
    <x v="5"/>
    <n v="15522.735839358529"/>
    <n v="0"/>
    <n v="0"/>
    <n v="0"/>
    <n v="0"/>
  </r>
  <r>
    <x v="31"/>
    <x v="195"/>
    <x v="4"/>
    <x v="6"/>
    <x v="54"/>
    <x v="71"/>
    <x v="0"/>
    <x v="1"/>
    <x v="0"/>
    <x v="0"/>
    <x v="0"/>
    <n v="9345.623593644701"/>
    <n v="26731.833601142655"/>
    <n v="20610.374396403662"/>
    <n v="-16141.110708113758"/>
    <n v="11661"/>
  </r>
  <r>
    <x v="31"/>
    <x v="195"/>
    <x v="4"/>
    <x v="6"/>
    <x v="54"/>
    <x v="71"/>
    <x v="0"/>
    <x v="1"/>
    <x v="0"/>
    <x v="1"/>
    <x v="0"/>
    <n v="7760.2257021782079"/>
    <n v="21567.577218353865"/>
    <n v="16734.023943845303"/>
    <n v="-13271.532504107017"/>
    <n v="9552"/>
  </r>
  <r>
    <x v="31"/>
    <x v="195"/>
    <x v="4"/>
    <x v="6"/>
    <x v="54"/>
    <x v="71"/>
    <x v="0"/>
    <x v="1"/>
    <x v="0"/>
    <x v="2"/>
    <x v="0"/>
    <n v="28690.21919153845"/>
    <n v="61155.37404034994"/>
    <n v="49943.860116978372"/>
    <n v="-43297.561391905438"/>
    <n v="30885"/>
  </r>
  <r>
    <x v="31"/>
    <x v="195"/>
    <x v="4"/>
    <x v="6"/>
    <x v="54"/>
    <x v="71"/>
    <x v="0"/>
    <x v="1"/>
    <x v="0"/>
    <x v="3"/>
    <x v="0"/>
    <n v="6367.8625683902728"/>
    <n v="15038.60917693269"/>
    <n v="12061.873452978483"/>
    <n v="-10144.86569520599"/>
    <n v="7256"/>
  </r>
  <r>
    <x v="31"/>
    <x v="195"/>
    <x v="4"/>
    <x v="6"/>
    <x v="54"/>
    <x v="71"/>
    <x v="0"/>
    <x v="1"/>
    <x v="0"/>
    <x v="4"/>
    <x v="0"/>
    <n v="16626.117945379159"/>
    <n v="40214.916979110872"/>
    <n v="32095.504470554872"/>
    <n v="-26754.283032152074"/>
    <n v="19148"/>
  </r>
  <r>
    <x v="31"/>
    <x v="195"/>
    <x v="4"/>
    <x v="6"/>
    <x v="54"/>
    <x v="71"/>
    <x v="0"/>
    <x v="1"/>
    <x v="0"/>
    <x v="5"/>
    <x v="0"/>
    <n v="13760.294235228272"/>
    <n v="39285.39546509552"/>
    <n v="30314.478586946974"/>
    <n v="-23775.895543086343"/>
    <n v="17179"/>
  </r>
  <r>
    <x v="31"/>
    <x v="195"/>
    <x v="4"/>
    <x v="6"/>
    <x v="54"/>
    <x v="71"/>
    <x v="0"/>
    <x v="1"/>
    <x v="0"/>
    <x v="6"/>
    <x v="0"/>
    <n v="8524.3692103850408"/>
    <n v="24319.317978932333"/>
    <n v="18774.319786742522"/>
    <n v="-14751.125429369973"/>
    <n v="10632"/>
  </r>
  <r>
    <x v="31"/>
    <x v="195"/>
    <x v="4"/>
    <x v="6"/>
    <x v="54"/>
    <x v="71"/>
    <x v="0"/>
    <x v="1"/>
    <x v="0"/>
    <x v="7"/>
    <x v="0"/>
    <n v="11697.44942832014"/>
    <n v="29722.371005177647"/>
    <n v="23468.693416976996"/>
    <n v="-19201.638539822063"/>
    <n v="13784"/>
  </r>
  <r>
    <x v="31"/>
    <x v="195"/>
    <x v="4"/>
    <x v="6"/>
    <x v="54"/>
    <x v="71"/>
    <x v="0"/>
    <x v="1"/>
    <x v="0"/>
    <x v="8"/>
    <x v="0"/>
    <n v="11096.643022764394"/>
    <n v="27939.207284413496"/>
    <n v="22106.732447159196"/>
    <n v="-18161.549785581701"/>
    <n v="13029"/>
  </r>
  <r>
    <x v="31"/>
    <x v="195"/>
    <x v="4"/>
    <x v="6"/>
    <x v="54"/>
    <x v="71"/>
    <x v="0"/>
    <x v="1"/>
    <x v="0"/>
    <x v="9"/>
    <x v="1"/>
    <n v="0"/>
    <n v="0"/>
    <n v="0"/>
    <n v="0"/>
    <n v="0"/>
  </r>
  <r>
    <x v="31"/>
    <x v="195"/>
    <x v="4"/>
    <x v="6"/>
    <x v="54"/>
    <x v="71"/>
    <x v="0"/>
    <x v="1"/>
    <x v="0"/>
    <x v="10"/>
    <x v="2"/>
    <n v="0"/>
    <n v="0"/>
    <n v="0"/>
    <n v="0"/>
    <n v="0"/>
  </r>
  <r>
    <x v="31"/>
    <x v="195"/>
    <x v="4"/>
    <x v="6"/>
    <x v="54"/>
    <x v="71"/>
    <x v="0"/>
    <x v="1"/>
    <x v="0"/>
    <x v="11"/>
    <x v="3"/>
    <n v="0"/>
    <n v="0"/>
    <n v="0"/>
    <n v="0"/>
    <n v="0"/>
  </r>
  <r>
    <x v="31"/>
    <x v="195"/>
    <x v="4"/>
    <x v="6"/>
    <x v="54"/>
    <x v="71"/>
    <x v="0"/>
    <x v="1"/>
    <x v="0"/>
    <x v="12"/>
    <x v="4"/>
    <n v="3187.9290454488341"/>
    <n v="11047.134440278522"/>
    <n v="8312.5123682353023"/>
    <n v="-6085.8526594269379"/>
    <n v="4506"/>
  </r>
  <r>
    <x v="31"/>
    <x v="195"/>
    <x v="4"/>
    <x v="6"/>
    <x v="54"/>
    <x v="71"/>
    <x v="0"/>
    <x v="0"/>
    <x v="0"/>
    <x v="0"/>
    <x v="0"/>
    <n v="30063.164627808426"/>
    <n v="67249.151937154078"/>
    <n v="113060.75065531806"/>
    <n v="71580.508203366684"/>
    <n v="65810"/>
  </r>
  <r>
    <x v="31"/>
    <x v="195"/>
    <x v="4"/>
    <x v="6"/>
    <x v="54"/>
    <x v="71"/>
    <x v="0"/>
    <x v="0"/>
    <x v="0"/>
    <x v="1"/>
    <x v="0"/>
    <n v="24967.732355595152"/>
    <n v="54257.052312087129"/>
    <n v="91800.61399359339"/>
    <n v="58855.155639947938"/>
    <n v="53912"/>
  </r>
  <r>
    <x v="31"/>
    <x v="195"/>
    <x v="4"/>
    <x v="6"/>
    <x v="54"/>
    <x v="71"/>
    <x v="0"/>
    <x v="0"/>
    <x v="0"/>
    <x v="2"/>
    <x v="0"/>
    <n v="92300.311825377779"/>
    <n v="153850.87484377788"/>
    <n v="273972.15334812761"/>
    <n v="192016.38539822065"/>
    <n v="174323"/>
  </r>
  <r>
    <x v="31"/>
    <x v="195"/>
    <x v="4"/>
    <x v="6"/>
    <x v="54"/>
    <x v="71"/>
    <x v="0"/>
    <x v="0"/>
    <x v="0"/>
    <x v="3"/>
    <x v="0"/>
    <n v="20486.813098950301"/>
    <n v="37830.298161042672"/>
    <n v="66164.635365903989"/>
    <n v="44993.706129589722"/>
    <n v="40950"/>
  </r>
  <r>
    <x v="31"/>
    <x v="195"/>
    <x v="4"/>
    <x v="6"/>
    <x v="54"/>
    <x v="71"/>
    <x v="0"/>
    <x v="0"/>
    <x v="0"/>
    <x v="4"/>
    <x v="0"/>
    <n v="53484.334486973006"/>
    <n v="101172.78164613462"/>
    <n v="176066.52549681943"/>
    <n v="118649.05805295384"/>
    <n v="108070"/>
  </r>
  <r>
    <x v="31"/>
    <x v="195"/>
    <x v="4"/>
    <x v="6"/>
    <x v="54"/>
    <x v="71"/>
    <x v="0"/>
    <x v="0"/>
    <x v="0"/>
    <x v="5"/>
    <x v="0"/>
    <n v="44265.497035945584"/>
    <n v="98829.450098196758"/>
    <n v="166292.57715397779"/>
    <n v="105440.46425294958"/>
    <n v="96961"/>
  </r>
  <r>
    <x v="31"/>
    <x v="195"/>
    <x v="4"/>
    <x v="6"/>
    <x v="54"/>
    <x v="71"/>
    <x v="0"/>
    <x v="0"/>
    <x v="0"/>
    <x v="6"/>
    <x v="0"/>
    <n v="27421.215547864624"/>
    <n v="61181.039100160684"/>
    <n v="102983.08607445176"/>
    <n v="65425.316293657059"/>
    <n v="60005"/>
  </r>
  <r>
    <x v="31"/>
    <x v="195"/>
    <x v="4"/>
    <x v="6"/>
    <x v="54"/>
    <x v="71"/>
    <x v="0"/>
    <x v="0"/>
    <x v="0"/>
    <x v="7"/>
    <x v="0"/>
    <n v="37632.64000731019"/>
    <n v="74775.709694697376"/>
    <n v="128741.82109102915"/>
    <n v="85159.266924110852"/>
    <n v="77798"/>
  </r>
  <r>
    <x v="31"/>
    <x v="195"/>
    <x v="4"/>
    <x v="6"/>
    <x v="54"/>
    <x v="71"/>
    <x v="0"/>
    <x v="0"/>
    <x v="0"/>
    <x v="8"/>
    <x v="0"/>
    <n v="35697.72356052039"/>
    <n v="70288.787716479201"/>
    <n v="121266.38030564225"/>
    <n v="80545.53988607027"/>
    <n v="73533"/>
  </r>
  <r>
    <x v="31"/>
    <x v="195"/>
    <x v="4"/>
    <x v="6"/>
    <x v="54"/>
    <x v="71"/>
    <x v="0"/>
    <x v="0"/>
    <x v="0"/>
    <x v="9"/>
    <x v="1"/>
    <n v="0"/>
    <n v="0"/>
    <n v="0"/>
    <n v="0"/>
    <n v="0"/>
  </r>
  <r>
    <x v="31"/>
    <x v="195"/>
    <x v="4"/>
    <x v="6"/>
    <x v="54"/>
    <x v="71"/>
    <x v="0"/>
    <x v="0"/>
    <x v="0"/>
    <x v="10"/>
    <x v="2"/>
    <n v="0"/>
    <n v="0"/>
    <n v="0"/>
    <n v="0"/>
    <n v="0"/>
  </r>
  <r>
    <x v="31"/>
    <x v="195"/>
    <x v="4"/>
    <x v="6"/>
    <x v="54"/>
    <x v="71"/>
    <x v="0"/>
    <x v="0"/>
    <x v="0"/>
    <x v="11"/>
    <x v="3"/>
    <n v="0"/>
    <n v="0"/>
    <n v="0"/>
    <n v="0"/>
    <n v="0"/>
  </r>
  <r>
    <x v="31"/>
    <x v="195"/>
    <x v="4"/>
    <x v="6"/>
    <x v="54"/>
    <x v="71"/>
    <x v="0"/>
    <x v="0"/>
    <x v="0"/>
    <x v="12"/>
    <x v="4"/>
    <n v="10257.11315948783"/>
    <n v="27794.143902874486"/>
    <n v="45596.590758772058"/>
    <n v="26985.769452326596"/>
    <n v="25427"/>
  </r>
  <r>
    <x v="31"/>
    <x v="195"/>
    <x v="4"/>
    <x v="6"/>
    <x v="54"/>
    <x v="71"/>
    <x v="1"/>
    <x v="0"/>
    <x v="0"/>
    <x v="13"/>
    <x v="5"/>
    <n v="290757.17598145036"/>
    <n v="576939.38582396007"/>
    <n v="199165.89150240063"/>
    <n v="206621.36502314862"/>
    <n v="136705"/>
  </r>
  <r>
    <x v="31"/>
    <x v="196"/>
    <x v="4"/>
    <x v="6"/>
    <x v="34"/>
    <x v="42"/>
    <x v="0"/>
    <x v="1"/>
    <x v="0"/>
    <x v="0"/>
    <x v="0"/>
    <n v="246.71898022821503"/>
    <n v="181.88716300660596"/>
    <n v="222.23139367656444"/>
    <n v="249.62130101768682"/>
    <n v="166"/>
  </r>
  <r>
    <x v="31"/>
    <x v="196"/>
    <x v="4"/>
    <x v="6"/>
    <x v="34"/>
    <x v="42"/>
    <x v="0"/>
    <x v="1"/>
    <x v="0"/>
    <x v="1"/>
    <x v="0"/>
    <n v="205.59915019017919"/>
    <n v="151.7586145331191"/>
    <n v="185.19282806380369"/>
    <n v="209.08450854472915"/>
    <n v="138"/>
  </r>
  <r>
    <x v="31"/>
    <x v="196"/>
    <x v="4"/>
    <x v="6"/>
    <x v="34"/>
    <x v="42"/>
    <x v="0"/>
    <x v="1"/>
    <x v="0"/>
    <x v="2"/>
    <x v="0"/>
    <n v="739.01472318358856"/>
    <n v="545.66148901981785"/>
    <n v="664.57769156610698"/>
    <n v="748.86390305306054"/>
    <n v="500"/>
  </r>
  <r>
    <x v="31"/>
    <x v="196"/>
    <x v="4"/>
    <x v="6"/>
    <x v="34"/>
    <x v="42"/>
    <x v="0"/>
    <x v="1"/>
    <x v="0"/>
    <x v="3"/>
    <x v="0"/>
    <n v="166.76375515425647"/>
    <n v="123.86181039100161"/>
    <n v="150.27075191462927"/>
    <n v="170.68123146508501"/>
    <n v="113"/>
  </r>
  <r>
    <x v="31"/>
    <x v="196"/>
    <x v="4"/>
    <x v="6"/>
    <x v="34"/>
    <x v="42"/>
    <x v="0"/>
    <x v="1"/>
    <x v="0"/>
    <x v="4"/>
    <x v="0"/>
    <n v="437.46930290465906"/>
    <n v="322.48705588287805"/>
    <n v="393.66704022705699"/>
    <n v="443.77120180922105"/>
    <n v="295"/>
  </r>
  <r>
    <x v="31"/>
    <x v="196"/>
    <x v="4"/>
    <x v="6"/>
    <x v="34"/>
    <x v="42"/>
    <x v="0"/>
    <x v="1"/>
    <x v="0"/>
    <x v="5"/>
    <x v="0"/>
    <n v="363.22516533598326"/>
    <n v="268.92519193001249"/>
    <n v="326.99762212408768"/>
    <n v="368.03140534658957"/>
    <n v="245"/>
  </r>
  <r>
    <x v="31"/>
    <x v="196"/>
    <x v="4"/>
    <x v="6"/>
    <x v="34"/>
    <x v="42"/>
    <x v="0"/>
    <x v="1"/>
    <x v="0"/>
    <x v="6"/>
    <x v="0"/>
    <n v="226.15906520919711"/>
    <n v="167.38082485270488"/>
    <n v="202.12474377249433"/>
    <n v="229.352904781208"/>
    <n v="152"/>
  </r>
  <r>
    <x v="31"/>
    <x v="196"/>
    <x v="4"/>
    <x v="6"/>
    <x v="34"/>
    <x v="42"/>
    <x v="0"/>
    <x v="1"/>
    <x v="0"/>
    <x v="7"/>
    <x v="0"/>
    <n v="307.25650778421226"/>
    <n v="227.63792179967862"/>
    <n v="277.26011972980893"/>
    <n v="312.56000512043693"/>
    <n v="208"/>
  </r>
  <r>
    <x v="31"/>
    <x v="196"/>
    <x v="4"/>
    <x v="6"/>
    <x v="34"/>
    <x v="42"/>
    <x v="0"/>
    <x v="1"/>
    <x v="0"/>
    <x v="8"/>
    <x v="0"/>
    <n v="292.4076802704771"/>
    <n v="216.47920014283164"/>
    <n v="263.50293821649785"/>
    <n v="296.55863967058519"/>
    <n v="197"/>
  </r>
  <r>
    <x v="31"/>
    <x v="196"/>
    <x v="4"/>
    <x v="6"/>
    <x v="34"/>
    <x v="42"/>
    <x v="0"/>
    <x v="1"/>
    <x v="0"/>
    <x v="9"/>
    <x v="1"/>
    <n v="0"/>
    <n v="0"/>
    <n v="0"/>
    <n v="0"/>
    <n v="0"/>
  </r>
  <r>
    <x v="31"/>
    <x v="196"/>
    <x v="4"/>
    <x v="6"/>
    <x v="34"/>
    <x v="42"/>
    <x v="0"/>
    <x v="1"/>
    <x v="0"/>
    <x v="10"/>
    <x v="2"/>
    <n v="0"/>
    <n v="0"/>
    <n v="0"/>
    <n v="0"/>
    <n v="0"/>
  </r>
  <r>
    <x v="31"/>
    <x v="196"/>
    <x v="4"/>
    <x v="6"/>
    <x v="34"/>
    <x v="42"/>
    <x v="0"/>
    <x v="1"/>
    <x v="0"/>
    <x v="11"/>
    <x v="3"/>
    <n v="0"/>
    <n v="0"/>
    <n v="0"/>
    <n v="0"/>
    <n v="0"/>
  </r>
  <r>
    <x v="31"/>
    <x v="196"/>
    <x v="4"/>
    <x v="6"/>
    <x v="34"/>
    <x v="42"/>
    <x v="0"/>
    <x v="1"/>
    <x v="0"/>
    <x v="12"/>
    <x v="4"/>
    <n v="86.808530080297885"/>
    <n v="63.604713444027851"/>
    <n v="78.310110152694136"/>
    <n v="88.540888822512855"/>
    <n v="59"/>
  </r>
  <r>
    <x v="31"/>
    <x v="196"/>
    <x v="4"/>
    <x v="6"/>
    <x v="34"/>
    <x v="42"/>
    <x v="0"/>
    <x v="0"/>
    <x v="0"/>
    <x v="0"/>
    <x v="0"/>
    <n v="6386.1380484071769"/>
    <n v="6293.5190144617036"/>
    <n v="5997.0728950718603"/>
    <n v="5761.5583196432763"/>
    <n v="5420"/>
  </r>
  <r>
    <x v="31"/>
    <x v="196"/>
    <x v="4"/>
    <x v="6"/>
    <x v="34"/>
    <x v="42"/>
    <x v="0"/>
    <x v="0"/>
    <x v="0"/>
    <x v="1"/>
    <x v="0"/>
    <n v="5330.729077430924"/>
    <n v="5254.6420282092486"/>
    <n v="5007.6140708452522"/>
    <n v="4812.1439696187408"/>
    <n v="4515"/>
  </r>
  <r>
    <x v="31"/>
    <x v="196"/>
    <x v="4"/>
    <x v="6"/>
    <x v="34"/>
    <x v="42"/>
    <x v="0"/>
    <x v="0"/>
    <x v="0"/>
    <x v="2"/>
    <x v="0"/>
    <n v="19089.88109515814"/>
    <n v="18822.531690769505"/>
    <n v="17957.354853798199"/>
    <n v="17267.606835783321"/>
    <n v="16325"/>
  </r>
  <r>
    <x v="31"/>
    <x v="196"/>
    <x v="4"/>
    <x v="6"/>
    <x v="34"/>
    <x v="42"/>
    <x v="0"/>
    <x v="0"/>
    <x v="0"/>
    <x v="3"/>
    <x v="0"/>
    <n v="4323.2932414990455"/>
    <n v="4262.6316729155506"/>
    <n v="4071.0674832083018"/>
    <n v="3917.1342621237009"/>
    <n v="3689"/>
  </r>
  <r>
    <x v="31"/>
    <x v="196"/>
    <x v="4"/>
    <x v="6"/>
    <x v="34"/>
    <x v="42"/>
    <x v="0"/>
    <x v="0"/>
    <x v="0"/>
    <x v="4"/>
    <x v="0"/>
    <n v="11307.953260459855"/>
    <n v="11148.678807355829"/>
    <n v="10639.592533448471"/>
    <n v="10233.406584028504"/>
    <n v="9629"/>
  </r>
  <r>
    <x v="31"/>
    <x v="196"/>
    <x v="4"/>
    <x v="6"/>
    <x v="34"/>
    <x v="42"/>
    <x v="0"/>
    <x v="0"/>
    <x v="0"/>
    <x v="5"/>
    <x v="0"/>
    <n v="9403.876686198586"/>
    <n v="9269.5500803427967"/>
    <n v="8840.5764894000913"/>
    <n v="8498.8585692645775"/>
    <n v="7997"/>
  </r>
  <r>
    <x v="31"/>
    <x v="196"/>
    <x v="4"/>
    <x v="6"/>
    <x v="34"/>
    <x v="42"/>
    <x v="0"/>
    <x v="0"/>
    <x v="0"/>
    <x v="6"/>
    <x v="0"/>
    <n v="5863.0024329232765"/>
    <n v="5777.9860739153719"/>
    <n v="5502.8726053244527"/>
    <n v="5285.7843869343515"/>
    <n v="4959"/>
  </r>
  <r>
    <x v="31"/>
    <x v="196"/>
    <x v="4"/>
    <x v="6"/>
    <x v="34"/>
    <x v="42"/>
    <x v="0"/>
    <x v="0"/>
    <x v="0"/>
    <x v="7"/>
    <x v="0"/>
    <n v="7964.6826348673312"/>
    <n v="7852.3924299232276"/>
    <n v="7492.3727010956009"/>
    <n v="7207.0149986132146"/>
    <n v="6783"/>
  </r>
  <r>
    <x v="31"/>
    <x v="196"/>
    <x v="4"/>
    <x v="6"/>
    <x v="34"/>
    <x v="42"/>
    <x v="0"/>
    <x v="0"/>
    <x v="0"/>
    <x v="8"/>
    <x v="0"/>
    <n v="7569.4753795017641"/>
    <n v="7462.9530440992676"/>
    <n v="7120.9288002362"/>
    <n v="6849.6511702331927"/>
    <n v="6448"/>
  </r>
  <r>
    <x v="31"/>
    <x v="196"/>
    <x v="4"/>
    <x v="6"/>
    <x v="34"/>
    <x v="42"/>
    <x v="0"/>
    <x v="0"/>
    <x v="0"/>
    <x v="9"/>
    <x v="1"/>
    <n v="0"/>
    <n v="0"/>
    <n v="0"/>
    <n v="0"/>
    <n v="0"/>
  </r>
  <r>
    <x v="31"/>
    <x v="196"/>
    <x v="4"/>
    <x v="6"/>
    <x v="34"/>
    <x v="42"/>
    <x v="0"/>
    <x v="0"/>
    <x v="0"/>
    <x v="10"/>
    <x v="2"/>
    <n v="0"/>
    <n v="0"/>
    <n v="0"/>
    <n v="0"/>
    <n v="0"/>
  </r>
  <r>
    <x v="31"/>
    <x v="196"/>
    <x v="4"/>
    <x v="6"/>
    <x v="34"/>
    <x v="42"/>
    <x v="0"/>
    <x v="0"/>
    <x v="0"/>
    <x v="11"/>
    <x v="3"/>
    <n v="0"/>
    <n v="0"/>
    <n v="0"/>
    <n v="0"/>
    <n v="0"/>
  </r>
  <r>
    <x v="31"/>
    <x v="196"/>
    <x v="4"/>
    <x v="6"/>
    <x v="34"/>
    <x v="42"/>
    <x v="0"/>
    <x v="0"/>
    <x v="0"/>
    <x v="12"/>
    <x v="4"/>
    <n v="2227.3241270602748"/>
    <n v="2199.3840385645422"/>
    <n v="2116.4894635863279"/>
    <n v="2053.508566064304"/>
    <n v="1934"/>
  </r>
  <r>
    <x v="31"/>
    <x v="197"/>
    <x v="4"/>
    <x v="6"/>
    <x v="34"/>
    <x v="69"/>
    <x v="1"/>
    <x v="0"/>
    <x v="0"/>
    <x v="13"/>
    <x v="5"/>
    <n v="4384.9729865560994"/>
    <n v="0"/>
    <n v="0"/>
    <n v="0"/>
    <n v="0"/>
  </r>
  <r>
    <x v="31"/>
    <x v="197"/>
    <x v="4"/>
    <x v="6"/>
    <x v="34"/>
    <x v="42"/>
    <x v="0"/>
    <x v="1"/>
    <x v="0"/>
    <x v="0"/>
    <x v="0"/>
    <n v="0"/>
    <n v="1.1158721656846993"/>
    <n v="0"/>
    <n v="0"/>
    <n v="109"/>
  </r>
  <r>
    <x v="31"/>
    <x v="197"/>
    <x v="4"/>
    <x v="6"/>
    <x v="34"/>
    <x v="42"/>
    <x v="0"/>
    <x v="1"/>
    <x v="0"/>
    <x v="1"/>
    <x v="0"/>
    <n v="0"/>
    <n v="1.1158721656846993"/>
    <n v="0"/>
    <n v="0"/>
    <n v="84"/>
  </r>
  <r>
    <x v="31"/>
    <x v="197"/>
    <x v="4"/>
    <x v="6"/>
    <x v="34"/>
    <x v="42"/>
    <x v="0"/>
    <x v="1"/>
    <x v="0"/>
    <x v="2"/>
    <x v="0"/>
    <n v="0"/>
    <n v="2.2317443313693985"/>
    <n v="0"/>
    <n v="0"/>
    <n v="151"/>
  </r>
  <r>
    <x v="31"/>
    <x v="197"/>
    <x v="4"/>
    <x v="6"/>
    <x v="34"/>
    <x v="42"/>
    <x v="0"/>
    <x v="1"/>
    <x v="0"/>
    <x v="3"/>
    <x v="0"/>
    <n v="0"/>
    <n v="1.1158721656846993"/>
    <n v="0"/>
    <n v="0"/>
    <n v="46"/>
  </r>
  <r>
    <x v="31"/>
    <x v="197"/>
    <x v="4"/>
    <x v="6"/>
    <x v="34"/>
    <x v="42"/>
    <x v="0"/>
    <x v="1"/>
    <x v="0"/>
    <x v="4"/>
    <x v="0"/>
    <n v="0"/>
    <n v="2.2317443313693985"/>
    <n v="0"/>
    <n v="0"/>
    <n v="128"/>
  </r>
  <r>
    <x v="31"/>
    <x v="197"/>
    <x v="4"/>
    <x v="6"/>
    <x v="34"/>
    <x v="42"/>
    <x v="0"/>
    <x v="1"/>
    <x v="0"/>
    <x v="5"/>
    <x v="0"/>
    <n v="0"/>
    <n v="2.2317443313693985"/>
    <n v="1.058244731793164"/>
    <n v="0"/>
    <n v="159"/>
  </r>
  <r>
    <x v="31"/>
    <x v="197"/>
    <x v="4"/>
    <x v="6"/>
    <x v="34"/>
    <x v="42"/>
    <x v="0"/>
    <x v="1"/>
    <x v="0"/>
    <x v="6"/>
    <x v="0"/>
    <n v="0"/>
    <n v="1.1158721656846993"/>
    <n v="0"/>
    <n v="0"/>
    <n v="98"/>
  </r>
  <r>
    <x v="31"/>
    <x v="197"/>
    <x v="4"/>
    <x v="6"/>
    <x v="34"/>
    <x v="42"/>
    <x v="0"/>
    <x v="1"/>
    <x v="0"/>
    <x v="7"/>
    <x v="0"/>
    <n v="0"/>
    <n v="1.1158721656846993"/>
    <n v="0"/>
    <n v="0"/>
    <n v="102"/>
  </r>
  <r>
    <x v="31"/>
    <x v="197"/>
    <x v="4"/>
    <x v="6"/>
    <x v="34"/>
    <x v="42"/>
    <x v="0"/>
    <x v="1"/>
    <x v="0"/>
    <x v="8"/>
    <x v="0"/>
    <n v="0"/>
    <n v="1.1158721656846993"/>
    <n v="0"/>
    <n v="0"/>
    <n v="94"/>
  </r>
  <r>
    <x v="31"/>
    <x v="197"/>
    <x v="4"/>
    <x v="6"/>
    <x v="34"/>
    <x v="42"/>
    <x v="0"/>
    <x v="1"/>
    <x v="0"/>
    <x v="9"/>
    <x v="1"/>
    <n v="0"/>
    <n v="0"/>
    <n v="0"/>
    <n v="0"/>
    <n v="0"/>
  </r>
  <r>
    <x v="31"/>
    <x v="197"/>
    <x v="4"/>
    <x v="6"/>
    <x v="34"/>
    <x v="42"/>
    <x v="0"/>
    <x v="1"/>
    <x v="0"/>
    <x v="10"/>
    <x v="2"/>
    <n v="0"/>
    <n v="0"/>
    <n v="0"/>
    <n v="0"/>
    <n v="0"/>
  </r>
  <r>
    <x v="31"/>
    <x v="197"/>
    <x v="4"/>
    <x v="6"/>
    <x v="34"/>
    <x v="42"/>
    <x v="0"/>
    <x v="1"/>
    <x v="0"/>
    <x v="11"/>
    <x v="3"/>
    <n v="0"/>
    <n v="0"/>
    <n v="0"/>
    <n v="0"/>
    <n v="0"/>
  </r>
  <r>
    <x v="31"/>
    <x v="197"/>
    <x v="4"/>
    <x v="6"/>
    <x v="34"/>
    <x v="42"/>
    <x v="0"/>
    <x v="1"/>
    <x v="0"/>
    <x v="12"/>
    <x v="4"/>
    <n v="0"/>
    <n v="1.1158721656846993"/>
    <n v="0"/>
    <n v="0"/>
    <n v="53"/>
  </r>
  <r>
    <x v="31"/>
    <x v="197"/>
    <x v="4"/>
    <x v="6"/>
    <x v="34"/>
    <x v="42"/>
    <x v="0"/>
    <x v="0"/>
    <x v="0"/>
    <x v="0"/>
    <x v="0"/>
    <n v="0"/>
    <n v="3415.6846991608641"/>
    <n v="447.63752154850835"/>
    <n v="456.57229416910241"/>
    <n v="352"/>
  </r>
  <r>
    <x v="31"/>
    <x v="197"/>
    <x v="4"/>
    <x v="6"/>
    <x v="34"/>
    <x v="42"/>
    <x v="0"/>
    <x v="0"/>
    <x v="0"/>
    <x v="1"/>
    <x v="0"/>
    <n v="0"/>
    <n v="2636.805927512944"/>
    <n v="344.98778256457143"/>
    <n v="350.96328220008104"/>
    <n v="272"/>
  </r>
  <r>
    <x v="31"/>
    <x v="197"/>
    <x v="4"/>
    <x v="6"/>
    <x v="34"/>
    <x v="42"/>
    <x v="0"/>
    <x v="0"/>
    <x v="0"/>
    <x v="2"/>
    <x v="0"/>
    <n v="0"/>
    <n v="4839.5375825745405"/>
    <n v="629.65561541693251"/>
    <n v="633.65407181412809"/>
    <n v="488"/>
  </r>
  <r>
    <x v="31"/>
    <x v="197"/>
    <x v="4"/>
    <x v="6"/>
    <x v="34"/>
    <x v="42"/>
    <x v="0"/>
    <x v="0"/>
    <x v="0"/>
    <x v="3"/>
    <x v="0"/>
    <n v="0"/>
    <n v="1435.011605070523"/>
    <n v="187.30931752739002"/>
    <n v="190.94962770156386"/>
    <n v="148"/>
  </r>
  <r>
    <x v="31"/>
    <x v="197"/>
    <x v="4"/>
    <x v="6"/>
    <x v="34"/>
    <x v="42"/>
    <x v="0"/>
    <x v="0"/>
    <x v="0"/>
    <x v="4"/>
    <x v="0"/>
    <n v="0"/>
    <n v="4008.2128191394395"/>
    <n v="523.83114223761618"/>
    <n v="534.44560602504748"/>
    <n v="414"/>
  </r>
  <r>
    <x v="31"/>
    <x v="197"/>
    <x v="4"/>
    <x v="6"/>
    <x v="34"/>
    <x v="42"/>
    <x v="0"/>
    <x v="0"/>
    <x v="0"/>
    <x v="5"/>
    <x v="0"/>
    <n v="0"/>
    <n v="5004.6866630958757"/>
    <n v="656.11173371176164"/>
    <n v="668.85707580380188"/>
    <n v="516"/>
  </r>
  <r>
    <x v="31"/>
    <x v="197"/>
    <x v="4"/>
    <x v="6"/>
    <x v="34"/>
    <x v="42"/>
    <x v="0"/>
    <x v="0"/>
    <x v="0"/>
    <x v="6"/>
    <x v="0"/>
    <n v="0"/>
    <n v="3071.9960721299767"/>
    <n v="402.13299808140232"/>
    <n v="411.76847090951759"/>
    <n v="317"/>
  </r>
  <r>
    <x v="31"/>
    <x v="197"/>
    <x v="4"/>
    <x v="6"/>
    <x v="34"/>
    <x v="42"/>
    <x v="0"/>
    <x v="0"/>
    <x v="0"/>
    <x v="7"/>
    <x v="0"/>
    <n v="0"/>
    <n v="3222.6388144974112"/>
    <n v="421.18140325367926"/>
    <n v="428.83659405602612"/>
    <n v="331"/>
  </r>
  <r>
    <x v="31"/>
    <x v="197"/>
    <x v="4"/>
    <x v="6"/>
    <x v="34"/>
    <x v="42"/>
    <x v="0"/>
    <x v="0"/>
    <x v="0"/>
    <x v="8"/>
    <x v="0"/>
    <n v="0"/>
    <n v="2974.9151937154079"/>
    <n v="388.37581656809118"/>
    <n v="394.70034776300912"/>
    <n v="305"/>
  </r>
  <r>
    <x v="31"/>
    <x v="197"/>
    <x v="4"/>
    <x v="6"/>
    <x v="34"/>
    <x v="42"/>
    <x v="0"/>
    <x v="0"/>
    <x v="0"/>
    <x v="9"/>
    <x v="1"/>
    <n v="0"/>
    <n v="0"/>
    <n v="0"/>
    <n v="0"/>
    <n v="0"/>
  </r>
  <r>
    <x v="31"/>
    <x v="197"/>
    <x v="4"/>
    <x v="6"/>
    <x v="34"/>
    <x v="42"/>
    <x v="0"/>
    <x v="0"/>
    <x v="0"/>
    <x v="10"/>
    <x v="2"/>
    <n v="0"/>
    <n v="0"/>
    <n v="0"/>
    <n v="0"/>
    <n v="0"/>
  </r>
  <r>
    <x v="31"/>
    <x v="197"/>
    <x v="4"/>
    <x v="6"/>
    <x v="34"/>
    <x v="42"/>
    <x v="0"/>
    <x v="0"/>
    <x v="0"/>
    <x v="11"/>
    <x v="3"/>
    <n v="0"/>
    <n v="0"/>
    <n v="0"/>
    <n v="0"/>
    <n v="0"/>
  </r>
  <r>
    <x v="31"/>
    <x v="197"/>
    <x v="4"/>
    <x v="6"/>
    <x v="34"/>
    <x v="42"/>
    <x v="0"/>
    <x v="0"/>
    <x v="0"/>
    <x v="12"/>
    <x v="4"/>
    <n v="0"/>
    <n v="1680.503481521157"/>
    <n v="220.1149042129781"/>
    <n v="224.01911629792409"/>
    <n v="172"/>
  </r>
  <r>
    <x v="31"/>
    <x v="198"/>
    <x v="4"/>
    <x v="6"/>
    <x v="34"/>
    <x v="42"/>
    <x v="0"/>
    <x v="1"/>
    <x v="0"/>
    <x v="0"/>
    <x v="0"/>
    <n v="84.524095078184786"/>
    <n v="31.244420639171576"/>
    <n v="37.038565612760742"/>
    <n v="166.41420067845789"/>
    <n v="179"/>
  </r>
  <r>
    <x v="31"/>
    <x v="198"/>
    <x v="4"/>
    <x v="6"/>
    <x v="34"/>
    <x v="42"/>
    <x v="0"/>
    <x v="1"/>
    <x v="0"/>
    <x v="1"/>
    <x v="0"/>
    <n v="65.106397560223414"/>
    <n v="24.54918764506338"/>
    <n v="28.572607758415426"/>
    <n v="128.01092359881375"/>
    <n v="138"/>
  </r>
  <r>
    <x v="31"/>
    <x v="198"/>
    <x v="4"/>
    <x v="6"/>
    <x v="34"/>
    <x v="42"/>
    <x v="0"/>
    <x v="1"/>
    <x v="0"/>
    <x v="2"/>
    <x v="0"/>
    <n v="119.93283761093787"/>
    <n v="44.634886627387964"/>
    <n v="51.853991857865033"/>
    <n v="231.48642017452156"/>
    <n v="249"/>
  </r>
  <r>
    <x v="31"/>
    <x v="198"/>
    <x v="4"/>
    <x v="6"/>
    <x v="34"/>
    <x v="42"/>
    <x v="0"/>
    <x v="1"/>
    <x v="0"/>
    <x v="3"/>
    <x v="0"/>
    <n v="35.408742532753081"/>
    <n v="13.390465988216389"/>
    <n v="15.87367097689746"/>
    <n v="69.339250282690784"/>
    <n v="75"/>
  </r>
  <r>
    <x v="31"/>
    <x v="198"/>
    <x v="4"/>
    <x v="6"/>
    <x v="34"/>
    <x v="42"/>
    <x v="0"/>
    <x v="1"/>
    <x v="0"/>
    <x v="4"/>
    <x v="0"/>
    <n v="99.372922591919945"/>
    <n v="36.823781467595076"/>
    <n v="43.388034003519721"/>
    <n v="195.21665848819097"/>
    <n v="211"/>
  </r>
  <r>
    <x v="31"/>
    <x v="198"/>
    <x v="4"/>
    <x v="6"/>
    <x v="34"/>
    <x v="42"/>
    <x v="0"/>
    <x v="1"/>
    <x v="0"/>
    <x v="5"/>
    <x v="0"/>
    <n v="123.35949011410752"/>
    <n v="44.634886627387964"/>
    <n v="55.028726053244526"/>
    <n v="244.28751253440294"/>
    <n v="263"/>
  </r>
  <r>
    <x v="31"/>
    <x v="198"/>
    <x v="4"/>
    <x v="6"/>
    <x v="34"/>
    <x v="42"/>
    <x v="0"/>
    <x v="1"/>
    <x v="0"/>
    <x v="6"/>
    <x v="0"/>
    <n v="75.386355069732375"/>
    <n v="27.896804142117478"/>
    <n v="32.805586685588082"/>
    <n v="149.34607753194939"/>
    <n v="162"/>
  </r>
  <r>
    <x v="31"/>
    <x v="198"/>
    <x v="4"/>
    <x v="6"/>
    <x v="34"/>
    <x v="42"/>
    <x v="0"/>
    <x v="1"/>
    <x v="0"/>
    <x v="7"/>
    <x v="0"/>
    <n v="79.955225073958573"/>
    <n v="29.012676307802177"/>
    <n v="34.922076149174408"/>
    <n v="155.74662371189007"/>
    <n v="169"/>
  </r>
  <r>
    <x v="31"/>
    <x v="198"/>
    <x v="4"/>
    <x v="6"/>
    <x v="34"/>
    <x v="42"/>
    <x v="0"/>
    <x v="1"/>
    <x v="0"/>
    <x v="8"/>
    <x v="0"/>
    <n v="73.101920067619275"/>
    <n v="26.780931976432779"/>
    <n v="31.747341953794919"/>
    <n v="144.01228904866548"/>
    <n v="155"/>
  </r>
  <r>
    <x v="31"/>
    <x v="198"/>
    <x v="4"/>
    <x v="6"/>
    <x v="34"/>
    <x v="42"/>
    <x v="0"/>
    <x v="1"/>
    <x v="0"/>
    <x v="9"/>
    <x v="1"/>
    <n v="0"/>
    <n v="0"/>
    <n v="0"/>
    <n v="0"/>
    <n v="0"/>
  </r>
  <r>
    <x v="31"/>
    <x v="198"/>
    <x v="4"/>
    <x v="6"/>
    <x v="34"/>
    <x v="42"/>
    <x v="0"/>
    <x v="1"/>
    <x v="0"/>
    <x v="10"/>
    <x v="2"/>
    <n v="0"/>
    <n v="0"/>
    <n v="0"/>
    <n v="0"/>
    <n v="0"/>
  </r>
  <r>
    <x v="31"/>
    <x v="198"/>
    <x v="4"/>
    <x v="6"/>
    <x v="34"/>
    <x v="42"/>
    <x v="0"/>
    <x v="1"/>
    <x v="0"/>
    <x v="11"/>
    <x v="3"/>
    <n v="0"/>
    <n v="0"/>
    <n v="0"/>
    <n v="0"/>
    <n v="0"/>
  </r>
  <r>
    <x v="31"/>
    <x v="198"/>
    <x v="4"/>
    <x v="6"/>
    <x v="34"/>
    <x v="42"/>
    <x v="0"/>
    <x v="1"/>
    <x v="0"/>
    <x v="12"/>
    <x v="4"/>
    <n v="42.262047539092393"/>
    <n v="15.622210319585788"/>
    <n v="17.990160440483788"/>
    <n v="81.073584945915385"/>
    <n v="88"/>
  </r>
  <r>
    <x v="31"/>
    <x v="198"/>
    <x v="4"/>
    <x v="6"/>
    <x v="34"/>
    <x v="42"/>
    <x v="0"/>
    <x v="0"/>
    <x v="0"/>
    <x v="0"/>
    <x v="0"/>
    <n v="-262.71002524300673"/>
    <n v="3429.0751651490805"/>
    <n v="-568.27742097292901"/>
    <n v="3012.5237353587504"/>
    <n v="3291"/>
  </r>
  <r>
    <x v="31"/>
    <x v="198"/>
    <x v="4"/>
    <x v="6"/>
    <x v="34"/>
    <x v="42"/>
    <x v="0"/>
    <x v="0"/>
    <x v="0"/>
    <x v="1"/>
    <x v="0"/>
    <n v="-203.31471518806609"/>
    <n v="2647.9646491697913"/>
    <n v="-438.11331896236987"/>
    <n v="2315.9309594418723"/>
    <n v="2539"/>
  </r>
  <r>
    <x v="31"/>
    <x v="198"/>
    <x v="4"/>
    <x v="6"/>
    <x v="34"/>
    <x v="42"/>
    <x v="0"/>
    <x v="0"/>
    <x v="0"/>
    <x v="2"/>
    <x v="0"/>
    <n v="-372.36290534443566"/>
    <n v="4858.5074093911799"/>
    <n v="-801.09126196742511"/>
    <n v="4178.4898978046122"/>
    <n v="4561"/>
  </r>
  <r>
    <x v="31"/>
    <x v="198"/>
    <x v="4"/>
    <x v="6"/>
    <x v="34"/>
    <x v="42"/>
    <x v="0"/>
    <x v="0"/>
    <x v="0"/>
    <x v="3"/>
    <x v="0"/>
    <n v="-110.79509760248546"/>
    <n v="1440.5909658989467"/>
    <n v="-238.10506465346188"/>
    <n v="1256.6405666616884"/>
    <n v="1380"/>
  </r>
  <r>
    <x v="31"/>
    <x v="198"/>
    <x v="4"/>
    <x v="6"/>
    <x v="34"/>
    <x v="42"/>
    <x v="0"/>
    <x v="0"/>
    <x v="0"/>
    <x v="4"/>
    <x v="0"/>
    <n v="-308.39872528526882"/>
    <n v="4024.9509016247098"/>
    <n v="-666.69418102969325"/>
    <n v="3522.4339143606921"/>
    <n v="3866"/>
  </r>
  <r>
    <x v="31"/>
    <x v="198"/>
    <x v="4"/>
    <x v="6"/>
    <x v="34"/>
    <x v="42"/>
    <x v="0"/>
    <x v="0"/>
    <x v="0"/>
    <x v="5"/>
    <x v="0"/>
    <n v="-387.21173285817082"/>
    <n v="5025.8882342438847"/>
    <n v="-833.89684865301319"/>
    <n v="4412.1098333724476"/>
    <n v="4825"/>
  </r>
  <r>
    <x v="31"/>
    <x v="198"/>
    <x v="4"/>
    <x v="6"/>
    <x v="34"/>
    <x v="42"/>
    <x v="0"/>
    <x v="0"/>
    <x v="0"/>
    <x v="6"/>
    <x v="0"/>
    <n v="-236.43902271870607"/>
    <n v="3084.2706659525084"/>
    <n v="-511.13220545609818"/>
    <n v="2710.6313072048815"/>
    <n v="2966"/>
  </r>
  <r>
    <x v="31"/>
    <x v="198"/>
    <x v="4"/>
    <x v="6"/>
    <x v="34"/>
    <x v="42"/>
    <x v="0"/>
    <x v="0"/>
    <x v="0"/>
    <x v="7"/>
    <x v="0"/>
    <n v="-249.00341523032813"/>
    <n v="3236.0292804856276"/>
    <n v="-535.47183428734093"/>
    <n v="2825.8411384438136"/>
    <n v="3098"/>
  </r>
  <r>
    <x v="31"/>
    <x v="198"/>
    <x v="4"/>
    <x v="6"/>
    <x v="34"/>
    <x v="42"/>
    <x v="0"/>
    <x v="0"/>
    <x v="0"/>
    <x v="8"/>
    <x v="0"/>
    <n v="-229.58571771236677"/>
    <n v="2987.1897875379395"/>
    <n v="-494.20028974740757"/>
    <n v="2601.8220221458896"/>
    <n v="2850"/>
  </r>
  <r>
    <x v="31"/>
    <x v="198"/>
    <x v="4"/>
    <x v="6"/>
    <x v="34"/>
    <x v="42"/>
    <x v="0"/>
    <x v="0"/>
    <x v="0"/>
    <x v="9"/>
    <x v="1"/>
    <n v="0"/>
    <n v="0"/>
    <n v="0"/>
    <n v="0"/>
    <n v="0"/>
  </r>
  <r>
    <x v="31"/>
    <x v="198"/>
    <x v="4"/>
    <x v="6"/>
    <x v="34"/>
    <x v="42"/>
    <x v="0"/>
    <x v="0"/>
    <x v="0"/>
    <x v="10"/>
    <x v="2"/>
    <n v="0"/>
    <n v="0"/>
    <n v="0"/>
    <n v="0"/>
    <n v="0"/>
  </r>
  <r>
    <x v="31"/>
    <x v="198"/>
    <x v="4"/>
    <x v="6"/>
    <x v="34"/>
    <x v="42"/>
    <x v="0"/>
    <x v="0"/>
    <x v="0"/>
    <x v="11"/>
    <x v="3"/>
    <n v="0"/>
    <n v="0"/>
    <n v="0"/>
    <n v="0"/>
    <n v="0"/>
  </r>
  <r>
    <x v="31"/>
    <x v="198"/>
    <x v="4"/>
    <x v="6"/>
    <x v="34"/>
    <x v="42"/>
    <x v="0"/>
    <x v="0"/>
    <x v="0"/>
    <x v="12"/>
    <x v="4"/>
    <n v="-130.21279512044683"/>
    <n v="1687.1987145152652"/>
    <n v="-280.43485392518846"/>
    <n v="1473.1923790830151"/>
    <n v="1611"/>
  </r>
  <r>
    <x v="32"/>
    <x v="199"/>
    <x v="1"/>
    <x v="1"/>
    <x v="1"/>
    <x v="1"/>
    <x v="0"/>
    <x v="1"/>
    <x v="0"/>
    <x v="0"/>
    <x v="0"/>
    <n v="14776.867811168602"/>
    <n v="30901.847884306375"/>
    <n v="16173.154235994925"/>
    <n v="10751.850824603698"/>
    <n v="8238"/>
  </r>
  <r>
    <x v="32"/>
    <x v="199"/>
    <x v="1"/>
    <x v="1"/>
    <x v="1"/>
    <x v="1"/>
    <x v="0"/>
    <x v="1"/>
    <x v="0"/>
    <x v="1"/>
    <x v="0"/>
    <n v="11407.326183051777"/>
    <n v="23858.462774504555"/>
    <n v="12469.297674718851"/>
    <n v="8265.2386336967411"/>
    <n v="6353"/>
  </r>
  <r>
    <x v="32"/>
    <x v="199"/>
    <x v="1"/>
    <x v="1"/>
    <x v="1"/>
    <x v="1"/>
    <x v="0"/>
    <x v="1"/>
    <x v="0"/>
    <x v="2"/>
    <x v="0"/>
    <n v="20926.566836857073"/>
    <n v="43784.592037136223"/>
    <n v="22771.310138725301"/>
    <n v="14909.005568475175"/>
    <n v="11415"/>
  </r>
  <r>
    <x v="32"/>
    <x v="199"/>
    <x v="1"/>
    <x v="1"/>
    <x v="1"/>
    <x v="1"/>
    <x v="0"/>
    <x v="1"/>
    <x v="0"/>
    <x v="3"/>
    <x v="0"/>
    <n v="6228.5120332613733"/>
    <n v="12986.520264238528"/>
    <n v="6773.8245282080425"/>
    <n v="4482.5158413517947"/>
    <n v="3454"/>
  </r>
  <r>
    <x v="32"/>
    <x v="199"/>
    <x v="1"/>
    <x v="1"/>
    <x v="1"/>
    <x v="1"/>
    <x v="0"/>
    <x v="1"/>
    <x v="0"/>
    <x v="4"/>
    <x v="0"/>
    <n v="17332.008361032105"/>
    <n v="36265.84538475272"/>
    <n v="18954.221391147359"/>
    <n v="12570.672697403512"/>
    <n v="9677"/>
  </r>
  <r>
    <x v="32"/>
    <x v="199"/>
    <x v="1"/>
    <x v="1"/>
    <x v="1"/>
    <x v="1"/>
    <x v="0"/>
    <x v="1"/>
    <x v="0"/>
    <x v="5"/>
    <x v="0"/>
    <n v="21675.861517550169"/>
    <n v="45282.092483485096"/>
    <n v="23691.983055385354"/>
    <n v="15741.076571867465"/>
    <n v="12075"/>
  </r>
  <r>
    <x v="32"/>
    <x v="199"/>
    <x v="1"/>
    <x v="1"/>
    <x v="1"/>
    <x v="1"/>
    <x v="0"/>
    <x v="1"/>
    <x v="0"/>
    <x v="6"/>
    <x v="0"/>
    <n v="13289.700624792971"/>
    <n v="27791.912158543117"/>
    <n v="14541.340859569866"/>
    <n v="9673.3587932836926"/>
    <n v="7422"/>
  </r>
  <r>
    <x v="32"/>
    <x v="199"/>
    <x v="1"/>
    <x v="1"/>
    <x v="1"/>
    <x v="1"/>
    <x v="0"/>
    <x v="1"/>
    <x v="0"/>
    <x v="7"/>
    <x v="0"/>
    <n v="13952.186775405771"/>
    <n v="29162.203178003929"/>
    <n v="15234.491158894389"/>
    <n v="10085.12726419321"/>
    <n v="7753"/>
  </r>
  <r>
    <x v="32"/>
    <x v="199"/>
    <x v="1"/>
    <x v="1"/>
    <x v="1"/>
    <x v="1"/>
    <x v="0"/>
    <x v="1"/>
    <x v="0"/>
    <x v="8"/>
    <x v="0"/>
    <n v="12896.777804429519"/>
    <n v="26914.836636314943"/>
    <n v="14043.965835627079"/>
    <n v="9282.9254763073113"/>
    <n v="7134"/>
  </r>
  <r>
    <x v="32"/>
    <x v="199"/>
    <x v="1"/>
    <x v="1"/>
    <x v="1"/>
    <x v="1"/>
    <x v="0"/>
    <x v="1"/>
    <x v="0"/>
    <x v="9"/>
    <x v="1"/>
    <n v="4468.3548641332281"/>
    <n v="9351.0087484377782"/>
    <n v="4880.6247030300719"/>
    <n v="3224.8085169934498"/>
    <n v="2460"/>
  </r>
  <r>
    <x v="32"/>
    <x v="199"/>
    <x v="1"/>
    <x v="1"/>
    <x v="1"/>
    <x v="1"/>
    <x v="0"/>
    <x v="1"/>
    <x v="0"/>
    <x v="10"/>
    <x v="2"/>
    <n v="0"/>
    <n v="0"/>
    <n v="0"/>
    <n v="0"/>
    <n v="0"/>
  </r>
  <r>
    <x v="32"/>
    <x v="199"/>
    <x v="1"/>
    <x v="1"/>
    <x v="1"/>
    <x v="1"/>
    <x v="0"/>
    <x v="1"/>
    <x v="0"/>
    <x v="11"/>
    <x v="3"/>
    <n v="12883.07119441684"/>
    <n v="26908.141403320835"/>
    <n v="14037.61636723632"/>
    <n v="9278.6584455206848"/>
    <n v="6999"/>
  </r>
  <r>
    <x v="32"/>
    <x v="199"/>
    <x v="1"/>
    <x v="1"/>
    <x v="1"/>
    <x v="1"/>
    <x v="0"/>
    <x v="1"/>
    <x v="0"/>
    <x v="12"/>
    <x v="4"/>
    <n v="7305.6231367577011"/>
    <n v="15208.221746116766"/>
    <n v="7972.815809329697"/>
    <n v="5259.1154445179318"/>
    <n v="4032"/>
  </r>
  <r>
    <x v="32"/>
    <x v="199"/>
    <x v="1"/>
    <x v="1"/>
    <x v="1"/>
    <x v="1"/>
    <x v="0"/>
    <x v="0"/>
    <x v="0"/>
    <x v="0"/>
    <x v="0"/>
    <n v="23631.337879358987"/>
    <n v="26548.830565970362"/>
    <n v="28661.500315886053"/>
    <n v="27595.954854814277"/>
    <n v="24396"/>
  </r>
  <r>
    <x v="32"/>
    <x v="199"/>
    <x v="1"/>
    <x v="1"/>
    <x v="1"/>
    <x v="1"/>
    <x v="0"/>
    <x v="0"/>
    <x v="0"/>
    <x v="1"/>
    <x v="0"/>
    <n v="18243.497926875236"/>
    <n v="20497.455811462238"/>
    <n v="22097.208244573056"/>
    <n v="21215.677071110065"/>
    <n v="18816"/>
  </r>
  <r>
    <x v="32"/>
    <x v="199"/>
    <x v="1"/>
    <x v="1"/>
    <x v="1"/>
    <x v="1"/>
    <x v="0"/>
    <x v="0"/>
    <x v="0"/>
    <x v="2"/>
    <x v="0"/>
    <n v="33466.972780956945"/>
    <n v="37616.05070523121"/>
    <n v="40354.046357468724"/>
    <n v="38266.732094472063"/>
    <n v="33805"/>
  </r>
  <r>
    <x v="32"/>
    <x v="199"/>
    <x v="1"/>
    <x v="1"/>
    <x v="1"/>
    <x v="1"/>
    <x v="0"/>
    <x v="0"/>
    <x v="0"/>
    <x v="3"/>
    <x v="0"/>
    <n v="9962.421044215238"/>
    <n v="11156.489912515623"/>
    <n v="12002.611747998066"/>
    <n v="11506.048516140043"/>
    <n v="10230"/>
  </r>
  <r>
    <x v="32"/>
    <x v="199"/>
    <x v="1"/>
    <x v="1"/>
    <x v="1"/>
    <x v="1"/>
    <x v="0"/>
    <x v="0"/>
    <x v="0"/>
    <x v="4"/>
    <x v="0"/>
    <n v="27718.192098139327"/>
    <n v="31157.382610248169"/>
    <n v="33589.746031846815"/>
    <n v="32266.220050777665"/>
    <n v="28658"/>
  </r>
  <r>
    <x v="32"/>
    <x v="199"/>
    <x v="1"/>
    <x v="1"/>
    <x v="1"/>
    <x v="1"/>
    <x v="0"/>
    <x v="0"/>
    <x v="0"/>
    <x v="5"/>
    <x v="0"/>
    <n v="34665.15893956527"/>
    <n v="38901.535440099986"/>
    <n v="41984.80148916199"/>
    <n v="40400.247487785622"/>
    <n v="35765"/>
  </r>
  <r>
    <x v="32"/>
    <x v="199"/>
    <x v="1"/>
    <x v="1"/>
    <x v="1"/>
    <x v="1"/>
    <x v="0"/>
    <x v="0"/>
    <x v="0"/>
    <x v="6"/>
    <x v="0"/>
    <n v="21253.241042159247"/>
    <n v="23877.432601321194"/>
    <n v="25768.259219163541"/>
    <n v="24828.785389686585"/>
    <n v="21980"/>
  </r>
  <r>
    <x v="32"/>
    <x v="199"/>
    <x v="1"/>
    <x v="1"/>
    <x v="1"/>
    <x v="1"/>
    <x v="0"/>
    <x v="0"/>
    <x v="0"/>
    <x v="7"/>
    <x v="0"/>
    <n v="22312.07666563867"/>
    <n v="25053.561863952866"/>
    <n v="26995.823108043613"/>
    <n v="25885.942267073457"/>
    <n v="22959"/>
  </r>
  <r>
    <x v="32"/>
    <x v="199"/>
    <x v="1"/>
    <x v="1"/>
    <x v="1"/>
    <x v="1"/>
    <x v="0"/>
    <x v="0"/>
    <x v="0"/>
    <x v="8"/>
    <x v="0"/>
    <n v="20625.021416578144"/>
    <n v="23123.103017318335"/>
    <n v="24886.741357579838"/>
    <n v="23827.099912525868"/>
    <n v="21128"/>
  </r>
  <r>
    <x v="32"/>
    <x v="199"/>
    <x v="1"/>
    <x v="1"/>
    <x v="1"/>
    <x v="1"/>
    <x v="0"/>
    <x v="0"/>
    <x v="0"/>
    <x v="9"/>
    <x v="1"/>
    <n v="7146.8549041108399"/>
    <n v="8033.1637207641497"/>
    <n v="8649.0341929455299"/>
    <n v="8278.0397260566224"/>
    <n v="7284"/>
  </r>
  <r>
    <x v="32"/>
    <x v="199"/>
    <x v="1"/>
    <x v="1"/>
    <x v="1"/>
    <x v="1"/>
    <x v="0"/>
    <x v="0"/>
    <x v="0"/>
    <x v="10"/>
    <x v="2"/>
    <n v="0"/>
    <n v="0"/>
    <n v="0"/>
    <n v="0"/>
    <n v="0"/>
  </r>
  <r>
    <x v="32"/>
    <x v="199"/>
    <x v="1"/>
    <x v="1"/>
    <x v="1"/>
    <x v="1"/>
    <x v="0"/>
    <x v="0"/>
    <x v="0"/>
    <x v="11"/>
    <x v="3"/>
    <n v="20603.31928405807"/>
    <n v="23117.523656489913"/>
    <n v="24876.158910261904"/>
    <n v="23816.432335559301"/>
    <n v="20729"/>
  </r>
  <r>
    <x v="32"/>
    <x v="199"/>
    <x v="1"/>
    <x v="1"/>
    <x v="1"/>
    <x v="1"/>
    <x v="0"/>
    <x v="0"/>
    <x v="0"/>
    <x v="12"/>
    <x v="4"/>
    <n v="11683.742818307461"/>
    <n v="13065.747188002142"/>
    <n v="14128.625414170532"/>
    <n v="13497.685135798254"/>
    <n v="11940"/>
  </r>
  <r>
    <x v="33"/>
    <x v="200"/>
    <x v="1"/>
    <x v="1"/>
    <x v="1"/>
    <x v="1"/>
    <x v="0"/>
    <x v="0"/>
    <x v="0"/>
    <x v="0"/>
    <x v="0"/>
    <n v="759.57463820260648"/>
    <n v="742.05499018032492"/>
    <n v="737.59657805983534"/>
    <n v="689.12547204028078"/>
    <n v="720"/>
  </r>
  <r>
    <x v="33"/>
    <x v="200"/>
    <x v="1"/>
    <x v="1"/>
    <x v="1"/>
    <x v="1"/>
    <x v="0"/>
    <x v="0"/>
    <x v="0"/>
    <x v="1"/>
    <x v="0"/>
    <n v="587.09979554306722"/>
    <n v="572.44242099625069"/>
    <n v="568.27742097292901"/>
    <n v="529.11181754176357"/>
    <n v="555"/>
  </r>
  <r>
    <x v="33"/>
    <x v="200"/>
    <x v="1"/>
    <x v="1"/>
    <x v="1"/>
    <x v="1"/>
    <x v="0"/>
    <x v="0"/>
    <x v="0"/>
    <x v="2"/>
    <x v="0"/>
    <n v="1075.9688859952712"/>
    <n v="1051.1515800749867"/>
    <n v="1039.196326620887"/>
    <n v="955.8148962044761"/>
    <n v="998"/>
  </r>
  <r>
    <x v="33"/>
    <x v="200"/>
    <x v="1"/>
    <x v="1"/>
    <x v="1"/>
    <x v="1"/>
    <x v="0"/>
    <x v="0"/>
    <x v="0"/>
    <x v="3"/>
    <x v="0"/>
    <n v="319.82090029583429"/>
    <n v="311.32833422603107"/>
    <n v="309.00746168360388"/>
    <n v="286.95782040067417"/>
    <n v="302"/>
  </r>
  <r>
    <x v="33"/>
    <x v="200"/>
    <x v="1"/>
    <x v="1"/>
    <x v="1"/>
    <x v="1"/>
    <x v="0"/>
    <x v="0"/>
    <x v="0"/>
    <x v="4"/>
    <x v="0"/>
    <n v="890.9296508241099"/>
    <n v="871.49616139975001"/>
    <n v="864.585945875015"/>
    <n v="805.40206097586986"/>
    <n v="846"/>
  </r>
  <r>
    <x v="33"/>
    <x v="200"/>
    <x v="1"/>
    <x v="1"/>
    <x v="1"/>
    <x v="1"/>
    <x v="0"/>
    <x v="0"/>
    <x v="0"/>
    <x v="5"/>
    <x v="0"/>
    <n v="1115.9464985322504"/>
    <n v="1089.0912337082664"/>
    <n v="1080.4678711608203"/>
    <n v="1008.0860233406584"/>
    <n v="1055"/>
  </r>
  <r>
    <x v="33"/>
    <x v="200"/>
    <x v="1"/>
    <x v="1"/>
    <x v="1"/>
    <x v="1"/>
    <x v="0"/>
    <x v="0"/>
    <x v="0"/>
    <x v="6"/>
    <x v="0"/>
    <n v="683.04606563181756"/>
    <n v="667.29155507945006"/>
    <n v="663.51944683431384"/>
    <n v="619.78622175758994"/>
    <n v="649"/>
  </r>
  <r>
    <x v="33"/>
    <x v="200"/>
    <x v="1"/>
    <x v="1"/>
    <x v="1"/>
    <x v="1"/>
    <x v="0"/>
    <x v="0"/>
    <x v="0"/>
    <x v="7"/>
    <x v="0"/>
    <n v="717.31259066351413"/>
    <n v="700.76772004999111"/>
    <n v="695.26678878810878"/>
    <n v="646.4551641740095"/>
    <n v="677"/>
  </r>
  <r>
    <x v="33"/>
    <x v="200"/>
    <x v="1"/>
    <x v="1"/>
    <x v="1"/>
    <x v="1"/>
    <x v="0"/>
    <x v="0"/>
    <x v="0"/>
    <x v="8"/>
    <x v="0"/>
    <n v="663.62836811385614"/>
    <n v="646.08998393144077"/>
    <n v="640.23806273486423"/>
    <n v="595.25079473448397"/>
    <n v="623"/>
  </r>
  <r>
    <x v="33"/>
    <x v="200"/>
    <x v="1"/>
    <x v="1"/>
    <x v="1"/>
    <x v="1"/>
    <x v="0"/>
    <x v="0"/>
    <x v="0"/>
    <x v="9"/>
    <x v="1"/>
    <n v="229.58571771236677"/>
    <n v="224.29030530262455"/>
    <n v="222.23139367656444"/>
    <n v="206.95099315141559"/>
    <n v="215"/>
  </r>
  <r>
    <x v="33"/>
    <x v="200"/>
    <x v="1"/>
    <x v="1"/>
    <x v="1"/>
    <x v="1"/>
    <x v="0"/>
    <x v="0"/>
    <x v="0"/>
    <x v="10"/>
    <x v="2"/>
    <n v="0"/>
    <n v="0"/>
    <n v="0"/>
    <n v="0"/>
    <n v="0"/>
  </r>
  <r>
    <x v="33"/>
    <x v="200"/>
    <x v="1"/>
    <x v="1"/>
    <x v="1"/>
    <x v="1"/>
    <x v="0"/>
    <x v="0"/>
    <x v="0"/>
    <x v="11"/>
    <x v="3"/>
    <n v="662.48615061279963"/>
    <n v="646.08998393144077"/>
    <n v="640.23806273486423"/>
    <n v="594.18403703782724"/>
    <n v="612"/>
  </r>
  <r>
    <x v="33"/>
    <x v="200"/>
    <x v="1"/>
    <x v="1"/>
    <x v="1"/>
    <x v="1"/>
    <x v="0"/>
    <x v="0"/>
    <x v="0"/>
    <x v="12"/>
    <x v="4"/>
    <n v="375.78955784760529"/>
    <n v="364.89019817889664"/>
    <n v="364.03618773684843"/>
    <n v="337.09543214354289"/>
    <n v="352"/>
  </r>
  <r>
    <x v="34"/>
    <x v="201"/>
    <x v="1"/>
    <x v="1"/>
    <x v="1"/>
    <x v="1"/>
    <x v="0"/>
    <x v="1"/>
    <x v="0"/>
    <x v="0"/>
    <x v="0"/>
    <n v="5161.6808872745542"/>
    <n v="5693.1797893233352"/>
    <n v="3340.8786182710187"/>
    <n v="4088.8822512854426"/>
    <n v="6214"/>
  </r>
  <r>
    <x v="34"/>
    <x v="201"/>
    <x v="1"/>
    <x v="1"/>
    <x v="1"/>
    <x v="1"/>
    <x v="0"/>
    <x v="1"/>
    <x v="0"/>
    <x v="1"/>
    <x v="0"/>
    <n v="3985.1968611863067"/>
    <n v="4395.42046063203"/>
    <n v="2575.7676771845613"/>
    <n v="3143.7349320475346"/>
    <n v="4793"/>
  </r>
  <r>
    <x v="34"/>
    <x v="201"/>
    <x v="1"/>
    <x v="1"/>
    <x v="1"/>
    <x v="1"/>
    <x v="0"/>
    <x v="1"/>
    <x v="0"/>
    <x v="2"/>
    <x v="0"/>
    <n v="7311.3342242629833"/>
    <n v="8066.6398857346903"/>
    <n v="4704.9560775524069"/>
    <n v="5670.8839154274492"/>
    <n v="8610"/>
  </r>
  <r>
    <x v="34"/>
    <x v="201"/>
    <x v="1"/>
    <x v="1"/>
    <x v="1"/>
    <x v="1"/>
    <x v="0"/>
    <x v="1"/>
    <x v="0"/>
    <x v="3"/>
    <x v="0"/>
    <n v="2175.9243395127301"/>
    <n v="2393.5457953936798"/>
    <n v="1398.9995354305627"/>
    <n v="1704.6787992575366"/>
    <n v="2605"/>
  </r>
  <r>
    <x v="34"/>
    <x v="201"/>
    <x v="1"/>
    <x v="1"/>
    <x v="1"/>
    <x v="1"/>
    <x v="0"/>
    <x v="1"/>
    <x v="0"/>
    <x v="4"/>
    <x v="0"/>
    <n v="6054.894973100777"/>
    <n v="6681.8425281199789"/>
    <n v="3915.5055076347066"/>
    <n v="4781.2079964156937"/>
    <n v="7299"/>
  </r>
  <r>
    <x v="34"/>
    <x v="201"/>
    <x v="1"/>
    <x v="1"/>
    <x v="1"/>
    <x v="1"/>
    <x v="0"/>
    <x v="1"/>
    <x v="0"/>
    <x v="5"/>
    <x v="0"/>
    <n v="7571.7598145038774"/>
    <n v="8342.2603106588103"/>
    <n v="4895.4401292751763"/>
    <n v="5986.6441936378569"/>
    <n v="9111"/>
  </r>
  <r>
    <x v="34"/>
    <x v="201"/>
    <x v="1"/>
    <x v="1"/>
    <x v="1"/>
    <x v="1"/>
    <x v="0"/>
    <x v="1"/>
    <x v="0"/>
    <x v="6"/>
    <x v="0"/>
    <n v="4643.1141417948802"/>
    <n v="5119.6214961613996"/>
    <n v="3004.3567935607925"/>
    <n v="3679.2472957692389"/>
    <n v="5598"/>
  </r>
  <r>
    <x v="34"/>
    <x v="201"/>
    <x v="1"/>
    <x v="1"/>
    <x v="1"/>
    <x v="1"/>
    <x v="0"/>
    <x v="1"/>
    <x v="0"/>
    <x v="7"/>
    <x v="0"/>
    <n v="4873.8420770083039"/>
    <n v="5372.9244777718268"/>
    <n v="3147.2198323528696"/>
    <n v="3836.0606771777857"/>
    <n v="5848"/>
  </r>
  <r>
    <x v="34"/>
    <x v="201"/>
    <x v="1"/>
    <x v="1"/>
    <x v="1"/>
    <x v="1"/>
    <x v="0"/>
    <x v="1"/>
    <x v="0"/>
    <x v="8"/>
    <x v="0"/>
    <n v="4504.9058241670373"/>
    <n v="4958.9359043028035"/>
    <n v="2901.7070545768556"/>
    <n v="3530.967975933946"/>
    <n v="5382"/>
  </r>
  <r>
    <x v="34"/>
    <x v="201"/>
    <x v="1"/>
    <x v="1"/>
    <x v="1"/>
    <x v="1"/>
    <x v="0"/>
    <x v="1"/>
    <x v="0"/>
    <x v="9"/>
    <x v="1"/>
    <n v="1561.4113239443054"/>
    <n v="1722.9066238171756"/>
    <n v="1008.5072293988852"/>
    <n v="1226.7713511552986"/>
    <n v="1855"/>
  </r>
  <r>
    <x v="34"/>
    <x v="201"/>
    <x v="1"/>
    <x v="1"/>
    <x v="1"/>
    <x v="1"/>
    <x v="0"/>
    <x v="1"/>
    <x v="0"/>
    <x v="10"/>
    <x v="2"/>
    <n v="0"/>
    <n v="0"/>
    <n v="0"/>
    <n v="0"/>
    <n v="0"/>
  </r>
  <r>
    <x v="34"/>
    <x v="201"/>
    <x v="1"/>
    <x v="1"/>
    <x v="1"/>
    <x v="1"/>
    <x v="0"/>
    <x v="1"/>
    <x v="0"/>
    <x v="11"/>
    <x v="3"/>
    <n v="4500.3369541628117"/>
    <n v="4957.8200321371187"/>
    <n v="2899.5905651132693"/>
    <n v="3528.8344605406328"/>
    <n v="5280"/>
  </r>
  <r>
    <x v="34"/>
    <x v="201"/>
    <x v="1"/>
    <x v="1"/>
    <x v="1"/>
    <x v="1"/>
    <x v="0"/>
    <x v="1"/>
    <x v="0"/>
    <x v="12"/>
    <x v="4"/>
    <n v="2552.8561148613917"/>
    <n v="2801.9550080342797"/>
    <n v="1647.6870474019563"/>
    <n v="2000.1706812314651"/>
    <n v="3041"/>
  </r>
  <r>
    <x v="34"/>
    <x v="201"/>
    <x v="1"/>
    <x v="1"/>
    <x v="1"/>
    <x v="1"/>
    <x v="0"/>
    <x v="0"/>
    <x v="0"/>
    <x v="0"/>
    <x v="0"/>
    <n v="11977.292716078995"/>
    <n v="12781.199785752544"/>
    <n v="11751.807746563087"/>
    <n v="11958.353779522518"/>
    <n v="12651"/>
  </r>
  <r>
    <x v="34"/>
    <x v="201"/>
    <x v="1"/>
    <x v="1"/>
    <x v="1"/>
    <x v="1"/>
    <x v="0"/>
    <x v="0"/>
    <x v="0"/>
    <x v="1"/>
    <x v="0"/>
    <n v="9246.2506710527814"/>
    <n v="9866.5416889841108"/>
    <n v="9060.6913936130695"/>
    <n v="9193.3178297881423"/>
    <n v="9758"/>
  </r>
  <r>
    <x v="34"/>
    <x v="201"/>
    <x v="1"/>
    <x v="1"/>
    <x v="1"/>
    <x v="1"/>
    <x v="0"/>
    <x v="0"/>
    <x v="0"/>
    <x v="2"/>
    <x v="0"/>
    <n v="16961.929890689786"/>
    <n v="18108.373504731298"/>
    <n v="16544.598136854325"/>
    <n v="16580.614879136352"/>
    <n v="17530"/>
  </r>
  <r>
    <x v="34"/>
    <x v="201"/>
    <x v="1"/>
    <x v="1"/>
    <x v="1"/>
    <x v="1"/>
    <x v="0"/>
    <x v="0"/>
    <x v="0"/>
    <x v="3"/>
    <x v="0"/>
    <n v="5049.7435721710126"/>
    <n v="5371.808605606142"/>
    <n v="4921.8962475700055"/>
    <n v="4986.0254741737963"/>
    <n v="5305"/>
  </r>
  <r>
    <x v="34"/>
    <x v="201"/>
    <x v="1"/>
    <x v="1"/>
    <x v="1"/>
    <x v="1"/>
    <x v="0"/>
    <x v="0"/>
    <x v="0"/>
    <x v="4"/>
    <x v="0"/>
    <n v="14049.275262995579"/>
    <n v="14998.437778968042"/>
    <n v="13771.996939556237"/>
    <n v="13981.993130080433"/>
    <n v="14862"/>
  </r>
  <r>
    <x v="34"/>
    <x v="201"/>
    <x v="1"/>
    <x v="1"/>
    <x v="1"/>
    <x v="1"/>
    <x v="0"/>
    <x v="0"/>
    <x v="0"/>
    <x v="5"/>
    <x v="0"/>
    <n v="17571.874036253983"/>
    <n v="18726.566684520621"/>
    <n v="17211.292317884017"/>
    <n v="17505.493802137782"/>
    <n v="18548"/>
  </r>
  <r>
    <x v="34"/>
    <x v="201"/>
    <x v="1"/>
    <x v="1"/>
    <x v="1"/>
    <x v="1"/>
    <x v="0"/>
    <x v="0"/>
    <x v="0"/>
    <x v="6"/>
    <x v="0"/>
    <n v="10772.253252464334"/>
    <n v="11494.599178718086"/>
    <n v="10565.515402222949"/>
    <n v="10758.251370783641"/>
    <n v="11398"/>
  </r>
  <r>
    <x v="34"/>
    <x v="201"/>
    <x v="1"/>
    <x v="1"/>
    <x v="1"/>
    <x v="1"/>
    <x v="0"/>
    <x v="0"/>
    <x v="0"/>
    <x v="7"/>
    <x v="0"/>
    <n v="11309.095477960913"/>
    <n v="12060.346366720229"/>
    <n v="11069.239894556495"/>
    <n v="11216.957180346055"/>
    <n v="11907"/>
  </r>
  <r>
    <x v="34"/>
    <x v="201"/>
    <x v="1"/>
    <x v="1"/>
    <x v="1"/>
    <x v="1"/>
    <x v="0"/>
    <x v="0"/>
    <x v="0"/>
    <x v="8"/>
    <x v="0"/>
    <n v="10453.574569669556"/>
    <n v="11131.940724870559"/>
    <n v="10203.595703949686"/>
    <n v="10324.08098824433"/>
    <n v="10957"/>
  </r>
  <r>
    <x v="34"/>
    <x v="201"/>
    <x v="1"/>
    <x v="1"/>
    <x v="1"/>
    <x v="1"/>
    <x v="0"/>
    <x v="0"/>
    <x v="0"/>
    <x v="9"/>
    <x v="1"/>
    <n v="3623.1139133513802"/>
    <n v="3866.4970540974828"/>
    <n v="3546.1780962388925"/>
    <n v="3586.4393761600986"/>
    <n v="3777"/>
  </r>
  <r>
    <x v="34"/>
    <x v="201"/>
    <x v="1"/>
    <x v="1"/>
    <x v="1"/>
    <x v="1"/>
    <x v="0"/>
    <x v="0"/>
    <x v="0"/>
    <x v="10"/>
    <x v="2"/>
    <n v="0"/>
    <n v="0"/>
    <n v="0"/>
    <n v="0"/>
    <n v="0"/>
  </r>
  <r>
    <x v="34"/>
    <x v="201"/>
    <x v="1"/>
    <x v="1"/>
    <x v="1"/>
    <x v="1"/>
    <x v="0"/>
    <x v="0"/>
    <x v="0"/>
    <x v="11"/>
    <x v="3"/>
    <n v="10443.294612160047"/>
    <n v="11128.593108373505"/>
    <n v="10199.362725022514"/>
    <n v="10319.813957457702"/>
    <n v="10749"/>
  </r>
  <r>
    <x v="34"/>
    <x v="201"/>
    <x v="1"/>
    <x v="1"/>
    <x v="1"/>
    <x v="1"/>
    <x v="0"/>
    <x v="0"/>
    <x v="0"/>
    <x v="12"/>
    <x v="4"/>
    <n v="5921.2555254771605"/>
    <n v="6290.1713979646493"/>
    <n v="5792.8316618357794"/>
    <n v="5849.0324507691321"/>
    <n v="6192"/>
  </r>
  <r>
    <x v="35"/>
    <x v="202"/>
    <x v="1"/>
    <x v="1"/>
    <x v="1"/>
    <x v="1"/>
    <x v="1"/>
    <x v="1"/>
    <x v="0"/>
    <x v="13"/>
    <x v="5"/>
    <n v="1206.181681115718"/>
    <n v="214.24745581146223"/>
    <n v="238.10506465346188"/>
    <n v="204.817477758102"/>
    <n v="89"/>
  </r>
  <r>
    <x v="35"/>
    <x v="202"/>
    <x v="1"/>
    <x v="1"/>
    <x v="1"/>
    <x v="1"/>
    <x v="1"/>
    <x v="0"/>
    <x v="0"/>
    <x v="13"/>
    <x v="5"/>
    <n v="222362.33423568515"/>
    <n v="220420.46063203001"/>
    <n v="219629.16988108505"/>
    <n v="230843.1652834375"/>
    <n v="230566"/>
  </r>
  <r>
    <x v="36"/>
    <x v="203"/>
    <x v="1"/>
    <x v="1"/>
    <x v="3"/>
    <x v="3"/>
    <x v="0"/>
    <x v="1"/>
    <x v="0"/>
    <x v="0"/>
    <x v="0"/>
    <n v="1.1422175010565512"/>
    <n v="3.3476164970540974"/>
    <n v="3.1747341953794921"/>
    <n v="5.3337884832839064"/>
    <n v="11"/>
  </r>
  <r>
    <x v="36"/>
    <x v="203"/>
    <x v="1"/>
    <x v="1"/>
    <x v="3"/>
    <x v="3"/>
    <x v="0"/>
    <x v="1"/>
    <x v="0"/>
    <x v="1"/>
    <x v="0"/>
    <n v="0"/>
    <n v="2.2317443313693985"/>
    <n v="2.1164894635863281"/>
    <n v="4.2670307866271253"/>
    <n v="8"/>
  </r>
  <r>
    <x v="36"/>
    <x v="203"/>
    <x v="1"/>
    <x v="1"/>
    <x v="3"/>
    <x v="3"/>
    <x v="0"/>
    <x v="1"/>
    <x v="0"/>
    <x v="2"/>
    <x v="0"/>
    <n v="1.1422175010565512"/>
    <n v="4.4634886627387971"/>
    <n v="4.2329789271726561"/>
    <n v="6.4005461799406875"/>
    <n v="15"/>
  </r>
  <r>
    <x v="36"/>
    <x v="203"/>
    <x v="1"/>
    <x v="1"/>
    <x v="3"/>
    <x v="3"/>
    <x v="0"/>
    <x v="1"/>
    <x v="0"/>
    <x v="3"/>
    <x v="0"/>
    <n v="0"/>
    <n v="1.1158721656846993"/>
    <n v="1.058244731793164"/>
    <n v="2.1335153933135627"/>
    <n v="5"/>
  </r>
  <r>
    <x v="36"/>
    <x v="203"/>
    <x v="1"/>
    <x v="1"/>
    <x v="3"/>
    <x v="3"/>
    <x v="0"/>
    <x v="1"/>
    <x v="0"/>
    <x v="4"/>
    <x v="0"/>
    <n v="1.1422175010565512"/>
    <n v="3.3476164970540974"/>
    <n v="3.1747341953794921"/>
    <n v="5.3337884832839064"/>
    <n v="13"/>
  </r>
  <r>
    <x v="36"/>
    <x v="203"/>
    <x v="1"/>
    <x v="1"/>
    <x v="3"/>
    <x v="3"/>
    <x v="0"/>
    <x v="1"/>
    <x v="0"/>
    <x v="5"/>
    <x v="0"/>
    <n v="0"/>
    <n v="4.4634886627387971"/>
    <n v="4.2329789271726561"/>
    <n v="7.4673038765974695"/>
    <n v="16"/>
  </r>
  <r>
    <x v="36"/>
    <x v="203"/>
    <x v="1"/>
    <x v="1"/>
    <x v="3"/>
    <x v="3"/>
    <x v="0"/>
    <x v="1"/>
    <x v="0"/>
    <x v="6"/>
    <x v="0"/>
    <n v="1.1422175010565512"/>
    <n v="2.2317443313693985"/>
    <n v="2.1164894635863281"/>
    <n v="4.2670307866271253"/>
    <n v="10"/>
  </r>
  <r>
    <x v="36"/>
    <x v="203"/>
    <x v="1"/>
    <x v="1"/>
    <x v="3"/>
    <x v="3"/>
    <x v="0"/>
    <x v="1"/>
    <x v="0"/>
    <x v="7"/>
    <x v="0"/>
    <n v="1.1422175010565512"/>
    <n v="2.2317443313693985"/>
    <n v="2.1164894635863281"/>
    <n v="4.2670307866271253"/>
    <n v="10"/>
  </r>
  <r>
    <x v="36"/>
    <x v="203"/>
    <x v="1"/>
    <x v="1"/>
    <x v="3"/>
    <x v="3"/>
    <x v="0"/>
    <x v="1"/>
    <x v="0"/>
    <x v="8"/>
    <x v="0"/>
    <n v="0"/>
    <n v="2.2317443313693985"/>
    <n v="2.1164894635863281"/>
    <n v="4.2670307866271253"/>
    <n v="9"/>
  </r>
  <r>
    <x v="36"/>
    <x v="203"/>
    <x v="1"/>
    <x v="1"/>
    <x v="3"/>
    <x v="3"/>
    <x v="0"/>
    <x v="1"/>
    <x v="0"/>
    <x v="9"/>
    <x v="1"/>
    <n v="0"/>
    <n v="0"/>
    <n v="0"/>
    <n v="0"/>
    <n v="0"/>
  </r>
  <r>
    <x v="36"/>
    <x v="203"/>
    <x v="1"/>
    <x v="1"/>
    <x v="3"/>
    <x v="3"/>
    <x v="0"/>
    <x v="1"/>
    <x v="0"/>
    <x v="10"/>
    <x v="2"/>
    <n v="0"/>
    <n v="0"/>
    <n v="0"/>
    <n v="0"/>
    <n v="0"/>
  </r>
  <r>
    <x v="36"/>
    <x v="203"/>
    <x v="1"/>
    <x v="1"/>
    <x v="3"/>
    <x v="3"/>
    <x v="0"/>
    <x v="1"/>
    <x v="0"/>
    <x v="11"/>
    <x v="3"/>
    <n v="0"/>
    <n v="0"/>
    <n v="0"/>
    <n v="0"/>
    <n v="0"/>
  </r>
  <r>
    <x v="36"/>
    <x v="203"/>
    <x v="1"/>
    <x v="1"/>
    <x v="3"/>
    <x v="3"/>
    <x v="0"/>
    <x v="1"/>
    <x v="0"/>
    <x v="12"/>
    <x v="4"/>
    <n v="0"/>
    <n v="0"/>
    <n v="0"/>
    <n v="0"/>
    <n v="0"/>
  </r>
  <r>
    <x v="36"/>
    <x v="203"/>
    <x v="1"/>
    <x v="1"/>
    <x v="3"/>
    <x v="3"/>
    <x v="0"/>
    <x v="0"/>
    <x v="0"/>
    <x v="0"/>
    <x v="0"/>
    <n v="258.14115523878053"/>
    <n v="241.02838778789501"/>
    <n v="242.33804358063455"/>
    <n v="253.88833180431396"/>
    <n v="233"/>
  </r>
  <r>
    <x v="36"/>
    <x v="203"/>
    <x v="1"/>
    <x v="1"/>
    <x v="3"/>
    <x v="3"/>
    <x v="0"/>
    <x v="0"/>
    <x v="0"/>
    <x v="1"/>
    <x v="0"/>
    <n v="199.88806268489645"/>
    <n v="186.35065166934476"/>
    <n v="187.30931752739002"/>
    <n v="195.21665848819097"/>
    <n v="179"/>
  </r>
  <r>
    <x v="36"/>
    <x v="203"/>
    <x v="1"/>
    <x v="1"/>
    <x v="3"/>
    <x v="3"/>
    <x v="0"/>
    <x v="0"/>
    <x v="0"/>
    <x v="2"/>
    <x v="0"/>
    <n v="365.50960033809633"/>
    <n v="341.45688269951796"/>
    <n v="340.75480363739882"/>
    <n v="352.03003989673783"/>
    <n v="322"/>
  </r>
  <r>
    <x v="36"/>
    <x v="203"/>
    <x v="1"/>
    <x v="1"/>
    <x v="3"/>
    <x v="3"/>
    <x v="0"/>
    <x v="0"/>
    <x v="0"/>
    <x v="3"/>
    <x v="0"/>
    <n v="108.51066260037236"/>
    <n v="101.54436707730763"/>
    <n v="101.59149425214375"/>
    <n v="105.60901196902135"/>
    <n v="98"/>
  </r>
  <r>
    <x v="36"/>
    <x v="203"/>
    <x v="1"/>
    <x v="1"/>
    <x v="3"/>
    <x v="3"/>
    <x v="0"/>
    <x v="0"/>
    <x v="0"/>
    <x v="4"/>
    <x v="0"/>
    <n v="302.68763777998606"/>
    <n v="282.31565791822891"/>
    <n v="283.60958812056793"/>
    <n v="296.55863967058519"/>
    <n v="273"/>
  </r>
  <r>
    <x v="36"/>
    <x v="203"/>
    <x v="1"/>
    <x v="1"/>
    <x v="3"/>
    <x v="3"/>
    <x v="0"/>
    <x v="0"/>
    <x v="0"/>
    <x v="5"/>
    <x v="0"/>
    <n v="379.21621035077499"/>
    <n v="350.38386002499556"/>
    <n v="354.5119851507099"/>
    <n v="372.29843613321668"/>
    <n v="341"/>
  </r>
  <r>
    <x v="36"/>
    <x v="203"/>
    <x v="1"/>
    <x v="1"/>
    <x v="3"/>
    <x v="3"/>
    <x v="0"/>
    <x v="0"/>
    <x v="0"/>
    <x v="6"/>
    <x v="0"/>
    <n v="233.01237021553644"/>
    <n v="216.47920014283164"/>
    <n v="217.99841474939177"/>
    <n v="228.2861470845512"/>
    <n v="210"/>
  </r>
  <r>
    <x v="36"/>
    <x v="203"/>
    <x v="1"/>
    <x v="1"/>
    <x v="3"/>
    <x v="3"/>
    <x v="0"/>
    <x v="0"/>
    <x v="0"/>
    <x v="7"/>
    <x v="0"/>
    <n v="244.43454522610193"/>
    <n v="227.63792179967862"/>
    <n v="228.58086206732341"/>
    <n v="237.88696635446223"/>
    <n v="219"/>
  </r>
  <r>
    <x v="36"/>
    <x v="203"/>
    <x v="1"/>
    <x v="1"/>
    <x v="3"/>
    <x v="3"/>
    <x v="0"/>
    <x v="0"/>
    <x v="0"/>
    <x v="8"/>
    <x v="0"/>
    <n v="226.15906520919711"/>
    <n v="209.78396714872343"/>
    <n v="210.59070162683963"/>
    <n v="219.75208551129694"/>
    <n v="201"/>
  </r>
  <r>
    <x v="36"/>
    <x v="203"/>
    <x v="1"/>
    <x v="1"/>
    <x v="3"/>
    <x v="3"/>
    <x v="0"/>
    <x v="0"/>
    <x v="0"/>
    <x v="9"/>
    <x v="1"/>
    <n v="0"/>
    <n v="0"/>
    <n v="0"/>
    <n v="0"/>
    <n v="0"/>
  </r>
  <r>
    <x v="36"/>
    <x v="203"/>
    <x v="1"/>
    <x v="1"/>
    <x v="3"/>
    <x v="3"/>
    <x v="0"/>
    <x v="0"/>
    <x v="0"/>
    <x v="10"/>
    <x v="2"/>
    <n v="0"/>
    <n v="0"/>
    <n v="0"/>
    <n v="0"/>
    <n v="0"/>
  </r>
  <r>
    <x v="36"/>
    <x v="203"/>
    <x v="1"/>
    <x v="1"/>
    <x v="3"/>
    <x v="3"/>
    <x v="0"/>
    <x v="0"/>
    <x v="0"/>
    <x v="11"/>
    <x v="3"/>
    <n v="0"/>
    <n v="0"/>
    <n v="0"/>
    <n v="0"/>
    <n v="0"/>
  </r>
  <r>
    <x v="36"/>
    <x v="203"/>
    <x v="1"/>
    <x v="1"/>
    <x v="3"/>
    <x v="3"/>
    <x v="0"/>
    <x v="0"/>
    <x v="0"/>
    <x v="12"/>
    <x v="4"/>
    <n v="0"/>
    <n v="0"/>
    <n v="0"/>
    <n v="0"/>
    <n v="0"/>
  </r>
  <r>
    <x v="37"/>
    <x v="204"/>
    <x v="9"/>
    <x v="14"/>
    <x v="47"/>
    <x v="57"/>
    <x v="0"/>
    <x v="1"/>
    <x v="3"/>
    <x v="0"/>
    <x v="0"/>
    <n v="341476.20189836546"/>
    <n v="367429.92322799499"/>
    <n v="348542.4266186647"/>
    <n v="350249.62130101764"/>
    <n v="461973"/>
  </r>
  <r>
    <x v="37"/>
    <x v="204"/>
    <x v="9"/>
    <x v="14"/>
    <x v="47"/>
    <x v="57"/>
    <x v="0"/>
    <x v="1"/>
    <x v="3"/>
    <x v="1"/>
    <x v="0"/>
    <n v="198679.59656877862"/>
    <n v="235696.75058025352"/>
    <n v="242559.21672957932"/>
    <n v="273399.33007616649"/>
    <n v="226700"/>
  </r>
  <r>
    <x v="37"/>
    <x v="204"/>
    <x v="9"/>
    <x v="14"/>
    <x v="47"/>
    <x v="57"/>
    <x v="0"/>
    <x v="1"/>
    <x v="3"/>
    <x v="2"/>
    <x v="0"/>
    <n v="1280770.7683697129"/>
    <n v="1737672.9601856812"/>
    <n v="1649843.7501653507"/>
    <n v="2098834.033837554"/>
    <n v="2368368"/>
  </r>
  <r>
    <x v="37"/>
    <x v="204"/>
    <x v="9"/>
    <x v="14"/>
    <x v="47"/>
    <x v="57"/>
    <x v="0"/>
    <x v="1"/>
    <x v="3"/>
    <x v="3"/>
    <x v="0"/>
    <n v="136064.37537835955"/>
    <n v="123619.66613104803"/>
    <n v="103828.62361515449"/>
    <n v="129188.62409592285"/>
    <n v="135999"/>
  </r>
  <r>
    <x v="37"/>
    <x v="204"/>
    <x v="9"/>
    <x v="14"/>
    <x v="47"/>
    <x v="57"/>
    <x v="0"/>
    <x v="1"/>
    <x v="3"/>
    <x v="4"/>
    <x v="0"/>
    <n v="111986.43045608744"/>
    <n v="93381.762185324056"/>
    <n v="91325.462109018263"/>
    <n v="158699.40901623605"/>
    <n v="161978"/>
  </r>
  <r>
    <x v="37"/>
    <x v="204"/>
    <x v="9"/>
    <x v="14"/>
    <x v="47"/>
    <x v="57"/>
    <x v="0"/>
    <x v="1"/>
    <x v="3"/>
    <x v="5"/>
    <x v="0"/>
    <n v="385319.07845892012"/>
    <n v="438849.08944831282"/>
    <n v="544018.21874130261"/>
    <n v="475329.09474941861"/>
    <n v="489767"/>
  </r>
  <r>
    <x v="37"/>
    <x v="204"/>
    <x v="9"/>
    <x v="14"/>
    <x v="47"/>
    <x v="57"/>
    <x v="0"/>
    <x v="1"/>
    <x v="3"/>
    <x v="6"/>
    <x v="0"/>
    <n v="151609.95556773921"/>
    <n v="200648.32172826282"/>
    <n v="170214.43213000326"/>
    <n v="251766.55074566361"/>
    <n v="246199"/>
  </r>
  <r>
    <x v="37"/>
    <x v="204"/>
    <x v="9"/>
    <x v="14"/>
    <x v="47"/>
    <x v="57"/>
    <x v="0"/>
    <x v="1"/>
    <x v="3"/>
    <x v="7"/>
    <x v="0"/>
    <n v="236320.2320985962"/>
    <n v="291820.65702553117"/>
    <n v="320069.29386503785"/>
    <n v="328752.32019799022"/>
    <n v="277558"/>
  </r>
  <r>
    <x v="37"/>
    <x v="204"/>
    <x v="9"/>
    <x v="14"/>
    <x v="47"/>
    <x v="57"/>
    <x v="0"/>
    <x v="1"/>
    <x v="3"/>
    <x v="8"/>
    <x v="0"/>
    <n v="297360.33535505831"/>
    <n v="286515.80074986612"/>
    <n v="256448.6788343646"/>
    <n v="287394.12429860682"/>
    <n v="304375"/>
  </r>
  <r>
    <x v="37"/>
    <x v="205"/>
    <x v="1"/>
    <x v="1"/>
    <x v="1"/>
    <x v="1"/>
    <x v="0"/>
    <x v="0"/>
    <x v="2"/>
    <x v="0"/>
    <x v="0"/>
    <n v="222185.29052302137"/>
    <n v="217243.57257632565"/>
    <n v="223266.35702425815"/>
    <n v="211226.55799961596"/>
    <n v="203206"/>
  </r>
  <r>
    <x v="37"/>
    <x v="205"/>
    <x v="1"/>
    <x v="1"/>
    <x v="1"/>
    <x v="1"/>
    <x v="0"/>
    <x v="0"/>
    <x v="2"/>
    <x v="1"/>
    <x v="0"/>
    <n v="121839.19862020125"/>
    <n v="123807.13265488305"/>
    <n v="119454.66532481235"/>
    <n v="147728.8728638177"/>
    <n v="142119"/>
  </r>
  <r>
    <x v="37"/>
    <x v="205"/>
    <x v="1"/>
    <x v="1"/>
    <x v="1"/>
    <x v="1"/>
    <x v="0"/>
    <x v="0"/>
    <x v="2"/>
    <x v="2"/>
    <x v="0"/>
    <n v="293003.91780602862"/>
    <n v="296464.91697911086"/>
    <n v="337268.94549087214"/>
    <n v="316608.35057924944"/>
    <n v="304586"/>
  </r>
  <r>
    <x v="37"/>
    <x v="205"/>
    <x v="1"/>
    <x v="1"/>
    <x v="1"/>
    <x v="1"/>
    <x v="0"/>
    <x v="0"/>
    <x v="2"/>
    <x v="3"/>
    <x v="0"/>
    <n v="93216.370261225136"/>
    <n v="49645.152651312266"/>
    <n v="58060.59720983194"/>
    <n v="56275.73552943184"/>
    <n v="54139"/>
  </r>
  <r>
    <x v="37"/>
    <x v="205"/>
    <x v="1"/>
    <x v="1"/>
    <x v="1"/>
    <x v="1"/>
    <x v="0"/>
    <x v="0"/>
    <x v="2"/>
    <x v="4"/>
    <x v="0"/>
    <n v="188843.96166718064"/>
    <n v="180655.24013569005"/>
    <n v="233410.69102322741"/>
    <n v="224938.66143244223"/>
    <n v="216397"/>
  </r>
  <r>
    <x v="37"/>
    <x v="205"/>
    <x v="1"/>
    <x v="1"/>
    <x v="1"/>
    <x v="1"/>
    <x v="0"/>
    <x v="0"/>
    <x v="2"/>
    <x v="5"/>
    <x v="0"/>
    <n v="279504.04916104121"/>
    <n v="281441.93001249776"/>
    <n v="305423.18677702046"/>
    <n v="329678.26587868831"/>
    <n v="317160"/>
  </r>
  <r>
    <x v="37"/>
    <x v="205"/>
    <x v="1"/>
    <x v="1"/>
    <x v="1"/>
    <x v="1"/>
    <x v="0"/>
    <x v="0"/>
    <x v="2"/>
    <x v="6"/>
    <x v="0"/>
    <n v="157863.59638602383"/>
    <n v="135003.79396536332"/>
    <n v="103142.88102895251"/>
    <n v="167543.89707921742"/>
    <n v="161182"/>
  </r>
  <r>
    <x v="37"/>
    <x v="205"/>
    <x v="1"/>
    <x v="1"/>
    <x v="1"/>
    <x v="1"/>
    <x v="0"/>
    <x v="0"/>
    <x v="2"/>
    <x v="7"/>
    <x v="0"/>
    <n v="171346.33176849535"/>
    <n v="201047.80396357793"/>
    <n v="166666.13754430079"/>
    <n v="140765.07862004224"/>
    <n v="135419"/>
  </r>
  <r>
    <x v="37"/>
    <x v="205"/>
    <x v="1"/>
    <x v="1"/>
    <x v="1"/>
    <x v="1"/>
    <x v="0"/>
    <x v="0"/>
    <x v="2"/>
    <x v="8"/>
    <x v="0"/>
    <n v="127899.80468080731"/>
    <n v="132182.86913051241"/>
    <n v="164895.69410801082"/>
    <n v="185101.66200849137"/>
    <n v="178073"/>
  </r>
  <r>
    <x v="37"/>
    <x v="205"/>
    <x v="1"/>
    <x v="1"/>
    <x v="2"/>
    <x v="2"/>
    <x v="0"/>
    <x v="0"/>
    <x v="2"/>
    <x v="0"/>
    <x v="0"/>
    <n v="31768.495356885855"/>
    <n v="33585.520442778077"/>
    <n v="74124.752238452173"/>
    <n v="81013.846514902601"/>
    <n v="78517"/>
  </r>
  <r>
    <x v="37"/>
    <x v="205"/>
    <x v="1"/>
    <x v="1"/>
    <x v="2"/>
    <x v="2"/>
    <x v="0"/>
    <x v="0"/>
    <x v="2"/>
    <x v="1"/>
    <x v="0"/>
    <n v="59494.682977532575"/>
    <n v="67046.063202999459"/>
    <n v="100814.74261900756"/>
    <n v="92185.999871989072"/>
    <n v="89345"/>
  </r>
  <r>
    <x v="37"/>
    <x v="205"/>
    <x v="1"/>
    <x v="1"/>
    <x v="2"/>
    <x v="2"/>
    <x v="0"/>
    <x v="0"/>
    <x v="2"/>
    <x v="2"/>
    <x v="0"/>
    <n v="109738.54641400815"/>
    <n v="174125.15622210319"/>
    <n v="410644.46045921475"/>
    <n v="448523.607347827"/>
    <n v="434698"/>
  </r>
  <r>
    <x v="37"/>
    <x v="205"/>
    <x v="1"/>
    <x v="1"/>
    <x v="2"/>
    <x v="2"/>
    <x v="0"/>
    <x v="0"/>
    <x v="2"/>
    <x v="3"/>
    <x v="0"/>
    <n v="43398.553952643662"/>
    <n v="30759.016247098731"/>
    <n v="69069.517154676229"/>
    <n v="64713.788909986979"/>
    <n v="62719"/>
  </r>
  <r>
    <x v="37"/>
    <x v="205"/>
    <x v="1"/>
    <x v="1"/>
    <x v="2"/>
    <x v="2"/>
    <x v="0"/>
    <x v="0"/>
    <x v="2"/>
    <x v="4"/>
    <x v="0"/>
    <n v="131031.76506870438"/>
    <n v="108837.70755222281"/>
    <n v="205162.9643974725"/>
    <n v="166033.36818075142"/>
    <n v="160915"/>
  </r>
  <r>
    <x v="37"/>
    <x v="205"/>
    <x v="1"/>
    <x v="1"/>
    <x v="2"/>
    <x v="2"/>
    <x v="0"/>
    <x v="0"/>
    <x v="2"/>
    <x v="5"/>
    <x v="0"/>
    <n v="107242.80117419959"/>
    <n v="98395.375825745403"/>
    <n v="148833.65556885416"/>
    <n v="207444.90196496766"/>
    <n v="201051"/>
  </r>
  <r>
    <x v="37"/>
    <x v="205"/>
    <x v="1"/>
    <x v="1"/>
    <x v="2"/>
    <x v="2"/>
    <x v="0"/>
    <x v="0"/>
    <x v="2"/>
    <x v="6"/>
    <x v="0"/>
    <n v="48762.407337605226"/>
    <n v="74599.401892519192"/>
    <n v="89487.291009893524"/>
    <n v="68418.638390475986"/>
    <n v="66309"/>
  </r>
  <r>
    <x v="37"/>
    <x v="205"/>
    <x v="1"/>
    <x v="1"/>
    <x v="2"/>
    <x v="2"/>
    <x v="0"/>
    <x v="0"/>
    <x v="2"/>
    <x v="7"/>
    <x v="0"/>
    <n v="129874.69874013409"/>
    <n v="142938.76093554724"/>
    <n v="310042.42503129761"/>
    <n v="161819.67527895712"/>
    <n v="156832"/>
  </r>
  <r>
    <x v="37"/>
    <x v="205"/>
    <x v="1"/>
    <x v="1"/>
    <x v="2"/>
    <x v="2"/>
    <x v="0"/>
    <x v="0"/>
    <x v="2"/>
    <x v="8"/>
    <x v="0"/>
    <n v="3513.461033249951"/>
    <n v="-19011.11408677022"/>
    <n v="50868.766012565597"/>
    <n v="-4331.0362484265324"/>
    <n v="-4198"/>
  </r>
  <r>
    <x v="37"/>
    <x v="205"/>
    <x v="1"/>
    <x v="1"/>
    <x v="3"/>
    <x v="3"/>
    <x v="0"/>
    <x v="1"/>
    <x v="2"/>
    <x v="0"/>
    <x v="0"/>
    <n v="129947.80066020171"/>
    <n v="143217.72897696838"/>
    <n v="338724.0319970877"/>
    <n v="183769.28164536707"/>
    <n v="109174"/>
  </r>
  <r>
    <x v="37"/>
    <x v="205"/>
    <x v="1"/>
    <x v="1"/>
    <x v="3"/>
    <x v="3"/>
    <x v="0"/>
    <x v="1"/>
    <x v="2"/>
    <x v="1"/>
    <x v="0"/>
    <n v="8338.1877577128234"/>
    <n v="83574.361721121226"/>
    <n v="28917.595540979997"/>
    <n v="70089.1809434405"/>
    <n v="64958"/>
  </r>
  <r>
    <x v="37"/>
    <x v="205"/>
    <x v="1"/>
    <x v="1"/>
    <x v="3"/>
    <x v="3"/>
    <x v="0"/>
    <x v="1"/>
    <x v="2"/>
    <x v="2"/>
    <x v="0"/>
    <n v="45846.326057407845"/>
    <n v="294163.98857346905"/>
    <n v="432452.76789200824"/>
    <n v="356031.44801689743"/>
    <n v="31155"/>
  </r>
  <r>
    <x v="37"/>
    <x v="205"/>
    <x v="1"/>
    <x v="1"/>
    <x v="3"/>
    <x v="3"/>
    <x v="0"/>
    <x v="1"/>
    <x v="2"/>
    <x v="3"/>
    <x v="0"/>
    <n v="51058.264514728893"/>
    <n v="125322.48705588288"/>
    <n v="78173.596582292812"/>
    <n v="170923.38546222611"/>
    <n v="38571"/>
  </r>
  <r>
    <x v="37"/>
    <x v="205"/>
    <x v="1"/>
    <x v="1"/>
    <x v="3"/>
    <x v="3"/>
    <x v="0"/>
    <x v="1"/>
    <x v="2"/>
    <x v="4"/>
    <x v="0"/>
    <n v="107213.10351917212"/>
    <n v="111486.78807355829"/>
    <n v="145822.94930690262"/>
    <n v="178260.54489983144"/>
    <n v="96231"/>
  </r>
  <r>
    <x v="37"/>
    <x v="205"/>
    <x v="1"/>
    <x v="1"/>
    <x v="3"/>
    <x v="3"/>
    <x v="0"/>
    <x v="1"/>
    <x v="2"/>
    <x v="5"/>
    <x v="0"/>
    <n v="355307.31361865922"/>
    <n v="195890.24281378326"/>
    <n v="253463.37044597609"/>
    <n v="133518.59358665271"/>
    <n v="102856"/>
  </r>
  <r>
    <x v="37"/>
    <x v="205"/>
    <x v="1"/>
    <x v="1"/>
    <x v="3"/>
    <x v="3"/>
    <x v="0"/>
    <x v="1"/>
    <x v="2"/>
    <x v="6"/>
    <x v="0"/>
    <n v="78841.563010428436"/>
    <n v="6899.437600428495"/>
    <n v="57935.724331480349"/>
    <n v="92552.964519639005"/>
    <n v="74327"/>
  </r>
  <r>
    <x v="37"/>
    <x v="205"/>
    <x v="1"/>
    <x v="1"/>
    <x v="3"/>
    <x v="3"/>
    <x v="0"/>
    <x v="1"/>
    <x v="2"/>
    <x v="7"/>
    <x v="0"/>
    <n v="116083.56463237728"/>
    <n v="196913.49758971613"/>
    <n v="241643.83503657824"/>
    <n v="244356.85178468563"/>
    <n v="116705"/>
  </r>
  <r>
    <x v="37"/>
    <x v="205"/>
    <x v="1"/>
    <x v="1"/>
    <x v="3"/>
    <x v="3"/>
    <x v="0"/>
    <x v="1"/>
    <x v="2"/>
    <x v="8"/>
    <x v="0"/>
    <n v="93499.640201487156"/>
    <n v="162107.21299767899"/>
    <n v="89529.620799165263"/>
    <n v="100353.09679759339"/>
    <n v="110797"/>
  </r>
  <r>
    <x v="37"/>
    <x v="205"/>
    <x v="1"/>
    <x v="1"/>
    <x v="3"/>
    <x v="3"/>
    <x v="0"/>
    <x v="0"/>
    <x v="2"/>
    <x v="0"/>
    <x v="0"/>
    <n v="156084.02151937771"/>
    <n v="169756.5166934476"/>
    <n v="316579.20273958397"/>
    <n v="203315.48292120927"/>
    <n v="203664"/>
  </r>
  <r>
    <x v="37"/>
    <x v="205"/>
    <x v="1"/>
    <x v="1"/>
    <x v="3"/>
    <x v="3"/>
    <x v="0"/>
    <x v="0"/>
    <x v="2"/>
    <x v="1"/>
    <x v="0"/>
    <n v="89383.088327679347"/>
    <n v="94987.502231744336"/>
    <n v="182569.43937368845"/>
    <n v="135886.79567323078"/>
    <n v="136120"/>
  </r>
  <r>
    <x v="37"/>
    <x v="205"/>
    <x v="1"/>
    <x v="1"/>
    <x v="3"/>
    <x v="3"/>
    <x v="0"/>
    <x v="0"/>
    <x v="2"/>
    <x v="2"/>
    <x v="0"/>
    <n v="64004.157671703841"/>
    <n v="51888.055704338512"/>
    <n v="-47970.23369218412"/>
    <n v="142133.72874485288"/>
    <n v="142377"/>
  </r>
  <r>
    <x v="37"/>
    <x v="205"/>
    <x v="1"/>
    <x v="1"/>
    <x v="3"/>
    <x v="3"/>
    <x v="0"/>
    <x v="0"/>
    <x v="2"/>
    <x v="3"/>
    <x v="0"/>
    <n v="45243.235216849986"/>
    <n v="36444.384931262277"/>
    <n v="39377.286470023631"/>
    <n v="62139.702587954169"/>
    <n v="62247"/>
  </r>
  <r>
    <x v="37"/>
    <x v="205"/>
    <x v="1"/>
    <x v="1"/>
    <x v="3"/>
    <x v="3"/>
    <x v="0"/>
    <x v="0"/>
    <x v="2"/>
    <x v="4"/>
    <x v="0"/>
    <n v="72150.452889239168"/>
    <n v="71844.313515443675"/>
    <n v="115479.89811219723"/>
    <n v="110085.1272641932"/>
    <n v="110274"/>
  </r>
  <r>
    <x v="37"/>
    <x v="205"/>
    <x v="1"/>
    <x v="1"/>
    <x v="3"/>
    <x v="3"/>
    <x v="0"/>
    <x v="0"/>
    <x v="2"/>
    <x v="5"/>
    <x v="0"/>
    <n v="236963.30055169103"/>
    <n v="239421.53186930905"/>
    <n v="423902.15045911947"/>
    <n v="307162.21117535362"/>
    <n v="307689"/>
  </r>
  <r>
    <x v="37"/>
    <x v="205"/>
    <x v="1"/>
    <x v="1"/>
    <x v="3"/>
    <x v="3"/>
    <x v="0"/>
    <x v="0"/>
    <x v="2"/>
    <x v="6"/>
    <x v="0"/>
    <n v="166534.16943654409"/>
    <n v="181977.54865202642"/>
    <n v="391494.46379268565"/>
    <n v="270663.09658424184"/>
    <n v="271128"/>
  </r>
  <r>
    <x v="37"/>
    <x v="205"/>
    <x v="1"/>
    <x v="1"/>
    <x v="3"/>
    <x v="3"/>
    <x v="0"/>
    <x v="0"/>
    <x v="2"/>
    <x v="7"/>
    <x v="0"/>
    <n v="84601.765868256625"/>
    <n v="80351.722906623821"/>
    <n v="115187.82256622231"/>
    <n v="114081.20159586951"/>
    <n v="114277"/>
  </r>
  <r>
    <x v="37"/>
    <x v="205"/>
    <x v="1"/>
    <x v="1"/>
    <x v="3"/>
    <x v="3"/>
    <x v="0"/>
    <x v="0"/>
    <x v="2"/>
    <x v="8"/>
    <x v="0"/>
    <n v="58617.459936721149"/>
    <n v="75091.501517586148"/>
    <n v="122647.38968063232"/>
    <n v="143523.71402359667"/>
    <n v="143769"/>
  </r>
  <r>
    <x v="37"/>
    <x v="205"/>
    <x v="0"/>
    <x v="0"/>
    <x v="37"/>
    <x v="72"/>
    <x v="0"/>
    <x v="1"/>
    <x v="2"/>
    <x v="0"/>
    <x v="0"/>
    <n v="2236.4618670687269"/>
    <n v="2847.7057668273524"/>
    <n v="743.94604645059428"/>
    <n v="880.07509974184461"/>
    <n v="1536"/>
  </r>
  <r>
    <x v="37"/>
    <x v="205"/>
    <x v="0"/>
    <x v="0"/>
    <x v="37"/>
    <x v="72"/>
    <x v="0"/>
    <x v="1"/>
    <x v="2"/>
    <x v="1"/>
    <x v="0"/>
    <n v="1530.5714514157785"/>
    <n v="2914.658096768434"/>
    <n v="3952.5440732474676"/>
    <n v="635.78758720744167"/>
    <n v="15"/>
  </r>
  <r>
    <x v="37"/>
    <x v="205"/>
    <x v="0"/>
    <x v="0"/>
    <x v="37"/>
    <x v="72"/>
    <x v="0"/>
    <x v="1"/>
    <x v="2"/>
    <x v="2"/>
    <x v="0"/>
    <n v="3502.0388582393857"/>
    <n v="3364.3545795393679"/>
    <n v="4151.4940828245826"/>
    <n v="5150.3061594589399"/>
    <n v="5397"/>
  </r>
  <r>
    <x v="37"/>
    <x v="205"/>
    <x v="0"/>
    <x v="0"/>
    <x v="37"/>
    <x v="72"/>
    <x v="0"/>
    <x v="1"/>
    <x v="2"/>
    <x v="3"/>
    <x v="0"/>
    <n v="1619.6644164981894"/>
    <n v="778.87877164791996"/>
    <n v="550.28726053244532"/>
    <n v="953.68138081116251"/>
    <n v="1316"/>
  </r>
  <r>
    <x v="37"/>
    <x v="205"/>
    <x v="0"/>
    <x v="0"/>
    <x v="37"/>
    <x v="72"/>
    <x v="0"/>
    <x v="1"/>
    <x v="2"/>
    <x v="4"/>
    <x v="0"/>
    <n v="1965.7563193183244"/>
    <n v="2063.2476343510089"/>
    <n v="1054.0117528659914"/>
    <n v="961.14868468776001"/>
    <n v="388"/>
  </r>
  <r>
    <x v="37"/>
    <x v="205"/>
    <x v="0"/>
    <x v="0"/>
    <x v="37"/>
    <x v="72"/>
    <x v="0"/>
    <x v="1"/>
    <x v="2"/>
    <x v="5"/>
    <x v="0"/>
    <n v="19302.333550354659"/>
    <n v="12487.725406177467"/>
    <n v="6868.0083093376343"/>
    <n v="11432.442235070726"/>
    <n v="3933"/>
  </r>
  <r>
    <x v="37"/>
    <x v="205"/>
    <x v="0"/>
    <x v="0"/>
    <x v="37"/>
    <x v="72"/>
    <x v="0"/>
    <x v="1"/>
    <x v="2"/>
    <x v="6"/>
    <x v="0"/>
    <n v="4068.578738763435"/>
    <n v="8838.8234243885017"/>
    <n v="4377.9584554283192"/>
    <n v="3065.8616201915897"/>
    <n v="3816"/>
  </r>
  <r>
    <x v="37"/>
    <x v="205"/>
    <x v="0"/>
    <x v="0"/>
    <x v="37"/>
    <x v="72"/>
    <x v="0"/>
    <x v="1"/>
    <x v="2"/>
    <x v="7"/>
    <x v="0"/>
    <n v="3922.3748986281967"/>
    <n v="5534.7259417961077"/>
    <n v="2272.0514391599231"/>
    <n v="2529.2824987732283"/>
    <n v="9087"/>
  </r>
  <r>
    <x v="37"/>
    <x v="205"/>
    <x v="0"/>
    <x v="0"/>
    <x v="37"/>
    <x v="72"/>
    <x v="0"/>
    <x v="1"/>
    <x v="2"/>
    <x v="8"/>
    <x v="0"/>
    <n v="-92.519617585580633"/>
    <n v="1302.2228173540439"/>
    <n v="389.43406129988432"/>
    <n v="1319.5792707644384"/>
    <n v="3948"/>
  </r>
  <r>
    <x v="37"/>
    <x v="205"/>
    <x v="0"/>
    <x v="0"/>
    <x v="37"/>
    <x v="72"/>
    <x v="0"/>
    <x v="0"/>
    <x v="2"/>
    <x v="0"/>
    <x v="0"/>
    <n v="1238119.2246627603"/>
    <n v="1221426.9773254776"/>
    <n v="1260437.203228493"/>
    <n v="1262301.849757846"/>
    <n v="1252760"/>
  </r>
  <r>
    <x v="37"/>
    <x v="205"/>
    <x v="0"/>
    <x v="0"/>
    <x v="37"/>
    <x v="72"/>
    <x v="0"/>
    <x v="0"/>
    <x v="2"/>
    <x v="1"/>
    <x v="0"/>
    <n v="791421.9465670652"/>
    <n v="813545.57221924653"/>
    <n v="867704.59309960937"/>
    <n v="886173.75349363138"/>
    <n v="879475"/>
  </r>
  <r>
    <x v="37"/>
    <x v="205"/>
    <x v="0"/>
    <x v="0"/>
    <x v="37"/>
    <x v="72"/>
    <x v="0"/>
    <x v="0"/>
    <x v="2"/>
    <x v="2"/>
    <x v="0"/>
    <n v="1549957.1668437102"/>
    <n v="1556081.5033029816"/>
    <n v="1676697.7684793342"/>
    <n v="1619264.5772439248"/>
    <n v="1607025"/>
  </r>
  <r>
    <x v="37"/>
    <x v="205"/>
    <x v="0"/>
    <x v="0"/>
    <x v="37"/>
    <x v="72"/>
    <x v="0"/>
    <x v="0"/>
    <x v="2"/>
    <x v="3"/>
    <x v="0"/>
    <n v="426088.24772413162"/>
    <n v="450767.7200499911"/>
    <n v="488020.14051373547"/>
    <n v="491840.37037827226"/>
    <n v="488122"/>
  </r>
  <r>
    <x v="37"/>
    <x v="205"/>
    <x v="0"/>
    <x v="0"/>
    <x v="37"/>
    <x v="72"/>
    <x v="0"/>
    <x v="0"/>
    <x v="2"/>
    <x v="4"/>
    <x v="0"/>
    <n v="1425661.0583787363"/>
    <n v="1452196.0364220676"/>
    <n v="1547644.8234371578"/>
    <n v="1561371.6370463611"/>
    <n v="1549569"/>
  </r>
  <r>
    <x v="37"/>
    <x v="205"/>
    <x v="0"/>
    <x v="0"/>
    <x v="37"/>
    <x v="72"/>
    <x v="0"/>
    <x v="0"/>
    <x v="2"/>
    <x v="5"/>
    <x v="0"/>
    <n v="1655480.9306788198"/>
    <n v="1695648.0985538296"/>
    <n v="1836149.8516870008"/>
    <n v="1880279.9172196027"/>
    <n v="1866067"/>
  </r>
  <r>
    <x v="37"/>
    <x v="205"/>
    <x v="0"/>
    <x v="0"/>
    <x v="37"/>
    <x v="72"/>
    <x v="0"/>
    <x v="0"/>
    <x v="2"/>
    <x v="6"/>
    <x v="0"/>
    <n v="1101267.8614261728"/>
    <n v="1124622.8352079985"/>
    <n v="1165897.851869019"/>
    <n v="1217523.6286829808"/>
    <n v="1208321"/>
  </r>
  <r>
    <x v="37"/>
    <x v="205"/>
    <x v="0"/>
    <x v="0"/>
    <x v="37"/>
    <x v="72"/>
    <x v="0"/>
    <x v="0"/>
    <x v="2"/>
    <x v="7"/>
    <x v="0"/>
    <n v="968487.36136335076"/>
    <n v="976603.50830208894"/>
    <n v="1056949.440241449"/>
    <n v="1048440.4002474877"/>
    <n v="1040516"/>
  </r>
  <r>
    <x v="37"/>
    <x v="205"/>
    <x v="0"/>
    <x v="0"/>
    <x v="37"/>
    <x v="72"/>
    <x v="0"/>
    <x v="0"/>
    <x v="2"/>
    <x v="8"/>
    <x v="0"/>
    <n v="891063.29027173342"/>
    <n v="911131.94072487054"/>
    <n v="984075.53327597643"/>
    <n v="1066215.7837468798"/>
    <n v="1058157"/>
  </r>
  <r>
    <x v="37"/>
    <x v="205"/>
    <x v="0"/>
    <x v="0"/>
    <x v="0"/>
    <x v="0"/>
    <x v="0"/>
    <x v="0"/>
    <x v="2"/>
    <x v="0"/>
    <x v="0"/>
    <n v="75989.445910290233"/>
    <n v="81636.0917693269"/>
    <n v="65130.730262942066"/>
    <n v="54694.800622986491"/>
    <n v="50572"/>
  </r>
  <r>
    <x v="37"/>
    <x v="205"/>
    <x v="0"/>
    <x v="0"/>
    <x v="0"/>
    <x v="0"/>
    <x v="0"/>
    <x v="0"/>
    <x v="2"/>
    <x v="1"/>
    <x v="0"/>
    <n v="65634.102045711537"/>
    <n v="66721.344402785224"/>
    <n v="48457.026268808979"/>
    <n v="46193.808538328602"/>
    <n v="42712"/>
  </r>
  <r>
    <x v="37"/>
    <x v="205"/>
    <x v="0"/>
    <x v="0"/>
    <x v="0"/>
    <x v="0"/>
    <x v="0"/>
    <x v="0"/>
    <x v="2"/>
    <x v="2"/>
    <x v="0"/>
    <n v="134747.39859964134"/>
    <n v="139495.17943224424"/>
    <n v="101786.21128279368"/>
    <n v="88098.184378400285"/>
    <n v="81457"/>
  </r>
  <r>
    <x v="37"/>
    <x v="205"/>
    <x v="0"/>
    <x v="0"/>
    <x v="0"/>
    <x v="0"/>
    <x v="0"/>
    <x v="0"/>
    <x v="2"/>
    <x v="3"/>
    <x v="0"/>
    <n v="47140.458486104922"/>
    <n v="50765.488305659703"/>
    <n v="33438.417035200393"/>
    <n v="30499.669305114036"/>
    <n v="28201"/>
  </r>
  <r>
    <x v="37"/>
    <x v="205"/>
    <x v="0"/>
    <x v="0"/>
    <x v="0"/>
    <x v="0"/>
    <x v="0"/>
    <x v="0"/>
    <x v="2"/>
    <x v="4"/>
    <x v="0"/>
    <n v="107628.8706895567"/>
    <n v="109744.91162292448"/>
    <n v="76313.20234380044"/>
    <n v="69777.687696016728"/>
    <n v="64518"/>
  </r>
  <r>
    <x v="37"/>
    <x v="205"/>
    <x v="0"/>
    <x v="0"/>
    <x v="0"/>
    <x v="0"/>
    <x v="0"/>
    <x v="0"/>
    <x v="2"/>
    <x v="5"/>
    <x v="0"/>
    <n v="122331.49436315663"/>
    <n v="131271.20157114801"/>
    <n v="99678.187777061699"/>
    <n v="89562.842695910047"/>
    <n v="82811"/>
  </r>
  <r>
    <x v="37"/>
    <x v="205"/>
    <x v="0"/>
    <x v="0"/>
    <x v="0"/>
    <x v="0"/>
    <x v="0"/>
    <x v="0"/>
    <x v="2"/>
    <x v="6"/>
    <x v="0"/>
    <n v="82485.236838798839"/>
    <n v="92327.262988752016"/>
    <n v="69437.786321340245"/>
    <n v="62058.629003008253"/>
    <n v="57381"/>
  </r>
  <r>
    <x v="37"/>
    <x v="205"/>
    <x v="0"/>
    <x v="0"/>
    <x v="0"/>
    <x v="0"/>
    <x v="0"/>
    <x v="0"/>
    <x v="2"/>
    <x v="7"/>
    <x v="0"/>
    <n v="81208.237672617615"/>
    <n v="86862.836993394041"/>
    <n v="59709.342501965693"/>
    <n v="55441.531010646242"/>
    <n v="51262"/>
  </r>
  <r>
    <x v="37"/>
    <x v="205"/>
    <x v="0"/>
    <x v="0"/>
    <x v="0"/>
    <x v="0"/>
    <x v="0"/>
    <x v="0"/>
    <x v="2"/>
    <x v="8"/>
    <x v="0"/>
    <n v="79475.493723514825"/>
    <n v="87691.930012497774"/>
    <n v="64911.673603460884"/>
    <n v="55591.943845874848"/>
    <n v="51402"/>
  </r>
  <r>
    <x v="37"/>
    <x v="205"/>
    <x v="0"/>
    <x v="0"/>
    <x v="0"/>
    <x v="73"/>
    <x v="0"/>
    <x v="1"/>
    <x v="2"/>
    <x v="0"/>
    <x v="0"/>
    <n v="615.65523306948103"/>
    <n v="5741.162292447777"/>
    <n v="10568.690136418329"/>
    <n v="8885.0248554543323"/>
    <n v="11984"/>
  </r>
  <r>
    <x v="37"/>
    <x v="205"/>
    <x v="0"/>
    <x v="0"/>
    <x v="0"/>
    <x v="73"/>
    <x v="0"/>
    <x v="1"/>
    <x v="2"/>
    <x v="1"/>
    <x v="0"/>
    <n v="7256.5077842122691"/>
    <n v="10732.458489555436"/>
    <n v="4885.9159266890383"/>
    <n v="13526.487593607988"/>
    <n v="7925"/>
  </r>
  <r>
    <x v="37"/>
    <x v="205"/>
    <x v="0"/>
    <x v="0"/>
    <x v="0"/>
    <x v="73"/>
    <x v="0"/>
    <x v="1"/>
    <x v="2"/>
    <x v="2"/>
    <x v="0"/>
    <n v="18805.468937395057"/>
    <n v="4016.0239242992325"/>
    <n v="10736.951048773442"/>
    <n v="5778.6264427897841"/>
    <n v="15541"/>
  </r>
  <r>
    <x v="37"/>
    <x v="205"/>
    <x v="0"/>
    <x v="0"/>
    <x v="0"/>
    <x v="73"/>
    <x v="0"/>
    <x v="1"/>
    <x v="2"/>
    <x v="3"/>
    <x v="0"/>
    <n v="2595.1181624004839"/>
    <n v="3223.754686663096"/>
    <n v="138.63005986490447"/>
    <n v="-6.4005461799406875"/>
    <n v="2248"/>
  </r>
  <r>
    <x v="37"/>
    <x v="205"/>
    <x v="0"/>
    <x v="0"/>
    <x v="0"/>
    <x v="73"/>
    <x v="0"/>
    <x v="1"/>
    <x v="2"/>
    <x v="4"/>
    <x v="0"/>
    <n v="13989.879952940639"/>
    <n v="5467.7736118550256"/>
    <n v="2168.3434554441928"/>
    <n v="3629.1096840263699"/>
    <n v="5282"/>
  </r>
  <r>
    <x v="37"/>
    <x v="205"/>
    <x v="0"/>
    <x v="0"/>
    <x v="0"/>
    <x v="73"/>
    <x v="0"/>
    <x v="1"/>
    <x v="2"/>
    <x v="5"/>
    <x v="0"/>
    <n v="2415.7900147346054"/>
    <n v="4473.5315122299589"/>
    <n v="724.89764127831734"/>
    <n v="1267.3081436282562"/>
    <n v="8024"/>
  </r>
  <r>
    <x v="37"/>
    <x v="205"/>
    <x v="0"/>
    <x v="0"/>
    <x v="0"/>
    <x v="73"/>
    <x v="0"/>
    <x v="1"/>
    <x v="2"/>
    <x v="6"/>
    <x v="0"/>
    <n v="10867.057305052027"/>
    <n v="8014.1938939475094"/>
    <n v="4282.7164295669345"/>
    <n v="3418.9584177849842"/>
    <n v="6904"/>
  </r>
  <r>
    <x v="37"/>
    <x v="205"/>
    <x v="0"/>
    <x v="0"/>
    <x v="0"/>
    <x v="73"/>
    <x v="0"/>
    <x v="1"/>
    <x v="2"/>
    <x v="7"/>
    <x v="0"/>
    <n v="2237.6040845697835"/>
    <n v="366.0060703445813"/>
    <n v="-202.12474377249433"/>
    <n v="42.670307866271251"/>
    <n v="496"/>
  </r>
  <r>
    <x v="37"/>
    <x v="205"/>
    <x v="0"/>
    <x v="0"/>
    <x v="0"/>
    <x v="73"/>
    <x v="0"/>
    <x v="1"/>
    <x v="2"/>
    <x v="8"/>
    <x v="0"/>
    <n v="916.05843584735396"/>
    <n v="3997.0540974825926"/>
    <n v="2331.3131441403402"/>
    <n v="1392.1187941370997"/>
    <n v="5931"/>
  </r>
  <r>
    <x v="37"/>
    <x v="205"/>
    <x v="0"/>
    <x v="0"/>
    <x v="0"/>
    <x v="73"/>
    <x v="0"/>
    <x v="0"/>
    <x v="2"/>
    <x v="0"/>
    <x v="0"/>
    <n v="913857.38272281806"/>
    <n v="946341.05516871985"/>
    <n v="1050939.6684095957"/>
    <n v="1010261.1422841415"/>
    <n v="1019380"/>
  </r>
  <r>
    <x v="37"/>
    <x v="205"/>
    <x v="0"/>
    <x v="0"/>
    <x v="0"/>
    <x v="73"/>
    <x v="0"/>
    <x v="0"/>
    <x v="2"/>
    <x v="1"/>
    <x v="0"/>
    <n v="789323.69301762432"/>
    <n v="773444.47420103557"/>
    <n v="781899.99375635607"/>
    <n v="853235.47609395999"/>
    <n v="860937"/>
  </r>
  <r>
    <x v="37"/>
    <x v="205"/>
    <x v="0"/>
    <x v="0"/>
    <x v="0"/>
    <x v="73"/>
    <x v="0"/>
    <x v="0"/>
    <x v="2"/>
    <x v="2"/>
    <x v="0"/>
    <n v="1620474.2487064386"/>
    <n v="1617050.5266916621"/>
    <n v="1642403.231456113"/>
    <n v="1627239.6577841309"/>
    <n v="1641927"/>
  </r>
  <r>
    <x v="37"/>
    <x v="205"/>
    <x v="0"/>
    <x v="0"/>
    <x v="0"/>
    <x v="73"/>
    <x v="0"/>
    <x v="0"/>
    <x v="2"/>
    <x v="3"/>
    <x v="0"/>
    <n v="566907.67455938959"/>
    <n v="588481.96750580252"/>
    <n v="539550.30948367179"/>
    <n v="563355.8063621429"/>
    <n v="568440"/>
  </r>
  <r>
    <x v="37"/>
    <x v="205"/>
    <x v="0"/>
    <x v="0"/>
    <x v="0"/>
    <x v="73"/>
    <x v="0"/>
    <x v="0"/>
    <x v="2"/>
    <x v="4"/>
    <x v="0"/>
    <n v="1294349.4500222732"/>
    <n v="1272179.0751651491"/>
    <n v="1231382.03587238"/>
    <n v="1288838.5142198801"/>
    <n v="1300471"/>
  </r>
  <r>
    <x v="37"/>
    <x v="205"/>
    <x v="0"/>
    <x v="0"/>
    <x v="0"/>
    <x v="73"/>
    <x v="0"/>
    <x v="0"/>
    <x v="2"/>
    <x v="5"/>
    <x v="0"/>
    <n v="1471170.4302733326"/>
    <n v="1521708.1771112301"/>
    <n v="1608396.5369999397"/>
    <n v="1654285.1656674703"/>
    <n v="1669216"/>
  </r>
  <r>
    <x v="37"/>
    <x v="205"/>
    <x v="0"/>
    <x v="0"/>
    <x v="0"/>
    <x v="73"/>
    <x v="0"/>
    <x v="0"/>
    <x v="2"/>
    <x v="6"/>
    <x v="0"/>
    <n v="991972.49540257454"/>
    <n v="1070273.1655061597"/>
    <n v="1120436.7164359165"/>
    <n v="1146266.3480617013"/>
    <n v="1156612"/>
  </r>
  <r>
    <x v="37"/>
    <x v="205"/>
    <x v="0"/>
    <x v="0"/>
    <x v="0"/>
    <x v="73"/>
    <x v="0"/>
    <x v="0"/>
    <x v="2"/>
    <x v="7"/>
    <x v="0"/>
    <n v="976609.67001336382"/>
    <n v="1006927.3344045706"/>
    <n v="963456.69292171847"/>
    <n v="1024044.7184826438"/>
    <n v="1033287"/>
  </r>
  <r>
    <x v="37"/>
    <x v="205"/>
    <x v="0"/>
    <x v="0"/>
    <x v="0"/>
    <x v="73"/>
    <x v="0"/>
    <x v="0"/>
    <x v="2"/>
    <x v="8"/>
    <x v="0"/>
    <n v="955776.76501159347"/>
    <n v="1016542.8048562757"/>
    <n v="1047397.7232922841"/>
    <n v="1026832.1563440079"/>
    <n v="1036100"/>
  </r>
  <r>
    <x v="37"/>
    <x v="205"/>
    <x v="0"/>
    <x v="0"/>
    <x v="11"/>
    <x v="37"/>
    <x v="0"/>
    <x v="1"/>
    <x v="2"/>
    <x v="0"/>
    <x v="0"/>
    <n v="381.50064535288806"/>
    <n v="1499.7321906802356"/>
    <n v="1947.1703064994217"/>
    <n v="1846.5575729128884"/>
    <n v="1466"/>
  </r>
  <r>
    <x v="37"/>
    <x v="205"/>
    <x v="0"/>
    <x v="0"/>
    <x v="11"/>
    <x v="37"/>
    <x v="0"/>
    <x v="1"/>
    <x v="2"/>
    <x v="1"/>
    <x v="0"/>
    <n v="2082.2625044260926"/>
    <n v="1101.365827530798"/>
    <n v="1510.1152322688449"/>
    <n v="2318.064474835186"/>
    <n v="2691"/>
  </r>
  <r>
    <x v="37"/>
    <x v="205"/>
    <x v="0"/>
    <x v="0"/>
    <x v="11"/>
    <x v="37"/>
    <x v="0"/>
    <x v="1"/>
    <x v="2"/>
    <x v="2"/>
    <x v="0"/>
    <n v="529.98892049023971"/>
    <n v="2697.0630244599179"/>
    <n v="-221.17314894477127"/>
    <n v="-790.46745322267498"/>
    <n v="3010"/>
  </r>
  <r>
    <x v="37"/>
    <x v="205"/>
    <x v="0"/>
    <x v="0"/>
    <x v="11"/>
    <x v="37"/>
    <x v="0"/>
    <x v="1"/>
    <x v="2"/>
    <x v="3"/>
    <x v="0"/>
    <n v="1348.9588687477869"/>
    <n v="2437.0648098553829"/>
    <n v="2504.865280154419"/>
    <n v="2611.4228414158006"/>
    <n v="5750"/>
  </r>
  <r>
    <x v="37"/>
    <x v="205"/>
    <x v="0"/>
    <x v="0"/>
    <x v="11"/>
    <x v="37"/>
    <x v="0"/>
    <x v="1"/>
    <x v="2"/>
    <x v="4"/>
    <x v="0"/>
    <n v="343.80746781802191"/>
    <n v="428.49491162292446"/>
    <n v="249.74575670318669"/>
    <n v="1722.813680100702"/>
    <n v="1539"/>
  </r>
  <r>
    <x v="37"/>
    <x v="205"/>
    <x v="0"/>
    <x v="0"/>
    <x v="11"/>
    <x v="37"/>
    <x v="0"/>
    <x v="1"/>
    <x v="2"/>
    <x v="5"/>
    <x v="0"/>
    <n v="2479.7541947937725"/>
    <n v="3315.2562042492414"/>
    <n v="2760.9605052483648"/>
    <n v="1898.8287000490707"/>
    <n v="6375"/>
  </r>
  <r>
    <x v="37"/>
    <x v="205"/>
    <x v="0"/>
    <x v="0"/>
    <x v="11"/>
    <x v="37"/>
    <x v="0"/>
    <x v="1"/>
    <x v="2"/>
    <x v="6"/>
    <x v="0"/>
    <n v="5267.9071148728135"/>
    <n v="3663.4083199428674"/>
    <n v="5070.0505100210485"/>
    <n v="4617.9940688272063"/>
    <n v="6355"/>
  </r>
  <r>
    <x v="37"/>
    <x v="205"/>
    <x v="0"/>
    <x v="0"/>
    <x v="11"/>
    <x v="37"/>
    <x v="0"/>
    <x v="1"/>
    <x v="2"/>
    <x v="7"/>
    <x v="0"/>
    <n v="897.78295583044917"/>
    <n v="6235.4936618460988"/>
    <n v="499.49151340637337"/>
    <n v="927.01243839474296"/>
    <n v="2342"/>
  </r>
  <r>
    <x v="37"/>
    <x v="205"/>
    <x v="0"/>
    <x v="0"/>
    <x v="11"/>
    <x v="37"/>
    <x v="0"/>
    <x v="1"/>
    <x v="2"/>
    <x v="8"/>
    <x v="0"/>
    <n v="323.24755279900398"/>
    <n v="962.99767898589539"/>
    <n v="2510.1565038133849"/>
    <n v="2128.181604830279"/>
    <n v="8189"/>
  </r>
  <r>
    <x v="37"/>
    <x v="205"/>
    <x v="0"/>
    <x v="0"/>
    <x v="11"/>
    <x v="37"/>
    <x v="0"/>
    <x v="0"/>
    <x v="2"/>
    <x v="0"/>
    <x v="0"/>
    <n v="998218.14069835166"/>
    <n v="1017923.1387252277"/>
    <n v="999419.02364224556"/>
    <n v="1077616.2232510508"/>
    <n v="1142298"/>
  </r>
  <r>
    <x v="37"/>
    <x v="205"/>
    <x v="0"/>
    <x v="0"/>
    <x v="11"/>
    <x v="37"/>
    <x v="0"/>
    <x v="0"/>
    <x v="2"/>
    <x v="1"/>
    <x v="0"/>
    <n v="826516.57928702782"/>
    <n v="857633.68148544908"/>
    <n v="879149.50987395248"/>
    <n v="936571.65411448444"/>
    <n v="992788"/>
  </r>
  <r>
    <x v="37"/>
    <x v="205"/>
    <x v="0"/>
    <x v="0"/>
    <x v="11"/>
    <x v="37"/>
    <x v="0"/>
    <x v="0"/>
    <x v="2"/>
    <x v="2"/>
    <x v="0"/>
    <n v="1968376.5662657481"/>
    <n v="1996390.1535440099"/>
    <n v="1982395.040641889"/>
    <n v="2081031.9813957456"/>
    <n v="2205942"/>
  </r>
  <r>
    <x v="37"/>
    <x v="205"/>
    <x v="0"/>
    <x v="0"/>
    <x v="11"/>
    <x v="37"/>
    <x v="0"/>
    <x v="0"/>
    <x v="2"/>
    <x v="3"/>
    <x v="0"/>
    <n v="569353.16222915158"/>
    <n v="609256.1596143546"/>
    <n v="595662.67814227252"/>
    <n v="638922.7880779159"/>
    <n v="677273"/>
  </r>
  <r>
    <x v="37"/>
    <x v="205"/>
    <x v="0"/>
    <x v="0"/>
    <x v="11"/>
    <x v="37"/>
    <x v="0"/>
    <x v="0"/>
    <x v="2"/>
    <x v="4"/>
    <x v="0"/>
    <n v="1474774.1264891659"/>
    <n v="1549213.3101231924"/>
    <n v="1562098.3299839888"/>
    <n v="1708720.7441701691"/>
    <n v="1811284"/>
  </r>
  <r>
    <x v="37"/>
    <x v="205"/>
    <x v="0"/>
    <x v="0"/>
    <x v="11"/>
    <x v="37"/>
    <x v="0"/>
    <x v="0"/>
    <x v="2"/>
    <x v="5"/>
    <x v="0"/>
    <n v="1493978.2293344298"/>
    <n v="1542781.4229601857"/>
    <n v="1571896.6179556616"/>
    <n v="1694413.3899426083"/>
    <n v="1796118"/>
  </r>
  <r>
    <x v="37"/>
    <x v="205"/>
    <x v="0"/>
    <x v="0"/>
    <x v="11"/>
    <x v="37"/>
    <x v="0"/>
    <x v="0"/>
    <x v="2"/>
    <x v="6"/>
    <x v="0"/>
    <n v="976019.14356531762"/>
    <n v="1013663.8546688091"/>
    <n v="1030138.8099614694"/>
    <n v="1140701.0731582427"/>
    <n v="1209170"/>
  </r>
  <r>
    <x v="37"/>
    <x v="205"/>
    <x v="0"/>
    <x v="0"/>
    <x v="11"/>
    <x v="37"/>
    <x v="0"/>
    <x v="0"/>
    <x v="2"/>
    <x v="7"/>
    <x v="0"/>
    <n v="1147368.9019863161"/>
    <n v="1164472.8619889305"/>
    <n v="1199845.2846202119"/>
    <n v="1334657.8908066822"/>
    <n v="1414768"/>
  </r>
  <r>
    <x v="37"/>
    <x v="205"/>
    <x v="0"/>
    <x v="0"/>
    <x v="11"/>
    <x v="37"/>
    <x v="0"/>
    <x v="0"/>
    <x v="2"/>
    <x v="8"/>
    <x v="0"/>
    <n v="1053201.0645467108"/>
    <n v="1104433.3601142652"/>
    <n v="1111587.673988662"/>
    <n v="1212960.0392566831"/>
    <n v="1285766"/>
  </r>
  <r>
    <x v="37"/>
    <x v="205"/>
    <x v="0"/>
    <x v="0"/>
    <x v="12"/>
    <x v="18"/>
    <x v="0"/>
    <x v="0"/>
    <x v="2"/>
    <x v="0"/>
    <x v="0"/>
    <n v="0"/>
    <n v="0"/>
    <n v="0"/>
    <n v="0"/>
    <n v="0"/>
  </r>
  <r>
    <x v="37"/>
    <x v="205"/>
    <x v="0"/>
    <x v="0"/>
    <x v="12"/>
    <x v="18"/>
    <x v="0"/>
    <x v="0"/>
    <x v="2"/>
    <x v="1"/>
    <x v="0"/>
    <n v="0"/>
    <n v="0"/>
    <n v="0"/>
    <n v="0"/>
    <n v="0"/>
  </r>
  <r>
    <x v="37"/>
    <x v="205"/>
    <x v="0"/>
    <x v="0"/>
    <x v="12"/>
    <x v="18"/>
    <x v="0"/>
    <x v="0"/>
    <x v="2"/>
    <x v="2"/>
    <x v="0"/>
    <n v="0"/>
    <n v="0"/>
    <n v="0"/>
    <n v="0"/>
    <n v="0"/>
  </r>
  <r>
    <x v="37"/>
    <x v="205"/>
    <x v="0"/>
    <x v="0"/>
    <x v="12"/>
    <x v="18"/>
    <x v="0"/>
    <x v="0"/>
    <x v="2"/>
    <x v="3"/>
    <x v="0"/>
    <n v="0"/>
    <n v="0"/>
    <n v="0"/>
    <n v="0"/>
    <n v="0"/>
  </r>
  <r>
    <x v="37"/>
    <x v="205"/>
    <x v="0"/>
    <x v="0"/>
    <x v="12"/>
    <x v="18"/>
    <x v="0"/>
    <x v="0"/>
    <x v="2"/>
    <x v="4"/>
    <x v="0"/>
    <n v="0"/>
    <n v="0"/>
    <n v="0"/>
    <n v="0"/>
    <n v="0"/>
  </r>
  <r>
    <x v="37"/>
    <x v="205"/>
    <x v="0"/>
    <x v="0"/>
    <x v="12"/>
    <x v="18"/>
    <x v="0"/>
    <x v="0"/>
    <x v="2"/>
    <x v="5"/>
    <x v="0"/>
    <n v="0"/>
    <n v="0"/>
    <n v="0"/>
    <n v="0"/>
    <n v="0"/>
  </r>
  <r>
    <x v="37"/>
    <x v="205"/>
    <x v="0"/>
    <x v="0"/>
    <x v="12"/>
    <x v="18"/>
    <x v="0"/>
    <x v="0"/>
    <x v="2"/>
    <x v="6"/>
    <x v="0"/>
    <n v="0"/>
    <n v="0"/>
    <n v="0"/>
    <n v="0"/>
    <n v="0"/>
  </r>
  <r>
    <x v="37"/>
    <x v="205"/>
    <x v="0"/>
    <x v="0"/>
    <x v="12"/>
    <x v="18"/>
    <x v="0"/>
    <x v="0"/>
    <x v="2"/>
    <x v="7"/>
    <x v="0"/>
    <n v="0"/>
    <n v="0"/>
    <n v="0"/>
    <n v="0"/>
    <n v="0"/>
  </r>
  <r>
    <x v="37"/>
    <x v="205"/>
    <x v="0"/>
    <x v="0"/>
    <x v="12"/>
    <x v="18"/>
    <x v="0"/>
    <x v="0"/>
    <x v="2"/>
    <x v="8"/>
    <x v="0"/>
    <n v="0"/>
    <n v="0"/>
    <n v="0"/>
    <n v="0"/>
    <n v="0"/>
  </r>
  <r>
    <x v="37"/>
    <x v="205"/>
    <x v="0"/>
    <x v="0"/>
    <x v="44"/>
    <x v="54"/>
    <x v="0"/>
    <x v="0"/>
    <x v="2"/>
    <x v="0"/>
    <x v="0"/>
    <n v="1859806.5083553209"/>
    <n v="1599540.2606677378"/>
    <n v="1415475.3476598505"/>
    <n v="1315089.2876192101"/>
    <n v="1153331"/>
  </r>
  <r>
    <x v="37"/>
    <x v="205"/>
    <x v="0"/>
    <x v="0"/>
    <x v="44"/>
    <x v="54"/>
    <x v="0"/>
    <x v="0"/>
    <x v="2"/>
    <x v="1"/>
    <x v="0"/>
    <n v="1308204.5483100892"/>
    <n v="1116747.0094625959"/>
    <n v="981384.41692302644"/>
    <n v="926102.49407949473"/>
    <n v="812190"/>
  </r>
  <r>
    <x v="37"/>
    <x v="205"/>
    <x v="0"/>
    <x v="0"/>
    <x v="44"/>
    <x v="54"/>
    <x v="0"/>
    <x v="0"/>
    <x v="2"/>
    <x v="2"/>
    <x v="0"/>
    <n v="6505431.2442175234"/>
    <n v="5791288.3860024996"/>
    <n v="5149216.7401617635"/>
    <n v="4813348.339058266"/>
    <n v="4221296"/>
  </r>
  <r>
    <x v="37"/>
    <x v="205"/>
    <x v="0"/>
    <x v="0"/>
    <x v="44"/>
    <x v="54"/>
    <x v="0"/>
    <x v="0"/>
    <x v="2"/>
    <x v="3"/>
    <x v="0"/>
    <n v="1063370.2269586173"/>
    <n v="913006.60596322082"/>
    <n v="783612.23373239744"/>
    <n v="732123.27451942558"/>
    <n v="642070"/>
  </r>
  <r>
    <x v="37"/>
    <x v="205"/>
    <x v="0"/>
    <x v="0"/>
    <x v="44"/>
    <x v="54"/>
    <x v="0"/>
    <x v="0"/>
    <x v="2"/>
    <x v="4"/>
    <x v="0"/>
    <n v="2548940.59326777"/>
    <n v="2211832.7084449204"/>
    <n v="1978624.51466251"/>
    <n v="1884571.4834332529"/>
    <n v="1652765"/>
  </r>
  <r>
    <x v="37"/>
    <x v="205"/>
    <x v="0"/>
    <x v="0"/>
    <x v="44"/>
    <x v="54"/>
    <x v="0"/>
    <x v="0"/>
    <x v="2"/>
    <x v="5"/>
    <x v="0"/>
    <n v="2925849.5242664106"/>
    <n v="2442394.2153186933"/>
    <n v="2262414.0043874825"/>
    <n v="2056199.9957329691"/>
    <n v="1803283"/>
  </r>
  <r>
    <x v="37"/>
    <x v="205"/>
    <x v="0"/>
    <x v="0"/>
    <x v="44"/>
    <x v="54"/>
    <x v="0"/>
    <x v="0"/>
    <x v="2"/>
    <x v="6"/>
    <x v="0"/>
    <n v="1649177.0322904887"/>
    <n v="1426142.6530976612"/>
    <n v="1313294.4110920981"/>
    <n v="1289430.5647415246"/>
    <n v="1130828"/>
  </r>
  <r>
    <x v="37"/>
    <x v="205"/>
    <x v="0"/>
    <x v="0"/>
    <x v="44"/>
    <x v="54"/>
    <x v="0"/>
    <x v="0"/>
    <x v="2"/>
    <x v="7"/>
    <x v="0"/>
    <n v="2029039.7377468615"/>
    <n v="1768747.7682556687"/>
    <n v="1635442.0976103777"/>
    <n v="1565007.1472765675"/>
    <n v="1372508"/>
  </r>
  <r>
    <x v="37"/>
    <x v="205"/>
    <x v="0"/>
    <x v="0"/>
    <x v="44"/>
    <x v="54"/>
    <x v="0"/>
    <x v="0"/>
    <x v="2"/>
    <x v="8"/>
    <x v="0"/>
    <n v="1709065.7803058857"/>
    <n v="1452541.9567934298"/>
    <n v="1287905.0034869164"/>
    <n v="1203832.8604040877"/>
    <n v="1055758"/>
  </r>
  <r>
    <x v="37"/>
    <x v="205"/>
    <x v="0"/>
    <x v="0"/>
    <x v="45"/>
    <x v="55"/>
    <x v="0"/>
    <x v="0"/>
    <x v="2"/>
    <x v="0"/>
    <x v="0"/>
    <n v="84311.642622988264"/>
    <n v="93237.814675950722"/>
    <n v="106445.66283687898"/>
    <n v="112204.77480745023"/>
    <n v="130910"/>
  </r>
  <r>
    <x v="37"/>
    <x v="205"/>
    <x v="0"/>
    <x v="0"/>
    <x v="45"/>
    <x v="55"/>
    <x v="0"/>
    <x v="0"/>
    <x v="2"/>
    <x v="1"/>
    <x v="0"/>
    <n v="33305.920113307977"/>
    <n v="45803.204784859845"/>
    <n v="40609.083337830874"/>
    <n v="59512.278381088516"/>
    <n v="69433"/>
  </r>
  <r>
    <x v="37"/>
    <x v="205"/>
    <x v="0"/>
    <x v="0"/>
    <x v="45"/>
    <x v="55"/>
    <x v="0"/>
    <x v="0"/>
    <x v="2"/>
    <x v="2"/>
    <x v="0"/>
    <n v="487435.60748837789"/>
    <n v="514516.38100339228"/>
    <n v="611835.83237826743"/>
    <n v="556560.55983443919"/>
    <n v="649340"/>
  </r>
  <r>
    <x v="37"/>
    <x v="205"/>
    <x v="0"/>
    <x v="0"/>
    <x v="45"/>
    <x v="55"/>
    <x v="0"/>
    <x v="0"/>
    <x v="2"/>
    <x v="3"/>
    <x v="0"/>
    <n v="15554.717929388113"/>
    <n v="19605.873951080164"/>
    <n v="17694.910160313495"/>
    <n v="22648.332657720126"/>
    <n v="26424"/>
  </r>
  <r>
    <x v="37"/>
    <x v="205"/>
    <x v="0"/>
    <x v="0"/>
    <x v="45"/>
    <x v="55"/>
    <x v="0"/>
    <x v="0"/>
    <x v="2"/>
    <x v="4"/>
    <x v="0"/>
    <n v="68681.538338530416"/>
    <n v="83827.66470273165"/>
    <n v="101641.23175453802"/>
    <n v="131988.8630496469"/>
    <n v="153992"/>
  </r>
  <r>
    <x v="37"/>
    <x v="205"/>
    <x v="0"/>
    <x v="0"/>
    <x v="45"/>
    <x v="55"/>
    <x v="0"/>
    <x v="0"/>
    <x v="2"/>
    <x v="5"/>
    <x v="0"/>
    <n v="133609.74996858902"/>
    <n v="149496.7416532762"/>
    <n v="178814.78706528631"/>
    <n v="227542.61696998143"/>
    <n v="265475"/>
  </r>
  <r>
    <x v="37"/>
    <x v="205"/>
    <x v="0"/>
    <x v="0"/>
    <x v="45"/>
    <x v="55"/>
    <x v="0"/>
    <x v="0"/>
    <x v="2"/>
    <x v="6"/>
    <x v="0"/>
    <n v="59394.1678374396"/>
    <n v="62450.901624709877"/>
    <n v="82419.274446246985"/>
    <n v="85882.528642444158"/>
    <n v="100199"/>
  </r>
  <r>
    <x v="37"/>
    <x v="205"/>
    <x v="0"/>
    <x v="0"/>
    <x v="45"/>
    <x v="55"/>
    <x v="0"/>
    <x v="0"/>
    <x v="2"/>
    <x v="7"/>
    <x v="0"/>
    <n v="64538.715462198306"/>
    <n v="78127.789680414207"/>
    <n v="91261.967425110663"/>
    <n v="117941.7977000704"/>
    <n v="137603"/>
  </r>
  <r>
    <x v="37"/>
    <x v="205"/>
    <x v="0"/>
    <x v="0"/>
    <x v="45"/>
    <x v="55"/>
    <x v="0"/>
    <x v="0"/>
    <x v="2"/>
    <x v="8"/>
    <x v="0"/>
    <n v="50005.139978754749"/>
    <n v="57767.586145331188"/>
    <n v="69453.659992317145"/>
    <n v="82572.379509718157"/>
    <n v="96338"/>
  </r>
  <r>
    <x v="37"/>
    <x v="205"/>
    <x v="0"/>
    <x v="0"/>
    <x v="18"/>
    <x v="24"/>
    <x v="0"/>
    <x v="1"/>
    <x v="2"/>
    <x v="0"/>
    <x v="0"/>
    <n v="40745.182697689292"/>
    <n v="43245.625781110517"/>
    <n v="33329.417827825702"/>
    <n v="52232.72385910264"/>
    <n v="61620"/>
  </r>
  <r>
    <x v="37"/>
    <x v="205"/>
    <x v="0"/>
    <x v="0"/>
    <x v="18"/>
    <x v="24"/>
    <x v="0"/>
    <x v="1"/>
    <x v="2"/>
    <x v="1"/>
    <x v="0"/>
    <n v="14466.18465088122"/>
    <n v="15107.793251205141"/>
    <n v="14584.728893573385"/>
    <n v="14646.583175097609"/>
    <n v="16126"/>
  </r>
  <r>
    <x v="37"/>
    <x v="205"/>
    <x v="0"/>
    <x v="0"/>
    <x v="18"/>
    <x v="24"/>
    <x v="0"/>
    <x v="1"/>
    <x v="2"/>
    <x v="2"/>
    <x v="0"/>
    <n v="36882.203109116032"/>
    <n v="61353.999285841812"/>
    <n v="20223.056824567364"/>
    <n v="23534.808303641908"/>
    <n v="28754"/>
  </r>
  <r>
    <x v="37"/>
    <x v="205"/>
    <x v="0"/>
    <x v="0"/>
    <x v="18"/>
    <x v="24"/>
    <x v="0"/>
    <x v="1"/>
    <x v="2"/>
    <x v="3"/>
    <x v="0"/>
    <n v="5673.3943277478893"/>
    <n v="4650.9551865738258"/>
    <n v="4231.9206824408629"/>
    <n v="11385.504896417828"/>
    <n v="8496"/>
  </r>
  <r>
    <x v="37"/>
    <x v="205"/>
    <x v="0"/>
    <x v="0"/>
    <x v="18"/>
    <x v="24"/>
    <x v="0"/>
    <x v="1"/>
    <x v="2"/>
    <x v="4"/>
    <x v="0"/>
    <n v="55293.607008646584"/>
    <n v="60440.099982146043"/>
    <n v="49590.406376559455"/>
    <n v="54721.469565402913"/>
    <n v="56273"/>
  </r>
  <r>
    <x v="37"/>
    <x v="205"/>
    <x v="0"/>
    <x v="0"/>
    <x v="18"/>
    <x v="24"/>
    <x v="0"/>
    <x v="1"/>
    <x v="2"/>
    <x v="5"/>
    <x v="0"/>
    <n v="24803.253035443006"/>
    <n v="31707.507587930726"/>
    <n v="36232.183127134347"/>
    <n v="37536.003072262167"/>
    <n v="29039"/>
  </r>
  <r>
    <x v="37"/>
    <x v="205"/>
    <x v="0"/>
    <x v="0"/>
    <x v="18"/>
    <x v="24"/>
    <x v="0"/>
    <x v="1"/>
    <x v="2"/>
    <x v="6"/>
    <x v="0"/>
    <n v="5363.8533849615642"/>
    <n v="13099.223352972684"/>
    <n v="10444.875502798528"/>
    <n v="16030.167907661453"/>
    <n v="18741"/>
  </r>
  <r>
    <x v="37"/>
    <x v="205"/>
    <x v="0"/>
    <x v="0"/>
    <x v="18"/>
    <x v="24"/>
    <x v="0"/>
    <x v="1"/>
    <x v="2"/>
    <x v="7"/>
    <x v="0"/>
    <n v="21579.91524746142"/>
    <n v="24435.368684163543"/>
    <n v="16068.388007547403"/>
    <n v="26236.905549273535"/>
    <n v="12749"/>
  </r>
  <r>
    <x v="37"/>
    <x v="205"/>
    <x v="0"/>
    <x v="0"/>
    <x v="18"/>
    <x v="24"/>
    <x v="0"/>
    <x v="1"/>
    <x v="2"/>
    <x v="8"/>
    <x v="0"/>
    <n v="18567.887697175294"/>
    <n v="25560.167827173718"/>
    <n v="9478.6980626713703"/>
    <n v="14300.95368138081"/>
    <n v="13046"/>
  </r>
  <r>
    <x v="37"/>
    <x v="205"/>
    <x v="0"/>
    <x v="0"/>
    <x v="18"/>
    <x v="24"/>
    <x v="0"/>
    <x v="0"/>
    <x v="2"/>
    <x v="0"/>
    <x v="0"/>
    <n v="0"/>
    <n v="0"/>
    <n v="0"/>
    <n v="0"/>
    <n v="0"/>
  </r>
  <r>
    <x v="37"/>
    <x v="205"/>
    <x v="0"/>
    <x v="0"/>
    <x v="18"/>
    <x v="24"/>
    <x v="0"/>
    <x v="0"/>
    <x v="2"/>
    <x v="1"/>
    <x v="0"/>
    <n v="0"/>
    <n v="0"/>
    <n v="0"/>
    <n v="0"/>
    <n v="0"/>
  </r>
  <r>
    <x v="37"/>
    <x v="205"/>
    <x v="0"/>
    <x v="0"/>
    <x v="18"/>
    <x v="24"/>
    <x v="0"/>
    <x v="0"/>
    <x v="2"/>
    <x v="2"/>
    <x v="0"/>
    <n v="0"/>
    <n v="0"/>
    <n v="0"/>
    <n v="0"/>
    <n v="0"/>
  </r>
  <r>
    <x v="37"/>
    <x v="205"/>
    <x v="0"/>
    <x v="0"/>
    <x v="18"/>
    <x v="24"/>
    <x v="0"/>
    <x v="0"/>
    <x v="2"/>
    <x v="3"/>
    <x v="0"/>
    <n v="0"/>
    <n v="0"/>
    <n v="0"/>
    <n v="0"/>
    <n v="0"/>
  </r>
  <r>
    <x v="37"/>
    <x v="205"/>
    <x v="0"/>
    <x v="0"/>
    <x v="18"/>
    <x v="24"/>
    <x v="0"/>
    <x v="0"/>
    <x v="2"/>
    <x v="4"/>
    <x v="0"/>
    <n v="0"/>
    <n v="0"/>
    <n v="0"/>
    <n v="0"/>
    <n v="0"/>
  </r>
  <r>
    <x v="37"/>
    <x v="205"/>
    <x v="0"/>
    <x v="0"/>
    <x v="18"/>
    <x v="24"/>
    <x v="0"/>
    <x v="0"/>
    <x v="2"/>
    <x v="5"/>
    <x v="0"/>
    <n v="0"/>
    <n v="0"/>
    <n v="0"/>
    <n v="0"/>
    <n v="0"/>
  </r>
  <r>
    <x v="37"/>
    <x v="205"/>
    <x v="0"/>
    <x v="0"/>
    <x v="18"/>
    <x v="24"/>
    <x v="0"/>
    <x v="0"/>
    <x v="2"/>
    <x v="6"/>
    <x v="0"/>
    <n v="0"/>
    <n v="0"/>
    <n v="0"/>
    <n v="0"/>
    <n v="0"/>
  </r>
  <r>
    <x v="37"/>
    <x v="205"/>
    <x v="0"/>
    <x v="0"/>
    <x v="18"/>
    <x v="24"/>
    <x v="0"/>
    <x v="0"/>
    <x v="2"/>
    <x v="7"/>
    <x v="0"/>
    <n v="0"/>
    <n v="0"/>
    <n v="0"/>
    <n v="0"/>
    <n v="0"/>
  </r>
  <r>
    <x v="37"/>
    <x v="205"/>
    <x v="0"/>
    <x v="0"/>
    <x v="18"/>
    <x v="24"/>
    <x v="0"/>
    <x v="0"/>
    <x v="2"/>
    <x v="8"/>
    <x v="0"/>
    <n v="0"/>
    <n v="0"/>
    <n v="0"/>
    <n v="0"/>
    <n v="0"/>
  </r>
  <r>
    <x v="37"/>
    <x v="205"/>
    <x v="10"/>
    <x v="16"/>
    <x v="55"/>
    <x v="74"/>
    <x v="0"/>
    <x v="0"/>
    <x v="2"/>
    <x v="0"/>
    <x v="0"/>
    <n v="4850.9977269871724"/>
    <n v="6029.0573111944295"/>
    <n v="19607.158390663742"/>
    <n v="5160.9737364255079"/>
    <n v="3643"/>
  </r>
  <r>
    <x v="37"/>
    <x v="205"/>
    <x v="10"/>
    <x v="16"/>
    <x v="55"/>
    <x v="74"/>
    <x v="0"/>
    <x v="0"/>
    <x v="2"/>
    <x v="1"/>
    <x v="0"/>
    <n v="3637.9627408651154"/>
    <n v="4203.4904481342619"/>
    <n v="8876.5568102810594"/>
    <n v="17068.1231465085"/>
    <n v="12050"/>
  </r>
  <r>
    <x v="37"/>
    <x v="205"/>
    <x v="10"/>
    <x v="16"/>
    <x v="55"/>
    <x v="74"/>
    <x v="0"/>
    <x v="0"/>
    <x v="2"/>
    <x v="2"/>
    <x v="0"/>
    <n v="6686.54125118505"/>
    <n v="13929.4322442421"/>
    <n v="18013.441824583238"/>
    <n v="23996.714386294298"/>
    <n v="16941"/>
  </r>
  <r>
    <x v="37"/>
    <x v="205"/>
    <x v="10"/>
    <x v="16"/>
    <x v="55"/>
    <x v="74"/>
    <x v="0"/>
    <x v="0"/>
    <x v="2"/>
    <x v="3"/>
    <x v="0"/>
    <n v="1664.2108990393949"/>
    <n v="1871.3176218532406"/>
    <n v="36596.219314871196"/>
    <n v="23593.479976958031"/>
    <n v="16657"/>
  </r>
  <r>
    <x v="37"/>
    <x v="205"/>
    <x v="10"/>
    <x v="16"/>
    <x v="55"/>
    <x v="74"/>
    <x v="0"/>
    <x v="0"/>
    <x v="2"/>
    <x v="4"/>
    <x v="0"/>
    <n v="4668.242926818124"/>
    <n v="4801.5979289412608"/>
    <n v="8001.3884170881129"/>
    <n v="7724.3924814917536"/>
    <n v="5454"/>
  </r>
  <r>
    <x v="37"/>
    <x v="205"/>
    <x v="10"/>
    <x v="16"/>
    <x v="55"/>
    <x v="74"/>
    <x v="0"/>
    <x v="0"/>
    <x v="2"/>
    <x v="5"/>
    <x v="0"/>
    <n v="7733.9546996539075"/>
    <n v="8999.5090162470988"/>
    <n v="23160.744200025187"/>
    <n v="18487.977640758676"/>
    <n v="13053"/>
  </r>
  <r>
    <x v="37"/>
    <x v="205"/>
    <x v="10"/>
    <x v="16"/>
    <x v="55"/>
    <x v="74"/>
    <x v="0"/>
    <x v="0"/>
    <x v="2"/>
    <x v="6"/>
    <x v="0"/>
    <n v="3738.4778809580916"/>
    <n v="5761.247991430102"/>
    <n v="9169.6906009877657"/>
    <n v="12249.578630709821"/>
    <n v="8648"/>
  </r>
  <r>
    <x v="37"/>
    <x v="205"/>
    <x v="10"/>
    <x v="16"/>
    <x v="55"/>
    <x v="74"/>
    <x v="0"/>
    <x v="0"/>
    <x v="2"/>
    <x v="7"/>
    <x v="0"/>
    <n v="3351.2661480999209"/>
    <n v="3754.9098375290127"/>
    <n v="11545.450023863419"/>
    <n v="13648.09797102686"/>
    <n v="9635"/>
  </r>
  <r>
    <x v="37"/>
    <x v="205"/>
    <x v="10"/>
    <x v="16"/>
    <x v="55"/>
    <x v="74"/>
    <x v="0"/>
    <x v="0"/>
    <x v="2"/>
    <x v="8"/>
    <x v="0"/>
    <n v="3440.3591131823318"/>
    <n v="3863.1494376004284"/>
    <n v="7033.0944874973675"/>
    <n v="4970.0241087239438"/>
    <n v="3509"/>
  </r>
  <r>
    <x v="37"/>
    <x v="205"/>
    <x v="4"/>
    <x v="6"/>
    <x v="34"/>
    <x v="42"/>
    <x v="0"/>
    <x v="1"/>
    <x v="2"/>
    <x v="0"/>
    <x v="0"/>
    <n v="19466.812870506801"/>
    <n v="61694.340296375645"/>
    <n v="39899.001122797665"/>
    <n v="71813.061381237858"/>
    <n v="51405"/>
  </r>
  <r>
    <x v="37"/>
    <x v="205"/>
    <x v="4"/>
    <x v="6"/>
    <x v="34"/>
    <x v="42"/>
    <x v="0"/>
    <x v="1"/>
    <x v="2"/>
    <x v="1"/>
    <x v="0"/>
    <n v="47553.941221487396"/>
    <n v="50984.199250133905"/>
    <n v="75811.594340930475"/>
    <n v="53785.923065434916"/>
    <n v="34661"/>
  </r>
  <r>
    <x v="37"/>
    <x v="205"/>
    <x v="4"/>
    <x v="6"/>
    <x v="34"/>
    <x v="42"/>
    <x v="0"/>
    <x v="1"/>
    <x v="2"/>
    <x v="2"/>
    <x v="0"/>
    <n v="267023.03852699627"/>
    <n v="287601.54436707729"/>
    <n v="272732.94876719778"/>
    <n v="291190.71494100831"/>
    <n v="210321"/>
  </r>
  <r>
    <x v="37"/>
    <x v="205"/>
    <x v="4"/>
    <x v="6"/>
    <x v="34"/>
    <x v="42"/>
    <x v="0"/>
    <x v="1"/>
    <x v="2"/>
    <x v="3"/>
    <x v="0"/>
    <n v="7307.9075717598143"/>
    <n v="27515.175861453314"/>
    <n v="13613.260229787262"/>
    <n v="22954.492116660622"/>
    <n v="38858"/>
  </r>
  <r>
    <x v="37"/>
    <x v="205"/>
    <x v="4"/>
    <x v="6"/>
    <x v="34"/>
    <x v="42"/>
    <x v="0"/>
    <x v="1"/>
    <x v="2"/>
    <x v="4"/>
    <x v="0"/>
    <n v="74147.049081086021"/>
    <n v="122951.25870380289"/>
    <n v="77877.288057390731"/>
    <n v="93690.128224275133"/>
    <n v="71100"/>
  </r>
  <r>
    <x v="37"/>
    <x v="205"/>
    <x v="4"/>
    <x v="6"/>
    <x v="34"/>
    <x v="42"/>
    <x v="0"/>
    <x v="1"/>
    <x v="2"/>
    <x v="5"/>
    <x v="0"/>
    <n v="100231.87015271447"/>
    <n v="90040.840921264054"/>
    <n v="57976.995876020279"/>
    <n v="65823.216914510034"/>
    <n v="82407"/>
  </r>
  <r>
    <x v="37"/>
    <x v="205"/>
    <x v="4"/>
    <x v="6"/>
    <x v="34"/>
    <x v="42"/>
    <x v="0"/>
    <x v="1"/>
    <x v="2"/>
    <x v="6"/>
    <x v="0"/>
    <n v="45903.436932460674"/>
    <n v="76537.671844313518"/>
    <n v="52047.650643783185"/>
    <n v="52519.681679503316"/>
    <n v="45646"/>
  </r>
  <r>
    <x v="37"/>
    <x v="205"/>
    <x v="4"/>
    <x v="6"/>
    <x v="34"/>
    <x v="42"/>
    <x v="0"/>
    <x v="1"/>
    <x v="2"/>
    <x v="7"/>
    <x v="0"/>
    <n v="53784.73768975088"/>
    <n v="71643.456525620422"/>
    <n v="77693.153474058723"/>
    <n v="61407.906808047614"/>
    <n v="39747"/>
  </r>
  <r>
    <x v="37"/>
    <x v="205"/>
    <x v="4"/>
    <x v="6"/>
    <x v="34"/>
    <x v="42"/>
    <x v="0"/>
    <x v="1"/>
    <x v="2"/>
    <x v="8"/>
    <x v="0"/>
    <n v="62339.946772664443"/>
    <n v="57839.001963935014"/>
    <n v="59733.682130796937"/>
    <n v="73593.479976958028"/>
    <n v="67682"/>
  </r>
  <r>
    <x v="37"/>
    <x v="205"/>
    <x v="4"/>
    <x v="6"/>
    <x v="34"/>
    <x v="42"/>
    <x v="0"/>
    <x v="0"/>
    <x v="2"/>
    <x v="0"/>
    <x v="0"/>
    <n v="1173814.6637882786"/>
    <n v="1214824.3617211212"/>
    <n v="1225363.7980826723"/>
    <n v="1300732.8625376031"/>
    <n v="1307902"/>
  </r>
  <r>
    <x v="37"/>
    <x v="205"/>
    <x v="4"/>
    <x v="6"/>
    <x v="34"/>
    <x v="42"/>
    <x v="0"/>
    <x v="0"/>
    <x v="2"/>
    <x v="1"/>
    <x v="0"/>
    <n v="893830.88327679352"/>
    <n v="926024.37064809853"/>
    <n v="933928.49017049384"/>
    <n v="968389.8359326662"/>
    <n v="973727"/>
  </r>
  <r>
    <x v="37"/>
    <x v="205"/>
    <x v="4"/>
    <x v="6"/>
    <x v="34"/>
    <x v="42"/>
    <x v="0"/>
    <x v="0"/>
    <x v="2"/>
    <x v="2"/>
    <x v="0"/>
    <n v="3492430.5246204981"/>
    <n v="3762277.9414390288"/>
    <n v="3839123.5193833397"/>
    <n v="3870624.6933071618"/>
    <n v="3891958"/>
  </r>
  <r>
    <x v="37"/>
    <x v="205"/>
    <x v="4"/>
    <x v="6"/>
    <x v="34"/>
    <x v="42"/>
    <x v="0"/>
    <x v="0"/>
    <x v="2"/>
    <x v="3"/>
    <x v="0"/>
    <n v="582546.91658385587"/>
    <n v="595633.59221567574"/>
    <n v="611963.87999081449"/>
    <n v="642408.95223059028"/>
    <n v="645950"/>
  </r>
  <r>
    <x v="37"/>
    <x v="205"/>
    <x v="4"/>
    <x v="6"/>
    <x v="34"/>
    <x v="42"/>
    <x v="0"/>
    <x v="0"/>
    <x v="2"/>
    <x v="4"/>
    <x v="0"/>
    <n v="1671068.7729157384"/>
    <n v="1743053.6957686127"/>
    <n v="1775679.6312228758"/>
    <n v="1902295.6625632052"/>
    <n v="1912781"/>
  </r>
  <r>
    <x v="37"/>
    <x v="205"/>
    <x v="4"/>
    <x v="6"/>
    <x v="34"/>
    <x v="42"/>
    <x v="0"/>
    <x v="0"/>
    <x v="2"/>
    <x v="5"/>
    <x v="0"/>
    <n v="1809233.6862785411"/>
    <n v="1909094.3581503304"/>
    <n v="1861672.5981283884"/>
    <n v="1957211.2820293996"/>
    <n v="1967999"/>
  </r>
  <r>
    <x v="37"/>
    <x v="205"/>
    <x v="4"/>
    <x v="6"/>
    <x v="34"/>
    <x v="42"/>
    <x v="0"/>
    <x v="0"/>
    <x v="2"/>
    <x v="6"/>
    <x v="0"/>
    <n v="1084490.970770654"/>
    <n v="1120218.487770041"/>
    <n v="1161337.8753197221"/>
    <n v="1258154.2958332445"/>
    <n v="1265089"/>
  </r>
  <r>
    <x v="37"/>
    <x v="205"/>
    <x v="4"/>
    <x v="6"/>
    <x v="34"/>
    <x v="42"/>
    <x v="0"/>
    <x v="0"/>
    <x v="2"/>
    <x v="7"/>
    <x v="0"/>
    <n v="1142875.4183371598"/>
    <n v="1130408.6323870737"/>
    <n v="1199705.5963156151"/>
    <n v="1295479.0808815686"/>
    <n v="1302620"/>
  </r>
  <r>
    <x v="37"/>
    <x v="205"/>
    <x v="4"/>
    <x v="6"/>
    <x v="34"/>
    <x v="42"/>
    <x v="0"/>
    <x v="0"/>
    <x v="2"/>
    <x v="8"/>
    <x v="0"/>
    <n v="1200323.2475527988"/>
    <n v="1215873.2815568647"/>
    <n v="1235844.6539063517"/>
    <n v="1319714.7489919139"/>
    <n v="1326988"/>
  </r>
  <r>
    <x v="37"/>
    <x v="205"/>
    <x v="4"/>
    <x v="6"/>
    <x v="46"/>
    <x v="56"/>
    <x v="0"/>
    <x v="1"/>
    <x v="2"/>
    <x v="0"/>
    <x v="0"/>
    <n v="13453.03772744406"/>
    <n v="11310.480271380111"/>
    <n v="16770.004264726271"/>
    <n v="22752.874911992491"/>
    <n v="26947"/>
  </r>
  <r>
    <x v="37"/>
    <x v="205"/>
    <x v="4"/>
    <x v="6"/>
    <x v="46"/>
    <x v="56"/>
    <x v="0"/>
    <x v="1"/>
    <x v="2"/>
    <x v="1"/>
    <x v="0"/>
    <n v="24017.407394716101"/>
    <n v="18623.906445277629"/>
    <n v="13551.882035343258"/>
    <n v="12501.33344712082"/>
    <n v="8312"/>
  </r>
  <r>
    <x v="37"/>
    <x v="205"/>
    <x v="4"/>
    <x v="6"/>
    <x v="46"/>
    <x v="56"/>
    <x v="0"/>
    <x v="1"/>
    <x v="2"/>
    <x v="2"/>
    <x v="0"/>
    <n v="-33316.200070817482"/>
    <n v="33473.933226209607"/>
    <n v="18970.095062124255"/>
    <n v="388.29980158306842"/>
    <n v="19114"/>
  </r>
  <r>
    <x v="37"/>
    <x v="205"/>
    <x v="4"/>
    <x v="6"/>
    <x v="46"/>
    <x v="56"/>
    <x v="0"/>
    <x v="1"/>
    <x v="2"/>
    <x v="3"/>
    <x v="0"/>
    <n v="4043.4499537401907"/>
    <n v="6732.0567755757902"/>
    <n v="12198.387023379801"/>
    <n v="8377.2481918457033"/>
    <n v="8326"/>
  </r>
  <r>
    <x v="37"/>
    <x v="205"/>
    <x v="4"/>
    <x v="6"/>
    <x v="46"/>
    <x v="56"/>
    <x v="0"/>
    <x v="1"/>
    <x v="2"/>
    <x v="4"/>
    <x v="0"/>
    <n v="22396.600760716854"/>
    <n v="31129.485806106051"/>
    <n v="31080.647772765227"/>
    <n v="25068.805871434361"/>
    <n v="39943"/>
  </r>
  <r>
    <x v="37"/>
    <x v="205"/>
    <x v="4"/>
    <x v="6"/>
    <x v="46"/>
    <x v="56"/>
    <x v="0"/>
    <x v="1"/>
    <x v="2"/>
    <x v="5"/>
    <x v="0"/>
    <n v="33645.158711121767"/>
    <n v="26032.181753258348"/>
    <n v="25497.348567824494"/>
    <n v="18132.747327771969"/>
    <n v="36971"/>
  </r>
  <r>
    <x v="37"/>
    <x v="205"/>
    <x v="4"/>
    <x v="6"/>
    <x v="46"/>
    <x v="56"/>
    <x v="0"/>
    <x v="1"/>
    <x v="2"/>
    <x v="6"/>
    <x v="0"/>
    <n v="8832.7679356703102"/>
    <n v="12666.264952687021"/>
    <n v="8872.3238313538859"/>
    <n v="25739.796462631475"/>
    <n v="12505"/>
  </r>
  <r>
    <x v="37"/>
    <x v="205"/>
    <x v="4"/>
    <x v="6"/>
    <x v="46"/>
    <x v="56"/>
    <x v="0"/>
    <x v="1"/>
    <x v="2"/>
    <x v="7"/>
    <x v="0"/>
    <n v="22252.681355583729"/>
    <n v="18498.928762720941"/>
    <n v="4325.0462188386609"/>
    <n v="16234.985385419555"/>
    <n v="14227"/>
  </r>
  <r>
    <x v="37"/>
    <x v="205"/>
    <x v="4"/>
    <x v="6"/>
    <x v="46"/>
    <x v="56"/>
    <x v="0"/>
    <x v="1"/>
    <x v="2"/>
    <x v="8"/>
    <x v="0"/>
    <n v="13273.70957977818"/>
    <n v="17018.166398857345"/>
    <n v="15830.28294289394"/>
    <n v="12185.573168910412"/>
    <n v="18942"/>
  </r>
  <r>
    <x v="37"/>
    <x v="205"/>
    <x v="4"/>
    <x v="6"/>
    <x v="46"/>
    <x v="56"/>
    <x v="0"/>
    <x v="0"/>
    <x v="2"/>
    <x v="0"/>
    <x v="0"/>
    <n v="240665.22747261531"/>
    <n v="253642.20674879485"/>
    <n v="242397.30528561497"/>
    <n v="251473.19237908299"/>
    <n v="253076"/>
  </r>
  <r>
    <x v="37"/>
    <x v="205"/>
    <x v="4"/>
    <x v="6"/>
    <x v="46"/>
    <x v="56"/>
    <x v="0"/>
    <x v="0"/>
    <x v="2"/>
    <x v="1"/>
    <x v="0"/>
    <n v="161958.44612731156"/>
    <n v="169951.79432244241"/>
    <n v="158249.91719234973"/>
    <n v="163703.56937125302"/>
    <n v="164747"/>
  </r>
  <r>
    <x v="37"/>
    <x v="205"/>
    <x v="4"/>
    <x v="6"/>
    <x v="46"/>
    <x v="56"/>
    <x v="0"/>
    <x v="0"/>
    <x v="2"/>
    <x v="2"/>
    <x v="0"/>
    <n v="433353.89324835234"/>
    <n v="454572.84413497592"/>
    <n v="444191.87670178979"/>
    <n v="461340.70107315824"/>
    <n v="464282"/>
  </r>
  <r>
    <x v="37"/>
    <x v="205"/>
    <x v="4"/>
    <x v="6"/>
    <x v="46"/>
    <x v="56"/>
    <x v="0"/>
    <x v="0"/>
    <x v="2"/>
    <x v="3"/>
    <x v="0"/>
    <n v="135219.13442757769"/>
    <n v="135610.82842349581"/>
    <n v="134088.07347604822"/>
    <n v="142767.38281666703"/>
    <n v="143678"/>
  </r>
  <r>
    <x v="37"/>
    <x v="205"/>
    <x v="4"/>
    <x v="6"/>
    <x v="46"/>
    <x v="56"/>
    <x v="0"/>
    <x v="0"/>
    <x v="2"/>
    <x v="4"/>
    <x v="0"/>
    <n v="303897.24611360492"/>
    <n v="302356.72201392608"/>
    <n v="300499.17403998686"/>
    <n v="309090.90909090906"/>
    <n v="311061"/>
  </r>
  <r>
    <x v="37"/>
    <x v="205"/>
    <x v="4"/>
    <x v="6"/>
    <x v="46"/>
    <x v="56"/>
    <x v="0"/>
    <x v="0"/>
    <x v="2"/>
    <x v="5"/>
    <x v="0"/>
    <n v="355363.28227621102"/>
    <n v="381944.07248705591"/>
    <n v="362198.01663772366"/>
    <n v="380100.70192656439"/>
    <n v="382524"/>
  </r>
  <r>
    <x v="37"/>
    <x v="205"/>
    <x v="4"/>
    <x v="6"/>
    <x v="46"/>
    <x v="56"/>
    <x v="0"/>
    <x v="0"/>
    <x v="2"/>
    <x v="6"/>
    <x v="0"/>
    <n v="223380.05002912652"/>
    <n v="255920.817711123"/>
    <n v="244264.04899249811"/>
    <n v="263192.59243455442"/>
    <n v="264871"/>
  </r>
  <r>
    <x v="37"/>
    <x v="205"/>
    <x v="4"/>
    <x v="6"/>
    <x v="46"/>
    <x v="56"/>
    <x v="0"/>
    <x v="0"/>
    <x v="2"/>
    <x v="7"/>
    <x v="0"/>
    <n v="219644.9988006716"/>
    <n v="229145.46509551865"/>
    <n v="228089.8365117714"/>
    <n v="236155.61861278827"/>
    <n v="237661"/>
  </r>
  <r>
    <x v="37"/>
    <x v="205"/>
    <x v="4"/>
    <x v="6"/>
    <x v="46"/>
    <x v="56"/>
    <x v="0"/>
    <x v="0"/>
    <x v="2"/>
    <x v="8"/>
    <x v="0"/>
    <n v="216436.50984020377"/>
    <n v="225456.39171576503"/>
    <n v="207342.94854496641"/>
    <n v="212664.54737470931"/>
    <n v="214020"/>
  </r>
  <r>
    <x v="37"/>
    <x v="205"/>
    <x v="4"/>
    <x v="6"/>
    <x v="8"/>
    <x v="14"/>
    <x v="0"/>
    <x v="1"/>
    <x v="2"/>
    <x v="0"/>
    <x v="0"/>
    <n v="84.524095078184786"/>
    <n v="78.111051597928935"/>
    <n v="67.727662834762498"/>
    <n v="61.871946406093315"/>
    <n v="40"/>
  </r>
  <r>
    <x v="37"/>
    <x v="205"/>
    <x v="4"/>
    <x v="6"/>
    <x v="8"/>
    <x v="14"/>
    <x v="0"/>
    <x v="1"/>
    <x v="2"/>
    <x v="1"/>
    <x v="0"/>
    <n v="191.89254017750059"/>
    <n v="178.53954650955185"/>
    <n v="154.50373084180194"/>
    <n v="139.74525826203836"/>
    <n v="92"/>
  </r>
  <r>
    <x v="37"/>
    <x v="205"/>
    <x v="4"/>
    <x v="6"/>
    <x v="8"/>
    <x v="14"/>
    <x v="0"/>
    <x v="1"/>
    <x v="2"/>
    <x v="2"/>
    <x v="0"/>
    <n v="349.51855532330461"/>
    <n v="325.83467237993216"/>
    <n v="282.5513433887748"/>
    <n v="254.95508950097073"/>
    <n v="168"/>
  </r>
  <r>
    <x v="37"/>
    <x v="205"/>
    <x v="4"/>
    <x v="6"/>
    <x v="8"/>
    <x v="14"/>
    <x v="0"/>
    <x v="1"/>
    <x v="2"/>
    <x v="3"/>
    <x v="0"/>
    <n v="0"/>
    <n v="0"/>
    <n v="0"/>
    <n v="0"/>
    <n v="0"/>
  </r>
  <r>
    <x v="37"/>
    <x v="205"/>
    <x v="4"/>
    <x v="6"/>
    <x v="8"/>
    <x v="14"/>
    <x v="0"/>
    <x v="1"/>
    <x v="2"/>
    <x v="4"/>
    <x v="0"/>
    <n v="0"/>
    <n v="0"/>
    <n v="0"/>
    <n v="0"/>
    <n v="0"/>
  </r>
  <r>
    <x v="37"/>
    <x v="205"/>
    <x v="4"/>
    <x v="6"/>
    <x v="8"/>
    <x v="14"/>
    <x v="0"/>
    <x v="1"/>
    <x v="2"/>
    <x v="5"/>
    <x v="0"/>
    <n v="39.977612536979287"/>
    <n v="37.939653633279775"/>
    <n v="32.805586685588082"/>
    <n v="28.802457809733095"/>
    <n v="19"/>
  </r>
  <r>
    <x v="37"/>
    <x v="205"/>
    <x v="4"/>
    <x v="6"/>
    <x v="8"/>
    <x v="14"/>
    <x v="0"/>
    <x v="1"/>
    <x v="2"/>
    <x v="6"/>
    <x v="0"/>
    <n v="1032.5646209551221"/>
    <n v="961.88180682021073"/>
    <n v="832.83860392122006"/>
    <n v="753.1309338396876"/>
    <n v="495"/>
  </r>
  <r>
    <x v="37"/>
    <x v="205"/>
    <x v="4"/>
    <x v="6"/>
    <x v="8"/>
    <x v="14"/>
    <x v="0"/>
    <x v="1"/>
    <x v="2"/>
    <x v="7"/>
    <x v="0"/>
    <n v="22.844350021131021"/>
    <n v="21.201571148009283"/>
    <n v="19.048405172276951"/>
    <n v="17.068123146508501"/>
    <n v="11"/>
  </r>
  <r>
    <x v="37"/>
    <x v="205"/>
    <x v="4"/>
    <x v="6"/>
    <x v="8"/>
    <x v="14"/>
    <x v="0"/>
    <x v="1"/>
    <x v="2"/>
    <x v="8"/>
    <x v="0"/>
    <n v="0"/>
    <n v="0"/>
    <n v="0"/>
    <n v="0"/>
    <n v="0"/>
  </r>
  <r>
    <x v="37"/>
    <x v="205"/>
    <x v="4"/>
    <x v="6"/>
    <x v="8"/>
    <x v="14"/>
    <x v="0"/>
    <x v="0"/>
    <x v="2"/>
    <x v="0"/>
    <x v="0"/>
    <n v="12736.867354281601"/>
    <n v="12792.358507409392"/>
    <n v="16709.684315014059"/>
    <n v="15524.524759446138"/>
    <n v="16455"/>
  </r>
  <r>
    <x v="37"/>
    <x v="205"/>
    <x v="4"/>
    <x v="6"/>
    <x v="8"/>
    <x v="14"/>
    <x v="0"/>
    <x v="0"/>
    <x v="2"/>
    <x v="1"/>
    <x v="0"/>
    <n v="9264.5261510696855"/>
    <n v="11918.630601678271"/>
    <n v="11922.185148381785"/>
    <n v="12894.967037187173"/>
    <n v="13667"/>
  </r>
  <r>
    <x v="37"/>
    <x v="205"/>
    <x v="4"/>
    <x v="6"/>
    <x v="8"/>
    <x v="14"/>
    <x v="0"/>
    <x v="0"/>
    <x v="2"/>
    <x v="2"/>
    <x v="0"/>
    <n v="11108.06519777496"/>
    <n v="8978.3074450990898"/>
    <n v="13079.904884963507"/>
    <n v="12615.476520663096"/>
    <n v="13371"/>
  </r>
  <r>
    <x v="37"/>
    <x v="205"/>
    <x v="4"/>
    <x v="6"/>
    <x v="8"/>
    <x v="14"/>
    <x v="0"/>
    <x v="0"/>
    <x v="2"/>
    <x v="3"/>
    <x v="0"/>
    <n v="6516.3508435276244"/>
    <n v="7151.6247098732365"/>
    <n v="7424.6450382608382"/>
    <n v="8116.9593138614491"/>
    <n v="8604"/>
  </r>
  <r>
    <x v="37"/>
    <x v="205"/>
    <x v="4"/>
    <x v="6"/>
    <x v="8"/>
    <x v="14"/>
    <x v="0"/>
    <x v="0"/>
    <x v="2"/>
    <x v="4"/>
    <x v="0"/>
    <n v="20365.738043838308"/>
    <n v="22608.685948937691"/>
    <n v="20804.033182321811"/>
    <n v="21116.468605320988"/>
    <n v="22382"/>
  </r>
  <r>
    <x v="37"/>
    <x v="205"/>
    <x v="4"/>
    <x v="6"/>
    <x v="8"/>
    <x v="14"/>
    <x v="0"/>
    <x v="0"/>
    <x v="2"/>
    <x v="5"/>
    <x v="0"/>
    <n v="19399.422037944463"/>
    <n v="20825.52222817354"/>
    <n v="20453.754176098275"/>
    <n v="27661.027074310339"/>
    <n v="29318"/>
  </r>
  <r>
    <x v="37"/>
    <x v="205"/>
    <x v="4"/>
    <x v="6"/>
    <x v="8"/>
    <x v="14"/>
    <x v="0"/>
    <x v="0"/>
    <x v="2"/>
    <x v="6"/>
    <x v="0"/>
    <n v="10847.639607534065"/>
    <n v="13459.650062488841"/>
    <n v="17756.288354757497"/>
    <n v="13771.841863839047"/>
    <n v="14597"/>
  </r>
  <r>
    <x v="37"/>
    <x v="205"/>
    <x v="4"/>
    <x v="6"/>
    <x v="8"/>
    <x v="14"/>
    <x v="0"/>
    <x v="0"/>
    <x v="2"/>
    <x v="7"/>
    <x v="0"/>
    <n v="10146.318061885344"/>
    <n v="10804.990180324941"/>
    <n v="14501.127559761726"/>
    <n v="11877.280194576604"/>
    <n v="12589"/>
  </r>
  <r>
    <x v="37"/>
    <x v="205"/>
    <x v="4"/>
    <x v="6"/>
    <x v="8"/>
    <x v="14"/>
    <x v="0"/>
    <x v="0"/>
    <x v="2"/>
    <x v="8"/>
    <x v="0"/>
    <n v="9587.7737038686901"/>
    <n v="10029.459025174076"/>
    <n v="9706.2206800068998"/>
    <n v="10766.785432356894"/>
    <n v="11412"/>
  </r>
  <r>
    <x v="37"/>
    <x v="205"/>
    <x v="2"/>
    <x v="15"/>
    <x v="41"/>
    <x v="49"/>
    <x v="0"/>
    <x v="1"/>
    <x v="2"/>
    <x v="0"/>
    <x v="0"/>
    <n v="-51751.590537870215"/>
    <n v="14408.141403320835"/>
    <n v="8486.0645042493816"/>
    <n v="-14008.662072496852"/>
    <n v="13070"/>
  </r>
  <r>
    <x v="37"/>
    <x v="205"/>
    <x v="2"/>
    <x v="15"/>
    <x v="41"/>
    <x v="49"/>
    <x v="0"/>
    <x v="1"/>
    <x v="2"/>
    <x v="1"/>
    <x v="0"/>
    <n v="7015.4998914893367"/>
    <n v="11563.783252990537"/>
    <n v="3098.5405746903839"/>
    <n v="14043.865076486527"/>
    <n v="11416"/>
  </r>
  <r>
    <x v="37"/>
    <x v="205"/>
    <x v="2"/>
    <x v="15"/>
    <x v="41"/>
    <x v="49"/>
    <x v="0"/>
    <x v="1"/>
    <x v="2"/>
    <x v="2"/>
    <x v="0"/>
    <n v="1553.4158014369095"/>
    <n v="1703.9367970005355"/>
    <n v="3736.662147961662"/>
    <n v="5232.4465021015121"/>
    <n v="5273"/>
  </r>
  <r>
    <x v="37"/>
    <x v="205"/>
    <x v="2"/>
    <x v="15"/>
    <x v="41"/>
    <x v="49"/>
    <x v="0"/>
    <x v="1"/>
    <x v="2"/>
    <x v="3"/>
    <x v="0"/>
    <n v="14530.148830940387"/>
    <n v="7056.7755757900377"/>
    <n v="5758.9678304183981"/>
    <n v="4958.2897740607195"/>
    <n v="5282"/>
  </r>
  <r>
    <x v="37"/>
    <x v="205"/>
    <x v="2"/>
    <x v="15"/>
    <x v="41"/>
    <x v="49"/>
    <x v="0"/>
    <x v="1"/>
    <x v="2"/>
    <x v="4"/>
    <x v="0"/>
    <n v="9054.35813087528"/>
    <n v="8508.5252633458313"/>
    <n v="11147.55000470919"/>
    <n v="9646.689850867273"/>
    <n v="28665"/>
  </r>
  <r>
    <x v="37"/>
    <x v="205"/>
    <x v="2"/>
    <x v="15"/>
    <x v="41"/>
    <x v="49"/>
    <x v="0"/>
    <x v="1"/>
    <x v="2"/>
    <x v="5"/>
    <x v="0"/>
    <n v="38138.642360278238"/>
    <n v="31220.987323692199"/>
    <n v="31137.792988282057"/>
    <n v="45568.688528087725"/>
    <n v="62698"/>
  </r>
  <r>
    <x v="37"/>
    <x v="205"/>
    <x v="2"/>
    <x v="15"/>
    <x v="41"/>
    <x v="49"/>
    <x v="0"/>
    <x v="1"/>
    <x v="2"/>
    <x v="6"/>
    <x v="0"/>
    <n v="4257.0446264377661"/>
    <n v="18459.87323692198"/>
    <n v="37358.155521762274"/>
    <n v="39542.574299673572"/>
    <n v="50449"/>
  </r>
  <r>
    <x v="37"/>
    <x v="205"/>
    <x v="2"/>
    <x v="15"/>
    <x v="41"/>
    <x v="49"/>
    <x v="0"/>
    <x v="1"/>
    <x v="2"/>
    <x v="7"/>
    <x v="0"/>
    <n v="-34515.528446926859"/>
    <n v="-18013.524370648098"/>
    <n v="-25420.096702403593"/>
    <n v="-13280.06656568027"/>
    <n v="1215"/>
  </r>
  <r>
    <x v="37"/>
    <x v="205"/>
    <x v="2"/>
    <x v="15"/>
    <x v="41"/>
    <x v="49"/>
    <x v="0"/>
    <x v="1"/>
    <x v="2"/>
    <x v="8"/>
    <x v="0"/>
    <n v="59582.633725113934"/>
    <n v="50432.958400285665"/>
    <n v="57862.705444986619"/>
    <n v="48084.103176804419"/>
    <n v="74149"/>
  </r>
  <r>
    <x v="37"/>
    <x v="205"/>
    <x v="2"/>
    <x v="15"/>
    <x v="41"/>
    <x v="49"/>
    <x v="0"/>
    <x v="0"/>
    <x v="2"/>
    <x v="0"/>
    <x v="0"/>
    <n v="10292.521902020582"/>
    <n v="10453.490448134262"/>
    <n v="11794.137535834812"/>
    <n v="8589.5329734804036"/>
    <n v="10999"/>
  </r>
  <r>
    <x v="37"/>
    <x v="205"/>
    <x v="2"/>
    <x v="15"/>
    <x v="41"/>
    <x v="49"/>
    <x v="0"/>
    <x v="0"/>
    <x v="2"/>
    <x v="1"/>
    <x v="0"/>
    <n v="18274.337799403762"/>
    <n v="19275.575790037492"/>
    <n v="18255.779868163871"/>
    <n v="20450.811802607153"/>
    <n v="26187"/>
  </r>
  <r>
    <x v="37"/>
    <x v="205"/>
    <x v="2"/>
    <x v="15"/>
    <x v="41"/>
    <x v="49"/>
    <x v="0"/>
    <x v="0"/>
    <x v="2"/>
    <x v="2"/>
    <x v="0"/>
    <n v="1893.7966167517618"/>
    <n v="2596.6345295482952"/>
    <n v="2565.1852298666295"/>
    <n v="3586.4393761600986"/>
    <n v="4593"/>
  </r>
  <r>
    <x v="37"/>
    <x v="205"/>
    <x v="2"/>
    <x v="15"/>
    <x v="41"/>
    <x v="49"/>
    <x v="0"/>
    <x v="0"/>
    <x v="2"/>
    <x v="3"/>
    <x v="0"/>
    <n v="3513.461033249951"/>
    <n v="4263.7475450812353"/>
    <n v="3565.2265014111695"/>
    <n v="3234.4093362633612"/>
    <n v="4142"/>
  </r>
  <r>
    <x v="37"/>
    <x v="205"/>
    <x v="2"/>
    <x v="15"/>
    <x v="41"/>
    <x v="49"/>
    <x v="0"/>
    <x v="0"/>
    <x v="2"/>
    <x v="4"/>
    <x v="0"/>
    <n v="7242.8011741995906"/>
    <n v="7878.0574897339757"/>
    <n v="6658.4758524425879"/>
    <n v="7361.6948646284482"/>
    <n v="9427"/>
  </r>
  <r>
    <x v="37"/>
    <x v="205"/>
    <x v="2"/>
    <x v="15"/>
    <x v="41"/>
    <x v="49"/>
    <x v="0"/>
    <x v="0"/>
    <x v="2"/>
    <x v="5"/>
    <x v="0"/>
    <n v="13453.03772744406"/>
    <n v="11530.307088019996"/>
    <n v="15766.788258986349"/>
    <n v="14991.145911117748"/>
    <n v="19196"/>
  </r>
  <r>
    <x v="37"/>
    <x v="205"/>
    <x v="2"/>
    <x v="15"/>
    <x v="41"/>
    <x v="49"/>
    <x v="0"/>
    <x v="0"/>
    <x v="2"/>
    <x v="6"/>
    <x v="0"/>
    <n v="9994.4031342448216"/>
    <n v="8321.0587395108014"/>
    <n v="8051.1259194823915"/>
    <n v="8910.6270401740949"/>
    <n v="11410"/>
  </r>
  <r>
    <x v="37"/>
    <x v="205"/>
    <x v="2"/>
    <x v="15"/>
    <x v="41"/>
    <x v="49"/>
    <x v="0"/>
    <x v="0"/>
    <x v="2"/>
    <x v="7"/>
    <x v="0"/>
    <n v="1844.6812642063301"/>
    <n v="4302.8030708801998"/>
    <n v="4054.1355674996112"/>
    <n v="3842.4612233577263"/>
    <n v="4920"/>
  </r>
  <r>
    <x v="37"/>
    <x v="205"/>
    <x v="2"/>
    <x v="15"/>
    <x v="41"/>
    <x v="49"/>
    <x v="0"/>
    <x v="0"/>
    <x v="2"/>
    <x v="8"/>
    <x v="0"/>
    <n v="16427.372100195316"/>
    <n v="22970.228530619534"/>
    <n v="20455.870665561859"/>
    <n v="19425.657656119987"/>
    <n v="24874"/>
  </r>
  <r>
    <x v="37"/>
    <x v="205"/>
    <x v="2"/>
    <x v="5"/>
    <x v="4"/>
    <x v="4"/>
    <x v="0"/>
    <x v="1"/>
    <x v="2"/>
    <x v="0"/>
    <x v="0"/>
    <n v="44.546482541205492"/>
    <n v="694.0724870558829"/>
    <n v="270.91065133904999"/>
    <n v="642.18813338738232"/>
    <n v="0"/>
  </r>
  <r>
    <x v="37"/>
    <x v="205"/>
    <x v="2"/>
    <x v="5"/>
    <x v="4"/>
    <x v="4"/>
    <x v="0"/>
    <x v="1"/>
    <x v="2"/>
    <x v="1"/>
    <x v="0"/>
    <n v="0"/>
    <n v="0"/>
    <n v="0"/>
    <n v="0"/>
    <n v="-95"/>
  </r>
  <r>
    <x v="37"/>
    <x v="205"/>
    <x v="2"/>
    <x v="5"/>
    <x v="4"/>
    <x v="4"/>
    <x v="0"/>
    <x v="1"/>
    <x v="2"/>
    <x v="2"/>
    <x v="0"/>
    <n v="355.22964282858737"/>
    <n v="388.32351365827532"/>
    <n v="0"/>
    <n v="74.673038765974695"/>
    <n v="0"/>
  </r>
  <r>
    <x v="37"/>
    <x v="205"/>
    <x v="2"/>
    <x v="5"/>
    <x v="4"/>
    <x v="4"/>
    <x v="0"/>
    <x v="1"/>
    <x v="2"/>
    <x v="3"/>
    <x v="0"/>
    <n v="0"/>
    <n v="0"/>
    <n v="283.60958812056793"/>
    <n v="0"/>
    <n v="0"/>
  </r>
  <r>
    <x v="37"/>
    <x v="205"/>
    <x v="2"/>
    <x v="5"/>
    <x v="4"/>
    <x v="4"/>
    <x v="0"/>
    <x v="1"/>
    <x v="2"/>
    <x v="4"/>
    <x v="0"/>
    <n v="35.408742532753081"/>
    <n v="0"/>
    <n v="0"/>
    <n v="0"/>
    <n v="0"/>
  </r>
  <r>
    <x v="37"/>
    <x v="205"/>
    <x v="2"/>
    <x v="5"/>
    <x v="4"/>
    <x v="4"/>
    <x v="0"/>
    <x v="1"/>
    <x v="2"/>
    <x v="5"/>
    <x v="0"/>
    <n v="85.666312579241335"/>
    <n v="74.763435100874844"/>
    <n v="34.922076149174408"/>
    <n v="0"/>
    <n v="10"/>
  </r>
  <r>
    <x v="37"/>
    <x v="205"/>
    <x v="2"/>
    <x v="5"/>
    <x v="4"/>
    <x v="4"/>
    <x v="0"/>
    <x v="1"/>
    <x v="2"/>
    <x v="6"/>
    <x v="0"/>
    <n v="0"/>
    <n v="0"/>
    <n v="0"/>
    <n v="0"/>
    <n v="31"/>
  </r>
  <r>
    <x v="37"/>
    <x v="205"/>
    <x v="2"/>
    <x v="5"/>
    <x v="4"/>
    <x v="4"/>
    <x v="0"/>
    <x v="1"/>
    <x v="2"/>
    <x v="7"/>
    <x v="0"/>
    <n v="39.977612536979287"/>
    <n v="0"/>
    <n v="64.552928639382998"/>
    <n v="0"/>
    <n v="44"/>
  </r>
  <r>
    <x v="37"/>
    <x v="205"/>
    <x v="2"/>
    <x v="5"/>
    <x v="4"/>
    <x v="4"/>
    <x v="0"/>
    <x v="1"/>
    <x v="2"/>
    <x v="8"/>
    <x v="0"/>
    <n v="0"/>
    <n v="10.042849491162292"/>
    <n v="0"/>
    <n v="585.649975464573"/>
    <n v="20"/>
  </r>
  <r>
    <x v="37"/>
    <x v="205"/>
    <x v="2"/>
    <x v="5"/>
    <x v="4"/>
    <x v="4"/>
    <x v="0"/>
    <x v="0"/>
    <x v="2"/>
    <x v="0"/>
    <x v="0"/>
    <n v="-36685.741698934311"/>
    <n v="-1217.4165327620067"/>
    <n v="39670.420260730338"/>
    <n v="21803.460561967953"/>
    <n v="32025"/>
  </r>
  <r>
    <x v="37"/>
    <x v="205"/>
    <x v="2"/>
    <x v="5"/>
    <x v="4"/>
    <x v="4"/>
    <x v="0"/>
    <x v="0"/>
    <x v="2"/>
    <x v="1"/>
    <x v="0"/>
    <n v="13306.83388730882"/>
    <n v="34608.775218710944"/>
    <n v="86699.874386350333"/>
    <n v="55363.657698790295"/>
    <n v="81318"/>
  </r>
  <r>
    <x v="37"/>
    <x v="205"/>
    <x v="2"/>
    <x v="5"/>
    <x v="4"/>
    <x v="4"/>
    <x v="0"/>
    <x v="0"/>
    <x v="2"/>
    <x v="2"/>
    <x v="0"/>
    <n v="117421.10132611451"/>
    <n v="149257.94500981967"/>
    <n v="195483.19983576043"/>
    <n v="174746.645047044"/>
    <n v="256669"/>
  </r>
  <r>
    <x v="37"/>
    <x v="205"/>
    <x v="2"/>
    <x v="5"/>
    <x v="4"/>
    <x v="4"/>
    <x v="0"/>
    <x v="0"/>
    <x v="2"/>
    <x v="3"/>
    <x v="0"/>
    <n v="79427.520588470448"/>
    <n v="57404.927691483666"/>
    <n v="120516.08479080089"/>
    <n v="107967.61323632949"/>
    <n v="158583"/>
  </r>
  <r>
    <x v="37"/>
    <x v="205"/>
    <x v="2"/>
    <x v="5"/>
    <x v="4"/>
    <x v="4"/>
    <x v="0"/>
    <x v="0"/>
    <x v="2"/>
    <x v="4"/>
    <x v="0"/>
    <n v="108851.04341568721"/>
    <n v="144601.41046241744"/>
    <n v="438127.07614388317"/>
    <n v="248287.85389686585"/>
    <n v="364685"/>
  </r>
  <r>
    <x v="37"/>
    <x v="205"/>
    <x v="2"/>
    <x v="5"/>
    <x v="4"/>
    <x v="4"/>
    <x v="0"/>
    <x v="0"/>
    <x v="2"/>
    <x v="5"/>
    <x v="0"/>
    <n v="-138870.80377845548"/>
    <n v="-155792.49241206926"/>
    <n v="-148119.34037489377"/>
    <n v="-60155.533272172557"/>
    <n v="-88356"/>
  </r>
  <r>
    <x v="37"/>
    <x v="205"/>
    <x v="2"/>
    <x v="5"/>
    <x v="4"/>
    <x v="4"/>
    <x v="0"/>
    <x v="0"/>
    <x v="2"/>
    <x v="6"/>
    <x v="0"/>
    <n v="11350.215307998948"/>
    <n v="-5706.5702553115516"/>
    <n v="21037.9052680481"/>
    <n v="9851.5073286253755"/>
    <n v="14469"/>
  </r>
  <r>
    <x v="37"/>
    <x v="205"/>
    <x v="2"/>
    <x v="5"/>
    <x v="4"/>
    <x v="4"/>
    <x v="0"/>
    <x v="0"/>
    <x v="2"/>
    <x v="7"/>
    <x v="0"/>
    <n v="77481.18196667009"/>
    <n v="48755.802535261559"/>
    <n v="72506.696043540418"/>
    <n v="66748.095837511471"/>
    <n v="98040"/>
  </r>
  <r>
    <x v="37"/>
    <x v="205"/>
    <x v="2"/>
    <x v="5"/>
    <x v="4"/>
    <x v="4"/>
    <x v="0"/>
    <x v="0"/>
    <x v="2"/>
    <x v="8"/>
    <x v="0"/>
    <n v="71195.559058355881"/>
    <n v="120992.90305302624"/>
    <n v="191597.32518061591"/>
    <n v="162314.65085020589"/>
    <n v="238409"/>
  </r>
  <r>
    <x v="37"/>
    <x v="205"/>
    <x v="2"/>
    <x v="5"/>
    <x v="13"/>
    <x v="19"/>
    <x v="0"/>
    <x v="1"/>
    <x v="2"/>
    <x v="0"/>
    <x v="0"/>
    <n v="284415.5844155844"/>
    <n v="563880.333868952"/>
    <n v="304068.63352032518"/>
    <n v="214957.00966482473"/>
    <n v="94320"/>
  </r>
  <r>
    <x v="37"/>
    <x v="205"/>
    <x v="2"/>
    <x v="5"/>
    <x v="13"/>
    <x v="19"/>
    <x v="0"/>
    <x v="1"/>
    <x v="2"/>
    <x v="1"/>
    <x v="0"/>
    <n v="164813.98987995292"/>
    <n v="126663.76539903588"/>
    <n v="52573.598275484386"/>
    <n v="-9197.5848605747688"/>
    <n v="8762"/>
  </r>
  <r>
    <x v="37"/>
    <x v="205"/>
    <x v="2"/>
    <x v="5"/>
    <x v="13"/>
    <x v="19"/>
    <x v="0"/>
    <x v="1"/>
    <x v="2"/>
    <x v="2"/>
    <x v="0"/>
    <n v="346250.67105278187"/>
    <n v="229906.48991251562"/>
    <n v="99629.508519399213"/>
    <n v="93687.994708881815"/>
    <n v="69814"/>
  </r>
  <r>
    <x v="37"/>
    <x v="205"/>
    <x v="2"/>
    <x v="5"/>
    <x v="13"/>
    <x v="19"/>
    <x v="0"/>
    <x v="1"/>
    <x v="2"/>
    <x v="3"/>
    <x v="0"/>
    <n v="22172.726130509771"/>
    <n v="8947.0630244599179"/>
    <n v="5181.1662068593305"/>
    <n v="22485.118730131639"/>
    <n v="23526"/>
  </r>
  <r>
    <x v="37"/>
    <x v="205"/>
    <x v="2"/>
    <x v="5"/>
    <x v="13"/>
    <x v="19"/>
    <x v="0"/>
    <x v="1"/>
    <x v="2"/>
    <x v="4"/>
    <x v="0"/>
    <n v="237184.89074689601"/>
    <n v="86497.946795215146"/>
    <n v="59989.777355890881"/>
    <n v="147873.95191056302"/>
    <n v="75872"/>
  </r>
  <r>
    <x v="37"/>
    <x v="205"/>
    <x v="2"/>
    <x v="5"/>
    <x v="13"/>
    <x v="19"/>
    <x v="0"/>
    <x v="1"/>
    <x v="2"/>
    <x v="5"/>
    <x v="0"/>
    <n v="1633694.274063667"/>
    <n v="906491.02838778787"/>
    <n v="261411.84662647452"/>
    <n v="205319.92063322736"/>
    <n v="145612"/>
  </r>
  <r>
    <x v="37"/>
    <x v="205"/>
    <x v="2"/>
    <x v="5"/>
    <x v="13"/>
    <x v="19"/>
    <x v="0"/>
    <x v="1"/>
    <x v="2"/>
    <x v="6"/>
    <x v="0"/>
    <n v="362752.28729054582"/>
    <n v="503815.166934476"/>
    <n v="192468.26059488169"/>
    <n v="167325.21175140279"/>
    <n v="75654"/>
  </r>
  <r>
    <x v="37"/>
    <x v="205"/>
    <x v="2"/>
    <x v="5"/>
    <x v="13"/>
    <x v="19"/>
    <x v="0"/>
    <x v="1"/>
    <x v="2"/>
    <x v="7"/>
    <x v="0"/>
    <n v="53901.24387485865"/>
    <n v="85514.863417246917"/>
    <n v="66486.341764369106"/>
    <n v="99867.722045614559"/>
    <n v="111041"/>
  </r>
  <r>
    <x v="37"/>
    <x v="205"/>
    <x v="2"/>
    <x v="5"/>
    <x v="13"/>
    <x v="19"/>
    <x v="0"/>
    <x v="1"/>
    <x v="2"/>
    <x v="8"/>
    <x v="0"/>
    <n v="94411.129767330291"/>
    <n v="95478.485984645595"/>
    <n v="76790.470717839155"/>
    <n v="66144.310981203729"/>
    <n v="24803"/>
  </r>
  <r>
    <x v="37"/>
    <x v="205"/>
    <x v="2"/>
    <x v="5"/>
    <x v="28"/>
    <x v="34"/>
    <x v="0"/>
    <x v="0"/>
    <x v="2"/>
    <x v="0"/>
    <x v="0"/>
    <n v="7163.9881666266883"/>
    <n v="6580.2981610426714"/>
    <n v="5677.4829860703248"/>
    <n v="6224.5311599923189"/>
    <n v="7878"/>
  </r>
  <r>
    <x v="37"/>
    <x v="205"/>
    <x v="2"/>
    <x v="5"/>
    <x v="28"/>
    <x v="34"/>
    <x v="0"/>
    <x v="0"/>
    <x v="2"/>
    <x v="1"/>
    <x v="0"/>
    <n v="5187.9518897988555"/>
    <n v="5236.788073558293"/>
    <n v="4810.7805507317235"/>
    <n v="5648.4820037976569"/>
    <n v="7149"/>
  </r>
  <r>
    <x v="37"/>
    <x v="205"/>
    <x v="2"/>
    <x v="5"/>
    <x v="28"/>
    <x v="34"/>
    <x v="0"/>
    <x v="0"/>
    <x v="2"/>
    <x v="2"/>
    <x v="0"/>
    <n v="2068.5558944134141"/>
    <n v="1894.7509373326193"/>
    <n v="2123.8971767088801"/>
    <n v="2467.4105523671351"/>
    <n v="3123"/>
  </r>
  <r>
    <x v="37"/>
    <x v="205"/>
    <x v="2"/>
    <x v="5"/>
    <x v="28"/>
    <x v="34"/>
    <x v="0"/>
    <x v="0"/>
    <x v="2"/>
    <x v="3"/>
    <x v="0"/>
    <n v="4997.2015671224108"/>
    <n v="5699.8750223174429"/>
    <n v="3486.9163912584754"/>
    <n v="3602.4407416099507"/>
    <n v="4560"/>
  </r>
  <r>
    <x v="37"/>
    <x v="205"/>
    <x v="2"/>
    <x v="5"/>
    <x v="28"/>
    <x v="34"/>
    <x v="0"/>
    <x v="0"/>
    <x v="2"/>
    <x v="4"/>
    <x v="0"/>
    <n v="11651.760728277877"/>
    <n v="12741.028387787896"/>
    <n v="8663.8496191906343"/>
    <n v="10378.485630773826"/>
    <n v="13136"/>
  </r>
  <r>
    <x v="37"/>
    <x v="205"/>
    <x v="2"/>
    <x v="5"/>
    <x v="28"/>
    <x v="34"/>
    <x v="0"/>
    <x v="0"/>
    <x v="2"/>
    <x v="5"/>
    <x v="0"/>
    <n v="12145.198688734308"/>
    <n v="12826.950544545616"/>
    <n v="11995.204034875514"/>
    <n v="5687.9520385739579"/>
    <n v="7199"/>
  </r>
  <r>
    <x v="37"/>
    <x v="205"/>
    <x v="2"/>
    <x v="5"/>
    <x v="28"/>
    <x v="34"/>
    <x v="0"/>
    <x v="0"/>
    <x v="2"/>
    <x v="6"/>
    <x v="0"/>
    <n v="10703.72020240094"/>
    <n v="6371.6300660596326"/>
    <n v="7865.9330914185875"/>
    <n v="6176.527063642764"/>
    <n v="7817"/>
  </r>
  <r>
    <x v="37"/>
    <x v="205"/>
    <x v="2"/>
    <x v="5"/>
    <x v="28"/>
    <x v="34"/>
    <x v="0"/>
    <x v="0"/>
    <x v="2"/>
    <x v="7"/>
    <x v="0"/>
    <n v="7218.8146066774034"/>
    <n v="5411.9800035707913"/>
    <n v="8538.9767408390398"/>
    <n v="10282.477438074715"/>
    <n v="13014"/>
  </r>
  <r>
    <x v="37"/>
    <x v="205"/>
    <x v="2"/>
    <x v="5"/>
    <x v="28"/>
    <x v="34"/>
    <x v="0"/>
    <x v="0"/>
    <x v="2"/>
    <x v="8"/>
    <x v="0"/>
    <n v="13651.783572627899"/>
    <n v="11848.330655240135"/>
    <n v="12514.802198185957"/>
    <n v="14559.109043971752"/>
    <n v="18426"/>
  </r>
  <r>
    <x v="37"/>
    <x v="205"/>
    <x v="2"/>
    <x v="9"/>
    <x v="16"/>
    <x v="62"/>
    <x v="0"/>
    <x v="1"/>
    <x v="2"/>
    <x v="0"/>
    <x v="0"/>
    <n v="9129.7444859450134"/>
    <n v="16058.516336368506"/>
    <n v="13983.645885914868"/>
    <n v="17582.30035629707"/>
    <n v="26733"/>
  </r>
  <r>
    <x v="37"/>
    <x v="205"/>
    <x v="2"/>
    <x v="9"/>
    <x v="16"/>
    <x v="62"/>
    <x v="0"/>
    <x v="1"/>
    <x v="2"/>
    <x v="1"/>
    <x v="0"/>
    <n v="4640.829706792767"/>
    <n v="5669.7464738439567"/>
    <n v="2999.0655699018266"/>
    <n v="3202.4066053636575"/>
    <n v="16540"/>
  </r>
  <r>
    <x v="37"/>
    <x v="205"/>
    <x v="2"/>
    <x v="9"/>
    <x v="16"/>
    <x v="62"/>
    <x v="0"/>
    <x v="1"/>
    <x v="2"/>
    <x v="2"/>
    <x v="0"/>
    <n v="2372.3857496944565"/>
    <n v="27297.580789144795"/>
    <n v="2066.7519611920493"/>
    <n v="882.2086151351582"/>
    <n v="791"/>
  </r>
  <r>
    <x v="37"/>
    <x v="205"/>
    <x v="2"/>
    <x v="9"/>
    <x v="16"/>
    <x v="62"/>
    <x v="0"/>
    <x v="1"/>
    <x v="2"/>
    <x v="3"/>
    <x v="0"/>
    <n v="2371.2435321933999"/>
    <n v="2470.540974825924"/>
    <n v="910.09046934212097"/>
    <n v="4854.8142774850121"/>
    <n v="12746"/>
  </r>
  <r>
    <x v="37"/>
    <x v="205"/>
    <x v="2"/>
    <x v="9"/>
    <x v="16"/>
    <x v="62"/>
    <x v="0"/>
    <x v="1"/>
    <x v="2"/>
    <x v="4"/>
    <x v="0"/>
    <n v="17777.47318644416"/>
    <n v="7398.232458489555"/>
    <n v="17147.797633976428"/>
    <n v="18193.552516481406"/>
    <n v="82730"/>
  </r>
  <r>
    <x v="37"/>
    <x v="205"/>
    <x v="2"/>
    <x v="9"/>
    <x v="16"/>
    <x v="62"/>
    <x v="0"/>
    <x v="1"/>
    <x v="2"/>
    <x v="5"/>
    <x v="0"/>
    <n v="2996.0365052713337"/>
    <n v="6831.3693983217281"/>
    <n v="3575.8089487291008"/>
    <n v="7308.3569797956088"/>
    <n v="4977"/>
  </r>
  <r>
    <x v="37"/>
    <x v="205"/>
    <x v="2"/>
    <x v="9"/>
    <x v="16"/>
    <x v="62"/>
    <x v="0"/>
    <x v="1"/>
    <x v="2"/>
    <x v="6"/>
    <x v="0"/>
    <n v="22033.375595380872"/>
    <n v="35491.430101767539"/>
    <n v="10593.029765249572"/>
    <n v="14602.846109534679"/>
    <n v="15935"/>
  </r>
  <r>
    <x v="37"/>
    <x v="205"/>
    <x v="2"/>
    <x v="9"/>
    <x v="16"/>
    <x v="62"/>
    <x v="0"/>
    <x v="1"/>
    <x v="2"/>
    <x v="7"/>
    <x v="0"/>
    <n v="9052.0736958731668"/>
    <n v="14434.922335297268"/>
    <n v="12752.907262839419"/>
    <n v="59820.571355422326"/>
    <n v="42116"/>
  </r>
  <r>
    <x v="37"/>
    <x v="205"/>
    <x v="2"/>
    <x v="9"/>
    <x v="16"/>
    <x v="62"/>
    <x v="0"/>
    <x v="1"/>
    <x v="2"/>
    <x v="8"/>
    <x v="0"/>
    <n v="59704.850997726986"/>
    <n v="9828.6020353508302"/>
    <n v="18493.884932817335"/>
    <n v="20119.050158946895"/>
    <n v="21681"/>
  </r>
  <r>
    <x v="37"/>
    <x v="205"/>
    <x v="2"/>
    <x v="9"/>
    <x v="16"/>
    <x v="62"/>
    <x v="0"/>
    <x v="0"/>
    <x v="2"/>
    <x v="0"/>
    <x v="0"/>
    <n v="74021.405155969798"/>
    <n v="70670.415997143369"/>
    <n v="69062.109441553679"/>
    <n v="68089.010262209034"/>
    <n v="53607"/>
  </r>
  <r>
    <x v="37"/>
    <x v="205"/>
    <x v="2"/>
    <x v="9"/>
    <x v="16"/>
    <x v="62"/>
    <x v="0"/>
    <x v="0"/>
    <x v="2"/>
    <x v="1"/>
    <x v="0"/>
    <n v="68153.833853042292"/>
    <n v="63759.819675058025"/>
    <n v="90399.497968699245"/>
    <n v="84264.257216615821"/>
    <n v="66341"/>
  </r>
  <r>
    <x v="37"/>
    <x v="205"/>
    <x v="2"/>
    <x v="9"/>
    <x v="16"/>
    <x v="62"/>
    <x v="0"/>
    <x v="0"/>
    <x v="2"/>
    <x v="2"/>
    <x v="0"/>
    <n v="1321991.1135478418"/>
    <n v="1190163.5868594893"/>
    <n v="4604089.4809415415"/>
    <n v="2874825.5851165964"/>
    <n v="2263345"/>
  </r>
  <r>
    <x v="37"/>
    <x v="205"/>
    <x v="2"/>
    <x v="9"/>
    <x v="16"/>
    <x v="62"/>
    <x v="0"/>
    <x v="0"/>
    <x v="2"/>
    <x v="3"/>
    <x v="0"/>
    <n v="30940.387668619856"/>
    <n v="1055.6150687377253"/>
    <n v="38872.503732958292"/>
    <n v="39632.181946192737"/>
    <n v="31203"/>
  </r>
  <r>
    <x v="37"/>
    <x v="205"/>
    <x v="2"/>
    <x v="9"/>
    <x v="16"/>
    <x v="62"/>
    <x v="0"/>
    <x v="0"/>
    <x v="2"/>
    <x v="4"/>
    <x v="0"/>
    <n v="188751.44204959506"/>
    <n v="255395.24192108552"/>
    <n v="265262.79920546984"/>
    <n v="357361.69486462843"/>
    <n v="281351"/>
  </r>
  <r>
    <x v="37"/>
    <x v="205"/>
    <x v="2"/>
    <x v="9"/>
    <x v="16"/>
    <x v="62"/>
    <x v="0"/>
    <x v="0"/>
    <x v="2"/>
    <x v="5"/>
    <x v="0"/>
    <n v="64266.867696946851"/>
    <n v="62507.811105159795"/>
    <n v="76950.265672339912"/>
    <n v="79497.983827953314"/>
    <n v="62588"/>
  </r>
  <r>
    <x v="37"/>
    <x v="205"/>
    <x v="2"/>
    <x v="9"/>
    <x v="16"/>
    <x v="62"/>
    <x v="0"/>
    <x v="0"/>
    <x v="2"/>
    <x v="6"/>
    <x v="0"/>
    <n v="60433.585763401061"/>
    <n v="63309.007320121404"/>
    <n v="95082.230906883982"/>
    <n v="97044.014422564054"/>
    <n v="76402"/>
  </r>
  <r>
    <x v="37"/>
    <x v="205"/>
    <x v="2"/>
    <x v="9"/>
    <x v="16"/>
    <x v="62"/>
    <x v="0"/>
    <x v="0"/>
    <x v="2"/>
    <x v="7"/>
    <x v="0"/>
    <n v="111124.05624278974"/>
    <n v="77787.448669880381"/>
    <n v="83175.919429479109"/>
    <n v="85770.519084295185"/>
    <n v="67527"/>
  </r>
  <r>
    <x v="37"/>
    <x v="205"/>
    <x v="2"/>
    <x v="9"/>
    <x v="16"/>
    <x v="62"/>
    <x v="0"/>
    <x v="0"/>
    <x v="2"/>
    <x v="8"/>
    <x v="0"/>
    <n v="67210.362197169583"/>
    <n v="63494.242099625066"/>
    <n v="96121.427233504874"/>
    <n v="72645.132384630153"/>
    <n v="57193"/>
  </r>
  <r>
    <x v="37"/>
    <x v="205"/>
    <x v="2"/>
    <x v="9"/>
    <x v="16"/>
    <x v="63"/>
    <x v="0"/>
    <x v="1"/>
    <x v="2"/>
    <x v="0"/>
    <x v="0"/>
    <n v="596949.13705467794"/>
    <n v="561187.73433315475"/>
    <n v="642377.83358254994"/>
    <n v="648408.3975165881"/>
    <n v="562121"/>
  </r>
  <r>
    <x v="37"/>
    <x v="205"/>
    <x v="2"/>
    <x v="9"/>
    <x v="16"/>
    <x v="63"/>
    <x v="0"/>
    <x v="1"/>
    <x v="2"/>
    <x v="1"/>
    <x v="0"/>
    <n v="304110.84078630252"/>
    <n v="369892.65309766115"/>
    <n v="360676.26071340509"/>
    <n v="347550.724328476"/>
    <n v="315405"/>
  </r>
  <r>
    <x v="37"/>
    <x v="205"/>
    <x v="2"/>
    <x v="9"/>
    <x v="16"/>
    <x v="63"/>
    <x v="0"/>
    <x v="1"/>
    <x v="2"/>
    <x v="2"/>
    <x v="0"/>
    <n v="612427.32641149522"/>
    <n v="579180.05713265494"/>
    <n v="580725.55375301209"/>
    <n v="512648.54600925941"/>
    <n v="596543"/>
  </r>
  <r>
    <x v="37"/>
    <x v="205"/>
    <x v="2"/>
    <x v="9"/>
    <x v="16"/>
    <x v="63"/>
    <x v="0"/>
    <x v="1"/>
    <x v="2"/>
    <x v="3"/>
    <x v="0"/>
    <n v="230569.16698077647"/>
    <n v="224838.19853597571"/>
    <n v="199291.82262548403"/>
    <n v="200821.40342642571"/>
    <n v="209990"/>
  </r>
  <r>
    <x v="37"/>
    <x v="205"/>
    <x v="2"/>
    <x v="9"/>
    <x v="16"/>
    <x v="63"/>
    <x v="0"/>
    <x v="1"/>
    <x v="2"/>
    <x v="4"/>
    <x v="0"/>
    <n v="580220.21953420364"/>
    <n v="647473.66541688982"/>
    <n v="646563.1914967919"/>
    <n v="569629.40837618138"/>
    <n v="595491"/>
  </r>
  <r>
    <x v="37"/>
    <x v="205"/>
    <x v="2"/>
    <x v="9"/>
    <x v="16"/>
    <x v="63"/>
    <x v="0"/>
    <x v="1"/>
    <x v="2"/>
    <x v="5"/>
    <x v="0"/>
    <n v="651865.8122879758"/>
    <n v="648265.93465452595"/>
    <n v="740348.01436249749"/>
    <n v="735864.39376160095"/>
    <n v="647963"/>
  </r>
  <r>
    <x v="37"/>
    <x v="205"/>
    <x v="2"/>
    <x v="9"/>
    <x v="16"/>
    <x v="63"/>
    <x v="0"/>
    <x v="1"/>
    <x v="2"/>
    <x v="6"/>
    <x v="0"/>
    <n v="476575.40348833223"/>
    <n v="472169.03231565794"/>
    <n v="521559.09079845622"/>
    <n v="558703.67604702269"/>
    <n v="545804"/>
  </r>
  <r>
    <x v="37"/>
    <x v="205"/>
    <x v="2"/>
    <x v="9"/>
    <x v="16"/>
    <x v="63"/>
    <x v="0"/>
    <x v="1"/>
    <x v="2"/>
    <x v="7"/>
    <x v="0"/>
    <n v="410974.42575015133"/>
    <n v="398806.01678271737"/>
    <n v="486807.39205110056"/>
    <n v="443465.04235028056"/>
    <n v="434197"/>
  </r>
  <r>
    <x v="37"/>
    <x v="205"/>
    <x v="2"/>
    <x v="9"/>
    <x v="16"/>
    <x v="63"/>
    <x v="0"/>
    <x v="1"/>
    <x v="2"/>
    <x v="8"/>
    <x v="0"/>
    <n v="329615.41536739422"/>
    <n v="469319.09480449918"/>
    <n v="548366.54634424066"/>
    <n v="565951.22783810878"/>
    <n v="551153"/>
  </r>
  <r>
    <x v="37"/>
    <x v="205"/>
    <x v="2"/>
    <x v="9"/>
    <x v="16"/>
    <x v="63"/>
    <x v="0"/>
    <x v="0"/>
    <x v="2"/>
    <x v="0"/>
    <x v="0"/>
    <n v="89159.213697472267"/>
    <n v="100725.31690769506"/>
    <n v="166895.77665109988"/>
    <n v="98622.815813616093"/>
    <n v="43345"/>
  </r>
  <r>
    <x v="37"/>
    <x v="205"/>
    <x v="2"/>
    <x v="9"/>
    <x v="16"/>
    <x v="63"/>
    <x v="0"/>
    <x v="0"/>
    <x v="2"/>
    <x v="1"/>
    <x v="0"/>
    <n v="63243.440816000177"/>
    <n v="70683.806463131579"/>
    <n v="124932.14005657377"/>
    <n v="64741.524610100059"/>
    <n v="28454"/>
  </r>
  <r>
    <x v="37"/>
    <x v="205"/>
    <x v="2"/>
    <x v="9"/>
    <x v="16"/>
    <x v="63"/>
    <x v="0"/>
    <x v="0"/>
    <x v="2"/>
    <x v="2"/>
    <x v="0"/>
    <n v="-214396.50938331676"/>
    <n v="-362475.45081235492"/>
    <n v="-228558.63892795576"/>
    <n v="-613545.68923214776"/>
    <n v="-269653"/>
  </r>
  <r>
    <x v="37"/>
    <x v="205"/>
    <x v="2"/>
    <x v="9"/>
    <x v="16"/>
    <x v="63"/>
    <x v="0"/>
    <x v="0"/>
    <x v="2"/>
    <x v="3"/>
    <x v="0"/>
    <n v="36024.397765822563"/>
    <n v="75053.561863952869"/>
    <n v="87659.702358086739"/>
    <n v="64827.931983529255"/>
    <n v="28492"/>
  </r>
  <r>
    <x v="37"/>
    <x v="205"/>
    <x v="2"/>
    <x v="9"/>
    <x v="16"/>
    <x v="63"/>
    <x v="0"/>
    <x v="0"/>
    <x v="2"/>
    <x v="4"/>
    <x v="0"/>
    <n v="85321.362893922254"/>
    <n v="92879.619710765939"/>
    <n v="151875.05092802772"/>
    <n v="84688.826779885218"/>
    <n v="37221"/>
  </r>
  <r>
    <x v="37"/>
    <x v="205"/>
    <x v="2"/>
    <x v="9"/>
    <x v="16"/>
    <x v="63"/>
    <x v="0"/>
    <x v="0"/>
    <x v="2"/>
    <x v="5"/>
    <x v="0"/>
    <n v="75075.671909444995"/>
    <n v="105291.46580967684"/>
    <n v="236500.76564006344"/>
    <n v="103261.07827867978"/>
    <n v="45383"/>
  </r>
  <r>
    <x v="37"/>
    <x v="205"/>
    <x v="2"/>
    <x v="9"/>
    <x v="16"/>
    <x v="63"/>
    <x v="0"/>
    <x v="0"/>
    <x v="2"/>
    <x v="6"/>
    <x v="0"/>
    <n v="49985.722281236791"/>
    <n v="39379.128727013034"/>
    <n v="126115.25766671852"/>
    <n v="57257.152610356083"/>
    <n v="25164"/>
  </r>
  <r>
    <x v="37"/>
    <x v="205"/>
    <x v="2"/>
    <x v="9"/>
    <x v="16"/>
    <x v="63"/>
    <x v="0"/>
    <x v="0"/>
    <x v="2"/>
    <x v="7"/>
    <x v="0"/>
    <n v="86162.034974699869"/>
    <n v="121230.58382431709"/>
    <n v="174408.25600209957"/>
    <n v="158352.71276482259"/>
    <n v="69596"/>
  </r>
  <r>
    <x v="37"/>
    <x v="205"/>
    <x v="2"/>
    <x v="9"/>
    <x v="16"/>
    <x v="63"/>
    <x v="0"/>
    <x v="0"/>
    <x v="2"/>
    <x v="8"/>
    <x v="0"/>
    <n v="108380.4498052519"/>
    <n v="119418.40742724514"/>
    <n v="172004.9822161973"/>
    <n v="108494.59153847795"/>
    <n v="47684"/>
  </r>
  <r>
    <x v="37"/>
    <x v="205"/>
    <x v="2"/>
    <x v="9"/>
    <x v="16"/>
    <x v="22"/>
    <x v="0"/>
    <x v="1"/>
    <x v="2"/>
    <x v="0"/>
    <x v="0"/>
    <n v="-95.946270088750296"/>
    <n v="-53.561863952865558"/>
    <n v="832.83860392122006"/>
    <n v="1413.4539480702354"/>
    <n v="1235"/>
  </r>
  <r>
    <x v="37"/>
    <x v="205"/>
    <x v="2"/>
    <x v="9"/>
    <x v="16"/>
    <x v="22"/>
    <x v="0"/>
    <x v="1"/>
    <x v="2"/>
    <x v="1"/>
    <x v="0"/>
    <n v="0"/>
    <n v="0"/>
    <n v="0"/>
    <n v="0"/>
    <n v="9"/>
  </r>
  <r>
    <x v="37"/>
    <x v="205"/>
    <x v="2"/>
    <x v="9"/>
    <x v="16"/>
    <x v="22"/>
    <x v="0"/>
    <x v="1"/>
    <x v="2"/>
    <x v="2"/>
    <x v="0"/>
    <n v="3.4266525031696533"/>
    <n v="-1673.8082485270488"/>
    <n v="0"/>
    <n v="-1600.1365449851719"/>
    <n v="356"/>
  </r>
  <r>
    <x v="37"/>
    <x v="205"/>
    <x v="2"/>
    <x v="9"/>
    <x v="16"/>
    <x v="22"/>
    <x v="0"/>
    <x v="1"/>
    <x v="2"/>
    <x v="3"/>
    <x v="0"/>
    <n v="6217.089858250808"/>
    <n v="3557.4004642028208"/>
    <n v="4211.8140325367922"/>
    <n v="2839.708988500352"/>
    <n v="3435"/>
  </r>
  <r>
    <x v="37"/>
    <x v="205"/>
    <x v="2"/>
    <x v="9"/>
    <x v="16"/>
    <x v="22"/>
    <x v="0"/>
    <x v="1"/>
    <x v="2"/>
    <x v="4"/>
    <x v="0"/>
    <n v="0"/>
    <n v="55.793608284234956"/>
    <n v="0"/>
    <n v="853.40615732542506"/>
    <n v="403"/>
  </r>
  <r>
    <x v="37"/>
    <x v="205"/>
    <x v="2"/>
    <x v="9"/>
    <x v="16"/>
    <x v="22"/>
    <x v="0"/>
    <x v="1"/>
    <x v="2"/>
    <x v="5"/>
    <x v="0"/>
    <n v="6723.09221121886"/>
    <n v="7322.3531512229956"/>
    <n v="7800.3219180474116"/>
    <n v="21114.335089927674"/>
    <n v="18566"/>
  </r>
  <r>
    <x v="37"/>
    <x v="205"/>
    <x v="2"/>
    <x v="9"/>
    <x v="16"/>
    <x v="22"/>
    <x v="0"/>
    <x v="1"/>
    <x v="2"/>
    <x v="6"/>
    <x v="0"/>
    <n v="6502.644233514945"/>
    <n v="4201.2587038028923"/>
    <n v="2554.6027825486976"/>
    <n v="15073.28625376032"/>
    <n v="13792"/>
  </r>
  <r>
    <x v="37"/>
    <x v="205"/>
    <x v="2"/>
    <x v="9"/>
    <x v="16"/>
    <x v="22"/>
    <x v="0"/>
    <x v="1"/>
    <x v="2"/>
    <x v="7"/>
    <x v="0"/>
    <n v="0"/>
    <n v="0"/>
    <n v="0"/>
    <n v="0"/>
    <n v="0"/>
  </r>
  <r>
    <x v="37"/>
    <x v="205"/>
    <x v="2"/>
    <x v="9"/>
    <x v="16"/>
    <x v="22"/>
    <x v="0"/>
    <x v="1"/>
    <x v="2"/>
    <x v="8"/>
    <x v="0"/>
    <n v="2253.5951295845753"/>
    <n v="5946.4827709337615"/>
    <n v="278.31836446160213"/>
    <n v="0"/>
    <n v="301"/>
  </r>
  <r>
    <x v="37"/>
    <x v="205"/>
    <x v="2"/>
    <x v="9"/>
    <x v="16"/>
    <x v="22"/>
    <x v="0"/>
    <x v="0"/>
    <x v="2"/>
    <x v="0"/>
    <x v="0"/>
    <n v="-4373.5508115455341"/>
    <n v="16690.099982146046"/>
    <n v="29420.261788581753"/>
    <n v="-15913.891318725864"/>
    <n v="-15943"/>
  </r>
  <r>
    <x v="37"/>
    <x v="205"/>
    <x v="2"/>
    <x v="9"/>
    <x v="16"/>
    <x v="22"/>
    <x v="0"/>
    <x v="0"/>
    <x v="2"/>
    <x v="1"/>
    <x v="0"/>
    <n v="-3183.3601754446081"/>
    <n v="17523.656489912515"/>
    <n v="23029.521853282833"/>
    <n v="-3447.7608755947172"/>
    <n v="-3454"/>
  </r>
  <r>
    <x v="37"/>
    <x v="205"/>
    <x v="2"/>
    <x v="9"/>
    <x v="16"/>
    <x v="22"/>
    <x v="0"/>
    <x v="0"/>
    <x v="2"/>
    <x v="2"/>
    <x v="0"/>
    <n v="32010.645467109844"/>
    <n v="-66758.168184252805"/>
    <n v="-84469.094491730342"/>
    <n v="65129.824411683127"/>
    <n v="65250"/>
  </r>
  <r>
    <x v="37"/>
    <x v="205"/>
    <x v="2"/>
    <x v="9"/>
    <x v="16"/>
    <x v="22"/>
    <x v="0"/>
    <x v="0"/>
    <x v="2"/>
    <x v="3"/>
    <x v="0"/>
    <n v="1882.3744417411963"/>
    <n v="92627.432601321198"/>
    <n v="58256.372485213673"/>
    <n v="8848.7550937680007"/>
    <n v="8865"/>
  </r>
  <r>
    <x v="37"/>
    <x v="205"/>
    <x v="2"/>
    <x v="9"/>
    <x v="16"/>
    <x v="22"/>
    <x v="0"/>
    <x v="0"/>
    <x v="2"/>
    <x v="4"/>
    <x v="0"/>
    <n v="57286.776547990266"/>
    <n v="-95965.006248884121"/>
    <n v="-83283.860392122006"/>
    <n v="44124.298606814446"/>
    <n v="44206"/>
  </r>
  <r>
    <x v="37"/>
    <x v="205"/>
    <x v="2"/>
    <x v="9"/>
    <x v="16"/>
    <x v="22"/>
    <x v="0"/>
    <x v="0"/>
    <x v="2"/>
    <x v="5"/>
    <x v="0"/>
    <n v="1471.1761413608378"/>
    <n v="33379.084092126403"/>
    <n v="47666.517454159482"/>
    <n v="-7731.8597853683514"/>
    <n v="-7747"/>
  </r>
  <r>
    <x v="37"/>
    <x v="205"/>
    <x v="2"/>
    <x v="9"/>
    <x v="16"/>
    <x v="22"/>
    <x v="0"/>
    <x v="0"/>
    <x v="2"/>
    <x v="6"/>
    <x v="0"/>
    <n v="-9193.7086660041805"/>
    <n v="50903.856454204608"/>
    <n v="42582.709762625127"/>
    <n v="-9903.7784557615578"/>
    <n v="-9922"/>
  </r>
  <r>
    <x v="37"/>
    <x v="205"/>
    <x v="2"/>
    <x v="9"/>
    <x v="16"/>
    <x v="22"/>
    <x v="0"/>
    <x v="0"/>
    <x v="2"/>
    <x v="7"/>
    <x v="0"/>
    <n v="-5870.9979554306728"/>
    <n v="17523.656489912515"/>
    <n v="19679.119032425679"/>
    <n v="-3134.1341127776236"/>
    <n v="-3140"/>
  </r>
  <r>
    <x v="37"/>
    <x v="205"/>
    <x v="2"/>
    <x v="9"/>
    <x v="16"/>
    <x v="22"/>
    <x v="0"/>
    <x v="0"/>
    <x v="2"/>
    <x v="8"/>
    <x v="0"/>
    <n v="-3109.1160378759323"/>
    <n v="17523.656489912515"/>
    <n v="22005.140952907052"/>
    <n v="-2202.8546435962535"/>
    <n v="-2207"/>
  </r>
  <r>
    <x v="37"/>
    <x v="205"/>
    <x v="2"/>
    <x v="9"/>
    <x v="16"/>
    <x v="65"/>
    <x v="0"/>
    <x v="1"/>
    <x v="2"/>
    <x v="0"/>
    <x v="0"/>
    <n v="113686.05009765959"/>
    <n v="6188.6270308873418"/>
    <n v="8090.2809745587383"/>
    <n v="15673.870836978089"/>
    <n v="16445"/>
  </r>
  <r>
    <x v="37"/>
    <x v="205"/>
    <x v="2"/>
    <x v="9"/>
    <x v="16"/>
    <x v="65"/>
    <x v="0"/>
    <x v="1"/>
    <x v="2"/>
    <x v="1"/>
    <x v="0"/>
    <n v="9156.0154884693129"/>
    <n v="-2357.8378860917692"/>
    <n v="-941.83781129591591"/>
    <n v="1684.4104030210576"/>
    <n v="57"/>
  </r>
  <r>
    <x v="37"/>
    <x v="205"/>
    <x v="2"/>
    <x v="9"/>
    <x v="16"/>
    <x v="65"/>
    <x v="0"/>
    <x v="1"/>
    <x v="2"/>
    <x v="2"/>
    <x v="0"/>
    <n v="1471278.9409359328"/>
    <n v="1436482.3245848955"/>
    <n v="660016.65677207848"/>
    <n v="1187621.3436879946"/>
    <n v="1068532"/>
  </r>
  <r>
    <x v="37"/>
    <x v="205"/>
    <x v="2"/>
    <x v="9"/>
    <x v="16"/>
    <x v="65"/>
    <x v="0"/>
    <x v="1"/>
    <x v="2"/>
    <x v="3"/>
    <x v="0"/>
    <n v="68666.689511016681"/>
    <n v="76774.236743438669"/>
    <n v="94380.614649705123"/>
    <n v="85855.859700027737"/>
    <n v="176432"/>
  </r>
  <r>
    <x v="37"/>
    <x v="205"/>
    <x v="2"/>
    <x v="9"/>
    <x v="16"/>
    <x v="65"/>
    <x v="0"/>
    <x v="1"/>
    <x v="2"/>
    <x v="4"/>
    <x v="0"/>
    <n v="310455.85900467163"/>
    <n v="301304.45456168539"/>
    <n v="183766.3141653465"/>
    <n v="145396.94053892599"/>
    <n v="107273"/>
  </r>
  <r>
    <x v="37"/>
    <x v="205"/>
    <x v="2"/>
    <x v="9"/>
    <x v="16"/>
    <x v="65"/>
    <x v="0"/>
    <x v="1"/>
    <x v="2"/>
    <x v="5"/>
    <x v="0"/>
    <n v="103326.13736307668"/>
    <n v="9772.808427066595"/>
    <n v="11328.509853845821"/>
    <n v="26003.285613705702"/>
    <n v="17680"/>
  </r>
  <r>
    <x v="37"/>
    <x v="205"/>
    <x v="2"/>
    <x v="9"/>
    <x v="16"/>
    <x v="65"/>
    <x v="0"/>
    <x v="1"/>
    <x v="2"/>
    <x v="6"/>
    <x v="0"/>
    <n v="35455.573450296404"/>
    <n v="15564.184966970184"/>
    <n v="18957.396125342741"/>
    <n v="16848.371060997204"/>
    <n v="19188"/>
  </r>
  <r>
    <x v="37"/>
    <x v="205"/>
    <x v="2"/>
    <x v="9"/>
    <x v="16"/>
    <x v="65"/>
    <x v="0"/>
    <x v="1"/>
    <x v="2"/>
    <x v="7"/>
    <x v="0"/>
    <n v="123167.59757393002"/>
    <n v="139046.598821639"/>
    <n v="193337.07951968387"/>
    <n v="184118.11141217384"/>
    <n v="131487"/>
  </r>
  <r>
    <x v="37"/>
    <x v="205"/>
    <x v="2"/>
    <x v="9"/>
    <x v="16"/>
    <x v="65"/>
    <x v="0"/>
    <x v="1"/>
    <x v="2"/>
    <x v="8"/>
    <x v="0"/>
    <n v="32475.52799003986"/>
    <n v="20951.615782895911"/>
    <n v="45191.283026495272"/>
    <n v="28358.686607923875"/>
    <n v="40017"/>
  </r>
  <r>
    <x v="37"/>
    <x v="205"/>
    <x v="2"/>
    <x v="9"/>
    <x v="16"/>
    <x v="65"/>
    <x v="0"/>
    <x v="0"/>
    <x v="2"/>
    <x v="0"/>
    <x v="0"/>
    <n v="18.275480016904819"/>
    <n v="17.853954650955188"/>
    <n v="19.048405172276951"/>
    <n v="17.068123146508501"/>
    <n v="17"/>
  </r>
  <r>
    <x v="37"/>
    <x v="205"/>
    <x v="2"/>
    <x v="9"/>
    <x v="16"/>
    <x v="65"/>
    <x v="0"/>
    <x v="0"/>
    <x v="2"/>
    <x v="1"/>
    <x v="0"/>
    <n v="31.982090029583432"/>
    <n v="8.9269773254775941"/>
    <n v="24.33962883124277"/>
    <n v="21.335153933135626"/>
    <n v="21"/>
  </r>
  <r>
    <x v="37"/>
    <x v="205"/>
    <x v="2"/>
    <x v="9"/>
    <x v="16"/>
    <x v="65"/>
    <x v="0"/>
    <x v="0"/>
    <x v="2"/>
    <x v="2"/>
    <x v="0"/>
    <n v="0"/>
    <n v="0"/>
    <n v="0"/>
    <n v="0"/>
    <n v="0"/>
  </r>
  <r>
    <x v="37"/>
    <x v="205"/>
    <x v="2"/>
    <x v="9"/>
    <x v="16"/>
    <x v="65"/>
    <x v="0"/>
    <x v="0"/>
    <x v="2"/>
    <x v="3"/>
    <x v="0"/>
    <n v="25014.563273138469"/>
    <n v="29330.699875022317"/>
    <n v="66674.70932662829"/>
    <n v="51109.428004523048"/>
    <n v="50433"/>
  </r>
  <r>
    <x v="37"/>
    <x v="205"/>
    <x v="2"/>
    <x v="9"/>
    <x v="16"/>
    <x v="65"/>
    <x v="0"/>
    <x v="0"/>
    <x v="2"/>
    <x v="4"/>
    <x v="0"/>
    <n v="85696.010234268804"/>
    <n v="118799.09837529012"/>
    <n v="111890.33198195482"/>
    <n v="114547.37470930853"/>
    <n v="113033"/>
  </r>
  <r>
    <x v="37"/>
    <x v="205"/>
    <x v="2"/>
    <x v="9"/>
    <x v="16"/>
    <x v="65"/>
    <x v="0"/>
    <x v="0"/>
    <x v="2"/>
    <x v="5"/>
    <x v="0"/>
    <n v="102.79957509508959"/>
    <n v="-508.83770755222281"/>
    <n v="1.058244731793164"/>
    <n v="60.805188709436536"/>
    <n v="60"/>
  </r>
  <r>
    <x v="37"/>
    <x v="205"/>
    <x v="2"/>
    <x v="9"/>
    <x v="16"/>
    <x v="65"/>
    <x v="0"/>
    <x v="0"/>
    <x v="2"/>
    <x v="6"/>
    <x v="0"/>
    <n v="228.44350021131021"/>
    <n v="179.65541867523658"/>
    <n v="66.669418102969331"/>
    <n v="69.339250282690784"/>
    <n v="68"/>
  </r>
  <r>
    <x v="37"/>
    <x v="205"/>
    <x v="2"/>
    <x v="9"/>
    <x v="16"/>
    <x v="65"/>
    <x v="0"/>
    <x v="0"/>
    <x v="2"/>
    <x v="7"/>
    <x v="0"/>
    <n v="2516.3051548275821"/>
    <n v="0"/>
    <n v="0"/>
    <n v="21.335153933135626"/>
    <n v="21"/>
  </r>
  <r>
    <x v="37"/>
    <x v="205"/>
    <x v="2"/>
    <x v="9"/>
    <x v="16"/>
    <x v="65"/>
    <x v="0"/>
    <x v="0"/>
    <x v="2"/>
    <x v="8"/>
    <x v="0"/>
    <n v="53.684222549657903"/>
    <n v="0"/>
    <n v="0"/>
    <n v="0"/>
    <n v="0"/>
  </r>
  <r>
    <x v="37"/>
    <x v="205"/>
    <x v="6"/>
    <x v="11"/>
    <x v="39"/>
    <x v="47"/>
    <x v="0"/>
    <x v="1"/>
    <x v="2"/>
    <x v="0"/>
    <x v="0"/>
    <n v="49694.45681846737"/>
    <n v="71303.115515086596"/>
    <n v="41381.601992039883"/>
    <n v="72220.562821360756"/>
    <n v="66896"/>
  </r>
  <r>
    <x v="37"/>
    <x v="205"/>
    <x v="6"/>
    <x v="11"/>
    <x v="39"/>
    <x v="47"/>
    <x v="0"/>
    <x v="1"/>
    <x v="2"/>
    <x v="1"/>
    <x v="0"/>
    <n v="48146.752104535743"/>
    <n v="36994.509908944834"/>
    <n v="51559.799822426532"/>
    <n v="55612.212242111324"/>
    <n v="54623"/>
  </r>
  <r>
    <x v="37"/>
    <x v="205"/>
    <x v="6"/>
    <x v="11"/>
    <x v="39"/>
    <x v="47"/>
    <x v="0"/>
    <x v="1"/>
    <x v="2"/>
    <x v="2"/>
    <x v="0"/>
    <n v="104932.09516956218"/>
    <n v="99349.446527405817"/>
    <n v="128946.06232426524"/>
    <n v="164569.77662093833"/>
    <n v="355445"/>
  </r>
  <r>
    <x v="37"/>
    <x v="205"/>
    <x v="6"/>
    <x v="11"/>
    <x v="39"/>
    <x v="47"/>
    <x v="0"/>
    <x v="1"/>
    <x v="2"/>
    <x v="3"/>
    <x v="0"/>
    <n v="20278.929513758008"/>
    <n v="8538.6538118193184"/>
    <n v="16252.522590879413"/>
    <n v="20751.637473064366"/>
    <n v="39023"/>
  </r>
  <r>
    <x v="37"/>
    <x v="205"/>
    <x v="6"/>
    <x v="11"/>
    <x v="39"/>
    <x v="47"/>
    <x v="0"/>
    <x v="1"/>
    <x v="2"/>
    <x v="4"/>
    <x v="0"/>
    <n v="28562.290831420116"/>
    <n v="50758.793072665598"/>
    <n v="35743.274061045908"/>
    <n v="76835.35661709799"/>
    <n v="73782"/>
  </r>
  <r>
    <x v="37"/>
    <x v="205"/>
    <x v="6"/>
    <x v="11"/>
    <x v="39"/>
    <x v="47"/>
    <x v="0"/>
    <x v="1"/>
    <x v="2"/>
    <x v="5"/>
    <x v="0"/>
    <n v="48905.184525237295"/>
    <n v="36397.51830030352"/>
    <n v="53556.707631320234"/>
    <n v="53060.527831708307"/>
    <n v="93834"/>
  </r>
  <r>
    <x v="37"/>
    <x v="205"/>
    <x v="6"/>
    <x v="11"/>
    <x v="39"/>
    <x v="47"/>
    <x v="0"/>
    <x v="1"/>
    <x v="2"/>
    <x v="6"/>
    <x v="0"/>
    <n v="33207.689408217113"/>
    <n v="104007.09694697376"/>
    <n v="60867.062238547413"/>
    <n v="53758.187365321835"/>
    <n v="61432"/>
  </r>
  <r>
    <x v="37"/>
    <x v="205"/>
    <x v="6"/>
    <x v="11"/>
    <x v="39"/>
    <x v="47"/>
    <x v="0"/>
    <x v="1"/>
    <x v="2"/>
    <x v="7"/>
    <x v="0"/>
    <n v="14335.971855760772"/>
    <n v="18618.327084449207"/>
    <n v="40292.668163024719"/>
    <n v="55284.71762923769"/>
    <n v="52700"/>
  </r>
  <r>
    <x v="37"/>
    <x v="205"/>
    <x v="6"/>
    <x v="11"/>
    <x v="39"/>
    <x v="47"/>
    <x v="0"/>
    <x v="1"/>
    <x v="2"/>
    <x v="8"/>
    <x v="0"/>
    <n v="20794.069606734512"/>
    <n v="41033.967148723445"/>
    <n v="41003.808622789722"/>
    <n v="67389.217213202195"/>
    <n v="48883"/>
  </r>
  <r>
    <x v="37"/>
    <x v="205"/>
    <x v="6"/>
    <x v="11"/>
    <x v="39"/>
    <x v="47"/>
    <x v="0"/>
    <x v="0"/>
    <x v="2"/>
    <x v="0"/>
    <x v="0"/>
    <n v="505046.31691966782"/>
    <n v="506988.70737368328"/>
    <n v="508928.93992450484"/>
    <n v="504172.08935162466"/>
    <n v="479895"/>
  </r>
  <r>
    <x v="37"/>
    <x v="205"/>
    <x v="6"/>
    <x v="11"/>
    <x v="39"/>
    <x v="47"/>
    <x v="0"/>
    <x v="0"/>
    <x v="2"/>
    <x v="1"/>
    <x v="0"/>
    <n v="357263.93219796912"/>
    <n v="359605.42760221387"/>
    <n v="378342.59826596017"/>
    <n v="415151.15956561622"/>
    <n v="395161"/>
  </r>
  <r>
    <x v="37"/>
    <x v="205"/>
    <x v="6"/>
    <x v="11"/>
    <x v="39"/>
    <x v="47"/>
    <x v="0"/>
    <x v="0"/>
    <x v="2"/>
    <x v="2"/>
    <x v="0"/>
    <n v="836184.30821597041"/>
    <n v="816753.70469559007"/>
    <n v="837385.88153373532"/>
    <n v="834213.05284717621"/>
    <n v="794045"/>
  </r>
  <r>
    <x v="37"/>
    <x v="205"/>
    <x v="6"/>
    <x v="11"/>
    <x v="39"/>
    <x v="47"/>
    <x v="0"/>
    <x v="0"/>
    <x v="2"/>
    <x v="3"/>
    <x v="0"/>
    <n v="219583.31905561456"/>
    <n v="219040.12676307803"/>
    <n v="230422.20790064352"/>
    <n v="237102.89944741951"/>
    <n v="225686"/>
  </r>
  <r>
    <x v="37"/>
    <x v="205"/>
    <x v="6"/>
    <x v="11"/>
    <x v="39"/>
    <x v="47"/>
    <x v="0"/>
    <x v="0"/>
    <x v="2"/>
    <x v="4"/>
    <x v="0"/>
    <n v="703169.65356543183"/>
    <n v="666096.45599000179"/>
    <n v="678762.40395106259"/>
    <n v="661928.48456401611"/>
    <n v="630056"/>
  </r>
  <r>
    <x v="37"/>
    <x v="205"/>
    <x v="6"/>
    <x v="11"/>
    <x v="39"/>
    <x v="47"/>
    <x v="0"/>
    <x v="0"/>
    <x v="2"/>
    <x v="5"/>
    <x v="0"/>
    <n v="771417.14925356081"/>
    <n v="790098.86627387966"/>
    <n v="780844.92375875835"/>
    <n v="778194.40592263872"/>
    <n v="740724"/>
  </r>
  <r>
    <x v="37"/>
    <x v="205"/>
    <x v="6"/>
    <x v="11"/>
    <x v="39"/>
    <x v="47"/>
    <x v="0"/>
    <x v="0"/>
    <x v="2"/>
    <x v="6"/>
    <x v="0"/>
    <n v="516999.62306822464"/>
    <n v="523700.00892697735"/>
    <n v="529245.12228547002"/>
    <n v="531484.28665912827"/>
    <n v="505893"/>
  </r>
  <r>
    <x v="37"/>
    <x v="205"/>
    <x v="6"/>
    <x v="11"/>
    <x v="39"/>
    <x v="47"/>
    <x v="0"/>
    <x v="0"/>
    <x v="2"/>
    <x v="7"/>
    <x v="0"/>
    <n v="452539.72061359923"/>
    <n v="437639.48402071057"/>
    <n v="433562.86661565927"/>
    <n v="461221.22421113268"/>
    <n v="439013"/>
  </r>
  <r>
    <x v="37"/>
    <x v="205"/>
    <x v="6"/>
    <x v="11"/>
    <x v="39"/>
    <x v="47"/>
    <x v="0"/>
    <x v="0"/>
    <x v="2"/>
    <x v="8"/>
    <x v="0"/>
    <n v="410034.38074678177"/>
    <n v="414141.44795572222"/>
    <n v="424233.38106017077"/>
    <n v="426044.88916387531"/>
    <n v="405530"/>
  </r>
  <r>
    <x v="37"/>
    <x v="205"/>
    <x v="6"/>
    <x v="11"/>
    <x v="56"/>
    <x v="75"/>
    <x v="0"/>
    <x v="0"/>
    <x v="2"/>
    <x v="0"/>
    <x v="0"/>
    <n v="0"/>
    <n v="0"/>
    <n v="0"/>
    <n v="0"/>
    <n v="0"/>
  </r>
  <r>
    <x v="37"/>
    <x v="205"/>
    <x v="6"/>
    <x v="11"/>
    <x v="56"/>
    <x v="75"/>
    <x v="0"/>
    <x v="0"/>
    <x v="2"/>
    <x v="1"/>
    <x v="0"/>
    <n v="0"/>
    <n v="0"/>
    <n v="0"/>
    <n v="0"/>
    <n v="0"/>
  </r>
  <r>
    <x v="37"/>
    <x v="205"/>
    <x v="6"/>
    <x v="11"/>
    <x v="56"/>
    <x v="75"/>
    <x v="0"/>
    <x v="0"/>
    <x v="2"/>
    <x v="2"/>
    <x v="0"/>
    <n v="0"/>
    <n v="0"/>
    <n v="0"/>
    <n v="0"/>
    <n v="0"/>
  </r>
  <r>
    <x v="37"/>
    <x v="205"/>
    <x v="6"/>
    <x v="11"/>
    <x v="56"/>
    <x v="75"/>
    <x v="0"/>
    <x v="0"/>
    <x v="2"/>
    <x v="3"/>
    <x v="0"/>
    <n v="0"/>
    <n v="0"/>
    <n v="0"/>
    <n v="0"/>
    <n v="0"/>
  </r>
  <r>
    <x v="37"/>
    <x v="205"/>
    <x v="6"/>
    <x v="11"/>
    <x v="56"/>
    <x v="75"/>
    <x v="0"/>
    <x v="0"/>
    <x v="2"/>
    <x v="4"/>
    <x v="0"/>
    <n v="0"/>
    <n v="0"/>
    <n v="0"/>
    <n v="0"/>
    <n v="0"/>
  </r>
  <r>
    <x v="37"/>
    <x v="205"/>
    <x v="6"/>
    <x v="11"/>
    <x v="56"/>
    <x v="75"/>
    <x v="0"/>
    <x v="0"/>
    <x v="2"/>
    <x v="5"/>
    <x v="0"/>
    <n v="0"/>
    <n v="0"/>
    <n v="0"/>
    <n v="0"/>
    <n v="0"/>
  </r>
  <r>
    <x v="37"/>
    <x v="205"/>
    <x v="6"/>
    <x v="11"/>
    <x v="56"/>
    <x v="75"/>
    <x v="0"/>
    <x v="0"/>
    <x v="2"/>
    <x v="6"/>
    <x v="0"/>
    <n v="0"/>
    <n v="0"/>
    <n v="0"/>
    <n v="0"/>
    <n v="0"/>
  </r>
  <r>
    <x v="37"/>
    <x v="205"/>
    <x v="6"/>
    <x v="11"/>
    <x v="56"/>
    <x v="75"/>
    <x v="0"/>
    <x v="0"/>
    <x v="2"/>
    <x v="7"/>
    <x v="0"/>
    <n v="0"/>
    <n v="0"/>
    <n v="0"/>
    <n v="0"/>
    <n v="0"/>
  </r>
  <r>
    <x v="37"/>
    <x v="205"/>
    <x v="6"/>
    <x v="11"/>
    <x v="56"/>
    <x v="75"/>
    <x v="0"/>
    <x v="0"/>
    <x v="2"/>
    <x v="8"/>
    <x v="0"/>
    <n v="0"/>
    <n v="0"/>
    <n v="0"/>
    <n v="0"/>
    <n v="0"/>
  </r>
  <r>
    <x v="37"/>
    <x v="205"/>
    <x v="6"/>
    <x v="11"/>
    <x v="19"/>
    <x v="25"/>
    <x v="0"/>
    <x v="1"/>
    <x v="2"/>
    <x v="0"/>
    <x v="0"/>
    <n v="6372.4314383944984"/>
    <n v="4743.572576325656"/>
    <n v="3182.1419085020439"/>
    <n v="4533.7202107913208"/>
    <n v="15831"/>
  </r>
  <r>
    <x v="37"/>
    <x v="205"/>
    <x v="6"/>
    <x v="11"/>
    <x v="19"/>
    <x v="25"/>
    <x v="0"/>
    <x v="1"/>
    <x v="2"/>
    <x v="1"/>
    <x v="0"/>
    <n v="5125.129927240745"/>
    <n v="6707.5075879307269"/>
    <n v="3022.3469540012761"/>
    <n v="10300.61231891788"/>
    <n v="8212"/>
  </r>
  <r>
    <x v="37"/>
    <x v="205"/>
    <x v="6"/>
    <x v="11"/>
    <x v="19"/>
    <x v="25"/>
    <x v="0"/>
    <x v="1"/>
    <x v="2"/>
    <x v="2"/>
    <x v="0"/>
    <n v="20840.900524277833"/>
    <n v="16181.262274593822"/>
    <n v="16929.799219227036"/>
    <n v="11922.084017836189"/>
    <n v="17725"/>
  </r>
  <r>
    <x v="37"/>
    <x v="205"/>
    <x v="6"/>
    <x v="11"/>
    <x v="19"/>
    <x v="25"/>
    <x v="0"/>
    <x v="1"/>
    <x v="2"/>
    <x v="3"/>
    <x v="0"/>
    <n v="8582.6223029389257"/>
    <n v="6628.2806641671132"/>
    <n v="3659.4102825407608"/>
    <n v="8225.7685989204401"/>
    <n v="6738"/>
  </r>
  <r>
    <x v="37"/>
    <x v="205"/>
    <x v="6"/>
    <x v="11"/>
    <x v="19"/>
    <x v="25"/>
    <x v="0"/>
    <x v="1"/>
    <x v="2"/>
    <x v="4"/>
    <x v="0"/>
    <n v="5977.2241830289322"/>
    <n v="6858.150330298161"/>
    <n v="4440.3948946041164"/>
    <n v="7748.9279085148592"/>
    <n v="5132"/>
  </r>
  <r>
    <x v="37"/>
    <x v="205"/>
    <x v="6"/>
    <x v="11"/>
    <x v="19"/>
    <x v="25"/>
    <x v="0"/>
    <x v="1"/>
    <x v="2"/>
    <x v="5"/>
    <x v="0"/>
    <n v="23147.037658911009"/>
    <n v="18193.179789323334"/>
    <n v="10520.010878755844"/>
    <n v="4942.2884086108679"/>
    <n v="8591"/>
  </r>
  <r>
    <x v="37"/>
    <x v="205"/>
    <x v="6"/>
    <x v="11"/>
    <x v="19"/>
    <x v="25"/>
    <x v="0"/>
    <x v="1"/>
    <x v="2"/>
    <x v="6"/>
    <x v="0"/>
    <n v="8702.5551405498627"/>
    <n v="6345.9650062488845"/>
    <n v="7325.1700334722809"/>
    <n v="12714.684986452177"/>
    <n v="14293"/>
  </r>
  <r>
    <x v="37"/>
    <x v="205"/>
    <x v="6"/>
    <x v="11"/>
    <x v="19"/>
    <x v="25"/>
    <x v="0"/>
    <x v="1"/>
    <x v="2"/>
    <x v="7"/>
    <x v="0"/>
    <n v="3040.5829878125392"/>
    <n v="2823.1565791822891"/>
    <n v="8912.5371311620274"/>
    <n v="3562.9707068336497"/>
    <n v="5878"/>
  </r>
  <r>
    <x v="37"/>
    <x v="205"/>
    <x v="6"/>
    <x v="11"/>
    <x v="19"/>
    <x v="25"/>
    <x v="0"/>
    <x v="1"/>
    <x v="2"/>
    <x v="8"/>
    <x v="0"/>
    <n v="9827.6393790905659"/>
    <n v="5526.9148366363152"/>
    <n v="13501.086288217186"/>
    <n v="22554.457980414329"/>
    <n v="28151"/>
  </r>
  <r>
    <x v="37"/>
    <x v="205"/>
    <x v="6"/>
    <x v="11"/>
    <x v="19"/>
    <x v="25"/>
    <x v="0"/>
    <x v="0"/>
    <x v="2"/>
    <x v="0"/>
    <x v="0"/>
    <n v="51847.536807958968"/>
    <n v="52804.186752365647"/>
    <n v="51361.908057581211"/>
    <n v="52409.805636747667"/>
    <n v="55478"/>
  </r>
  <r>
    <x v="37"/>
    <x v="205"/>
    <x v="6"/>
    <x v="11"/>
    <x v="19"/>
    <x v="25"/>
    <x v="0"/>
    <x v="0"/>
    <x v="2"/>
    <x v="1"/>
    <x v="0"/>
    <n v="34298.507121726114"/>
    <n v="36481.208712729873"/>
    <n v="31924.068824004378"/>
    <n v="32355.827697296834"/>
    <n v="34249"/>
  </r>
  <r>
    <x v="37"/>
    <x v="205"/>
    <x v="6"/>
    <x v="11"/>
    <x v="19"/>
    <x v="25"/>
    <x v="0"/>
    <x v="0"/>
    <x v="2"/>
    <x v="2"/>
    <x v="0"/>
    <n v="78765.034437857656"/>
    <n v="93811.372969112665"/>
    <n v="102393.64375884295"/>
    <n v="94170.169187770691"/>
    <n v="99684"/>
  </r>
  <r>
    <x v="37"/>
    <x v="205"/>
    <x v="6"/>
    <x v="11"/>
    <x v="19"/>
    <x v="25"/>
    <x v="0"/>
    <x v="0"/>
    <x v="2"/>
    <x v="3"/>
    <x v="0"/>
    <n v="15397.091914242308"/>
    <n v="16599.714336725585"/>
    <n v="18265.304070750011"/>
    <n v="17677.241791299522"/>
    <n v="18712"/>
  </r>
  <r>
    <x v="37"/>
    <x v="205"/>
    <x v="6"/>
    <x v="11"/>
    <x v="19"/>
    <x v="25"/>
    <x v="0"/>
    <x v="0"/>
    <x v="2"/>
    <x v="4"/>
    <x v="0"/>
    <n v="48860.63804269609"/>
    <n v="53169.076950544542"/>
    <n v="51203.17134781224"/>
    <n v="54079.28143201553"/>
    <n v="57245"/>
  </r>
  <r>
    <x v="37"/>
    <x v="205"/>
    <x v="6"/>
    <x v="11"/>
    <x v="19"/>
    <x v="25"/>
    <x v="0"/>
    <x v="0"/>
    <x v="2"/>
    <x v="5"/>
    <x v="0"/>
    <n v="80865.572422300655"/>
    <n v="85118.728798428856"/>
    <n v="83142.055598061721"/>
    <n v="93754.133686074536"/>
    <n v="99243"/>
  </r>
  <r>
    <x v="37"/>
    <x v="205"/>
    <x v="6"/>
    <x v="11"/>
    <x v="19"/>
    <x v="25"/>
    <x v="0"/>
    <x v="0"/>
    <x v="2"/>
    <x v="6"/>
    <x v="0"/>
    <n v="53452.352396943425"/>
    <n v="53190.278521692555"/>
    <n v="39798.46787327731"/>
    <n v="40961.362036227089"/>
    <n v="43360"/>
  </r>
  <r>
    <x v="37"/>
    <x v="205"/>
    <x v="6"/>
    <x v="11"/>
    <x v="19"/>
    <x v="25"/>
    <x v="0"/>
    <x v="0"/>
    <x v="2"/>
    <x v="7"/>
    <x v="0"/>
    <n v="37261.419319466811"/>
    <n v="37902.829851812174"/>
    <n v="37439.640366110347"/>
    <n v="8794.3504512385061"/>
    <n v="9309"/>
  </r>
  <r>
    <x v="37"/>
    <x v="205"/>
    <x v="6"/>
    <x v="11"/>
    <x v="19"/>
    <x v="25"/>
    <x v="0"/>
    <x v="0"/>
    <x v="2"/>
    <x v="8"/>
    <x v="0"/>
    <n v="49060.526105380981"/>
    <n v="48954.427780753438"/>
    <n v="60569.695468913531"/>
    <n v="58228.96887201041"/>
    <n v="61638"/>
  </r>
  <r>
    <x v="37"/>
    <x v="205"/>
    <x v="9"/>
    <x v="14"/>
    <x v="47"/>
    <x v="57"/>
    <x v="0"/>
    <x v="1"/>
    <x v="2"/>
    <x v="0"/>
    <x v="0"/>
    <n v="49434.031228226479"/>
    <n v="54735.761471165861"/>
    <n v="39324.374233433969"/>
    <n v="51999.103923534807"/>
    <n v="93680"/>
  </r>
  <r>
    <x v="37"/>
    <x v="205"/>
    <x v="9"/>
    <x v="14"/>
    <x v="47"/>
    <x v="57"/>
    <x v="0"/>
    <x v="1"/>
    <x v="2"/>
    <x v="1"/>
    <x v="0"/>
    <n v="22840.923368627853"/>
    <n v="27529.682199607214"/>
    <n v="19166.928582237786"/>
    <n v="28445.093981353075"/>
    <n v="43289"/>
  </r>
  <r>
    <x v="37"/>
    <x v="205"/>
    <x v="9"/>
    <x v="14"/>
    <x v="47"/>
    <x v="57"/>
    <x v="0"/>
    <x v="1"/>
    <x v="2"/>
    <x v="2"/>
    <x v="0"/>
    <n v="625458.88588104944"/>
    <n v="684541.82288876991"/>
    <n v="430838.94467602368"/>
    <n v="791858.50525911537"/>
    <n v="1266658"/>
  </r>
  <r>
    <x v="37"/>
    <x v="205"/>
    <x v="9"/>
    <x v="14"/>
    <x v="47"/>
    <x v="57"/>
    <x v="0"/>
    <x v="1"/>
    <x v="2"/>
    <x v="3"/>
    <x v="0"/>
    <n v="20325.760431301325"/>
    <n v="28987.011247991431"/>
    <n v="20052.679422748664"/>
    <n v="27301.529730537004"/>
    <n v="44227"/>
  </r>
  <r>
    <x v="37"/>
    <x v="205"/>
    <x v="9"/>
    <x v="14"/>
    <x v="47"/>
    <x v="57"/>
    <x v="0"/>
    <x v="1"/>
    <x v="2"/>
    <x v="4"/>
    <x v="0"/>
    <n v="43107.288489874241"/>
    <n v="56822.442420996253"/>
    <n v="51448.684125588254"/>
    <n v="90197.563525420832"/>
    <n v="115627"/>
  </r>
  <r>
    <x v="37"/>
    <x v="205"/>
    <x v="9"/>
    <x v="14"/>
    <x v="47"/>
    <x v="57"/>
    <x v="0"/>
    <x v="1"/>
    <x v="2"/>
    <x v="5"/>
    <x v="0"/>
    <n v="63653.496898879479"/>
    <n v="81029.057311194425"/>
    <n v="78557.739419933729"/>
    <n v="72004.011008939429"/>
    <n v="102818"/>
  </r>
  <r>
    <x v="37"/>
    <x v="205"/>
    <x v="9"/>
    <x v="14"/>
    <x v="47"/>
    <x v="57"/>
    <x v="0"/>
    <x v="1"/>
    <x v="2"/>
    <x v="6"/>
    <x v="0"/>
    <n v="41422.517675815827"/>
    <n v="42423.227995000896"/>
    <n v="45496.057509251703"/>
    <n v="33786.349768513581"/>
    <n v="49489"/>
  </r>
  <r>
    <x v="37"/>
    <x v="205"/>
    <x v="9"/>
    <x v="14"/>
    <x v="47"/>
    <x v="57"/>
    <x v="0"/>
    <x v="1"/>
    <x v="2"/>
    <x v="7"/>
    <x v="0"/>
    <n v="33424.710733417858"/>
    <n v="39501.874665238349"/>
    <n v="32960.090416429884"/>
    <n v="35066.459004501718"/>
    <n v="61907"/>
  </r>
  <r>
    <x v="37"/>
    <x v="205"/>
    <x v="9"/>
    <x v="14"/>
    <x v="47"/>
    <x v="57"/>
    <x v="0"/>
    <x v="1"/>
    <x v="2"/>
    <x v="8"/>
    <x v="0"/>
    <n v="45502.518589589825"/>
    <n v="42008.123549366188"/>
    <n v="33003.478450433402"/>
    <n v="58188.432079537452"/>
    <n v="77280"/>
  </r>
  <r>
    <x v="37"/>
    <x v="205"/>
    <x v="9"/>
    <x v="14"/>
    <x v="47"/>
    <x v="57"/>
    <x v="0"/>
    <x v="0"/>
    <x v="2"/>
    <x v="0"/>
    <x v="0"/>
    <n v="19954.539743457946"/>
    <n v="21261.828244956258"/>
    <n v="27939.777408803115"/>
    <n v="23048.366793966416"/>
    <n v="22682"/>
  </r>
  <r>
    <x v="37"/>
    <x v="205"/>
    <x v="9"/>
    <x v="14"/>
    <x v="47"/>
    <x v="57"/>
    <x v="0"/>
    <x v="0"/>
    <x v="2"/>
    <x v="1"/>
    <x v="0"/>
    <n v="11002.981187677757"/>
    <n v="12192.019282271023"/>
    <n v="17061.021565969389"/>
    <n v="9964.5836444709948"/>
    <n v="9806"/>
  </r>
  <r>
    <x v="37"/>
    <x v="205"/>
    <x v="9"/>
    <x v="14"/>
    <x v="47"/>
    <x v="57"/>
    <x v="0"/>
    <x v="0"/>
    <x v="2"/>
    <x v="2"/>
    <x v="0"/>
    <n v="111692.88055831591"/>
    <n v="116854.1331905017"/>
    <n v="86250.120375338243"/>
    <n v="127125.51471058863"/>
    <n v="125103"/>
  </r>
  <r>
    <x v="37"/>
    <x v="205"/>
    <x v="9"/>
    <x v="14"/>
    <x v="47"/>
    <x v="57"/>
    <x v="0"/>
    <x v="0"/>
    <x v="2"/>
    <x v="3"/>
    <x v="0"/>
    <n v="4194.2226638796556"/>
    <n v="4361.9442956614894"/>
    <n v="5421.3877609763786"/>
    <n v="3606.7077723965776"/>
    <n v="3549"/>
  </r>
  <r>
    <x v="37"/>
    <x v="205"/>
    <x v="9"/>
    <x v="14"/>
    <x v="47"/>
    <x v="57"/>
    <x v="0"/>
    <x v="0"/>
    <x v="2"/>
    <x v="4"/>
    <x v="0"/>
    <n v="23191.584141452215"/>
    <n v="28782.80664167113"/>
    <n v="20642.121738357455"/>
    <n v="19760.619572870219"/>
    <n v="19446"/>
  </r>
  <r>
    <x v="37"/>
    <x v="205"/>
    <x v="9"/>
    <x v="14"/>
    <x v="47"/>
    <x v="57"/>
    <x v="0"/>
    <x v="0"/>
    <x v="2"/>
    <x v="5"/>
    <x v="0"/>
    <n v="38211.744280345862"/>
    <n v="46046.464916979108"/>
    <n v="46019.888651489324"/>
    <n v="52019.372319771282"/>
    <n v="51191"/>
  </r>
  <r>
    <x v="37"/>
    <x v="205"/>
    <x v="9"/>
    <x v="14"/>
    <x v="47"/>
    <x v="57"/>
    <x v="0"/>
    <x v="0"/>
    <x v="2"/>
    <x v="6"/>
    <x v="0"/>
    <n v="29014.608961838512"/>
    <n v="27502.901267630779"/>
    <n v="29467.882801512445"/>
    <n v="25074.139659917644"/>
    <n v="24675"/>
  </r>
  <r>
    <x v="37"/>
    <x v="205"/>
    <x v="9"/>
    <x v="14"/>
    <x v="47"/>
    <x v="57"/>
    <x v="0"/>
    <x v="0"/>
    <x v="2"/>
    <x v="7"/>
    <x v="0"/>
    <n v="14204.616843139269"/>
    <n v="29017.139796464919"/>
    <n v="23952.311259406473"/>
    <n v="24745.578289347355"/>
    <n v="24352"/>
  </r>
  <r>
    <x v="37"/>
    <x v="205"/>
    <x v="9"/>
    <x v="14"/>
    <x v="47"/>
    <x v="57"/>
    <x v="0"/>
    <x v="0"/>
    <x v="2"/>
    <x v="8"/>
    <x v="0"/>
    <n v="12153.194211241704"/>
    <n v="12287.984288519907"/>
    <n v="13246.049307855033"/>
    <n v="14060.933199633035"/>
    <n v="13838"/>
  </r>
  <r>
    <x v="37"/>
    <x v="205"/>
    <x v="9"/>
    <x v="14"/>
    <x v="24"/>
    <x v="30"/>
    <x v="0"/>
    <x v="1"/>
    <x v="2"/>
    <x v="0"/>
    <x v="0"/>
    <n v="76453.186215719194"/>
    <n v="70409.301910373149"/>
    <n v="84987.634410308994"/>
    <n v="84896.844530733288"/>
    <n v="46962"/>
  </r>
  <r>
    <x v="37"/>
    <x v="205"/>
    <x v="9"/>
    <x v="14"/>
    <x v="24"/>
    <x v="30"/>
    <x v="0"/>
    <x v="1"/>
    <x v="2"/>
    <x v="1"/>
    <x v="0"/>
    <n v="35078.641674947743"/>
    <n v="54009.328691305127"/>
    <n v="74645.408646494412"/>
    <n v="107473.7044227774"/>
    <n v="54045"/>
  </r>
  <r>
    <x v="37"/>
    <x v="205"/>
    <x v="9"/>
    <x v="14"/>
    <x v="24"/>
    <x v="30"/>
    <x v="0"/>
    <x v="1"/>
    <x v="2"/>
    <x v="2"/>
    <x v="0"/>
    <n v="276755.87385349919"/>
    <n v="262516.73808248527"/>
    <n v="324430.32040475745"/>
    <n v="425941.41366729961"/>
    <n v="349322"/>
  </r>
  <r>
    <x v="37"/>
    <x v="205"/>
    <x v="9"/>
    <x v="14"/>
    <x v="24"/>
    <x v="30"/>
    <x v="0"/>
    <x v="1"/>
    <x v="2"/>
    <x v="3"/>
    <x v="0"/>
    <n v="129784.46355755063"/>
    <n v="153664.52419210854"/>
    <n v="93101.196768967187"/>
    <n v="207052.33513259797"/>
    <n v="191342"/>
  </r>
  <r>
    <x v="37"/>
    <x v="205"/>
    <x v="9"/>
    <x v="14"/>
    <x v="24"/>
    <x v="30"/>
    <x v="0"/>
    <x v="1"/>
    <x v="2"/>
    <x v="4"/>
    <x v="0"/>
    <n v="221518.23550240436"/>
    <n v="350170.72844134975"/>
    <n v="225829.42576466119"/>
    <n v="306054.91668622388"/>
    <n v="279534"/>
  </r>
  <r>
    <x v="37"/>
    <x v="205"/>
    <x v="9"/>
    <x v="14"/>
    <x v="24"/>
    <x v="30"/>
    <x v="0"/>
    <x v="1"/>
    <x v="2"/>
    <x v="5"/>
    <x v="0"/>
    <n v="189661.78939793713"/>
    <n v="195232.99410819498"/>
    <n v="95191.23011425868"/>
    <n v="86805.274050052263"/>
    <n v="14335"/>
  </r>
  <r>
    <x v="37"/>
    <x v="205"/>
    <x v="9"/>
    <x v="14"/>
    <x v="24"/>
    <x v="30"/>
    <x v="0"/>
    <x v="1"/>
    <x v="2"/>
    <x v="6"/>
    <x v="0"/>
    <n v="55416.966498760688"/>
    <n v="115081.01231922871"/>
    <n v="102561.90467119808"/>
    <n v="63473.149708775149"/>
    <n v="78845"/>
  </r>
  <r>
    <x v="37"/>
    <x v="205"/>
    <x v="9"/>
    <x v="14"/>
    <x v="24"/>
    <x v="30"/>
    <x v="0"/>
    <x v="1"/>
    <x v="2"/>
    <x v="7"/>
    <x v="0"/>
    <n v="160365.05271333767"/>
    <n v="265872.16568469914"/>
    <n v="174558.52675401419"/>
    <n v="187182.90627466876"/>
    <n v="74127"/>
  </r>
  <r>
    <x v="37"/>
    <x v="205"/>
    <x v="9"/>
    <x v="14"/>
    <x v="24"/>
    <x v="30"/>
    <x v="0"/>
    <x v="1"/>
    <x v="2"/>
    <x v="8"/>
    <x v="0"/>
    <n v="299950.88464745454"/>
    <n v="189301.01767541512"/>
    <n v="158821.36934751805"/>
    <n v="166813.16805700751"/>
    <n v="208664"/>
  </r>
  <r>
    <x v="37"/>
    <x v="205"/>
    <x v="9"/>
    <x v="14"/>
    <x v="24"/>
    <x v="30"/>
    <x v="0"/>
    <x v="0"/>
    <x v="2"/>
    <x v="0"/>
    <x v="0"/>
    <n v="135911.31823321796"/>
    <n v="140954.74022495982"/>
    <n v="138203.58723799183"/>
    <n v="136996.22367775382"/>
    <n v="155467"/>
  </r>
  <r>
    <x v="37"/>
    <x v="205"/>
    <x v="9"/>
    <x v="14"/>
    <x v="24"/>
    <x v="30"/>
    <x v="0"/>
    <x v="0"/>
    <x v="2"/>
    <x v="1"/>
    <x v="0"/>
    <n v="90270.591326000285"/>
    <n v="94140.555257989647"/>
    <n v="105358.84549732741"/>
    <n v="91073.371594376047"/>
    <n v="103353"/>
  </r>
  <r>
    <x v="37"/>
    <x v="205"/>
    <x v="9"/>
    <x v="14"/>
    <x v="24"/>
    <x v="30"/>
    <x v="0"/>
    <x v="0"/>
    <x v="2"/>
    <x v="2"/>
    <x v="0"/>
    <n v="269546.19698683021"/>
    <n v="329236.9666131048"/>
    <n v="311827.68389383267"/>
    <n v="327933.05028695782"/>
    <n v="372148"/>
  </r>
  <r>
    <x v="37"/>
    <x v="205"/>
    <x v="9"/>
    <x v="14"/>
    <x v="24"/>
    <x v="30"/>
    <x v="0"/>
    <x v="0"/>
    <x v="2"/>
    <x v="3"/>
    <x v="0"/>
    <n v="40412.797404881836"/>
    <n v="36141.983574361722"/>
    <n v="41789.026213780249"/>
    <n v="34911.779138486483"/>
    <n v="39618"/>
  </r>
  <r>
    <x v="37"/>
    <x v="205"/>
    <x v="9"/>
    <x v="14"/>
    <x v="24"/>
    <x v="30"/>
    <x v="0"/>
    <x v="0"/>
    <x v="2"/>
    <x v="4"/>
    <x v="0"/>
    <n v="109457.56090874823"/>
    <n v="103932.33351187289"/>
    <n v="113660.77541824478"/>
    <n v="130723.68842141195"/>
    <n v="148349"/>
  </r>
  <r>
    <x v="37"/>
    <x v="205"/>
    <x v="9"/>
    <x v="14"/>
    <x v="24"/>
    <x v="30"/>
    <x v="0"/>
    <x v="0"/>
    <x v="2"/>
    <x v="5"/>
    <x v="0"/>
    <n v="205834.44699539684"/>
    <n v="226720.6748794858"/>
    <n v="199429.39444061712"/>
    <n v="211216.95718034604"/>
    <n v="239695"/>
  </r>
  <r>
    <x v="37"/>
    <x v="205"/>
    <x v="9"/>
    <x v="14"/>
    <x v="24"/>
    <x v="30"/>
    <x v="0"/>
    <x v="0"/>
    <x v="2"/>
    <x v="6"/>
    <x v="0"/>
    <n v="111323.94430547464"/>
    <n v="107406.04356364935"/>
    <n v="119128.72594742005"/>
    <n v="106682.17021185807"/>
    <n v="121066"/>
  </r>
  <r>
    <x v="37"/>
    <x v="205"/>
    <x v="9"/>
    <x v="14"/>
    <x v="24"/>
    <x v="30"/>
    <x v="0"/>
    <x v="0"/>
    <x v="2"/>
    <x v="7"/>
    <x v="0"/>
    <n v="88074.107071468548"/>
    <n v="92299.366184609898"/>
    <n v="94504.42928332492"/>
    <n v="86470.312133302039"/>
    <n v="98129"/>
  </r>
  <r>
    <x v="37"/>
    <x v="205"/>
    <x v="9"/>
    <x v="14"/>
    <x v="24"/>
    <x v="30"/>
    <x v="0"/>
    <x v="0"/>
    <x v="2"/>
    <x v="8"/>
    <x v="0"/>
    <n v="91092.987926761009"/>
    <n v="103278.43242278164"/>
    <n v="100250.6981769618"/>
    <n v="116065.37091165112"/>
    <n v="131714"/>
  </r>
  <r>
    <x v="37"/>
    <x v="205"/>
    <x v="9"/>
    <x v="14"/>
    <x v="57"/>
    <x v="76"/>
    <x v="0"/>
    <x v="1"/>
    <x v="2"/>
    <x v="0"/>
    <x v="0"/>
    <n v="30597.722418302892"/>
    <n v="23652.026423852883"/>
    <n v="25858.210021365961"/>
    <n v="29232.36116148578"/>
    <n v="27840"/>
  </r>
  <r>
    <x v="37"/>
    <x v="205"/>
    <x v="9"/>
    <x v="14"/>
    <x v="57"/>
    <x v="76"/>
    <x v="0"/>
    <x v="1"/>
    <x v="2"/>
    <x v="1"/>
    <x v="0"/>
    <n v="18530.194519640427"/>
    <n v="11775.79896447063"/>
    <n v="8541.0932303026257"/>
    <n v="11612.724285805722"/>
    <n v="13292"/>
  </r>
  <r>
    <x v="37"/>
    <x v="205"/>
    <x v="9"/>
    <x v="14"/>
    <x v="57"/>
    <x v="76"/>
    <x v="0"/>
    <x v="1"/>
    <x v="2"/>
    <x v="2"/>
    <x v="0"/>
    <n v="32767.935670310337"/>
    <n v="38361.45331190859"/>
    <n v="39531.790200865435"/>
    <n v="47537.923236116148"/>
    <n v="30759"/>
  </r>
  <r>
    <x v="37"/>
    <x v="205"/>
    <x v="9"/>
    <x v="14"/>
    <x v="57"/>
    <x v="76"/>
    <x v="0"/>
    <x v="1"/>
    <x v="2"/>
    <x v="3"/>
    <x v="0"/>
    <n v="17182.377868393698"/>
    <n v="11977.771826459561"/>
    <n v="6139.935933863937"/>
    <n v="12237.844296046595"/>
    <n v="7695"/>
  </r>
  <r>
    <x v="37"/>
    <x v="205"/>
    <x v="9"/>
    <x v="14"/>
    <x v="57"/>
    <x v="76"/>
    <x v="0"/>
    <x v="1"/>
    <x v="2"/>
    <x v="4"/>
    <x v="0"/>
    <n v="42010.759688859951"/>
    <n v="26612.435279414389"/>
    <n v="29117.603795288906"/>
    <n v="25450.705126837489"/>
    <n v="19897"/>
  </r>
  <r>
    <x v="37"/>
    <x v="205"/>
    <x v="9"/>
    <x v="14"/>
    <x v="57"/>
    <x v="76"/>
    <x v="0"/>
    <x v="1"/>
    <x v="2"/>
    <x v="5"/>
    <x v="0"/>
    <n v="36030.108853327845"/>
    <n v="27589.939296554188"/>
    <n v="28911.246072589238"/>
    <n v="29443.579185423823"/>
    <n v="39037"/>
  </r>
  <r>
    <x v="37"/>
    <x v="205"/>
    <x v="9"/>
    <x v="14"/>
    <x v="57"/>
    <x v="76"/>
    <x v="0"/>
    <x v="1"/>
    <x v="2"/>
    <x v="6"/>
    <x v="0"/>
    <n v="18178.391529315009"/>
    <n v="14351.231922870917"/>
    <n v="20387.084757995304"/>
    <n v="16625.418702395938"/>
    <n v="20773"/>
  </r>
  <r>
    <x v="37"/>
    <x v="205"/>
    <x v="9"/>
    <x v="14"/>
    <x v="57"/>
    <x v="76"/>
    <x v="0"/>
    <x v="1"/>
    <x v="2"/>
    <x v="7"/>
    <x v="0"/>
    <n v="16378.256747649886"/>
    <n v="9152.3835029459024"/>
    <n v="8852.2171814498161"/>
    <n v="10069.125898743359"/>
    <n v="16405"/>
  </r>
  <r>
    <x v="37"/>
    <x v="205"/>
    <x v="9"/>
    <x v="14"/>
    <x v="57"/>
    <x v="76"/>
    <x v="0"/>
    <x v="1"/>
    <x v="2"/>
    <x v="8"/>
    <x v="0"/>
    <n v="30954.094278632536"/>
    <n v="28383.324406356009"/>
    <n v="30488.030722961055"/>
    <n v="37990.441851037955"/>
    <n v="32907"/>
  </r>
  <r>
    <x v="37"/>
    <x v="205"/>
    <x v="9"/>
    <x v="14"/>
    <x v="57"/>
    <x v="76"/>
    <x v="0"/>
    <x v="0"/>
    <x v="2"/>
    <x v="0"/>
    <x v="0"/>
    <n v="53585.991844567041"/>
    <n v="50276.736297089803"/>
    <n v="48707.830270243961"/>
    <n v="50689.125472040279"/>
    <n v="58939"/>
  </r>
  <r>
    <x v="37"/>
    <x v="205"/>
    <x v="9"/>
    <x v="14"/>
    <x v="57"/>
    <x v="76"/>
    <x v="0"/>
    <x v="0"/>
    <x v="2"/>
    <x v="1"/>
    <x v="0"/>
    <n v="40488.183759951564"/>
    <n v="39770.799857168364"/>
    <n v="40660.937329688742"/>
    <n v="46533.037485865461"/>
    <n v="54106"/>
  </r>
  <r>
    <x v="37"/>
    <x v="205"/>
    <x v="9"/>
    <x v="14"/>
    <x v="57"/>
    <x v="76"/>
    <x v="0"/>
    <x v="0"/>
    <x v="2"/>
    <x v="2"/>
    <x v="0"/>
    <n v="73665.033295640154"/>
    <n v="80852.749509016241"/>
    <n v="71571.207700635263"/>
    <n v="77366.601950033073"/>
    <n v="89957"/>
  </r>
  <r>
    <x v="37"/>
    <x v="205"/>
    <x v="9"/>
    <x v="14"/>
    <x v="57"/>
    <x v="76"/>
    <x v="0"/>
    <x v="0"/>
    <x v="2"/>
    <x v="3"/>
    <x v="0"/>
    <n v="46050.782990096974"/>
    <n v="42816.014997321909"/>
    <n v="40728.664992523503"/>
    <n v="42542.296942672438"/>
    <n v="49465"/>
  </r>
  <r>
    <x v="37"/>
    <x v="205"/>
    <x v="9"/>
    <x v="14"/>
    <x v="57"/>
    <x v="76"/>
    <x v="0"/>
    <x v="0"/>
    <x v="2"/>
    <x v="4"/>
    <x v="0"/>
    <n v="70999.097648174153"/>
    <n v="76195.099089448311"/>
    <n v="69663.192449212191"/>
    <n v="69769.153634443472"/>
    <n v="81123"/>
  </r>
  <r>
    <x v="37"/>
    <x v="205"/>
    <x v="9"/>
    <x v="14"/>
    <x v="57"/>
    <x v="76"/>
    <x v="0"/>
    <x v="0"/>
    <x v="2"/>
    <x v="5"/>
    <x v="0"/>
    <n v="82201.966898536819"/>
    <n v="86327.218353865377"/>
    <n v="76889.945722627701"/>
    <n v="81381.877920249186"/>
    <n v="94626"/>
  </r>
  <r>
    <x v="37"/>
    <x v="205"/>
    <x v="9"/>
    <x v="14"/>
    <x v="57"/>
    <x v="76"/>
    <x v="0"/>
    <x v="0"/>
    <x v="2"/>
    <x v="6"/>
    <x v="0"/>
    <n v="42256.336451587107"/>
    <n v="38066.863060167831"/>
    <n v="34796.145026091028"/>
    <n v="37996.842397217893"/>
    <n v="44181"/>
  </r>
  <r>
    <x v="37"/>
    <x v="205"/>
    <x v="9"/>
    <x v="14"/>
    <x v="57"/>
    <x v="76"/>
    <x v="0"/>
    <x v="0"/>
    <x v="2"/>
    <x v="7"/>
    <x v="0"/>
    <n v="77949.491142103274"/>
    <n v="78874.308159257271"/>
    <n v="74659.165828007724"/>
    <n v="85480.360990804547"/>
    <n v="99391"/>
  </r>
  <r>
    <x v="37"/>
    <x v="205"/>
    <x v="9"/>
    <x v="14"/>
    <x v="57"/>
    <x v="76"/>
    <x v="0"/>
    <x v="0"/>
    <x v="2"/>
    <x v="8"/>
    <x v="0"/>
    <n v="68720.373733566346"/>
    <n v="67388.635957864666"/>
    <n v="61084.002408565007"/>
    <n v="60847.859017302806"/>
    <n v="70749"/>
  </r>
  <r>
    <x v="37"/>
    <x v="205"/>
    <x v="7"/>
    <x v="12"/>
    <x v="52"/>
    <x v="68"/>
    <x v="0"/>
    <x v="1"/>
    <x v="2"/>
    <x v="0"/>
    <x v="0"/>
    <n v="0"/>
    <n v="602.57096946973752"/>
    <n v="198.95000957711483"/>
    <n v="0"/>
    <n v="0"/>
  </r>
  <r>
    <x v="37"/>
    <x v="205"/>
    <x v="7"/>
    <x v="12"/>
    <x v="52"/>
    <x v="68"/>
    <x v="0"/>
    <x v="1"/>
    <x v="2"/>
    <x v="1"/>
    <x v="0"/>
    <n v="8565.4890404230773"/>
    <n v="7968.4431351544372"/>
    <n v="9781.3560559642137"/>
    <n v="6738.7083697808876"/>
    <n v="9450"/>
  </r>
  <r>
    <x v="37"/>
    <x v="205"/>
    <x v="7"/>
    <x v="12"/>
    <x v="52"/>
    <x v="68"/>
    <x v="0"/>
    <x v="1"/>
    <x v="2"/>
    <x v="2"/>
    <x v="0"/>
    <n v="8757.3815806005769"/>
    <n v="4492.5013390465992"/>
    <n v="6533.6029740909944"/>
    <n v="7202.7479678265872"/>
    <n v="7085"/>
  </r>
  <r>
    <x v="37"/>
    <x v="205"/>
    <x v="7"/>
    <x v="12"/>
    <x v="52"/>
    <x v="68"/>
    <x v="0"/>
    <x v="1"/>
    <x v="2"/>
    <x v="3"/>
    <x v="0"/>
    <n v="250.14563273138469"/>
    <n v="2522.9869666131049"/>
    <n v="9.5242025861384754"/>
    <n v="167.48095837511468"/>
    <n v="4"/>
  </r>
  <r>
    <x v="37"/>
    <x v="205"/>
    <x v="7"/>
    <x v="12"/>
    <x v="52"/>
    <x v="68"/>
    <x v="0"/>
    <x v="1"/>
    <x v="2"/>
    <x v="4"/>
    <x v="0"/>
    <n v="1314.6923437160904"/>
    <n v="2841.0105338332442"/>
    <n v="3510.1977753579249"/>
    <n v="7956.945659362932"/>
    <n v="12101"/>
  </r>
  <r>
    <x v="37"/>
    <x v="205"/>
    <x v="7"/>
    <x v="12"/>
    <x v="52"/>
    <x v="68"/>
    <x v="0"/>
    <x v="1"/>
    <x v="2"/>
    <x v="5"/>
    <x v="0"/>
    <n v="315.25203029160809"/>
    <n v="632.69951794322446"/>
    <n v="649.7622653210027"/>
    <n v="277.35700113076314"/>
    <n v="619"/>
  </r>
  <r>
    <x v="37"/>
    <x v="205"/>
    <x v="7"/>
    <x v="12"/>
    <x v="52"/>
    <x v="68"/>
    <x v="0"/>
    <x v="1"/>
    <x v="2"/>
    <x v="6"/>
    <x v="0"/>
    <n v="3254.177660510114"/>
    <n v="3123.3261917514728"/>
    <n v="1937.6461039132832"/>
    <n v="229.352904781208"/>
    <n v="3318"/>
  </r>
  <r>
    <x v="37"/>
    <x v="205"/>
    <x v="7"/>
    <x v="12"/>
    <x v="52"/>
    <x v="68"/>
    <x v="0"/>
    <x v="1"/>
    <x v="2"/>
    <x v="7"/>
    <x v="0"/>
    <n v="103.94179259614614"/>
    <n v="679.56614890198182"/>
    <n v="1803.2490229755515"/>
    <n v="1064.6241812634678"/>
    <n v="2608"/>
  </r>
  <r>
    <x v="37"/>
    <x v="205"/>
    <x v="7"/>
    <x v="12"/>
    <x v="52"/>
    <x v="68"/>
    <x v="0"/>
    <x v="1"/>
    <x v="2"/>
    <x v="8"/>
    <x v="0"/>
    <n v="57.110875052827552"/>
    <n v="203.08873415461525"/>
    <n v="42.329789271726561"/>
    <n v="2152.7170318533849"/>
    <n v="3259"/>
  </r>
  <r>
    <x v="37"/>
    <x v="205"/>
    <x v="7"/>
    <x v="12"/>
    <x v="52"/>
    <x v="68"/>
    <x v="0"/>
    <x v="0"/>
    <x v="2"/>
    <x v="0"/>
    <x v="0"/>
    <n v="317589.00729876984"/>
    <n v="307207.41831815749"/>
    <n v="357829.58238488151"/>
    <n v="420561.75460305944"/>
    <n v="361949"/>
  </r>
  <r>
    <x v="37"/>
    <x v="205"/>
    <x v="7"/>
    <x v="12"/>
    <x v="52"/>
    <x v="68"/>
    <x v="0"/>
    <x v="0"/>
    <x v="2"/>
    <x v="1"/>
    <x v="0"/>
    <n v="292561.87963311974"/>
    <n v="285120.96054276021"/>
    <n v="332145.98274426139"/>
    <n v="344441.12564272148"/>
    <n v="296438"/>
  </r>
  <r>
    <x v="37"/>
    <x v="205"/>
    <x v="7"/>
    <x v="12"/>
    <x v="52"/>
    <x v="68"/>
    <x v="0"/>
    <x v="0"/>
    <x v="2"/>
    <x v="2"/>
    <x v="0"/>
    <n v="760988.70346891449"/>
    <n v="714439.38582396007"/>
    <n v="789340.51246559387"/>
    <n v="828120.79964156938"/>
    <n v="712709"/>
  </r>
  <r>
    <x v="37"/>
    <x v="205"/>
    <x v="7"/>
    <x v="12"/>
    <x v="52"/>
    <x v="68"/>
    <x v="0"/>
    <x v="0"/>
    <x v="2"/>
    <x v="3"/>
    <x v="0"/>
    <n v="246217.54674525122"/>
    <n v="238697.33083377968"/>
    <n v="257686.8251705626"/>
    <n v="280475.13387809094"/>
    <n v="241386"/>
  </r>
  <r>
    <x v="37"/>
    <x v="205"/>
    <x v="7"/>
    <x v="12"/>
    <x v="52"/>
    <x v="68"/>
    <x v="0"/>
    <x v="0"/>
    <x v="2"/>
    <x v="4"/>
    <x v="0"/>
    <n v="588405.3501467749"/>
    <n v="571336.59168005711"/>
    <n v="617764.11936577281"/>
    <n v="702686.09588018176"/>
    <n v="604755"/>
  </r>
  <r>
    <x v="37"/>
    <x v="205"/>
    <x v="7"/>
    <x v="12"/>
    <x v="52"/>
    <x v="68"/>
    <x v="0"/>
    <x v="0"/>
    <x v="2"/>
    <x v="5"/>
    <x v="0"/>
    <n v="461211.43588162056"/>
    <n v="440896.71487234422"/>
    <n v="480773.28059041593"/>
    <n v="560595.03744319512"/>
    <n v="482467"/>
  </r>
  <r>
    <x v="37"/>
    <x v="205"/>
    <x v="7"/>
    <x v="12"/>
    <x v="52"/>
    <x v="68"/>
    <x v="0"/>
    <x v="0"/>
    <x v="2"/>
    <x v="6"/>
    <x v="0"/>
    <n v="288486.44758934993"/>
    <n v="274472.19246563112"/>
    <n v="295462.98736138316"/>
    <n v="400724.32847602991"/>
    <n v="344877"/>
  </r>
  <r>
    <x v="37"/>
    <x v="205"/>
    <x v="7"/>
    <x v="12"/>
    <x v="52"/>
    <x v="68"/>
    <x v="0"/>
    <x v="0"/>
    <x v="2"/>
    <x v="7"/>
    <x v="0"/>
    <n v="405628.84784520668"/>
    <n v="392600.65166934475"/>
    <n v="423498.95921630628"/>
    <n v="490437.5840071686"/>
    <n v="422087"/>
  </r>
  <r>
    <x v="37"/>
    <x v="205"/>
    <x v="7"/>
    <x v="12"/>
    <x v="52"/>
    <x v="68"/>
    <x v="0"/>
    <x v="0"/>
    <x v="2"/>
    <x v="8"/>
    <x v="0"/>
    <n v="383377.30870712397"/>
    <n v="376729.60185681126"/>
    <n v="449612.20621803438"/>
    <n v="471166.60621706385"/>
    <n v="405502"/>
  </r>
  <r>
    <x v="37"/>
    <x v="205"/>
    <x v="5"/>
    <x v="10"/>
    <x v="22"/>
    <x v="28"/>
    <x v="0"/>
    <x v="1"/>
    <x v="2"/>
    <x v="0"/>
    <x v="0"/>
    <n v="100379.21621035077"/>
    <n v="103067.53258346724"/>
    <n v="86171.810265185544"/>
    <n v="84329.329436111875"/>
    <n v="64600"/>
  </r>
  <r>
    <x v="37"/>
    <x v="205"/>
    <x v="5"/>
    <x v="10"/>
    <x v="22"/>
    <x v="28"/>
    <x v="0"/>
    <x v="1"/>
    <x v="2"/>
    <x v="1"/>
    <x v="0"/>
    <n v="25884.933008943561"/>
    <n v="52293.117300482059"/>
    <n v="61627.940200706696"/>
    <n v="81981.395745770307"/>
    <n v="48196"/>
  </r>
  <r>
    <x v="37"/>
    <x v="205"/>
    <x v="5"/>
    <x v="10"/>
    <x v="22"/>
    <x v="28"/>
    <x v="0"/>
    <x v="1"/>
    <x v="2"/>
    <x v="2"/>
    <x v="0"/>
    <n v="135655.4615129813"/>
    <n v="154975.67398678808"/>
    <n v="112294.5814694998"/>
    <n v="105471.40022615263"/>
    <n v="130572"/>
  </r>
  <r>
    <x v="37"/>
    <x v="205"/>
    <x v="5"/>
    <x v="10"/>
    <x v="22"/>
    <x v="28"/>
    <x v="0"/>
    <x v="1"/>
    <x v="2"/>
    <x v="3"/>
    <x v="0"/>
    <n v="24053.95835474991"/>
    <n v="55761.2479914301"/>
    <n v="41406.99986560292"/>
    <n v="38611.294830492203"/>
    <n v="53457"/>
  </r>
  <r>
    <x v="37"/>
    <x v="205"/>
    <x v="5"/>
    <x v="10"/>
    <x v="22"/>
    <x v="28"/>
    <x v="0"/>
    <x v="1"/>
    <x v="2"/>
    <x v="4"/>
    <x v="0"/>
    <n v="74913.47702429496"/>
    <n v="93497.812890555258"/>
    <n v="49774.54095989147"/>
    <n v="104502.78423758828"/>
    <n v="159947"/>
  </r>
  <r>
    <x v="37"/>
    <x v="205"/>
    <x v="5"/>
    <x v="10"/>
    <x v="22"/>
    <x v="28"/>
    <x v="0"/>
    <x v="1"/>
    <x v="2"/>
    <x v="5"/>
    <x v="0"/>
    <n v="165927.65194348307"/>
    <n v="165381.18193179788"/>
    <n v="141201.59456316187"/>
    <n v="162437.3279853214"/>
    <n v="124058"/>
  </r>
  <r>
    <x v="37"/>
    <x v="205"/>
    <x v="5"/>
    <x v="10"/>
    <x v="22"/>
    <x v="28"/>
    <x v="0"/>
    <x v="1"/>
    <x v="2"/>
    <x v="6"/>
    <x v="0"/>
    <n v="72939.725182469236"/>
    <n v="65732.68166398858"/>
    <n v="67977.408591465675"/>
    <n v="86612.190906957389"/>
    <n v="60417"/>
  </r>
  <r>
    <x v="37"/>
    <x v="205"/>
    <x v="5"/>
    <x v="10"/>
    <x v="22"/>
    <x v="28"/>
    <x v="0"/>
    <x v="1"/>
    <x v="2"/>
    <x v="7"/>
    <x v="0"/>
    <n v="55534.614901369518"/>
    <n v="57418.318157471884"/>
    <n v="72286.581139327449"/>
    <n v="102393.80427129781"/>
    <n v="57785"/>
  </r>
  <r>
    <x v="37"/>
    <x v="205"/>
    <x v="5"/>
    <x v="10"/>
    <x v="22"/>
    <x v="28"/>
    <x v="0"/>
    <x v="1"/>
    <x v="2"/>
    <x v="8"/>
    <x v="0"/>
    <n v="88444.185541810861"/>
    <n v="124656.31137296911"/>
    <n v="61925.306970340578"/>
    <n v="79859.61468711996"/>
    <n v="85394"/>
  </r>
  <r>
    <x v="37"/>
    <x v="205"/>
    <x v="5"/>
    <x v="10"/>
    <x v="22"/>
    <x v="28"/>
    <x v="0"/>
    <x v="0"/>
    <x v="2"/>
    <x v="0"/>
    <x v="0"/>
    <n v="123981.99865218333"/>
    <n v="114996.20603463668"/>
    <n v="149377.59336099584"/>
    <n v="131482.15314373493"/>
    <n v="138322"/>
  </r>
  <r>
    <x v="37"/>
    <x v="205"/>
    <x v="5"/>
    <x v="10"/>
    <x v="22"/>
    <x v="28"/>
    <x v="0"/>
    <x v="0"/>
    <x v="2"/>
    <x v="1"/>
    <x v="0"/>
    <n v="92216.929947800658"/>
    <n v="86663.095875736471"/>
    <n v="115614.29519313495"/>
    <n v="81404.279831878986"/>
    <n v="85640"/>
  </r>
  <r>
    <x v="37"/>
    <x v="205"/>
    <x v="5"/>
    <x v="10"/>
    <x v="22"/>
    <x v="28"/>
    <x v="0"/>
    <x v="0"/>
    <x v="2"/>
    <x v="2"/>
    <x v="0"/>
    <n v="156010.91959931009"/>
    <n v="159097.70576682736"/>
    <n v="199016.67899521781"/>
    <n v="166088.83958097757"/>
    <n v="174729"/>
  </r>
  <r>
    <x v="37"/>
    <x v="205"/>
    <x v="5"/>
    <x v="10"/>
    <x v="22"/>
    <x v="28"/>
    <x v="0"/>
    <x v="0"/>
    <x v="2"/>
    <x v="3"/>
    <x v="0"/>
    <n v="67309.735119761506"/>
    <n v="63598.018211033741"/>
    <n v="81624.532652670328"/>
    <n v="84190.650935546495"/>
    <n v="88571"/>
  </r>
  <r>
    <x v="37"/>
    <x v="205"/>
    <x v="5"/>
    <x v="10"/>
    <x v="22"/>
    <x v="28"/>
    <x v="0"/>
    <x v="0"/>
    <x v="2"/>
    <x v="4"/>
    <x v="0"/>
    <n v="179793.03018880854"/>
    <n v="188539.99285841815"/>
    <n v="213892.42519003429"/>
    <n v="192843.12261312964"/>
    <n v="202875"/>
  </r>
  <r>
    <x v="37"/>
    <x v="205"/>
    <x v="5"/>
    <x v="10"/>
    <x v="22"/>
    <x v="28"/>
    <x v="0"/>
    <x v="0"/>
    <x v="2"/>
    <x v="5"/>
    <x v="0"/>
    <n v="168977.37267130407"/>
    <n v="156719.78218175325"/>
    <n v="218170.90864067405"/>
    <n v="186989.82313157388"/>
    <n v="196717"/>
  </r>
  <r>
    <x v="37"/>
    <x v="205"/>
    <x v="5"/>
    <x v="10"/>
    <x v="22"/>
    <x v="28"/>
    <x v="0"/>
    <x v="0"/>
    <x v="2"/>
    <x v="6"/>
    <x v="0"/>
    <n v="99939.462472443993"/>
    <n v="97410.060703445808"/>
    <n v="120984.88720698527"/>
    <n v="112333.8524887457"/>
    <n v="118178"/>
  </r>
  <r>
    <x v="37"/>
    <x v="205"/>
    <x v="5"/>
    <x v="10"/>
    <x v="22"/>
    <x v="28"/>
    <x v="0"/>
    <x v="0"/>
    <x v="2"/>
    <x v="7"/>
    <x v="0"/>
    <n v="122659.31078595985"/>
    <n v="116575.16514908052"/>
    <n v="148598.72523839609"/>
    <n v="139984.21198608947"/>
    <n v="147267"/>
  </r>
  <r>
    <x v="37"/>
    <x v="205"/>
    <x v="5"/>
    <x v="10"/>
    <x v="22"/>
    <x v="28"/>
    <x v="0"/>
    <x v="0"/>
    <x v="2"/>
    <x v="8"/>
    <x v="0"/>
    <n v="144625.29554877838"/>
    <n v="156831.36939832172"/>
    <n v="216224.79657890645"/>
    <n v="194827.29192891126"/>
    <n v="204964"/>
  </r>
  <r>
    <x v="37"/>
    <x v="205"/>
    <x v="5"/>
    <x v="10"/>
    <x v="17"/>
    <x v="23"/>
    <x v="0"/>
    <x v="1"/>
    <x v="2"/>
    <x v="0"/>
    <x v="0"/>
    <n v="36657.186261407893"/>
    <n v="48554.945545438313"/>
    <n v="33444.766503591156"/>
    <n v="34617.35401420921"/>
    <n v="40784"/>
  </r>
  <r>
    <x v="37"/>
    <x v="205"/>
    <x v="5"/>
    <x v="10"/>
    <x v="17"/>
    <x v="23"/>
    <x v="0"/>
    <x v="1"/>
    <x v="2"/>
    <x v="1"/>
    <x v="0"/>
    <n v="50425.476019143563"/>
    <n v="53911.131940724874"/>
    <n v="36274.512916406071"/>
    <n v="32407.032066736359"/>
    <n v="39289"/>
  </r>
  <r>
    <x v="37"/>
    <x v="205"/>
    <x v="5"/>
    <x v="10"/>
    <x v="17"/>
    <x v="23"/>
    <x v="0"/>
    <x v="1"/>
    <x v="2"/>
    <x v="2"/>
    <x v="0"/>
    <n v="63741.447646460838"/>
    <n v="103244.95625781111"/>
    <n v="83850.021323631343"/>
    <n v="39407.096072198161"/>
    <n v="79302"/>
  </r>
  <r>
    <x v="37"/>
    <x v="205"/>
    <x v="5"/>
    <x v="10"/>
    <x v="17"/>
    <x v="23"/>
    <x v="0"/>
    <x v="1"/>
    <x v="2"/>
    <x v="3"/>
    <x v="0"/>
    <n v="17256.622005962374"/>
    <n v="26660.417782538832"/>
    <n v="19833.622763267478"/>
    <n v="36195.088647564589"/>
    <n v="41571"/>
  </r>
  <r>
    <x v="37"/>
    <x v="205"/>
    <x v="5"/>
    <x v="10"/>
    <x v="17"/>
    <x v="23"/>
    <x v="0"/>
    <x v="1"/>
    <x v="2"/>
    <x v="4"/>
    <x v="0"/>
    <n v="56817.325155056024"/>
    <n v="74650.732012140696"/>
    <n v="83265.870231681518"/>
    <n v="120822.04348104371"/>
    <n v="122210"/>
  </r>
  <r>
    <x v="37"/>
    <x v="205"/>
    <x v="5"/>
    <x v="10"/>
    <x v="17"/>
    <x v="23"/>
    <x v="0"/>
    <x v="1"/>
    <x v="2"/>
    <x v="5"/>
    <x v="0"/>
    <n v="76883.802213617513"/>
    <n v="40508.391358685949"/>
    <n v="48029.495397164537"/>
    <n v="52683.962364788458"/>
    <n v="38246"/>
  </r>
  <r>
    <x v="37"/>
    <x v="205"/>
    <x v="5"/>
    <x v="10"/>
    <x v="17"/>
    <x v="23"/>
    <x v="0"/>
    <x v="1"/>
    <x v="2"/>
    <x v="6"/>
    <x v="0"/>
    <n v="55045.745810917309"/>
    <n v="53209.248348509194"/>
    <n v="46897.173534145855"/>
    <n v="64816.197648866037"/>
    <n v="58961"/>
  </r>
  <r>
    <x v="37"/>
    <x v="205"/>
    <x v="5"/>
    <x v="10"/>
    <x v="17"/>
    <x v="23"/>
    <x v="0"/>
    <x v="1"/>
    <x v="2"/>
    <x v="7"/>
    <x v="0"/>
    <n v="21661.012690036434"/>
    <n v="14447.1969291198"/>
    <n v="27112.23002854086"/>
    <n v="34297.326705212174"/>
    <n v="22965"/>
  </r>
  <r>
    <x v="37"/>
    <x v="205"/>
    <x v="5"/>
    <x v="10"/>
    <x v="17"/>
    <x v="23"/>
    <x v="0"/>
    <x v="1"/>
    <x v="2"/>
    <x v="8"/>
    <x v="0"/>
    <n v="49807.536351071969"/>
    <n v="55850.517764684875"/>
    <n v="27068.841994537343"/>
    <n v="29768.940282904139"/>
    <n v="37817"/>
  </r>
  <r>
    <x v="37"/>
    <x v="205"/>
    <x v="5"/>
    <x v="10"/>
    <x v="17"/>
    <x v="23"/>
    <x v="0"/>
    <x v="0"/>
    <x v="2"/>
    <x v="0"/>
    <x v="0"/>
    <n v="111703.16051582541"/>
    <n v="115044.18853776112"/>
    <n v="115166.65767158645"/>
    <n v="111036.67512961106"/>
    <n v="111938"/>
  </r>
  <r>
    <x v="37"/>
    <x v="205"/>
    <x v="5"/>
    <x v="10"/>
    <x v="17"/>
    <x v="23"/>
    <x v="0"/>
    <x v="0"/>
    <x v="2"/>
    <x v="1"/>
    <x v="0"/>
    <n v="91851.420347462554"/>
    <n v="87831.414033208363"/>
    <n v="88002.573651187718"/>
    <n v="78614.708455121494"/>
    <n v="79253"/>
  </r>
  <r>
    <x v="37"/>
    <x v="205"/>
    <x v="5"/>
    <x v="10"/>
    <x v="17"/>
    <x v="23"/>
    <x v="0"/>
    <x v="0"/>
    <x v="2"/>
    <x v="2"/>
    <x v="0"/>
    <n v="248800.10051514008"/>
    <n v="253947.95572219248"/>
    <n v="235101.7661046329"/>
    <n v="226067.29107550511"/>
    <n v="227903"/>
  </r>
  <r>
    <x v="37"/>
    <x v="205"/>
    <x v="5"/>
    <x v="10"/>
    <x v="17"/>
    <x v="23"/>
    <x v="0"/>
    <x v="0"/>
    <x v="2"/>
    <x v="3"/>
    <x v="0"/>
    <n v="65950.496293504199"/>
    <n v="60046.197107659347"/>
    <n v="53814.919345877766"/>
    <n v="59435.471826929228"/>
    <n v="59918"/>
  </r>
  <r>
    <x v="37"/>
    <x v="205"/>
    <x v="5"/>
    <x v="10"/>
    <x v="17"/>
    <x v="23"/>
    <x v="0"/>
    <x v="0"/>
    <x v="2"/>
    <x v="4"/>
    <x v="0"/>
    <n v="152811.5683788507"/>
    <n v="166202.46384574182"/>
    <n v="160757.95720669953"/>
    <n v="155719.95476947367"/>
    <n v="156985"/>
  </r>
  <r>
    <x v="37"/>
    <x v="205"/>
    <x v="5"/>
    <x v="10"/>
    <x v="17"/>
    <x v="23"/>
    <x v="0"/>
    <x v="0"/>
    <x v="2"/>
    <x v="5"/>
    <x v="0"/>
    <n v="181441.25004283316"/>
    <n v="185536.06498839494"/>
    <n v="179506.87911987901"/>
    <n v="163434.7464316955"/>
    <n v="164762"/>
  </r>
  <r>
    <x v="37"/>
    <x v="205"/>
    <x v="5"/>
    <x v="10"/>
    <x v="17"/>
    <x v="23"/>
    <x v="0"/>
    <x v="0"/>
    <x v="2"/>
    <x v="6"/>
    <x v="0"/>
    <n v="89167.209219979661"/>
    <n v="83717.193358328877"/>
    <n v="101979.87006871183"/>
    <n v="95802.308463655558"/>
    <n v="96580"/>
  </r>
  <r>
    <x v="37"/>
    <x v="205"/>
    <x v="5"/>
    <x v="10"/>
    <x v="17"/>
    <x v="23"/>
    <x v="0"/>
    <x v="0"/>
    <x v="2"/>
    <x v="7"/>
    <x v="0"/>
    <n v="116650.10451290134"/>
    <n v="108207.23977861097"/>
    <n v="106838.27163237425"/>
    <n v="107624.11725800601"/>
    <n v="108498"/>
  </r>
  <r>
    <x v="37"/>
    <x v="205"/>
    <x v="5"/>
    <x v="10"/>
    <x v="17"/>
    <x v="23"/>
    <x v="0"/>
    <x v="0"/>
    <x v="2"/>
    <x v="8"/>
    <x v="0"/>
    <n v="134448.1376143645"/>
    <n v="135329.62863774327"/>
    <n v="135365.37486732256"/>
    <n v="139640.71600776599"/>
    <n v="140774"/>
  </r>
  <r>
    <x v="37"/>
    <x v="205"/>
    <x v="5"/>
    <x v="10"/>
    <x v="25"/>
    <x v="31"/>
    <x v="0"/>
    <x v="0"/>
    <x v="2"/>
    <x v="0"/>
    <x v="0"/>
    <n v="-1053.1245359741401"/>
    <n v="-2581.0123192287092"/>
    <n v="-1517.5229453913971"/>
    <n v="-227.21938938789441"/>
    <n v="-176"/>
  </r>
  <r>
    <x v="37"/>
    <x v="205"/>
    <x v="5"/>
    <x v="10"/>
    <x v="25"/>
    <x v="31"/>
    <x v="0"/>
    <x v="0"/>
    <x v="2"/>
    <x v="1"/>
    <x v="0"/>
    <n v="2531.1539823413173"/>
    <n v="717.50580253526152"/>
    <n v="1274.1266570789694"/>
    <n v="10529.965223699088"/>
    <n v="8176"/>
  </r>
  <r>
    <x v="37"/>
    <x v="205"/>
    <x v="5"/>
    <x v="10"/>
    <x v="25"/>
    <x v="31"/>
    <x v="0"/>
    <x v="0"/>
    <x v="2"/>
    <x v="2"/>
    <x v="0"/>
    <n v="-4210.2137088944473"/>
    <n v="-5133.011962149616"/>
    <n v="469.86066091616482"/>
    <n v="-2472.7443408504191"/>
    <n v="-1920"/>
  </r>
  <r>
    <x v="37"/>
    <x v="205"/>
    <x v="5"/>
    <x v="10"/>
    <x v="25"/>
    <x v="31"/>
    <x v="0"/>
    <x v="0"/>
    <x v="2"/>
    <x v="3"/>
    <x v="0"/>
    <n v="-9095.4779609133166"/>
    <n v="-6390.599892876272"/>
    <n v="-6017.1795449759302"/>
    <n v="-4496.3836914083331"/>
    <n v="-3491"/>
  </r>
  <r>
    <x v="37"/>
    <x v="205"/>
    <x v="5"/>
    <x v="10"/>
    <x v="25"/>
    <x v="31"/>
    <x v="0"/>
    <x v="0"/>
    <x v="2"/>
    <x v="4"/>
    <x v="0"/>
    <n v="-10267.393116997338"/>
    <n v="-11458.891269416175"/>
    <n v="-13621.726187641607"/>
    <n v="-10460.625973416398"/>
    <n v="-8123"/>
  </r>
  <r>
    <x v="37"/>
    <x v="205"/>
    <x v="5"/>
    <x v="10"/>
    <x v="25"/>
    <x v="31"/>
    <x v="0"/>
    <x v="0"/>
    <x v="2"/>
    <x v="5"/>
    <x v="0"/>
    <n v="71.959702566562726"/>
    <n v="1976.2096054276021"/>
    <n v="-1711.1817313095462"/>
    <n v="6334.4072027479679"/>
    <n v="4918"/>
  </r>
  <r>
    <x v="37"/>
    <x v="205"/>
    <x v="5"/>
    <x v="10"/>
    <x v="25"/>
    <x v="31"/>
    <x v="0"/>
    <x v="0"/>
    <x v="2"/>
    <x v="6"/>
    <x v="0"/>
    <n v="-8458.1205953237604"/>
    <n v="-10575.120514193894"/>
    <n v="-3678.4586877130378"/>
    <n v="-11981.822448848969"/>
    <n v="-9304"/>
  </r>
  <r>
    <x v="37"/>
    <x v="205"/>
    <x v="5"/>
    <x v="10"/>
    <x v="25"/>
    <x v="31"/>
    <x v="0"/>
    <x v="0"/>
    <x v="2"/>
    <x v="7"/>
    <x v="0"/>
    <n v="-16900.25014563273"/>
    <n v="-16384.351008748439"/>
    <n v="-20754.295679927531"/>
    <n v="-27046.574641036033"/>
    <n v="-21001"/>
  </r>
  <r>
    <x v="37"/>
    <x v="205"/>
    <x v="5"/>
    <x v="10"/>
    <x v="25"/>
    <x v="31"/>
    <x v="0"/>
    <x v="0"/>
    <x v="2"/>
    <x v="8"/>
    <x v="0"/>
    <n v="-12612.365646666438"/>
    <n v="-10977.950366006071"/>
    <n v="-9812.0451531862163"/>
    <n v="-10278.210407288088"/>
    <n v="-7981"/>
  </r>
  <r>
    <x v="37"/>
    <x v="205"/>
    <x v="8"/>
    <x v="13"/>
    <x v="31"/>
    <x v="38"/>
    <x v="0"/>
    <x v="1"/>
    <x v="2"/>
    <x v="0"/>
    <x v="0"/>
    <n v="274397.19471381739"/>
    <n v="243702.01749687555"/>
    <n v="209081.64463930257"/>
    <n v="220993.79147020544"/>
    <n v="241788"/>
  </r>
  <r>
    <x v="37"/>
    <x v="205"/>
    <x v="8"/>
    <x v="13"/>
    <x v="31"/>
    <x v="38"/>
    <x v="0"/>
    <x v="1"/>
    <x v="2"/>
    <x v="1"/>
    <x v="0"/>
    <n v="122611.33765091548"/>
    <n v="134776.15604356365"/>
    <n v="121034.62470937954"/>
    <n v="139198.01156365342"/>
    <n v="122781"/>
  </r>
  <r>
    <x v="37"/>
    <x v="205"/>
    <x v="8"/>
    <x v="13"/>
    <x v="31"/>
    <x v="38"/>
    <x v="0"/>
    <x v="1"/>
    <x v="2"/>
    <x v="2"/>
    <x v="0"/>
    <n v="488544.70068190381"/>
    <n v="367670.95161578292"/>
    <n v="252217.81639665551"/>
    <n v="262134.36879947089"/>
    <n v="249345"/>
  </r>
  <r>
    <x v="37"/>
    <x v="205"/>
    <x v="8"/>
    <x v="13"/>
    <x v="31"/>
    <x v="38"/>
    <x v="0"/>
    <x v="1"/>
    <x v="2"/>
    <x v="3"/>
    <x v="0"/>
    <n v="69846.6001896081"/>
    <n v="65815.256204249235"/>
    <n v="79656.197451535045"/>
    <n v="80269.249642636161"/>
    <n v="78141"/>
  </r>
  <r>
    <x v="37"/>
    <x v="205"/>
    <x v="8"/>
    <x v="13"/>
    <x v="31"/>
    <x v="38"/>
    <x v="0"/>
    <x v="1"/>
    <x v="2"/>
    <x v="4"/>
    <x v="0"/>
    <n v="180763.91506470661"/>
    <n v="136487.90394572399"/>
    <n v="113726.38659161596"/>
    <n v="134536.28042926328"/>
    <n v="149543"/>
  </r>
  <r>
    <x v="37"/>
    <x v="205"/>
    <x v="8"/>
    <x v="13"/>
    <x v="31"/>
    <x v="38"/>
    <x v="0"/>
    <x v="1"/>
    <x v="2"/>
    <x v="5"/>
    <x v="0"/>
    <n v="275310.96871466265"/>
    <n v="301953.89216211392"/>
    <n v="279458.09403774334"/>
    <n v="280786.62712551467"/>
    <n v="249567"/>
  </r>
  <r>
    <x v="37"/>
    <x v="205"/>
    <x v="8"/>
    <x v="13"/>
    <x v="31"/>
    <x v="38"/>
    <x v="0"/>
    <x v="1"/>
    <x v="2"/>
    <x v="6"/>
    <x v="0"/>
    <n v="173342.9279603422"/>
    <n v="164694.92054990181"/>
    <n v="120501.26936455579"/>
    <n v="134275.99155127903"/>
    <n v="164939"/>
  </r>
  <r>
    <x v="37"/>
    <x v="205"/>
    <x v="8"/>
    <x v="13"/>
    <x v="31"/>
    <x v="38"/>
    <x v="0"/>
    <x v="1"/>
    <x v="2"/>
    <x v="7"/>
    <x v="0"/>
    <n v="164106.95724679893"/>
    <n v="179725.71862167469"/>
    <n v="127934.38036067097"/>
    <n v="142519.89503104263"/>
    <n v="130741"/>
  </r>
  <r>
    <x v="37"/>
    <x v="205"/>
    <x v="8"/>
    <x v="13"/>
    <x v="31"/>
    <x v="38"/>
    <x v="0"/>
    <x v="1"/>
    <x v="2"/>
    <x v="8"/>
    <x v="0"/>
    <n v="158031.50235867914"/>
    <n v="118324.85270487412"/>
    <n v="122252.66439567348"/>
    <n v="126997.50378698982"/>
    <n v="92324"/>
  </r>
  <r>
    <x v="37"/>
    <x v="205"/>
    <x v="8"/>
    <x v="13"/>
    <x v="31"/>
    <x v="38"/>
    <x v="0"/>
    <x v="0"/>
    <x v="2"/>
    <x v="0"/>
    <x v="0"/>
    <n v="2133545.7857885296"/>
    <n v="2091241.5193715408"/>
    <n v="2008128.3777849034"/>
    <n v="2151404.9198864968"/>
    <n v="2146930"/>
  </r>
  <r>
    <x v="37"/>
    <x v="205"/>
    <x v="8"/>
    <x v="13"/>
    <x v="31"/>
    <x v="38"/>
    <x v="0"/>
    <x v="0"/>
    <x v="2"/>
    <x v="1"/>
    <x v="0"/>
    <n v="1667920.8214828267"/>
    <n v="1590643.4118907338"/>
    <n v="1537482.4992777479"/>
    <n v="1569708.348445734"/>
    <n v="1566444"/>
  </r>
  <r>
    <x v="37"/>
    <x v="205"/>
    <x v="8"/>
    <x v="13"/>
    <x v="31"/>
    <x v="38"/>
    <x v="0"/>
    <x v="0"/>
    <x v="2"/>
    <x v="2"/>
    <x v="0"/>
    <n v="4456643.7080948949"/>
    <n v="4393742.18889484"/>
    <n v="4257866.7267749673"/>
    <n v="4403222.6750015998"/>
    <n v="4394065"/>
  </r>
  <r>
    <x v="37"/>
    <x v="205"/>
    <x v="8"/>
    <x v="13"/>
    <x v="31"/>
    <x v="38"/>
    <x v="0"/>
    <x v="0"/>
    <x v="2"/>
    <x v="3"/>
    <x v="0"/>
    <n v="1037639.4933123165"/>
    <n v="1024342.7512944117"/>
    <n v="979292.26708827133"/>
    <n v="1014700.987817627"/>
    <n v="1012590"/>
  </r>
  <r>
    <x v="37"/>
    <x v="205"/>
    <x v="8"/>
    <x v="13"/>
    <x v="31"/>
    <x v="38"/>
    <x v="0"/>
    <x v="0"/>
    <x v="2"/>
    <x v="4"/>
    <x v="0"/>
    <n v="3467081.29161955"/>
    <n v="3456430.771290841"/>
    <n v="3337104.9175574444"/>
    <n v="3563618.2287555202"/>
    <n v="3556206"/>
  </r>
  <r>
    <x v="37"/>
    <x v="205"/>
    <x v="8"/>
    <x v="13"/>
    <x v="31"/>
    <x v="38"/>
    <x v="0"/>
    <x v="0"/>
    <x v="2"/>
    <x v="5"/>
    <x v="0"/>
    <n v="3466569.5781790768"/>
    <n v="3504584.0028566327"/>
    <n v="3433322.6450615423"/>
    <n v="3642086.7914061998"/>
    <n v="3634511"/>
  </r>
  <r>
    <x v="37"/>
    <x v="205"/>
    <x v="8"/>
    <x v="13"/>
    <x v="31"/>
    <x v="38"/>
    <x v="0"/>
    <x v="0"/>
    <x v="2"/>
    <x v="6"/>
    <x v="0"/>
    <n v="1740590.9833350466"/>
    <n v="1584061.9978575255"/>
    <n v="1548850.1641866702"/>
    <n v="1649913.5926265707"/>
    <n v="1646482"/>
  </r>
  <r>
    <x v="37"/>
    <x v="205"/>
    <x v="8"/>
    <x v="13"/>
    <x v="31"/>
    <x v="38"/>
    <x v="0"/>
    <x v="0"/>
    <x v="2"/>
    <x v="7"/>
    <x v="0"/>
    <n v="2442903.973774686"/>
    <n v="2347945.6793429744"/>
    <n v="2225268.556056811"/>
    <n v="2320297.1986942883"/>
    <n v="2315471"/>
  </r>
  <r>
    <x v="37"/>
    <x v="205"/>
    <x v="8"/>
    <x v="13"/>
    <x v="31"/>
    <x v="38"/>
    <x v="0"/>
    <x v="0"/>
    <x v="2"/>
    <x v="8"/>
    <x v="0"/>
    <n v="2016949.3654981779"/>
    <n v="1968755.5793608285"/>
    <n v="1870628.5232935539"/>
    <n v="1965788.0139105204"/>
    <n v="1961700"/>
  </r>
  <r>
    <x v="37"/>
    <x v="205"/>
    <x v="8"/>
    <x v="13"/>
    <x v="31"/>
    <x v="39"/>
    <x v="0"/>
    <x v="0"/>
    <x v="2"/>
    <x v="0"/>
    <x v="0"/>
    <n v="356725.94775497145"/>
    <n v="357567.84502767364"/>
    <n v="349765.75752861757"/>
    <n v="354205.158840221"/>
    <n v="341232"/>
  </r>
  <r>
    <x v="37"/>
    <x v="205"/>
    <x v="8"/>
    <x v="13"/>
    <x v="31"/>
    <x v="39"/>
    <x v="0"/>
    <x v="0"/>
    <x v="2"/>
    <x v="1"/>
    <x v="0"/>
    <n v="278874.68731795909"/>
    <n v="271973.7546866631"/>
    <n v="267790.94586972374"/>
    <n v="258434.85310746517"/>
    <n v="248970"/>
  </r>
  <r>
    <x v="37"/>
    <x v="205"/>
    <x v="8"/>
    <x v="13"/>
    <x v="31"/>
    <x v="39"/>
    <x v="0"/>
    <x v="0"/>
    <x v="2"/>
    <x v="2"/>
    <x v="0"/>
    <n v="745145.00451175903"/>
    <n v="751257.5879307267"/>
    <n v="741614.73330645391"/>
    <n v="724941.86170553218"/>
    <n v="698390"/>
  </r>
  <r>
    <x v="37"/>
    <x v="205"/>
    <x v="8"/>
    <x v="13"/>
    <x v="31"/>
    <x v="39"/>
    <x v="0"/>
    <x v="0"/>
    <x v="2"/>
    <x v="3"/>
    <x v="0"/>
    <n v="173492.55845298059"/>
    <n v="175146.1792537047"/>
    <n v="170567.88587042218"/>
    <n v="167059.58908493523"/>
    <n v="160941"/>
  </r>
  <r>
    <x v="37"/>
    <x v="205"/>
    <x v="8"/>
    <x v="13"/>
    <x v="31"/>
    <x v="39"/>
    <x v="0"/>
    <x v="0"/>
    <x v="2"/>
    <x v="4"/>
    <x v="0"/>
    <n v="579691.37283121445"/>
    <n v="590992.67987859307"/>
    <n v="581240.91893739533"/>
    <n v="586710.33261504979"/>
    <n v="565221"/>
  </r>
  <r>
    <x v="37"/>
    <x v="205"/>
    <x v="8"/>
    <x v="13"/>
    <x v="31"/>
    <x v="39"/>
    <x v="0"/>
    <x v="0"/>
    <x v="2"/>
    <x v="5"/>
    <x v="0"/>
    <n v="579605.70651863527"/>
    <n v="599226.70058918046"/>
    <n v="597999.28251007188"/>
    <n v="599629.83507926005"/>
    <n v="577667"/>
  </r>
  <r>
    <x v="37"/>
    <x v="205"/>
    <x v="8"/>
    <x v="13"/>
    <x v="31"/>
    <x v="39"/>
    <x v="0"/>
    <x v="0"/>
    <x v="2"/>
    <x v="6"/>
    <x v="0"/>
    <n v="291024.45487669762"/>
    <n v="270848.95554365293"/>
    <n v="269770.92176290875"/>
    <n v="271640.24663437944"/>
    <n v="261691"/>
  </r>
  <r>
    <x v="37"/>
    <x v="205"/>
    <x v="8"/>
    <x v="13"/>
    <x v="31"/>
    <x v="39"/>
    <x v="0"/>
    <x v="0"/>
    <x v="2"/>
    <x v="7"/>
    <x v="0"/>
    <n v="408450.12507281633"/>
    <n v="401460.67666488129"/>
    <n v="387586.36599817348"/>
    <n v="382011.26496127667"/>
    <n v="368020"/>
  </r>
  <r>
    <x v="37"/>
    <x v="205"/>
    <x v="8"/>
    <x v="13"/>
    <x v="31"/>
    <x v="39"/>
    <x v="0"/>
    <x v="0"/>
    <x v="2"/>
    <x v="8"/>
    <x v="0"/>
    <n v="337231.7216644393"/>
    <n v="336625.15622210322"/>
    <n v="325816.62100340647"/>
    <n v="323645.7511040942"/>
    <n v="311791"/>
  </r>
  <r>
    <x v="37"/>
    <x v="205"/>
    <x v="8"/>
    <x v="13"/>
    <x v="29"/>
    <x v="35"/>
    <x v="0"/>
    <x v="1"/>
    <x v="2"/>
    <x v="0"/>
    <x v="0"/>
    <n v="174063.66720350887"/>
    <n v="138111.49794679522"/>
    <n v="68096.990246158311"/>
    <n v="71034.328262678406"/>
    <n v="108455"/>
  </r>
  <r>
    <x v="37"/>
    <x v="205"/>
    <x v="8"/>
    <x v="13"/>
    <x v="29"/>
    <x v="35"/>
    <x v="0"/>
    <x v="1"/>
    <x v="2"/>
    <x v="1"/>
    <x v="0"/>
    <n v="56401.557984671439"/>
    <n v="53888.814497411178"/>
    <n v="53357.75762174312"/>
    <n v="53837.127434874441"/>
    <n v="61501"/>
  </r>
  <r>
    <x v="37"/>
    <x v="205"/>
    <x v="8"/>
    <x v="13"/>
    <x v="29"/>
    <x v="35"/>
    <x v="0"/>
    <x v="1"/>
    <x v="2"/>
    <x v="2"/>
    <x v="0"/>
    <n v="235901.03827570844"/>
    <n v="198654.25816818426"/>
    <n v="119988.0206696361"/>
    <n v="114050.26562266645"/>
    <n v="70010"/>
  </r>
  <r>
    <x v="37"/>
    <x v="205"/>
    <x v="8"/>
    <x v="13"/>
    <x v="29"/>
    <x v="35"/>
    <x v="0"/>
    <x v="1"/>
    <x v="2"/>
    <x v="3"/>
    <x v="0"/>
    <n v="24531.40527019155"/>
    <n v="57816.684520621318"/>
    <n v="41813.365842611493"/>
    <n v="30335.388619828889"/>
    <n v="24049"/>
  </r>
  <r>
    <x v="37"/>
    <x v="205"/>
    <x v="8"/>
    <x v="13"/>
    <x v="29"/>
    <x v="35"/>
    <x v="0"/>
    <x v="1"/>
    <x v="2"/>
    <x v="4"/>
    <x v="0"/>
    <n v="59174.862077236743"/>
    <n v="39356.811283699339"/>
    <n v="76241.241702038504"/>
    <n v="121953.87339719656"/>
    <n v="71881"/>
  </r>
  <r>
    <x v="37"/>
    <x v="205"/>
    <x v="8"/>
    <x v="13"/>
    <x v="29"/>
    <x v="35"/>
    <x v="0"/>
    <x v="1"/>
    <x v="2"/>
    <x v="5"/>
    <x v="0"/>
    <n v="157214.81684542369"/>
    <n v="178911.13194072488"/>
    <n v="182261.49015673663"/>
    <n v="225052.8045059845"/>
    <n v="111352"/>
  </r>
  <r>
    <x v="37"/>
    <x v="205"/>
    <x v="8"/>
    <x v="13"/>
    <x v="29"/>
    <x v="35"/>
    <x v="0"/>
    <x v="1"/>
    <x v="2"/>
    <x v="6"/>
    <x v="0"/>
    <n v="67160.104627123088"/>
    <n v="65419.121585431174"/>
    <n v="79718.633890710829"/>
    <n v="84981.118388769173"/>
    <n v="80810"/>
  </r>
  <r>
    <x v="37"/>
    <x v="205"/>
    <x v="8"/>
    <x v="13"/>
    <x v="29"/>
    <x v="35"/>
    <x v="0"/>
    <x v="1"/>
    <x v="2"/>
    <x v="7"/>
    <x v="0"/>
    <n v="75017.418816891106"/>
    <n v="88319.050169612572"/>
    <n v="107653.12007585498"/>
    <n v="94396.321819461926"/>
    <n v="56597"/>
  </r>
  <r>
    <x v="37"/>
    <x v="205"/>
    <x v="8"/>
    <x v="13"/>
    <x v="29"/>
    <x v="35"/>
    <x v="0"/>
    <x v="1"/>
    <x v="2"/>
    <x v="8"/>
    <x v="0"/>
    <n v="67771.190990188348"/>
    <n v="39665.907873593998"/>
    <n v="67520.246867331036"/>
    <n v="78451.49452753301"/>
    <n v="65145"/>
  </r>
  <r>
    <x v="37"/>
    <x v="205"/>
    <x v="8"/>
    <x v="13"/>
    <x v="29"/>
    <x v="35"/>
    <x v="0"/>
    <x v="0"/>
    <x v="2"/>
    <x v="0"/>
    <x v="0"/>
    <n v="355159.96756102296"/>
    <n v="329364.17603999283"/>
    <n v="318370.81107050978"/>
    <n v="340887.75575515773"/>
    <n v="334749"/>
  </r>
  <r>
    <x v="37"/>
    <x v="205"/>
    <x v="8"/>
    <x v="13"/>
    <x v="29"/>
    <x v="35"/>
    <x v="0"/>
    <x v="0"/>
    <x v="2"/>
    <x v="1"/>
    <x v="0"/>
    <n v="324567.95623022533"/>
    <n v="310957.86466702376"/>
    <n v="297593.23400648282"/>
    <n v="309069.57393697597"/>
    <n v="303503"/>
  </r>
  <r>
    <x v="37"/>
    <x v="205"/>
    <x v="8"/>
    <x v="13"/>
    <x v="29"/>
    <x v="35"/>
    <x v="0"/>
    <x v="0"/>
    <x v="2"/>
    <x v="2"/>
    <x v="0"/>
    <n v="1467873.9905652832"/>
    <n v="1404282.7173718978"/>
    <n v="1345713.7384505817"/>
    <n v="1397326.7052121779"/>
    <n v="1372163"/>
  </r>
  <r>
    <x v="37"/>
    <x v="205"/>
    <x v="8"/>
    <x v="13"/>
    <x v="29"/>
    <x v="35"/>
    <x v="0"/>
    <x v="0"/>
    <x v="2"/>
    <x v="3"/>
    <x v="0"/>
    <n v="347315.21776376653"/>
    <n v="332948.35743617214"/>
    <n v="283665.67509135295"/>
    <n v="264134.53948070237"/>
    <n v="259378"/>
  </r>
  <r>
    <x v="37"/>
    <x v="205"/>
    <x v="8"/>
    <x v="13"/>
    <x v="29"/>
    <x v="35"/>
    <x v="0"/>
    <x v="0"/>
    <x v="2"/>
    <x v="4"/>
    <x v="0"/>
    <n v="1353291.2997292944"/>
    <n v="1336195.5454383146"/>
    <n v="1255608.4325173208"/>
    <n v="1276728.6808474322"/>
    <n v="1253736"/>
  </r>
  <r>
    <x v="37"/>
    <x v="205"/>
    <x v="8"/>
    <x v="13"/>
    <x v="29"/>
    <x v="35"/>
    <x v="0"/>
    <x v="0"/>
    <x v="2"/>
    <x v="5"/>
    <x v="0"/>
    <n v="1042744.0633245382"/>
    <n v="1049943.09051955"/>
    <n v="1065468.3103323842"/>
    <n v="1116357.6625205351"/>
    <n v="1096254"/>
  </r>
  <r>
    <x v="37"/>
    <x v="205"/>
    <x v="8"/>
    <x v="13"/>
    <x v="29"/>
    <x v="35"/>
    <x v="0"/>
    <x v="0"/>
    <x v="2"/>
    <x v="6"/>
    <x v="0"/>
    <n v="504461.50155912683"/>
    <n v="410724.64738439565"/>
    <n v="395172.92248039867"/>
    <n v="436592.98926841753"/>
    <n v="428731"/>
  </r>
  <r>
    <x v="37"/>
    <x v="205"/>
    <x v="8"/>
    <x v="13"/>
    <x v="29"/>
    <x v="35"/>
    <x v="0"/>
    <x v="0"/>
    <x v="2"/>
    <x v="7"/>
    <x v="0"/>
    <n v="644680.12198882911"/>
    <n v="528879.88752008567"/>
    <n v="475459.83379208244"/>
    <n v="459935.78118666122"/>
    <n v="451653"/>
  </r>
  <r>
    <x v="37"/>
    <x v="205"/>
    <x v="8"/>
    <x v="13"/>
    <x v="29"/>
    <x v="35"/>
    <x v="0"/>
    <x v="0"/>
    <x v="2"/>
    <x v="8"/>
    <x v="0"/>
    <n v="720475.39092393965"/>
    <n v="652692.59953579714"/>
    <n v="602811.12130553531"/>
    <n v="591618.48477736767"/>
    <n v="580964"/>
  </r>
  <r>
    <x v="37"/>
    <x v="205"/>
    <x v="8"/>
    <x v="13"/>
    <x v="58"/>
    <x v="77"/>
    <x v="0"/>
    <x v="1"/>
    <x v="2"/>
    <x v="0"/>
    <x v="0"/>
    <n v="7082.8907240516737"/>
    <n v="3632.1638993036959"/>
    <n v="3132.4044061077652"/>
    <n v="5573.8089650316824"/>
    <n v="10051"/>
  </r>
  <r>
    <x v="37"/>
    <x v="205"/>
    <x v="8"/>
    <x v="13"/>
    <x v="58"/>
    <x v="77"/>
    <x v="0"/>
    <x v="1"/>
    <x v="2"/>
    <x v="1"/>
    <x v="0"/>
    <n v="3209.6311779689086"/>
    <n v="2007.4540260667738"/>
    <n v="1145.0207998002033"/>
    <n v="919.54513451814546"/>
    <n v="6065"/>
  </r>
  <r>
    <x v="37"/>
    <x v="205"/>
    <x v="8"/>
    <x v="13"/>
    <x v="58"/>
    <x v="77"/>
    <x v="0"/>
    <x v="1"/>
    <x v="2"/>
    <x v="2"/>
    <x v="0"/>
    <n v="14491.313435904463"/>
    <n v="8010.8462774504551"/>
    <n v="7531.5277561719477"/>
    <n v="5320.987390924025"/>
    <n v="-1714"/>
  </r>
  <r>
    <x v="37"/>
    <x v="205"/>
    <x v="8"/>
    <x v="13"/>
    <x v="58"/>
    <x v="77"/>
    <x v="0"/>
    <x v="1"/>
    <x v="2"/>
    <x v="3"/>
    <x v="0"/>
    <n v="2673.9311699733862"/>
    <n v="4164.4349223352974"/>
    <n v="5887.0154429653712"/>
    <n v="5098.0350323227576"/>
    <n v="7734"/>
  </r>
  <r>
    <x v="37"/>
    <x v="205"/>
    <x v="8"/>
    <x v="13"/>
    <x v="58"/>
    <x v="77"/>
    <x v="0"/>
    <x v="1"/>
    <x v="2"/>
    <x v="4"/>
    <x v="0"/>
    <n v="2876.1036676603958"/>
    <n v="13471.924656311374"/>
    <n v="18559.496106188511"/>
    <n v="4221.1602056708834"/>
    <n v="2707"/>
  </r>
  <r>
    <x v="37"/>
    <x v="205"/>
    <x v="8"/>
    <x v="13"/>
    <x v="58"/>
    <x v="77"/>
    <x v="0"/>
    <x v="1"/>
    <x v="2"/>
    <x v="5"/>
    <x v="0"/>
    <n v="3954.3569886577798"/>
    <n v="3354.3117300482058"/>
    <n v="2453.0112882965541"/>
    <n v="7726.5259968850669"/>
    <n v="591"/>
  </r>
  <r>
    <x v="37"/>
    <x v="205"/>
    <x v="8"/>
    <x v="13"/>
    <x v="58"/>
    <x v="77"/>
    <x v="0"/>
    <x v="1"/>
    <x v="2"/>
    <x v="6"/>
    <x v="0"/>
    <n v="1271.2880786759413"/>
    <n v="2393.5457953936798"/>
    <n v="572.51039990010167"/>
    <n v="1066.7576966567813"/>
    <n v="9851"/>
  </r>
  <r>
    <x v="37"/>
    <x v="205"/>
    <x v="8"/>
    <x v="13"/>
    <x v="58"/>
    <x v="77"/>
    <x v="0"/>
    <x v="1"/>
    <x v="2"/>
    <x v="7"/>
    <x v="0"/>
    <n v="4281.0311939599533"/>
    <n v="13053.472594179611"/>
    <n v="25037.012109494466"/>
    <n v="8343.1119455526859"/>
    <n v="7004"/>
  </r>
  <r>
    <x v="37"/>
    <x v="205"/>
    <x v="8"/>
    <x v="13"/>
    <x v="58"/>
    <x v="77"/>
    <x v="0"/>
    <x v="1"/>
    <x v="2"/>
    <x v="8"/>
    <x v="0"/>
    <n v="6155.4101131937541"/>
    <n v="12592.617389751829"/>
    <n v="1691.0750814054761"/>
    <n v="6921.1239359091969"/>
    <n v="9793"/>
  </r>
  <r>
    <x v="37"/>
    <x v="205"/>
    <x v="8"/>
    <x v="13"/>
    <x v="58"/>
    <x v="77"/>
    <x v="0"/>
    <x v="0"/>
    <x v="2"/>
    <x v="0"/>
    <x v="0"/>
    <n v="45952.55228500611"/>
    <n v="41780.485627566508"/>
    <n v="41377.369013112708"/>
    <n v="47054.681999530621"/>
    <n v="51832"/>
  </r>
  <r>
    <x v="37"/>
    <x v="205"/>
    <x v="8"/>
    <x v="13"/>
    <x v="58"/>
    <x v="77"/>
    <x v="0"/>
    <x v="0"/>
    <x v="2"/>
    <x v="1"/>
    <x v="0"/>
    <n v="32076.894082171126"/>
    <n v="29257.052312087126"/>
    <n v="29199.088639636979"/>
    <n v="28873.9305754091"/>
    <n v="31805"/>
  </r>
  <r>
    <x v="37"/>
    <x v="205"/>
    <x v="8"/>
    <x v="13"/>
    <x v="58"/>
    <x v="77"/>
    <x v="0"/>
    <x v="0"/>
    <x v="2"/>
    <x v="2"/>
    <x v="0"/>
    <n v="103042.86742281464"/>
    <n v="130947.59864309945"/>
    <n v="120320.30951541915"/>
    <n v="149723.70975656589"/>
    <n v="164923"/>
  </r>
  <r>
    <x v="37"/>
    <x v="205"/>
    <x v="8"/>
    <x v="13"/>
    <x v="58"/>
    <x v="77"/>
    <x v="0"/>
    <x v="0"/>
    <x v="2"/>
    <x v="3"/>
    <x v="0"/>
    <n v="29661.104067436518"/>
    <n v="32446.214961613998"/>
    <n v="32555.840928884896"/>
    <n v="31838.450214418295"/>
    <n v="35071"/>
  </r>
  <r>
    <x v="37"/>
    <x v="205"/>
    <x v="8"/>
    <x v="13"/>
    <x v="58"/>
    <x v="77"/>
    <x v="0"/>
    <x v="0"/>
    <x v="2"/>
    <x v="4"/>
    <x v="0"/>
    <n v="79754.194793772622"/>
    <n v="76885.823960007139"/>
    <n v="72381.823165188835"/>
    <n v="81534.42427087111"/>
    <n v="89811"/>
  </r>
  <r>
    <x v="37"/>
    <x v="205"/>
    <x v="8"/>
    <x v="13"/>
    <x v="58"/>
    <x v="77"/>
    <x v="0"/>
    <x v="0"/>
    <x v="2"/>
    <x v="5"/>
    <x v="0"/>
    <n v="82431.552616249173"/>
    <n v="77149.169791108725"/>
    <n v="86617.331297270473"/>
    <n v="107324.35834524546"/>
    <n v="118220"/>
  </r>
  <r>
    <x v="37"/>
    <x v="205"/>
    <x v="8"/>
    <x v="13"/>
    <x v="58"/>
    <x v="77"/>
    <x v="0"/>
    <x v="0"/>
    <x v="2"/>
    <x v="6"/>
    <x v="0"/>
    <n v="59869.330317879125"/>
    <n v="63484.199250133905"/>
    <n v="71739.468612990386"/>
    <n v="84798.702822640858"/>
    <n v="93407"/>
  </r>
  <r>
    <x v="37"/>
    <x v="205"/>
    <x v="8"/>
    <x v="13"/>
    <x v="58"/>
    <x v="77"/>
    <x v="0"/>
    <x v="0"/>
    <x v="2"/>
    <x v="7"/>
    <x v="0"/>
    <n v="43533.335617768331"/>
    <n v="37569.184074272453"/>
    <n v="45750.036244882067"/>
    <n v="52345.800174948257"/>
    <n v="57660"/>
  </r>
  <r>
    <x v="37"/>
    <x v="205"/>
    <x v="8"/>
    <x v="13"/>
    <x v="58"/>
    <x v="77"/>
    <x v="0"/>
    <x v="0"/>
    <x v="2"/>
    <x v="8"/>
    <x v="0"/>
    <n v="31477.229894116434"/>
    <n v="38032.271023031601"/>
    <n v="38508.467545221443"/>
    <n v="47146.423161443105"/>
    <n v="51932"/>
  </r>
  <r>
    <x v="37"/>
    <x v="205"/>
    <x v="8"/>
    <x v="13"/>
    <x v="33"/>
    <x v="41"/>
    <x v="0"/>
    <x v="1"/>
    <x v="2"/>
    <x v="0"/>
    <x v="0"/>
    <n v="1418.6341363122365"/>
    <n v="735.35975718621671"/>
    <n v="586.26758141341281"/>
    <n v="1044.355785026989"/>
    <n v="1896"/>
  </r>
  <r>
    <x v="37"/>
    <x v="205"/>
    <x v="8"/>
    <x v="13"/>
    <x v="33"/>
    <x v="41"/>
    <x v="0"/>
    <x v="1"/>
    <x v="2"/>
    <x v="1"/>
    <x v="0"/>
    <n v="689.89937063815682"/>
    <n v="406.17746830923051"/>
    <n v="270.91065133904999"/>
    <n v="172.81474685839856"/>
    <n v="1144"/>
  </r>
  <r>
    <x v="37"/>
    <x v="205"/>
    <x v="8"/>
    <x v="13"/>
    <x v="33"/>
    <x v="41"/>
    <x v="0"/>
    <x v="1"/>
    <x v="2"/>
    <x v="2"/>
    <x v="0"/>
    <n v="2903.5168876857529"/>
    <n v="1635.8685948937689"/>
    <n v="1774.6764152171361"/>
    <n v="1114.7617930063366"/>
    <n v="454"/>
  </r>
  <r>
    <x v="37"/>
    <x v="205"/>
    <x v="8"/>
    <x v="13"/>
    <x v="33"/>
    <x v="41"/>
    <x v="0"/>
    <x v="1"/>
    <x v="2"/>
    <x v="3"/>
    <x v="0"/>
    <n v="516.28231047756105"/>
    <n v="1064.5420460632031"/>
    <n v="1259.311230833865"/>
    <n v="955.8148962044761"/>
    <n v="1459"/>
  </r>
  <r>
    <x v="37"/>
    <x v="205"/>
    <x v="8"/>
    <x v="13"/>
    <x v="33"/>
    <x v="41"/>
    <x v="0"/>
    <x v="1"/>
    <x v="2"/>
    <x v="4"/>
    <x v="0"/>
    <n v="556.25992301454039"/>
    <n v="2728.3074450990894"/>
    <n v="3474.2174544769573"/>
    <n v="863.00697659533614"/>
    <n v="539"/>
  </r>
  <r>
    <x v="37"/>
    <x v="205"/>
    <x v="8"/>
    <x v="13"/>
    <x v="33"/>
    <x v="41"/>
    <x v="0"/>
    <x v="1"/>
    <x v="2"/>
    <x v="5"/>
    <x v="0"/>
    <n v="892.07186832516641"/>
    <n v="679.56614890198182"/>
    <n v="459.27821359823315"/>
    <n v="1447.5901943632523"/>
    <n v="315"/>
  </r>
  <r>
    <x v="37"/>
    <x v="205"/>
    <x v="8"/>
    <x v="13"/>
    <x v="33"/>
    <x v="41"/>
    <x v="0"/>
    <x v="1"/>
    <x v="2"/>
    <x v="6"/>
    <x v="0"/>
    <n v="334.66972780956945"/>
    <n v="686.26138189609003"/>
    <n v="106.88271791110957"/>
    <n v="199.48368927481812"/>
    <n v="1927"/>
  </r>
  <r>
    <x v="37"/>
    <x v="205"/>
    <x v="8"/>
    <x v="13"/>
    <x v="33"/>
    <x v="41"/>
    <x v="0"/>
    <x v="1"/>
    <x v="2"/>
    <x v="7"/>
    <x v="0"/>
    <n v="1017.7157934413871"/>
    <n v="2855.5168719871454"/>
    <n v="4686.9659171119229"/>
    <n v="1769.7510187536002"/>
    <n v="1440"/>
  </r>
  <r>
    <x v="37"/>
    <x v="205"/>
    <x v="8"/>
    <x v="13"/>
    <x v="33"/>
    <x v="41"/>
    <x v="0"/>
    <x v="1"/>
    <x v="2"/>
    <x v="8"/>
    <x v="0"/>
    <n v="1194.7595061051525"/>
    <n v="2575.4329584002858"/>
    <n v="629.65561541693251"/>
    <n v="1297.1773591346462"/>
    <n v="1848"/>
  </r>
  <r>
    <x v="37"/>
    <x v="205"/>
    <x v="8"/>
    <x v="13"/>
    <x v="33"/>
    <x v="41"/>
    <x v="0"/>
    <x v="0"/>
    <x v="2"/>
    <x v="0"/>
    <x v="0"/>
    <n v="351791.56815040717"/>
    <n v="395843.37618282449"/>
    <n v="377583.83679326449"/>
    <n v="419414.99007915339"/>
    <n v="446666"/>
  </r>
  <r>
    <x v="37"/>
    <x v="205"/>
    <x v="8"/>
    <x v="13"/>
    <x v="33"/>
    <x v="41"/>
    <x v="0"/>
    <x v="0"/>
    <x v="2"/>
    <x v="1"/>
    <x v="0"/>
    <n v="278285.30308741389"/>
    <n v="262529.01267630782"/>
    <n v="273454.67167428072"/>
    <n v="354222.22696336755"/>
    <n v="377238"/>
  </r>
  <r>
    <x v="37"/>
    <x v="205"/>
    <x v="8"/>
    <x v="13"/>
    <x v="33"/>
    <x v="41"/>
    <x v="0"/>
    <x v="0"/>
    <x v="2"/>
    <x v="2"/>
    <x v="0"/>
    <n v="714639.80171104171"/>
    <n v="867499.10730226745"/>
    <n v="994636.81569927221"/>
    <n v="1063485.950801135"/>
    <n v="1132584"/>
  </r>
  <r>
    <x v="37"/>
    <x v="205"/>
    <x v="8"/>
    <x v="13"/>
    <x v="33"/>
    <x v="41"/>
    <x v="0"/>
    <x v="0"/>
    <x v="2"/>
    <x v="3"/>
    <x v="0"/>
    <n v="186720.57933271653"/>
    <n v="212208.75736475628"/>
    <n v="222033.50191171913"/>
    <n v="274013.78250944079"/>
    <n v="291817"/>
  </r>
  <r>
    <x v="37"/>
    <x v="205"/>
    <x v="8"/>
    <x v="13"/>
    <x v="33"/>
    <x v="41"/>
    <x v="0"/>
    <x v="0"/>
    <x v="2"/>
    <x v="4"/>
    <x v="0"/>
    <n v="390769.74037396198"/>
    <n v="416557.31119442958"/>
    <n v="426802.79926896456"/>
    <n v="445423.60948134237"/>
    <n v="474364"/>
  </r>
  <r>
    <x v="37"/>
    <x v="205"/>
    <x v="8"/>
    <x v="13"/>
    <x v="33"/>
    <x v="41"/>
    <x v="0"/>
    <x v="0"/>
    <x v="2"/>
    <x v="5"/>
    <x v="0"/>
    <n v="550771.56792196364"/>
    <n v="571394.61703267274"/>
    <n v="512488.87520225701"/>
    <n v="609638.15578929405"/>
    <n v="649249"/>
  </r>
  <r>
    <x v="37"/>
    <x v="205"/>
    <x v="8"/>
    <x v="13"/>
    <x v="33"/>
    <x v="41"/>
    <x v="0"/>
    <x v="0"/>
    <x v="2"/>
    <x v="6"/>
    <x v="0"/>
    <n v="308410.14746027935"/>
    <n v="370563.29226923763"/>
    <n v="388590.64024864521"/>
    <n v="426934.56508288707"/>
    <n v="454674"/>
  </r>
  <r>
    <x v="37"/>
    <x v="205"/>
    <x v="8"/>
    <x v="13"/>
    <x v="33"/>
    <x v="41"/>
    <x v="0"/>
    <x v="0"/>
    <x v="2"/>
    <x v="7"/>
    <x v="0"/>
    <n v="309949.85665170359"/>
    <n v="408529.72683449386"/>
    <n v="437811.71921380883"/>
    <n v="480838.89825265086"/>
    <n v="512081"/>
  </r>
  <r>
    <x v="37"/>
    <x v="205"/>
    <x v="8"/>
    <x v="13"/>
    <x v="33"/>
    <x v="41"/>
    <x v="0"/>
    <x v="0"/>
    <x v="2"/>
    <x v="8"/>
    <x v="0"/>
    <n v="277777.01629944373"/>
    <n v="275564.63131583645"/>
    <n v="267247.00807758205"/>
    <n v="309326.6625418702"/>
    <n v="329425"/>
  </r>
  <r>
    <x v="37"/>
    <x v="206"/>
    <x v="2"/>
    <x v="9"/>
    <x v="16"/>
    <x v="65"/>
    <x v="0"/>
    <x v="1"/>
    <x v="3"/>
    <x v="0"/>
    <x v="0"/>
    <n v="106206.8099007413"/>
    <n v="93407.427245134793"/>
    <n v="63898.933395134824"/>
    <n v="70808.175630987171"/>
    <n v="72156"/>
  </r>
  <r>
    <x v="37"/>
    <x v="206"/>
    <x v="2"/>
    <x v="9"/>
    <x v="16"/>
    <x v="65"/>
    <x v="0"/>
    <x v="1"/>
    <x v="3"/>
    <x v="1"/>
    <x v="0"/>
    <n v="9103.473483420712"/>
    <n v="8006.3827887877169"/>
    <n v="5477.4747317614165"/>
    <n v="6069.8512939770853"/>
    <n v="6185"/>
  </r>
  <r>
    <x v="37"/>
    <x v="206"/>
    <x v="2"/>
    <x v="9"/>
    <x v="16"/>
    <x v="65"/>
    <x v="0"/>
    <x v="1"/>
    <x v="3"/>
    <x v="2"/>
    <x v="0"/>
    <n v="1443204.376977464"/>
    <n v="1269277.8075343689"/>
    <n v="868297.21014941356"/>
    <n v="962175.97234964045"/>
    <n v="980494"/>
  </r>
  <r>
    <x v="37"/>
    <x v="206"/>
    <x v="2"/>
    <x v="9"/>
    <x v="16"/>
    <x v="65"/>
    <x v="0"/>
    <x v="1"/>
    <x v="3"/>
    <x v="3"/>
    <x v="0"/>
    <n v="7282.7787867365696"/>
    <n v="6405.1062310301731"/>
    <n v="4382.1914343554918"/>
    <n v="4855.8810351816683"/>
    <n v="4948"/>
  </r>
  <r>
    <x v="37"/>
    <x v="206"/>
    <x v="2"/>
    <x v="9"/>
    <x v="16"/>
    <x v="65"/>
    <x v="0"/>
    <x v="1"/>
    <x v="3"/>
    <x v="4"/>
    <x v="0"/>
    <n v="7282.7787867365696"/>
    <n v="6405.1062310301731"/>
    <n v="4382.1914343554918"/>
    <n v="4855.8810351816683"/>
    <n v="4948"/>
  </r>
  <r>
    <x v="37"/>
    <x v="206"/>
    <x v="2"/>
    <x v="9"/>
    <x v="16"/>
    <x v="65"/>
    <x v="0"/>
    <x v="1"/>
    <x v="3"/>
    <x v="5"/>
    <x v="0"/>
    <n v="101958.90301431197"/>
    <n v="89670.371362256745"/>
    <n v="61342.21412312254"/>
    <n v="67974.867188666758"/>
    <n v="69269"/>
  </r>
  <r>
    <x v="37"/>
    <x v="206"/>
    <x v="2"/>
    <x v="9"/>
    <x v="16"/>
    <x v="65"/>
    <x v="0"/>
    <x v="1"/>
    <x v="3"/>
    <x v="6"/>
    <x v="0"/>
    <n v="13350.238152348969"/>
    <n v="11742.322799500089"/>
    <n v="8033.1357590419075"/>
    <n v="8902.0929786008401"/>
    <n v="9072"/>
  </r>
  <r>
    <x v="37"/>
    <x v="206"/>
    <x v="2"/>
    <x v="9"/>
    <x v="16"/>
    <x v="65"/>
    <x v="0"/>
    <x v="1"/>
    <x v="3"/>
    <x v="7"/>
    <x v="0"/>
    <n v="7282.7787867365696"/>
    <n v="6405.1062310301731"/>
    <n v="4382.1914343554918"/>
    <n v="4855.8810351816683"/>
    <n v="4948"/>
  </r>
  <r>
    <x v="37"/>
    <x v="206"/>
    <x v="2"/>
    <x v="9"/>
    <x v="16"/>
    <x v="65"/>
    <x v="0"/>
    <x v="1"/>
    <x v="3"/>
    <x v="8"/>
    <x v="0"/>
    <n v="9103.473483420712"/>
    <n v="8006.3827887877169"/>
    <n v="5477.4747317614165"/>
    <n v="6069.8512939770853"/>
    <n v="6185"/>
  </r>
  <r>
    <x v="37"/>
    <x v="206"/>
    <x v="2"/>
    <x v="9"/>
    <x v="16"/>
    <x v="65"/>
    <x v="0"/>
    <x v="1"/>
    <x v="3"/>
    <x v="9"/>
    <x v="1"/>
    <n v="0"/>
    <n v="0"/>
    <n v="0"/>
    <n v="0"/>
    <n v="0"/>
  </r>
  <r>
    <x v="37"/>
    <x v="206"/>
    <x v="2"/>
    <x v="9"/>
    <x v="16"/>
    <x v="65"/>
    <x v="0"/>
    <x v="1"/>
    <x v="3"/>
    <x v="10"/>
    <x v="2"/>
    <n v="106813.32739380232"/>
    <n v="93940.814140332077"/>
    <n v="64264.027827603466"/>
    <n v="71212.4767980201"/>
    <n v="72568"/>
  </r>
  <r>
    <x v="37"/>
    <x v="206"/>
    <x v="2"/>
    <x v="9"/>
    <x v="16"/>
    <x v="65"/>
    <x v="0"/>
    <x v="1"/>
    <x v="3"/>
    <x v="11"/>
    <x v="3"/>
    <n v="5464.3685250545404"/>
    <n v="4807.1772897696837"/>
    <n v="3289.0246264131538"/>
    <n v="3645.111049476222"/>
    <n v="3715"/>
  </r>
  <r>
    <x v="37"/>
    <x v="206"/>
    <x v="2"/>
    <x v="9"/>
    <x v="16"/>
    <x v="65"/>
    <x v="0"/>
    <x v="1"/>
    <x v="3"/>
    <x v="12"/>
    <x v="4"/>
    <n v="3641.3893933682848"/>
    <n v="3202.5531155150866"/>
    <n v="2190.5665948118494"/>
    <n v="2427.9405175908341"/>
    <n v="2474"/>
  </r>
  <r>
    <x v="38"/>
    <x v="207"/>
    <x v="2"/>
    <x v="5"/>
    <x v="4"/>
    <x v="4"/>
    <x v="0"/>
    <x v="1"/>
    <x v="2"/>
    <x v="9"/>
    <x v="1"/>
    <n v="942.32943837165465"/>
    <n v="338.10926620246386"/>
    <n v="693.15029932452239"/>
    <n v="985.68411171086598"/>
    <n v="54686"/>
  </r>
  <r>
    <x v="38"/>
    <x v="207"/>
    <x v="2"/>
    <x v="5"/>
    <x v="4"/>
    <x v="4"/>
    <x v="0"/>
    <x v="0"/>
    <x v="2"/>
    <x v="9"/>
    <x v="1"/>
    <n v="29349.278689648079"/>
    <n v="34475.986430994468"/>
    <n v="27632.886436583096"/>
    <n v="39655.650615519189"/>
    <n v="31638"/>
  </r>
  <r>
    <x v="38"/>
    <x v="207"/>
    <x v="6"/>
    <x v="11"/>
    <x v="39"/>
    <x v="47"/>
    <x v="0"/>
    <x v="1"/>
    <x v="2"/>
    <x v="9"/>
    <x v="1"/>
    <n v="10453.574569669556"/>
    <n v="13613.64042135333"/>
    <n v="3580.0419276562739"/>
    <n v="9743.7648012630398"/>
    <n v="16304"/>
  </r>
  <r>
    <x v="38"/>
    <x v="207"/>
    <x v="6"/>
    <x v="11"/>
    <x v="39"/>
    <x v="47"/>
    <x v="0"/>
    <x v="0"/>
    <x v="2"/>
    <x v="9"/>
    <x v="1"/>
    <n v="219930.55317593575"/>
    <n v="245937.109444742"/>
    <n v="233299.57532638914"/>
    <n v="234307.99428217873"/>
    <n v="211984"/>
  </r>
  <r>
    <x v="38"/>
    <x v="207"/>
    <x v="9"/>
    <x v="14"/>
    <x v="24"/>
    <x v="30"/>
    <x v="0"/>
    <x v="1"/>
    <x v="2"/>
    <x v="9"/>
    <x v="1"/>
    <n v="-4590.5721367462793"/>
    <n v="4363.0601678271742"/>
    <n v="3821.3217265051153"/>
    <n v="-757.39796462631477"/>
    <n v="6773"/>
  </r>
  <r>
    <x v="38"/>
    <x v="207"/>
    <x v="9"/>
    <x v="14"/>
    <x v="24"/>
    <x v="30"/>
    <x v="0"/>
    <x v="0"/>
    <x v="2"/>
    <x v="9"/>
    <x v="1"/>
    <n v="30747.352910941299"/>
    <n v="33701.571148009287"/>
    <n v="26128.062427973218"/>
    <n v="32113.673700155745"/>
    <n v="26324"/>
  </r>
  <r>
    <x v="38"/>
    <x v="207"/>
    <x v="9"/>
    <x v="14"/>
    <x v="48"/>
    <x v="59"/>
    <x v="0"/>
    <x v="1"/>
    <x v="2"/>
    <x v="9"/>
    <x v="1"/>
    <n v="14968.760351346102"/>
    <n v="15156.89162649527"/>
    <n v="17484.319458686656"/>
    <n v="10250.474707175012"/>
    <n v="40826"/>
  </r>
  <r>
    <x v="38"/>
    <x v="207"/>
    <x v="9"/>
    <x v="14"/>
    <x v="48"/>
    <x v="59"/>
    <x v="0"/>
    <x v="0"/>
    <x v="2"/>
    <x v="9"/>
    <x v="1"/>
    <n v="291255.18281191104"/>
    <n v="249502.32101410461"/>
    <n v="205331.2253098276"/>
    <n v="255985.5774359412"/>
    <n v="237639"/>
  </r>
  <r>
    <x v="38"/>
    <x v="207"/>
    <x v="7"/>
    <x v="12"/>
    <x v="20"/>
    <x v="26"/>
    <x v="0"/>
    <x v="1"/>
    <x v="2"/>
    <x v="9"/>
    <x v="1"/>
    <n v="1925.7787067813451"/>
    <n v="1447.2861988930549"/>
    <n v="724.89764127831734"/>
    <n v="2203.9214012929101"/>
    <n v="10681"/>
  </r>
  <r>
    <x v="38"/>
    <x v="207"/>
    <x v="7"/>
    <x v="12"/>
    <x v="20"/>
    <x v="26"/>
    <x v="0"/>
    <x v="0"/>
    <x v="2"/>
    <x v="9"/>
    <x v="1"/>
    <n v="55741.35626906075"/>
    <n v="59184.743795750757"/>
    <n v="46030.471098807255"/>
    <n v="54747.071750122675"/>
    <n v="38820"/>
  </r>
  <r>
    <x v="38"/>
    <x v="207"/>
    <x v="5"/>
    <x v="10"/>
    <x v="22"/>
    <x v="28"/>
    <x v="0"/>
    <x v="1"/>
    <x v="2"/>
    <x v="9"/>
    <x v="1"/>
    <n v="81210.522107619734"/>
    <n v="80521.335475807893"/>
    <n v="13583.629377297053"/>
    <n v="6047.4493823472931"/>
    <n v="55922"/>
  </r>
  <r>
    <x v="38"/>
    <x v="207"/>
    <x v="5"/>
    <x v="10"/>
    <x v="22"/>
    <x v="28"/>
    <x v="0"/>
    <x v="0"/>
    <x v="2"/>
    <x v="9"/>
    <x v="1"/>
    <n v="172234.97698431733"/>
    <n v="167973.35297268344"/>
    <n v="172178.53435221137"/>
    <n v="156687.50400034135"/>
    <n v="125150"/>
  </r>
  <r>
    <x v="38"/>
    <x v="207"/>
    <x v="5"/>
    <x v="10"/>
    <x v="17"/>
    <x v="23"/>
    <x v="0"/>
    <x v="1"/>
    <x v="2"/>
    <x v="9"/>
    <x v="1"/>
    <n v="3677.9403534020944"/>
    <n v="2837.6629173361898"/>
    <n v="2911.2312571629941"/>
    <n v="20637.494399522093"/>
    <n v="27836"/>
  </r>
  <r>
    <x v="38"/>
    <x v="207"/>
    <x v="5"/>
    <x v="10"/>
    <x v="17"/>
    <x v="23"/>
    <x v="0"/>
    <x v="0"/>
    <x v="2"/>
    <x v="9"/>
    <x v="1"/>
    <n v="71924.29382402997"/>
    <n v="69070.255311551504"/>
    <n v="57049.973490969467"/>
    <n v="61866.61261761003"/>
    <n v="58602"/>
  </r>
  <r>
    <x v="39"/>
    <x v="208"/>
    <x v="9"/>
    <x v="14"/>
    <x v="47"/>
    <x v="57"/>
    <x v="0"/>
    <x v="1"/>
    <x v="3"/>
    <x v="11"/>
    <x v="3"/>
    <n v="826083.6788541273"/>
    <n v="986860.60524906265"/>
    <n v="697368.46282545"/>
    <n v="989255.61647927284"/>
    <n v="1048387"/>
  </r>
  <r>
    <x v="39"/>
    <x v="209"/>
    <x v="1"/>
    <x v="1"/>
    <x v="1"/>
    <x v="1"/>
    <x v="0"/>
    <x v="1"/>
    <x v="2"/>
    <x v="11"/>
    <x v="3"/>
    <n v="165603.262173183"/>
    <n v="119754.28494911623"/>
    <n v="138013.10318626906"/>
    <n v="152943.18448507605"/>
    <n v="196246"/>
  </r>
  <r>
    <x v="39"/>
    <x v="209"/>
    <x v="1"/>
    <x v="1"/>
    <x v="1"/>
    <x v="1"/>
    <x v="0"/>
    <x v="0"/>
    <x v="2"/>
    <x v="11"/>
    <x v="3"/>
    <n v="270939.70233811921"/>
    <n v="266029.5036600607"/>
    <n v="238922.02958640622"/>
    <n v="240048.21744788886"/>
    <n v="215612"/>
  </r>
  <r>
    <x v="39"/>
    <x v="209"/>
    <x v="1"/>
    <x v="1"/>
    <x v="3"/>
    <x v="3"/>
    <x v="0"/>
    <x v="0"/>
    <x v="2"/>
    <x v="11"/>
    <x v="3"/>
    <n v="126160.20742669818"/>
    <n v="608066.63988573465"/>
    <n v="175846.41059260647"/>
    <n v="180773.82603315482"/>
    <n v="183197"/>
  </r>
  <r>
    <x v="39"/>
    <x v="209"/>
    <x v="0"/>
    <x v="0"/>
    <x v="37"/>
    <x v="72"/>
    <x v="0"/>
    <x v="1"/>
    <x v="2"/>
    <x v="11"/>
    <x v="3"/>
    <n v="8460.4050303258737"/>
    <n v="8128.0128548473485"/>
    <n v="0"/>
    <n v="0"/>
    <n v="0"/>
  </r>
  <r>
    <x v="39"/>
    <x v="209"/>
    <x v="0"/>
    <x v="0"/>
    <x v="37"/>
    <x v="72"/>
    <x v="0"/>
    <x v="0"/>
    <x v="2"/>
    <x v="11"/>
    <x v="3"/>
    <n v="1026274.4291768038"/>
    <n v="1179327.3522585253"/>
    <n v="1145946.7639405224"/>
    <n v="1215837.0847645665"/>
    <n v="1340560"/>
  </r>
  <r>
    <x v="39"/>
    <x v="209"/>
    <x v="0"/>
    <x v="0"/>
    <x v="0"/>
    <x v="0"/>
    <x v="0"/>
    <x v="0"/>
    <x v="2"/>
    <x v="11"/>
    <x v="3"/>
    <n v="0"/>
    <n v="0"/>
    <n v="0"/>
    <n v="0"/>
    <n v="0"/>
  </r>
  <r>
    <x v="39"/>
    <x v="209"/>
    <x v="0"/>
    <x v="0"/>
    <x v="0"/>
    <x v="73"/>
    <x v="0"/>
    <x v="1"/>
    <x v="2"/>
    <x v="11"/>
    <x v="3"/>
    <n v="41383.682280779904"/>
    <n v="40026.334583110161"/>
    <n v="22833.7465779011"/>
    <n v="30801.561733267903"/>
    <n v="25717"/>
  </r>
  <r>
    <x v="39"/>
    <x v="209"/>
    <x v="0"/>
    <x v="0"/>
    <x v="0"/>
    <x v="73"/>
    <x v="0"/>
    <x v="0"/>
    <x v="2"/>
    <x v="11"/>
    <x v="3"/>
    <n v="1539030.7142286033"/>
    <n v="1536687.6450633816"/>
    <n v="1608638.8750435202"/>
    <n v="1703480.830364191"/>
    <n v="1881458"/>
  </r>
  <r>
    <x v="39"/>
    <x v="209"/>
    <x v="0"/>
    <x v="0"/>
    <x v="11"/>
    <x v="37"/>
    <x v="0"/>
    <x v="1"/>
    <x v="2"/>
    <x v="11"/>
    <x v="3"/>
    <n v="6978.9489314555276"/>
    <n v="10168.943045884664"/>
    <n v="8451.1424281002073"/>
    <n v="10411.555119370185"/>
    <n v="9055"/>
  </r>
  <r>
    <x v="39"/>
    <x v="209"/>
    <x v="0"/>
    <x v="0"/>
    <x v="11"/>
    <x v="37"/>
    <x v="0"/>
    <x v="0"/>
    <x v="2"/>
    <x v="11"/>
    <x v="3"/>
    <n v="1009879.039166638"/>
    <n v="968546.91126584541"/>
    <n v="924524.92748377973"/>
    <n v="945185.72251498792"/>
    <n v="1081533"/>
  </r>
  <r>
    <x v="39"/>
    <x v="209"/>
    <x v="0"/>
    <x v="0"/>
    <x v="44"/>
    <x v="54"/>
    <x v="0"/>
    <x v="0"/>
    <x v="2"/>
    <x v="11"/>
    <x v="3"/>
    <n v="2017394.83032359"/>
    <n v="1671891.1801464024"/>
    <n v="1528424.9826183303"/>
    <n v="1450856.6064304153"/>
    <n v="1311106"/>
  </r>
  <r>
    <x v="39"/>
    <x v="209"/>
    <x v="0"/>
    <x v="0"/>
    <x v="45"/>
    <x v="55"/>
    <x v="0"/>
    <x v="0"/>
    <x v="2"/>
    <x v="11"/>
    <x v="3"/>
    <n v="0"/>
    <n v="0"/>
    <n v="0"/>
    <n v="0"/>
    <n v="0"/>
  </r>
  <r>
    <x v="39"/>
    <x v="209"/>
    <x v="0"/>
    <x v="0"/>
    <x v="18"/>
    <x v="24"/>
    <x v="0"/>
    <x v="1"/>
    <x v="2"/>
    <x v="11"/>
    <x v="3"/>
    <n v="5883.5623479422948"/>
    <n v="6003.3922513836815"/>
    <n v="5579.0662260135605"/>
    <n v="15055.151372917155"/>
    <n v="13119"/>
  </r>
  <r>
    <x v="39"/>
    <x v="209"/>
    <x v="0"/>
    <x v="0"/>
    <x v="18"/>
    <x v="24"/>
    <x v="0"/>
    <x v="0"/>
    <x v="2"/>
    <x v="11"/>
    <x v="3"/>
    <n v="832.67655827022577"/>
    <n v="40040.840921264062"/>
    <n v="51876.214997232688"/>
    <n v="63551.023020631088"/>
    <n v="60685"/>
  </r>
  <r>
    <x v="39"/>
    <x v="209"/>
    <x v="10"/>
    <x v="16"/>
    <x v="55"/>
    <x v="74"/>
    <x v="0"/>
    <x v="0"/>
    <x v="2"/>
    <x v="11"/>
    <x v="3"/>
    <n v="3700.7847034232254"/>
    <n v="3587.529012676308"/>
    <n v="6006.5970976579983"/>
    <n v="3432.8262678415222"/>
    <n v="3791"/>
  </r>
  <r>
    <x v="39"/>
    <x v="209"/>
    <x v="4"/>
    <x v="6"/>
    <x v="34"/>
    <x v="42"/>
    <x v="0"/>
    <x v="1"/>
    <x v="2"/>
    <x v="11"/>
    <x v="3"/>
    <n v="0"/>
    <n v="0"/>
    <n v="0"/>
    <n v="0"/>
    <n v="0"/>
  </r>
  <r>
    <x v="39"/>
    <x v="209"/>
    <x v="4"/>
    <x v="6"/>
    <x v="34"/>
    <x v="42"/>
    <x v="0"/>
    <x v="0"/>
    <x v="2"/>
    <x v="11"/>
    <x v="3"/>
    <n v="0"/>
    <n v="0"/>
    <n v="0"/>
    <n v="0"/>
    <n v="0"/>
  </r>
  <r>
    <x v="39"/>
    <x v="209"/>
    <x v="4"/>
    <x v="6"/>
    <x v="46"/>
    <x v="56"/>
    <x v="0"/>
    <x v="1"/>
    <x v="2"/>
    <x v="11"/>
    <x v="3"/>
    <n v="0"/>
    <n v="0"/>
    <n v="0"/>
    <n v="0"/>
    <n v="0"/>
  </r>
  <r>
    <x v="39"/>
    <x v="209"/>
    <x v="4"/>
    <x v="6"/>
    <x v="46"/>
    <x v="56"/>
    <x v="0"/>
    <x v="0"/>
    <x v="2"/>
    <x v="11"/>
    <x v="3"/>
    <n v="0"/>
    <n v="0"/>
    <n v="0"/>
    <n v="0"/>
    <n v="0"/>
  </r>
  <r>
    <x v="39"/>
    <x v="209"/>
    <x v="4"/>
    <x v="6"/>
    <x v="8"/>
    <x v="14"/>
    <x v="0"/>
    <x v="0"/>
    <x v="2"/>
    <x v="11"/>
    <x v="3"/>
    <n v="0"/>
    <n v="0"/>
    <n v="0"/>
    <n v="0"/>
    <n v="0"/>
  </r>
  <r>
    <x v="39"/>
    <x v="209"/>
    <x v="2"/>
    <x v="15"/>
    <x v="41"/>
    <x v="49"/>
    <x v="0"/>
    <x v="1"/>
    <x v="2"/>
    <x v="11"/>
    <x v="3"/>
    <n v="41813.156061177164"/>
    <n v="42893.010176754149"/>
    <n v="59825.749422462941"/>
    <n v="74684.773100637918"/>
    <n v="66438"/>
  </r>
  <r>
    <x v="39"/>
    <x v="209"/>
    <x v="2"/>
    <x v="15"/>
    <x v="41"/>
    <x v="49"/>
    <x v="0"/>
    <x v="0"/>
    <x v="2"/>
    <x v="11"/>
    <x v="3"/>
    <n v="8183.9883950701887"/>
    <n v="11543.697554008213"/>
    <n v="9329.4855554885344"/>
    <n v="9804.5699899724768"/>
    <n v="11026"/>
  </r>
  <r>
    <x v="39"/>
    <x v="209"/>
    <x v="2"/>
    <x v="5"/>
    <x v="4"/>
    <x v="4"/>
    <x v="0"/>
    <x v="1"/>
    <x v="2"/>
    <x v="11"/>
    <x v="3"/>
    <n v="339904.51061691163"/>
    <n v="310425.59364399215"/>
    <n v="183159.93993402904"/>
    <n v="277171.38529154484"/>
    <n v="229455"/>
  </r>
  <r>
    <x v="39"/>
    <x v="209"/>
    <x v="2"/>
    <x v="5"/>
    <x v="4"/>
    <x v="4"/>
    <x v="0"/>
    <x v="0"/>
    <x v="2"/>
    <x v="11"/>
    <x v="3"/>
    <n v="209859.62146912015"/>
    <n v="194636.00249955367"/>
    <n v="217466.11764929982"/>
    <n v="264716.98918307695"/>
    <n v="306461"/>
  </r>
  <r>
    <x v="39"/>
    <x v="209"/>
    <x v="2"/>
    <x v="5"/>
    <x v="28"/>
    <x v="34"/>
    <x v="0"/>
    <x v="1"/>
    <x v="2"/>
    <x v="11"/>
    <x v="3"/>
    <n v="1790.9970416566721"/>
    <n v="1039.9928584181396"/>
    <n v="1215.9231968303454"/>
    <n v="704.06007979347567"/>
    <n v="844"/>
  </r>
  <r>
    <x v="39"/>
    <x v="209"/>
    <x v="2"/>
    <x v="5"/>
    <x v="28"/>
    <x v="34"/>
    <x v="0"/>
    <x v="0"/>
    <x v="2"/>
    <x v="11"/>
    <x v="3"/>
    <n v="24266.410809946428"/>
    <n v="23797.089805391894"/>
    <n v="18198.634652647041"/>
    <n v="19787.288515286637"/>
    <n v="21668"/>
  </r>
  <r>
    <x v="39"/>
    <x v="209"/>
    <x v="2"/>
    <x v="9"/>
    <x v="16"/>
    <x v="62"/>
    <x v="0"/>
    <x v="0"/>
    <x v="2"/>
    <x v="11"/>
    <x v="3"/>
    <n v="22299.512273127046"/>
    <n v="28615.425816818424"/>
    <n v="24403.123515150361"/>
    <n v="22055.215378378954"/>
    <n v="6942"/>
  </r>
  <r>
    <x v="39"/>
    <x v="209"/>
    <x v="2"/>
    <x v="9"/>
    <x v="16"/>
    <x v="63"/>
    <x v="0"/>
    <x v="1"/>
    <x v="2"/>
    <x v="11"/>
    <x v="3"/>
    <n v="428240.18549612211"/>
    <n v="428690.18925191928"/>
    <n v="321276.75110401382"/>
    <n v="444480.5956774978"/>
    <n v="588723"/>
  </r>
  <r>
    <x v="39"/>
    <x v="209"/>
    <x v="2"/>
    <x v="9"/>
    <x v="16"/>
    <x v="63"/>
    <x v="0"/>
    <x v="0"/>
    <x v="2"/>
    <x v="11"/>
    <x v="3"/>
    <n v="314463.90021587908"/>
    <n v="378990.35886448849"/>
    <n v="374992.19544510305"/>
    <n v="343777.60235540097"/>
    <n v="294866"/>
  </r>
  <r>
    <x v="39"/>
    <x v="209"/>
    <x v="2"/>
    <x v="9"/>
    <x v="16"/>
    <x v="22"/>
    <x v="0"/>
    <x v="1"/>
    <x v="2"/>
    <x v="11"/>
    <x v="3"/>
    <n v="107660.85277958628"/>
    <n v="116353.10658810927"/>
    <n v="110581.28324872667"/>
    <n v="134896.84453073327"/>
    <n v="173651"/>
  </r>
  <r>
    <x v="39"/>
    <x v="209"/>
    <x v="2"/>
    <x v="9"/>
    <x v="16"/>
    <x v="22"/>
    <x v="0"/>
    <x v="0"/>
    <x v="2"/>
    <x v="11"/>
    <x v="3"/>
    <n v="130395.54992061587"/>
    <n v="155105.11515800751"/>
    <n v="139548.61629210095"/>
    <n v="135943.33383115358"/>
    <n v="129011"/>
  </r>
  <r>
    <x v="39"/>
    <x v="209"/>
    <x v="2"/>
    <x v="9"/>
    <x v="16"/>
    <x v="65"/>
    <x v="0"/>
    <x v="1"/>
    <x v="2"/>
    <x v="11"/>
    <x v="3"/>
    <n v="7443.8314543855431"/>
    <n v="200.85698982324584"/>
    <n v="1814.8897150252762"/>
    <n v="6042.1155938640095"/>
    <n v="6090"/>
  </r>
  <r>
    <x v="39"/>
    <x v="209"/>
    <x v="6"/>
    <x v="11"/>
    <x v="39"/>
    <x v="47"/>
    <x v="0"/>
    <x v="1"/>
    <x v="2"/>
    <x v="11"/>
    <x v="3"/>
    <n v="104467.21264663216"/>
    <n v="286838.28780574899"/>
    <n v="132774.79176389289"/>
    <n v="161410.04032344092"/>
    <n v="140474"/>
  </r>
  <r>
    <x v="39"/>
    <x v="209"/>
    <x v="6"/>
    <x v="11"/>
    <x v="39"/>
    <x v="47"/>
    <x v="0"/>
    <x v="0"/>
    <x v="2"/>
    <x v="11"/>
    <x v="3"/>
    <n v="654627.69420553057"/>
    <n v="645119.17514729511"/>
    <n v="658607.0747893299"/>
    <n v="653353.88619828888"/>
    <n v="645537"/>
  </r>
  <r>
    <x v="39"/>
    <x v="209"/>
    <x v="6"/>
    <x v="11"/>
    <x v="19"/>
    <x v="25"/>
    <x v="0"/>
    <x v="1"/>
    <x v="2"/>
    <x v="11"/>
    <x v="3"/>
    <n v="27948.920033352748"/>
    <n v="37758.882342438854"/>
    <n v="28811.771067800681"/>
    <n v="21737.321584775233"/>
    <n v="18611"/>
  </r>
  <r>
    <x v="39"/>
    <x v="209"/>
    <x v="6"/>
    <x v="11"/>
    <x v="19"/>
    <x v="25"/>
    <x v="0"/>
    <x v="0"/>
    <x v="2"/>
    <x v="11"/>
    <x v="3"/>
    <n v="96309.495254086272"/>
    <n v="86698.803785038384"/>
    <n v="81403.359503725558"/>
    <n v="89465.767745514284"/>
    <n v="92587"/>
  </r>
  <r>
    <x v="39"/>
    <x v="209"/>
    <x v="9"/>
    <x v="14"/>
    <x v="47"/>
    <x v="57"/>
    <x v="0"/>
    <x v="1"/>
    <x v="2"/>
    <x v="11"/>
    <x v="3"/>
    <n v="232364.73289243737"/>
    <n v="228732.59239421532"/>
    <n v="168948.77143077864"/>
    <n v="219705.14817264405"/>
    <n v="180538"/>
  </r>
  <r>
    <x v="39"/>
    <x v="209"/>
    <x v="9"/>
    <x v="14"/>
    <x v="47"/>
    <x v="57"/>
    <x v="0"/>
    <x v="0"/>
    <x v="2"/>
    <x v="11"/>
    <x v="3"/>
    <n v="102311.84822213845"/>
    <n v="35351.946081056951"/>
    <n v="34458.564956649003"/>
    <n v="42788.717970600155"/>
    <n v="177067"/>
  </r>
  <r>
    <x v="39"/>
    <x v="209"/>
    <x v="9"/>
    <x v="14"/>
    <x v="24"/>
    <x v="30"/>
    <x v="0"/>
    <x v="1"/>
    <x v="2"/>
    <x v="11"/>
    <x v="3"/>
    <n v="1650.5042890267164"/>
    <n v="9111.0962328155692"/>
    <n v="5719.8127753420513"/>
    <n v="10647.308570331334"/>
    <n v="9112"/>
  </r>
  <r>
    <x v="39"/>
    <x v="209"/>
    <x v="9"/>
    <x v="14"/>
    <x v="24"/>
    <x v="30"/>
    <x v="0"/>
    <x v="0"/>
    <x v="2"/>
    <x v="11"/>
    <x v="3"/>
    <n v="47676.15849410044"/>
    <n v="41940.055347259418"/>
    <n v="56322.959360227564"/>
    <n v="51861.492180666079"/>
    <n v="32797"/>
  </r>
  <r>
    <x v="39"/>
    <x v="209"/>
    <x v="9"/>
    <x v="14"/>
    <x v="57"/>
    <x v="76"/>
    <x v="0"/>
    <x v="0"/>
    <x v="2"/>
    <x v="11"/>
    <x v="3"/>
    <n v="4435.230556602588"/>
    <n v="6143.9921442599534"/>
    <n v="5477.4747317614165"/>
    <n v="5649.548761494314"/>
    <n v="5302"/>
  </r>
  <r>
    <x v="39"/>
    <x v="209"/>
    <x v="5"/>
    <x v="10"/>
    <x v="22"/>
    <x v="28"/>
    <x v="0"/>
    <x v="1"/>
    <x v="2"/>
    <x v="11"/>
    <x v="3"/>
    <n v="140939.35967286889"/>
    <n v="112517.85395465096"/>
    <n v="74995.687652717941"/>
    <n v="158422.05201510529"/>
    <n v="253260"/>
  </r>
  <r>
    <x v="39"/>
    <x v="209"/>
    <x v="5"/>
    <x v="10"/>
    <x v="22"/>
    <x v="28"/>
    <x v="0"/>
    <x v="0"/>
    <x v="2"/>
    <x v="11"/>
    <x v="3"/>
    <n v="438215.170932849"/>
    <n v="369454.11533654702"/>
    <n v="401607.05044970108"/>
    <n v="402329.79880949837"/>
    <n v="414544"/>
  </r>
  <r>
    <x v="39"/>
    <x v="209"/>
    <x v="5"/>
    <x v="10"/>
    <x v="17"/>
    <x v="23"/>
    <x v="0"/>
    <x v="1"/>
    <x v="2"/>
    <x v="11"/>
    <x v="3"/>
    <n v="38961.038961038961"/>
    <n v="56310.257096946974"/>
    <n v="46618.855169684255"/>
    <n v="66212.583473789753"/>
    <n v="-58413"/>
  </r>
  <r>
    <x v="39"/>
    <x v="209"/>
    <x v="5"/>
    <x v="10"/>
    <x v="17"/>
    <x v="23"/>
    <x v="0"/>
    <x v="0"/>
    <x v="2"/>
    <x v="11"/>
    <x v="3"/>
    <n v="221280.6542621846"/>
    <n v="211090.65345474021"/>
    <n v="191928.55578166718"/>
    <n v="201314.24548228114"/>
    <n v="216907"/>
  </r>
  <r>
    <x v="39"/>
    <x v="209"/>
    <x v="5"/>
    <x v="10"/>
    <x v="25"/>
    <x v="31"/>
    <x v="0"/>
    <x v="1"/>
    <x v="2"/>
    <x v="11"/>
    <x v="3"/>
    <n v="9307.9304161098353"/>
    <n v="8827.6647027316558"/>
    <n v="11354.96597214065"/>
    <n v="8108.4252522881952"/>
    <n v="7108"/>
  </r>
  <r>
    <x v="39"/>
    <x v="209"/>
    <x v="5"/>
    <x v="10"/>
    <x v="25"/>
    <x v="31"/>
    <x v="0"/>
    <x v="0"/>
    <x v="2"/>
    <x v="11"/>
    <x v="3"/>
    <n v="1235.8793361431883"/>
    <n v="-1599.044813426174"/>
    <n v="-771.46040947721656"/>
    <n v="-1539.3313562757355"/>
    <n v="1556"/>
  </r>
  <r>
    <x v="39"/>
    <x v="209"/>
    <x v="8"/>
    <x v="13"/>
    <x v="31"/>
    <x v="38"/>
    <x v="0"/>
    <x v="1"/>
    <x v="2"/>
    <x v="11"/>
    <x v="3"/>
    <n v="345405.43010200001"/>
    <n v="361589.44831280131"/>
    <n v="224112.95280969268"/>
    <n v="286821.27541550208"/>
    <n v="270319"/>
  </r>
  <r>
    <x v="39"/>
    <x v="209"/>
    <x v="8"/>
    <x v="13"/>
    <x v="31"/>
    <x v="38"/>
    <x v="0"/>
    <x v="0"/>
    <x v="2"/>
    <x v="11"/>
    <x v="3"/>
    <n v="3060532.9586859928"/>
    <n v="3193431.9764327798"/>
    <n v="3200525.7359827547"/>
    <n v="3403985.4067547098"/>
    <n v="3298755"/>
  </r>
  <r>
    <x v="39"/>
    <x v="209"/>
    <x v="8"/>
    <x v="13"/>
    <x v="31"/>
    <x v="39"/>
    <x v="0"/>
    <x v="1"/>
    <x v="2"/>
    <x v="11"/>
    <x v="3"/>
    <n v="81834.172863196611"/>
    <n v="168675.23656489913"/>
    <n v="167597.39290827877"/>
    <n v="154246.76239039065"/>
    <n v="146150"/>
  </r>
  <r>
    <x v="39"/>
    <x v="209"/>
    <x v="8"/>
    <x v="13"/>
    <x v="31"/>
    <x v="39"/>
    <x v="0"/>
    <x v="0"/>
    <x v="2"/>
    <x v="11"/>
    <x v="3"/>
    <n v="528501.75330386404"/>
    <n v="653137.83252990537"/>
    <n v="825990.70226178644"/>
    <n v="922129.88841714489"/>
    <n v="494385"/>
  </r>
  <r>
    <x v="39"/>
    <x v="209"/>
    <x v="8"/>
    <x v="13"/>
    <x v="29"/>
    <x v="35"/>
    <x v="0"/>
    <x v="1"/>
    <x v="2"/>
    <x v="11"/>
    <x v="3"/>
    <n v="298760.6940113536"/>
    <n v="282709.56079271558"/>
    <n v="241245.935017424"/>
    <n v="263190.45891916112"/>
    <n v="207412"/>
  </r>
  <r>
    <x v="39"/>
    <x v="209"/>
    <x v="8"/>
    <x v="13"/>
    <x v="29"/>
    <x v="35"/>
    <x v="0"/>
    <x v="0"/>
    <x v="2"/>
    <x v="11"/>
    <x v="3"/>
    <n v="2343122.1373173879"/>
    <n v="2456711.9710765933"/>
    <n v="2461459.2559904591"/>
    <n v="2613036.8458108422"/>
    <n v="2513901"/>
  </r>
  <r>
    <x v="39"/>
    <x v="209"/>
    <x v="8"/>
    <x v="13"/>
    <x v="30"/>
    <x v="36"/>
    <x v="0"/>
    <x v="1"/>
    <x v="2"/>
    <x v="11"/>
    <x v="3"/>
    <n v="10197.717849432889"/>
    <n v="5429.8339582217459"/>
    <n v="4400.1815947959758"/>
    <n v="6614.9644769687011"/>
    <n v="6173"/>
  </r>
  <r>
    <x v="39"/>
    <x v="209"/>
    <x v="8"/>
    <x v="13"/>
    <x v="30"/>
    <x v="36"/>
    <x v="0"/>
    <x v="0"/>
    <x v="2"/>
    <x v="11"/>
    <x v="3"/>
    <n v="129846.14330260767"/>
    <n v="127847.70576682735"/>
    <n v="111857.52639526922"/>
    <n v="116127.24285805722"/>
    <n v="110017"/>
  </r>
  <r>
    <x v="39"/>
    <x v="209"/>
    <x v="8"/>
    <x v="13"/>
    <x v="21"/>
    <x v="27"/>
    <x v="0"/>
    <x v="0"/>
    <x v="2"/>
    <x v="11"/>
    <x v="3"/>
    <n v="27898.66246330626"/>
    <n v="31061.417603999285"/>
    <n v="38705.30106533497"/>
    <n v="33412.984574683702"/>
    <n v="29797"/>
  </r>
  <r>
    <x v="40"/>
    <x v="210"/>
    <x v="9"/>
    <x v="14"/>
    <x v="47"/>
    <x v="57"/>
    <x v="0"/>
    <x v="1"/>
    <x v="3"/>
    <x v="12"/>
    <x v="4"/>
    <n v="308262.80140264309"/>
    <n v="338616.98803785036"/>
    <n v="273036.66500522243"/>
    <n v="333917.56096520234"/>
    <n v="324148"/>
  </r>
  <r>
    <x v="40"/>
    <x v="211"/>
    <x v="1"/>
    <x v="1"/>
    <x v="1"/>
    <x v="1"/>
    <x v="0"/>
    <x v="0"/>
    <x v="2"/>
    <x v="12"/>
    <x v="4"/>
    <n v="142065.58612891065"/>
    <n v="158547.58078914479"/>
    <n v="162924.18417268014"/>
    <n v="161396.17247338439"/>
    <n v="180491"/>
  </r>
  <r>
    <x v="40"/>
    <x v="211"/>
    <x v="1"/>
    <x v="1"/>
    <x v="2"/>
    <x v="2"/>
    <x v="0"/>
    <x v="0"/>
    <x v="2"/>
    <x v="12"/>
    <x v="4"/>
    <n v="4659.105186809672"/>
    <n v="4452.32994108195"/>
    <n v="4205.4645641460338"/>
    <n v="4613.7270380405789"/>
    <n v="4575"/>
  </r>
  <r>
    <x v="40"/>
    <x v="211"/>
    <x v="1"/>
    <x v="1"/>
    <x v="3"/>
    <x v="3"/>
    <x v="0"/>
    <x v="1"/>
    <x v="2"/>
    <x v="12"/>
    <x v="4"/>
    <n v="39719.471381740506"/>
    <n v="55653.008391358686"/>
    <n v="67048.269716951283"/>
    <n v="76854.558255637807"/>
    <n v="63776"/>
  </r>
  <r>
    <x v="40"/>
    <x v="211"/>
    <x v="1"/>
    <x v="1"/>
    <x v="3"/>
    <x v="3"/>
    <x v="0"/>
    <x v="0"/>
    <x v="2"/>
    <x v="12"/>
    <x v="4"/>
    <n v="51660.213137785693"/>
    <n v="46401.312265666842"/>
    <n v="48023.145928773782"/>
    <n v="48102.238057647584"/>
    <n v="48093"/>
  </r>
  <r>
    <x v="40"/>
    <x v="211"/>
    <x v="0"/>
    <x v="0"/>
    <x v="37"/>
    <x v="72"/>
    <x v="0"/>
    <x v="1"/>
    <x v="2"/>
    <x v="12"/>
    <x v="4"/>
    <n v="25200.744725810688"/>
    <n v="20267.586145331192"/>
    <n v="37205.768280384058"/>
    <n v="33611.401506261864"/>
    <n v="36776"/>
  </r>
  <r>
    <x v="40"/>
    <x v="211"/>
    <x v="0"/>
    <x v="0"/>
    <x v="37"/>
    <x v="72"/>
    <x v="0"/>
    <x v="0"/>
    <x v="2"/>
    <x v="12"/>
    <x v="4"/>
    <n v="695467.68095580756"/>
    <n v="706985.35975718626"/>
    <n v="691380.91413296422"/>
    <n v="741509.67549230868"/>
    <n v="791893"/>
  </r>
  <r>
    <x v="40"/>
    <x v="211"/>
    <x v="0"/>
    <x v="0"/>
    <x v="0"/>
    <x v="73"/>
    <x v="0"/>
    <x v="0"/>
    <x v="2"/>
    <x v="12"/>
    <x v="4"/>
    <n v="795017.64726039127"/>
    <n v="807658.23067309405"/>
    <n v="927777.97178931197"/>
    <n v="965157.56011179613"/>
    <n v="873702"/>
  </r>
  <r>
    <x v="40"/>
    <x v="211"/>
    <x v="0"/>
    <x v="0"/>
    <x v="11"/>
    <x v="37"/>
    <x v="0"/>
    <x v="0"/>
    <x v="2"/>
    <x v="12"/>
    <x v="4"/>
    <n v="749310.67173811235"/>
    <n v="794677.28976968396"/>
    <n v="827748.44676129497"/>
    <n v="900763.79851080617"/>
    <n v="958585"/>
  </r>
  <r>
    <x v="40"/>
    <x v="211"/>
    <x v="0"/>
    <x v="0"/>
    <x v="44"/>
    <x v="54"/>
    <x v="0"/>
    <x v="0"/>
    <x v="2"/>
    <x v="12"/>
    <x v="4"/>
    <n v="1265503.8892505909"/>
    <n v="1153224.8705588288"/>
    <n v="1122510.876110231"/>
    <n v="1118222.3549742911"/>
    <n v="1060555"/>
  </r>
  <r>
    <x v="40"/>
    <x v="211"/>
    <x v="0"/>
    <x v="0"/>
    <x v="45"/>
    <x v="55"/>
    <x v="0"/>
    <x v="0"/>
    <x v="2"/>
    <x v="12"/>
    <x v="4"/>
    <n v="3627.6827833556063"/>
    <n v="4373.1030173183362"/>
    <n v="4133.5039223840986"/>
    <n v="5059.6317552431137"/>
    <n v="26802"/>
  </r>
  <r>
    <x v="40"/>
    <x v="211"/>
    <x v="0"/>
    <x v="0"/>
    <x v="18"/>
    <x v="24"/>
    <x v="0"/>
    <x v="0"/>
    <x v="2"/>
    <x v="12"/>
    <x v="4"/>
    <n v="31093.444813761434"/>
    <n v="32911.533654704515"/>
    <n v="47663.342719964108"/>
    <n v="50899.276738281667"/>
    <n v="20024"/>
  </r>
  <r>
    <x v="40"/>
    <x v="211"/>
    <x v="10"/>
    <x v="16"/>
    <x v="55"/>
    <x v="74"/>
    <x v="0"/>
    <x v="0"/>
    <x v="2"/>
    <x v="12"/>
    <x v="4"/>
    <n v="2792.7217900832675"/>
    <n v="3167.9610783788607"/>
    <n v="3333.4709051484665"/>
    <n v="2830.108169230441"/>
    <n v="6286"/>
  </r>
  <r>
    <x v="40"/>
    <x v="211"/>
    <x v="4"/>
    <x v="6"/>
    <x v="34"/>
    <x v="42"/>
    <x v="0"/>
    <x v="1"/>
    <x v="2"/>
    <x v="12"/>
    <x v="4"/>
    <n v="42591.006179396674"/>
    <n v="39851.142653097661"/>
    <n v="59867.020967002871"/>
    <n v="63549.956262934436"/>
    <n v="52766"/>
  </r>
  <r>
    <x v="40"/>
    <x v="211"/>
    <x v="4"/>
    <x v="6"/>
    <x v="34"/>
    <x v="42"/>
    <x v="0"/>
    <x v="0"/>
    <x v="2"/>
    <x v="12"/>
    <x v="4"/>
    <n v="765293.72123039665"/>
    <n v="806872.65666845208"/>
    <n v="793147.01876585383"/>
    <n v="849050.58564997546"/>
    <n v="863988"/>
  </r>
  <r>
    <x v="40"/>
    <x v="211"/>
    <x v="4"/>
    <x v="6"/>
    <x v="46"/>
    <x v="56"/>
    <x v="0"/>
    <x v="1"/>
    <x v="2"/>
    <x v="12"/>
    <x v="4"/>
    <n v="9787.6617665535869"/>
    <n v="13909.346545259776"/>
    <n v="12208.969470697733"/>
    <n v="11267.094792088925"/>
    <n v="19653"/>
  </r>
  <r>
    <x v="40"/>
    <x v="211"/>
    <x v="4"/>
    <x v="6"/>
    <x v="46"/>
    <x v="56"/>
    <x v="0"/>
    <x v="0"/>
    <x v="2"/>
    <x v="12"/>
    <x v="4"/>
    <n v="166202.92636123768"/>
    <n v="170440.54633101233"/>
    <n v="163149.59030055208"/>
    <n v="165026.3489151074"/>
    <n v="167791"/>
  </r>
  <r>
    <x v="40"/>
    <x v="211"/>
    <x v="4"/>
    <x v="6"/>
    <x v="8"/>
    <x v="14"/>
    <x v="0"/>
    <x v="0"/>
    <x v="2"/>
    <x v="12"/>
    <x v="4"/>
    <n v="6827.0340038150061"/>
    <n v="6799.0091055168723"/>
    <n v="6533.6029740909944"/>
    <n v="7613.4496810394485"/>
    <n v="8218"/>
  </r>
  <r>
    <x v="40"/>
    <x v="211"/>
    <x v="2"/>
    <x v="15"/>
    <x v="41"/>
    <x v="49"/>
    <x v="0"/>
    <x v="1"/>
    <x v="2"/>
    <x v="12"/>
    <x v="4"/>
    <n v="7691.6926521148152"/>
    <n v="7599.0894483128013"/>
    <n v="22269.702135855343"/>
    <n v="25764.331889654582"/>
    <n v="34607"/>
  </r>
  <r>
    <x v="40"/>
    <x v="211"/>
    <x v="2"/>
    <x v="15"/>
    <x v="41"/>
    <x v="49"/>
    <x v="0"/>
    <x v="0"/>
    <x v="2"/>
    <x v="12"/>
    <x v="4"/>
    <n v="9484.9741287735997"/>
    <n v="9922.3352972683442"/>
    <n v="11124.268620609741"/>
    <n v="11001.472125621385"/>
    <n v="11949"/>
  </r>
  <r>
    <x v="40"/>
    <x v="211"/>
    <x v="2"/>
    <x v="5"/>
    <x v="4"/>
    <x v="4"/>
    <x v="0"/>
    <x v="1"/>
    <x v="2"/>
    <x v="12"/>
    <x v="4"/>
    <n v="9305.645981107722"/>
    <n v="6054.7223710051776"/>
    <n v="4006.5145545689188"/>
    <n v="10989.737790958161"/>
    <n v="6026"/>
  </r>
  <r>
    <x v="40"/>
    <x v="211"/>
    <x v="2"/>
    <x v="5"/>
    <x v="4"/>
    <x v="4"/>
    <x v="0"/>
    <x v="0"/>
    <x v="2"/>
    <x v="12"/>
    <x v="4"/>
    <n v="45416.852277010585"/>
    <n v="48809.364399214428"/>
    <n v="54574.739063305256"/>
    <n v="65513.857182479565"/>
    <n v="86650"/>
  </r>
  <r>
    <x v="40"/>
    <x v="211"/>
    <x v="2"/>
    <x v="5"/>
    <x v="13"/>
    <x v="19"/>
    <x v="0"/>
    <x v="1"/>
    <x v="2"/>
    <x v="12"/>
    <x v="4"/>
    <n v="43413.402780157398"/>
    <n v="12361.631851455097"/>
    <n v="20067.494848993767"/>
    <n v="12983.507926009686"/>
    <n v="13569"/>
  </r>
  <r>
    <x v="40"/>
    <x v="211"/>
    <x v="2"/>
    <x v="5"/>
    <x v="28"/>
    <x v="34"/>
    <x v="0"/>
    <x v="1"/>
    <x v="2"/>
    <x v="12"/>
    <x v="4"/>
    <n v="5559.1725776422345"/>
    <n v="8413.6761292626325"/>
    <n v="25094.157325011296"/>
    <n v="28913.400610185403"/>
    <n v="12038"/>
  </r>
  <r>
    <x v="40"/>
    <x v="211"/>
    <x v="2"/>
    <x v="5"/>
    <x v="28"/>
    <x v="34"/>
    <x v="0"/>
    <x v="0"/>
    <x v="2"/>
    <x v="12"/>
    <x v="4"/>
    <n v="7330.7519217809449"/>
    <n v="7047.8485984645595"/>
    <n v="7483.9067432412558"/>
    <n v="7349.960529965223"/>
    <n v="8605"/>
  </r>
  <r>
    <x v="40"/>
    <x v="211"/>
    <x v="2"/>
    <x v="9"/>
    <x v="16"/>
    <x v="62"/>
    <x v="0"/>
    <x v="1"/>
    <x v="2"/>
    <x v="12"/>
    <x v="4"/>
    <n v="12470.730676535424"/>
    <n v="13079.137653990359"/>
    <n v="28583.190205733357"/>
    <n v="35460.092594568065"/>
    <n v="61818"/>
  </r>
  <r>
    <x v="40"/>
    <x v="211"/>
    <x v="2"/>
    <x v="9"/>
    <x v="16"/>
    <x v="62"/>
    <x v="0"/>
    <x v="0"/>
    <x v="2"/>
    <x v="12"/>
    <x v="4"/>
    <n v="36057.522073353204"/>
    <n v="36521.380110694517"/>
    <n v="37080.895402032467"/>
    <n v="37294.915832817729"/>
    <n v="37682"/>
  </r>
  <r>
    <x v="40"/>
    <x v="211"/>
    <x v="2"/>
    <x v="9"/>
    <x v="16"/>
    <x v="63"/>
    <x v="0"/>
    <x v="1"/>
    <x v="2"/>
    <x v="12"/>
    <x v="4"/>
    <n v="195595.60931592592"/>
    <n v="184689.11801464023"/>
    <n v="209956.81303249553"/>
    <n v="214357.49183930361"/>
    <n v="216003"/>
  </r>
  <r>
    <x v="40"/>
    <x v="211"/>
    <x v="2"/>
    <x v="9"/>
    <x v="16"/>
    <x v="63"/>
    <x v="0"/>
    <x v="0"/>
    <x v="2"/>
    <x v="12"/>
    <x v="4"/>
    <n v="123231.56175398918"/>
    <n v="117994.55454383146"/>
    <n v="147437.83076761899"/>
    <n v="135983.87062362654"/>
    <n v="140034"/>
  </r>
  <r>
    <x v="40"/>
    <x v="211"/>
    <x v="2"/>
    <x v="9"/>
    <x v="16"/>
    <x v="22"/>
    <x v="0"/>
    <x v="1"/>
    <x v="2"/>
    <x v="12"/>
    <x v="4"/>
    <n v="568.82431552616242"/>
    <n v="1135.9578646670238"/>
    <n v="1428.6303879207715"/>
    <n v="1963.9009195451345"/>
    <n v="1606"/>
  </r>
  <r>
    <x v="40"/>
    <x v="211"/>
    <x v="2"/>
    <x v="9"/>
    <x v="16"/>
    <x v="22"/>
    <x v="0"/>
    <x v="0"/>
    <x v="2"/>
    <x v="12"/>
    <x v="4"/>
    <n v="29835.863345098172"/>
    <n v="33671.442599535796"/>
    <n v="37396.252332106829"/>
    <n v="31488.553689914872"/>
    <n v="29860"/>
  </r>
  <r>
    <x v="40"/>
    <x v="211"/>
    <x v="6"/>
    <x v="11"/>
    <x v="39"/>
    <x v="47"/>
    <x v="0"/>
    <x v="1"/>
    <x v="2"/>
    <x v="12"/>
    <x v="4"/>
    <n v="32395.572764965902"/>
    <n v="41480.316014997319"/>
    <n v="31354.733158299656"/>
    <n v="37808.026284909647"/>
    <n v="33831"/>
  </r>
  <r>
    <x v="40"/>
    <x v="211"/>
    <x v="6"/>
    <x v="11"/>
    <x v="39"/>
    <x v="47"/>
    <x v="0"/>
    <x v="0"/>
    <x v="2"/>
    <x v="12"/>
    <x v="4"/>
    <n v="349541.39967332577"/>
    <n v="348755.80253526155"/>
    <n v="377033.54953273205"/>
    <n v="387868.83147361904"/>
    <n v="378307"/>
  </r>
  <r>
    <x v="40"/>
    <x v="211"/>
    <x v="6"/>
    <x v="11"/>
    <x v="35"/>
    <x v="43"/>
    <x v="0"/>
    <x v="0"/>
    <x v="2"/>
    <x v="12"/>
    <x v="4"/>
    <n v="3941.7925961461578"/>
    <n v="4537.1362256739867"/>
    <n v="5776.9579908588821"/>
    <n v="4268.0975443237821"/>
    <n v="4564"/>
  </r>
  <r>
    <x v="40"/>
    <x v="211"/>
    <x v="6"/>
    <x v="11"/>
    <x v="19"/>
    <x v="25"/>
    <x v="0"/>
    <x v="1"/>
    <x v="2"/>
    <x v="12"/>
    <x v="4"/>
    <n v="3808.1531485225414"/>
    <n v="8085.6097125513297"/>
    <n v="7068.0165636465417"/>
    <n v="4096.3495551620399"/>
    <n v="6754"/>
  </r>
  <r>
    <x v="40"/>
    <x v="211"/>
    <x v="6"/>
    <x v="11"/>
    <x v="19"/>
    <x v="25"/>
    <x v="0"/>
    <x v="0"/>
    <x v="2"/>
    <x v="12"/>
    <x v="4"/>
    <n v="46085.049515128667"/>
    <n v="41937.823602928045"/>
    <n v="45047.361742971407"/>
    <n v="46064.73085703313"/>
    <n v="51663"/>
  </r>
  <r>
    <x v="40"/>
    <x v="211"/>
    <x v="9"/>
    <x v="14"/>
    <x v="47"/>
    <x v="57"/>
    <x v="0"/>
    <x v="1"/>
    <x v="2"/>
    <x v="12"/>
    <x v="4"/>
    <n v="55805.320449119914"/>
    <n v="56720.898053918943"/>
    <n v="38217.450243978325"/>
    <n v="56285.336348701756"/>
    <n v="58530"/>
  </r>
  <r>
    <x v="40"/>
    <x v="211"/>
    <x v="9"/>
    <x v="14"/>
    <x v="47"/>
    <x v="57"/>
    <x v="0"/>
    <x v="0"/>
    <x v="2"/>
    <x v="12"/>
    <x v="4"/>
    <n v="17972.792379124832"/>
    <n v="17961.078378860919"/>
    <n v="21210.399159330387"/>
    <n v="19841.693157816131"/>
    <n v="20842"/>
  </r>
  <r>
    <x v="40"/>
    <x v="211"/>
    <x v="9"/>
    <x v="14"/>
    <x v="24"/>
    <x v="30"/>
    <x v="0"/>
    <x v="1"/>
    <x v="2"/>
    <x v="12"/>
    <x v="4"/>
    <n v="69352.020011650617"/>
    <n v="160084.13676129264"/>
    <n v="83358.995768079316"/>
    <n v="127739.96714386293"/>
    <n v="111528"/>
  </r>
  <r>
    <x v="40"/>
    <x v="211"/>
    <x v="9"/>
    <x v="14"/>
    <x v="24"/>
    <x v="30"/>
    <x v="0"/>
    <x v="0"/>
    <x v="2"/>
    <x v="12"/>
    <x v="4"/>
    <n v="71232.110018389692"/>
    <n v="74207.730762363863"/>
    <n v="73008.304046410383"/>
    <n v="79394.508331377612"/>
    <n v="87466"/>
  </r>
  <r>
    <x v="40"/>
    <x v="211"/>
    <x v="9"/>
    <x v="14"/>
    <x v="57"/>
    <x v="76"/>
    <x v="0"/>
    <x v="1"/>
    <x v="2"/>
    <x v="12"/>
    <x v="4"/>
    <n v="13946.475687900489"/>
    <n v="13066.863060167827"/>
    <n v="11221.62713593471"/>
    <n v="11299.097522988628"/>
    <n v="8189"/>
  </r>
  <r>
    <x v="40"/>
    <x v="211"/>
    <x v="9"/>
    <x v="14"/>
    <x v="57"/>
    <x v="76"/>
    <x v="0"/>
    <x v="0"/>
    <x v="2"/>
    <x v="12"/>
    <x v="4"/>
    <n v="35890.758318198947"/>
    <n v="36070.567755757904"/>
    <n v="32840.508761737256"/>
    <n v="31090.653069061893"/>
    <n v="29011"/>
  </r>
  <r>
    <x v="40"/>
    <x v="211"/>
    <x v="5"/>
    <x v="10"/>
    <x v="22"/>
    <x v="28"/>
    <x v="0"/>
    <x v="1"/>
    <x v="2"/>
    <x v="12"/>
    <x v="4"/>
    <n v="52492.889696055921"/>
    <n v="36566.014997321909"/>
    <n v="31513.469868068631"/>
    <n v="42374.815984297325"/>
    <n v="51185"/>
  </r>
  <r>
    <x v="40"/>
    <x v="211"/>
    <x v="5"/>
    <x v="10"/>
    <x v="22"/>
    <x v="28"/>
    <x v="0"/>
    <x v="0"/>
    <x v="2"/>
    <x v="12"/>
    <x v="4"/>
    <n v="159162.29768472511"/>
    <n v="147481.47652204963"/>
    <n v="177739.61041778445"/>
    <n v="177700.49710908663"/>
    <n v="166039"/>
  </r>
  <r>
    <x v="40"/>
    <x v="211"/>
    <x v="5"/>
    <x v="10"/>
    <x v="17"/>
    <x v="23"/>
    <x v="0"/>
    <x v="1"/>
    <x v="2"/>
    <x v="12"/>
    <x v="4"/>
    <n v="18261.773406892138"/>
    <n v="16112.078200321372"/>
    <n v="36966.6049709988"/>
    <n v="38309.402402338332"/>
    <n v="17677"/>
  </r>
  <r>
    <x v="40"/>
    <x v="211"/>
    <x v="5"/>
    <x v="10"/>
    <x v="17"/>
    <x v="23"/>
    <x v="0"/>
    <x v="0"/>
    <x v="2"/>
    <x v="12"/>
    <x v="4"/>
    <n v="77818.136129481776"/>
    <n v="73872.969112658451"/>
    <n v="83009.775006587573"/>
    <n v="81459.751232105133"/>
    <n v="73405"/>
  </r>
  <r>
    <x v="40"/>
    <x v="211"/>
    <x v="5"/>
    <x v="10"/>
    <x v="25"/>
    <x v="31"/>
    <x v="0"/>
    <x v="0"/>
    <x v="2"/>
    <x v="12"/>
    <x v="4"/>
    <n v="-2052.5648493986223"/>
    <n v="-1524.2813783252991"/>
    <n v="-3817.0887475779423"/>
    <n v="-1568.1338140854687"/>
    <n v="-696"/>
  </r>
  <r>
    <x v="40"/>
    <x v="211"/>
    <x v="5"/>
    <x v="10"/>
    <x v="27"/>
    <x v="33"/>
    <x v="0"/>
    <x v="0"/>
    <x v="2"/>
    <x v="12"/>
    <x v="4"/>
    <n v="436.3270854036025"/>
    <n v="446.34886627387965"/>
    <n v="391.55055076347065"/>
    <n v="397.90062085297944"/>
    <n v="400"/>
  </r>
  <r>
    <x v="40"/>
    <x v="211"/>
    <x v="8"/>
    <x v="13"/>
    <x v="31"/>
    <x v="38"/>
    <x v="0"/>
    <x v="1"/>
    <x v="2"/>
    <x v="12"/>
    <x v="4"/>
    <n v="162757.99837805112"/>
    <n v="129873.01374754508"/>
    <n v="146581.7107795983"/>
    <n v="163725.97128288279"/>
    <n v="203862"/>
  </r>
  <r>
    <x v="40"/>
    <x v="211"/>
    <x v="8"/>
    <x v="13"/>
    <x v="31"/>
    <x v="38"/>
    <x v="0"/>
    <x v="0"/>
    <x v="2"/>
    <x v="12"/>
    <x v="4"/>
    <n v="1749809.820786074"/>
    <n v="1781345.9650062488"/>
    <n v="1826452.0969648482"/>
    <n v="1977707.9644129633"/>
    <n v="1946150"/>
  </r>
  <r>
    <x v="40"/>
    <x v="211"/>
    <x v="8"/>
    <x v="13"/>
    <x v="31"/>
    <x v="39"/>
    <x v="0"/>
    <x v="1"/>
    <x v="2"/>
    <x v="12"/>
    <x v="4"/>
    <n v="2265.017304595141"/>
    <n v="5311.5515086591677"/>
    <n v="9384.5142815417785"/>
    <n v="21951.739881803245"/>
    <n v="19066"/>
  </r>
  <r>
    <x v="40"/>
    <x v="211"/>
    <x v="8"/>
    <x v="13"/>
    <x v="31"/>
    <x v="39"/>
    <x v="0"/>
    <x v="0"/>
    <x v="2"/>
    <x v="12"/>
    <x v="4"/>
    <n v="21960.273675313252"/>
    <n v="21317.621853240493"/>
    <n v="20728.897806364497"/>
    <n v="26554.799342877257"/>
    <n v="26541"/>
  </r>
  <r>
    <x v="40"/>
    <x v="211"/>
    <x v="8"/>
    <x v="13"/>
    <x v="29"/>
    <x v="35"/>
    <x v="0"/>
    <x v="1"/>
    <x v="2"/>
    <x v="12"/>
    <x v="4"/>
    <n v="203502.03885823936"/>
    <n v="123408.76629173361"/>
    <n v="163210.96849499608"/>
    <n v="171372.4904525186"/>
    <n v="153336"/>
  </r>
  <r>
    <x v="40"/>
    <x v="211"/>
    <x v="8"/>
    <x v="13"/>
    <x v="29"/>
    <x v="35"/>
    <x v="0"/>
    <x v="0"/>
    <x v="2"/>
    <x v="12"/>
    <x v="4"/>
    <n v="1242614.9927469187"/>
    <n v="1269811.1944295662"/>
    <n v="1300398.6407904665"/>
    <n v="1409866.4419363786"/>
    <n v="1384430"/>
  </r>
  <r>
    <x v="40"/>
    <x v="211"/>
    <x v="8"/>
    <x v="13"/>
    <x v="30"/>
    <x v="36"/>
    <x v="0"/>
    <x v="1"/>
    <x v="2"/>
    <x v="12"/>
    <x v="4"/>
    <n v="214.73689019863161"/>
    <n v="-303.5172290662382"/>
    <n v="83.601333811659956"/>
    <n v="537.64587911501781"/>
    <n v="889"/>
  </r>
  <r>
    <x v="40"/>
    <x v="211"/>
    <x v="8"/>
    <x v="13"/>
    <x v="30"/>
    <x v="36"/>
    <x v="0"/>
    <x v="0"/>
    <x v="2"/>
    <x v="12"/>
    <x v="4"/>
    <n v="48787.536122628466"/>
    <n v="50848.062845920373"/>
    <n v="45450.552985784598"/>
    <n v="52579.420110516097"/>
    <n v="52317"/>
  </r>
  <r>
    <x v="40"/>
    <x v="211"/>
    <x v="8"/>
    <x v="13"/>
    <x v="33"/>
    <x v="41"/>
    <x v="0"/>
    <x v="1"/>
    <x v="2"/>
    <x v="12"/>
    <x v="4"/>
    <n v="294.69211527259017"/>
    <n v="11338.377075522229"/>
    <n v="15947.748108122982"/>
    <n v="8560.7305156706698"/>
    <n v="5188"/>
  </r>
  <r>
    <x v="40"/>
    <x v="211"/>
    <x v="8"/>
    <x v="13"/>
    <x v="33"/>
    <x v="41"/>
    <x v="0"/>
    <x v="0"/>
    <x v="2"/>
    <x v="12"/>
    <x v="4"/>
    <n v="11985.28823858639"/>
    <n v="12755.534725941796"/>
    <n v="75331.151232696371"/>
    <n v="46525.570181988864"/>
    <n v="20040"/>
  </r>
  <r>
    <x v="40"/>
    <x v="211"/>
    <x v="8"/>
    <x v="13"/>
    <x v="21"/>
    <x v="27"/>
    <x v="0"/>
    <x v="0"/>
    <x v="2"/>
    <x v="12"/>
    <x v="4"/>
    <n v="9280.5171960844782"/>
    <n v="9201.4818782360289"/>
    <n v="8565.432859133869"/>
    <n v="8136.1609524012711"/>
    <n v="7097"/>
  </r>
  <r>
    <x v="41"/>
    <x v="212"/>
    <x v="10"/>
    <x v="16"/>
    <x v="59"/>
    <x v="78"/>
    <x v="1"/>
    <x v="0"/>
    <x v="0"/>
    <x v="13"/>
    <x v="5"/>
    <n v="0"/>
    <n v="24326.013211926442"/>
    <n v="10582.447317931639"/>
    <n v="23895.372405111902"/>
    <n v="19183"/>
  </r>
  <r>
    <x v="41"/>
    <x v="213"/>
    <x v="10"/>
    <x v="16"/>
    <x v="59"/>
    <x v="78"/>
    <x v="1"/>
    <x v="0"/>
    <x v="0"/>
    <x v="13"/>
    <x v="5"/>
    <n v="72706.712812253711"/>
    <n v="60893.144081414037"/>
    <n v="63901.049884598411"/>
    <n v="56109.321328753387"/>
    <n v="52713"/>
  </r>
  <r>
    <x v="41"/>
    <x v="214"/>
    <x v="10"/>
    <x v="16"/>
    <x v="59"/>
    <x v="78"/>
    <x v="1"/>
    <x v="0"/>
    <x v="0"/>
    <x v="13"/>
    <x v="5"/>
    <n v="0"/>
    <n v="3570.7909301910372"/>
    <n v="1.058244731793164"/>
    <n v="213.35153933135626"/>
    <n v="1"/>
  </r>
  <r>
    <x v="41"/>
    <x v="215"/>
    <x v="0"/>
    <x v="0"/>
    <x v="0"/>
    <x v="0"/>
    <x v="0"/>
    <x v="0"/>
    <x v="0"/>
    <x v="0"/>
    <x v="0"/>
    <n v="55291.322573644466"/>
    <n v="52024.192108552044"/>
    <n v="46431.545852156865"/>
    <n v="44280.045230526339"/>
    <n v="39810"/>
  </r>
  <r>
    <x v="41"/>
    <x v="215"/>
    <x v="0"/>
    <x v="0"/>
    <x v="0"/>
    <x v="0"/>
    <x v="0"/>
    <x v="0"/>
    <x v="0"/>
    <x v="1"/>
    <x v="0"/>
    <n v="55253.629396109602"/>
    <n v="53189.162649526872"/>
    <n v="48267.600461818001"/>
    <n v="46717.586567387079"/>
    <n v="42920"/>
  </r>
  <r>
    <x v="41"/>
    <x v="215"/>
    <x v="0"/>
    <x v="0"/>
    <x v="0"/>
    <x v="0"/>
    <x v="0"/>
    <x v="0"/>
    <x v="0"/>
    <x v="2"/>
    <x v="0"/>
    <n v="21309.209699711017"/>
    <n v="19456.347080878415"/>
    <n v="16452.530845188321"/>
    <n v="15369.844893430905"/>
    <n v="13370"/>
  </r>
  <r>
    <x v="41"/>
    <x v="215"/>
    <x v="0"/>
    <x v="0"/>
    <x v="0"/>
    <x v="0"/>
    <x v="0"/>
    <x v="0"/>
    <x v="0"/>
    <x v="3"/>
    <x v="0"/>
    <n v="44834.321351471743"/>
    <n v="43315.925727548653"/>
    <n v="39491.576901057291"/>
    <n v="38214.460967335879"/>
    <n v="35190"/>
  </r>
  <r>
    <x v="41"/>
    <x v="215"/>
    <x v="0"/>
    <x v="0"/>
    <x v="0"/>
    <x v="0"/>
    <x v="0"/>
    <x v="0"/>
    <x v="0"/>
    <x v="4"/>
    <x v="0"/>
    <n v="79815.874538829681"/>
    <n v="75560.167827173718"/>
    <n v="68171.067377383835"/>
    <n v="65573.595613492347"/>
    <n v="59960"/>
  </r>
  <r>
    <x v="41"/>
    <x v="215"/>
    <x v="0"/>
    <x v="0"/>
    <x v="0"/>
    <x v="0"/>
    <x v="0"/>
    <x v="0"/>
    <x v="0"/>
    <x v="5"/>
    <x v="0"/>
    <n v="106904.70479388685"/>
    <n v="100814.58668094983"/>
    <n v="89635.445272344572"/>
    <n v="85684.111710865996"/>
    <n v="77600"/>
  </r>
  <r>
    <x v="41"/>
    <x v="215"/>
    <x v="0"/>
    <x v="0"/>
    <x v="0"/>
    <x v="0"/>
    <x v="0"/>
    <x v="0"/>
    <x v="0"/>
    <x v="6"/>
    <x v="0"/>
    <n v="122210.41930804463"/>
    <n v="117857.30226745224"/>
    <n v="108880.68396473506"/>
    <n v="106265.06795246527"/>
    <n v="97170"/>
  </r>
  <r>
    <x v="41"/>
    <x v="215"/>
    <x v="0"/>
    <x v="0"/>
    <x v="0"/>
    <x v="0"/>
    <x v="0"/>
    <x v="0"/>
    <x v="0"/>
    <x v="7"/>
    <x v="0"/>
    <n v="45978.823287530409"/>
    <n v="43640.644527762903"/>
    <n v="39203.734334009554"/>
    <n v="37573.339591645155"/>
    <n v="34470"/>
  </r>
  <r>
    <x v="41"/>
    <x v="215"/>
    <x v="0"/>
    <x v="0"/>
    <x v="0"/>
    <x v="0"/>
    <x v="0"/>
    <x v="0"/>
    <x v="0"/>
    <x v="8"/>
    <x v="0"/>
    <n v="57660.281670835757"/>
    <n v="54588.466345295485"/>
    <n v="49981.956927322928"/>
    <n v="48095.837511467646"/>
    <n v="44190"/>
  </r>
  <r>
    <x v="41"/>
    <x v="215"/>
    <x v="0"/>
    <x v="0"/>
    <x v="0"/>
    <x v="0"/>
    <x v="0"/>
    <x v="0"/>
    <x v="0"/>
    <x v="9"/>
    <x v="1"/>
    <n v="34216.267461650044"/>
    <n v="33825.432958400284"/>
    <n v="31878.564300537273"/>
    <n v="31379.744404855879"/>
    <n v="29050"/>
  </r>
  <r>
    <x v="41"/>
    <x v="215"/>
    <x v="0"/>
    <x v="0"/>
    <x v="0"/>
    <x v="0"/>
    <x v="0"/>
    <x v="0"/>
    <x v="0"/>
    <x v="10"/>
    <x v="2"/>
    <n v="57231.950107939549"/>
    <n v="54529.325120514193"/>
    <n v="50116.354008260656"/>
    <n v="46373.02383136694"/>
    <n v="42670"/>
  </r>
  <r>
    <x v="41"/>
    <x v="215"/>
    <x v="0"/>
    <x v="0"/>
    <x v="0"/>
    <x v="0"/>
    <x v="0"/>
    <x v="0"/>
    <x v="0"/>
    <x v="11"/>
    <x v="3"/>
    <n v="69201.247301511146"/>
    <n v="66639.885734690237"/>
    <n v="60914.683251478105"/>
    <n v="59072.774210065923"/>
    <n v="54020"/>
  </r>
  <r>
    <x v="41"/>
    <x v="215"/>
    <x v="0"/>
    <x v="0"/>
    <x v="0"/>
    <x v="0"/>
    <x v="0"/>
    <x v="0"/>
    <x v="0"/>
    <x v="12"/>
    <x v="4"/>
    <n v="46516.807730528046"/>
    <n v="44495.40260667738"/>
    <n v="40828.139997312057"/>
    <n v="39537.240511190284"/>
    <n v="36310"/>
  </r>
  <r>
    <x v="41"/>
    <x v="215"/>
    <x v="10"/>
    <x v="16"/>
    <x v="60"/>
    <x v="79"/>
    <x v="1"/>
    <x v="1"/>
    <x v="0"/>
    <x v="13"/>
    <x v="5"/>
    <n v="10227747.889753167"/>
    <n v="10271181.485449027"/>
    <n v="11264935.801583346"/>
    <n v="13774957.863070982"/>
    <n v="17003639"/>
  </r>
  <r>
    <x v="41"/>
    <x v="215"/>
    <x v="10"/>
    <x v="16"/>
    <x v="60"/>
    <x v="79"/>
    <x v="1"/>
    <x v="0"/>
    <x v="0"/>
    <x v="13"/>
    <x v="5"/>
    <n v="30000415.767170381"/>
    <n v="31306732.056775577"/>
    <n v="30621243.628043909"/>
    <n v="31425930.74609033"/>
    <n v="29558311"/>
  </r>
  <r>
    <x v="41"/>
    <x v="215"/>
    <x v="10"/>
    <x v="16"/>
    <x v="61"/>
    <x v="80"/>
    <x v="0"/>
    <x v="1"/>
    <x v="0"/>
    <x v="10"/>
    <x v="2"/>
    <n v="107021.21097899461"/>
    <n v="27475.004463488662"/>
    <n v="30665.815837902304"/>
    <n v="1512.6624138593158"/>
    <n v="1775943"/>
  </r>
  <r>
    <x v="41"/>
    <x v="215"/>
    <x v="10"/>
    <x v="16"/>
    <x v="61"/>
    <x v="80"/>
    <x v="0"/>
    <x v="0"/>
    <x v="0"/>
    <x v="10"/>
    <x v="2"/>
    <n v="687911.91218631843"/>
    <n v="503259.46259596501"/>
    <n v="475440.78538691014"/>
    <n v="541047.76940965629"/>
    <n v="841622"/>
  </r>
  <r>
    <x v="41"/>
    <x v="215"/>
    <x v="10"/>
    <x v="16"/>
    <x v="62"/>
    <x v="81"/>
    <x v="1"/>
    <x v="1"/>
    <x v="0"/>
    <x v="13"/>
    <x v="5"/>
    <n v="1267918.5370478246"/>
    <n v="1080097.3040528477"/>
    <n v="1112949.6349584798"/>
    <n v="1958975.69925967"/>
    <n v="2050462"/>
  </r>
  <r>
    <x v="41"/>
    <x v="215"/>
    <x v="10"/>
    <x v="16"/>
    <x v="62"/>
    <x v="81"/>
    <x v="1"/>
    <x v="0"/>
    <x v="0"/>
    <x v="13"/>
    <x v="5"/>
    <n v="261525.54569441112"/>
    <n v="296058.73951080162"/>
    <n v="281318.48827623576"/>
    <n v="239836.99942395082"/>
    <n v="202193"/>
  </r>
  <r>
    <x v="41"/>
    <x v="216"/>
    <x v="5"/>
    <x v="10"/>
    <x v="17"/>
    <x v="23"/>
    <x v="0"/>
    <x v="1"/>
    <x v="0"/>
    <x v="0"/>
    <x v="0"/>
    <n v="0"/>
    <n v="0"/>
    <n v="0"/>
    <n v="9.6008192699110317"/>
    <n v="0"/>
  </r>
  <r>
    <x v="41"/>
    <x v="216"/>
    <x v="5"/>
    <x v="10"/>
    <x v="17"/>
    <x v="23"/>
    <x v="0"/>
    <x v="1"/>
    <x v="0"/>
    <x v="1"/>
    <x v="0"/>
    <n v="0"/>
    <n v="0"/>
    <n v="0"/>
    <n v="11.734334663224594"/>
    <n v="0"/>
  </r>
  <r>
    <x v="41"/>
    <x v="216"/>
    <x v="5"/>
    <x v="10"/>
    <x v="17"/>
    <x v="23"/>
    <x v="0"/>
    <x v="1"/>
    <x v="0"/>
    <x v="2"/>
    <x v="0"/>
    <n v="0"/>
    <n v="0"/>
    <n v="0"/>
    <n v="27.735700113076316"/>
    <n v="0"/>
  </r>
  <r>
    <x v="41"/>
    <x v="216"/>
    <x v="5"/>
    <x v="10"/>
    <x v="17"/>
    <x v="23"/>
    <x v="0"/>
    <x v="1"/>
    <x v="0"/>
    <x v="3"/>
    <x v="0"/>
    <n v="0"/>
    <n v="0"/>
    <n v="0"/>
    <n v="6.4005461799406875"/>
    <n v="0"/>
  </r>
  <r>
    <x v="41"/>
    <x v="216"/>
    <x v="5"/>
    <x v="10"/>
    <x v="17"/>
    <x v="23"/>
    <x v="0"/>
    <x v="1"/>
    <x v="0"/>
    <x v="4"/>
    <x v="0"/>
    <n v="0"/>
    <n v="0"/>
    <n v="0"/>
    <n v="14.934607753194939"/>
    <n v="0"/>
  </r>
  <r>
    <x v="41"/>
    <x v="216"/>
    <x v="5"/>
    <x v="10"/>
    <x v="17"/>
    <x v="23"/>
    <x v="0"/>
    <x v="1"/>
    <x v="0"/>
    <x v="5"/>
    <x v="0"/>
    <n v="0"/>
    <n v="0"/>
    <n v="0"/>
    <n v="13.867850056538158"/>
    <n v="0"/>
  </r>
  <r>
    <x v="41"/>
    <x v="216"/>
    <x v="5"/>
    <x v="10"/>
    <x v="17"/>
    <x v="23"/>
    <x v="0"/>
    <x v="1"/>
    <x v="0"/>
    <x v="6"/>
    <x v="0"/>
    <n v="0"/>
    <n v="0"/>
    <n v="0"/>
    <n v="20.268396236478846"/>
    <n v="0"/>
  </r>
  <r>
    <x v="41"/>
    <x v="216"/>
    <x v="5"/>
    <x v="10"/>
    <x v="17"/>
    <x v="23"/>
    <x v="0"/>
    <x v="1"/>
    <x v="0"/>
    <x v="7"/>
    <x v="0"/>
    <n v="0"/>
    <n v="0"/>
    <n v="0"/>
    <n v="12.801092359881375"/>
    <n v="0"/>
  </r>
  <r>
    <x v="41"/>
    <x v="216"/>
    <x v="5"/>
    <x v="10"/>
    <x v="17"/>
    <x v="23"/>
    <x v="0"/>
    <x v="1"/>
    <x v="0"/>
    <x v="8"/>
    <x v="0"/>
    <n v="0"/>
    <n v="0"/>
    <n v="0"/>
    <n v="12.801092359881375"/>
    <n v="0"/>
  </r>
  <r>
    <x v="41"/>
    <x v="216"/>
    <x v="5"/>
    <x v="10"/>
    <x v="17"/>
    <x v="23"/>
    <x v="0"/>
    <x v="1"/>
    <x v="0"/>
    <x v="9"/>
    <x v="1"/>
    <n v="0"/>
    <n v="0"/>
    <n v="0"/>
    <n v="7.4673038765974695"/>
    <n v="0"/>
  </r>
  <r>
    <x v="41"/>
    <x v="216"/>
    <x v="5"/>
    <x v="10"/>
    <x v="17"/>
    <x v="23"/>
    <x v="0"/>
    <x v="1"/>
    <x v="0"/>
    <x v="10"/>
    <x v="2"/>
    <n v="0"/>
    <n v="0"/>
    <n v="0"/>
    <n v="3.2002730899703438"/>
    <n v="0"/>
  </r>
  <r>
    <x v="41"/>
    <x v="216"/>
    <x v="5"/>
    <x v="10"/>
    <x v="17"/>
    <x v="23"/>
    <x v="0"/>
    <x v="1"/>
    <x v="0"/>
    <x v="11"/>
    <x v="3"/>
    <n v="0"/>
    <n v="0"/>
    <n v="0"/>
    <n v="9.6008192699110317"/>
    <n v="0"/>
  </r>
  <r>
    <x v="41"/>
    <x v="216"/>
    <x v="5"/>
    <x v="10"/>
    <x v="17"/>
    <x v="23"/>
    <x v="0"/>
    <x v="1"/>
    <x v="0"/>
    <x v="12"/>
    <x v="4"/>
    <n v="0"/>
    <n v="0"/>
    <n v="0"/>
    <n v="9.6008192699110317"/>
    <n v="0"/>
  </r>
  <r>
    <x v="41"/>
    <x v="216"/>
    <x v="5"/>
    <x v="10"/>
    <x v="17"/>
    <x v="23"/>
    <x v="0"/>
    <x v="0"/>
    <x v="0"/>
    <x v="0"/>
    <x v="0"/>
    <n v="333.52751030851294"/>
    <n v="502.1424745581146"/>
    <n v="406.36597700857499"/>
    <n v="340.29570523351322"/>
    <n v="349"/>
  </r>
  <r>
    <x v="41"/>
    <x v="216"/>
    <x v="5"/>
    <x v="10"/>
    <x v="17"/>
    <x v="23"/>
    <x v="0"/>
    <x v="0"/>
    <x v="0"/>
    <x v="1"/>
    <x v="0"/>
    <n v="253.57228523455436"/>
    <n v="401.71397964649168"/>
    <n v="332.28884578305349"/>
    <n v="291.22485118730128"/>
    <n v="294"/>
  </r>
  <r>
    <x v="41"/>
    <x v="216"/>
    <x v="5"/>
    <x v="10"/>
    <x v="17"/>
    <x v="23"/>
    <x v="0"/>
    <x v="0"/>
    <x v="0"/>
    <x v="2"/>
    <x v="0"/>
    <n v="1610.5266764897372"/>
    <n v="2371.2283520799856"/>
    <n v="2116.4894635863279"/>
    <n v="1801.7537496533037"/>
    <n v="1754"/>
  </r>
  <r>
    <x v="41"/>
    <x v="216"/>
    <x v="5"/>
    <x v="10"/>
    <x v="17"/>
    <x v="23"/>
    <x v="0"/>
    <x v="0"/>
    <x v="0"/>
    <x v="3"/>
    <x v="0"/>
    <n v="234.15458771659297"/>
    <n v="331.41403320835565"/>
    <n v="259.26995928932519"/>
    <n v="204.817477758102"/>
    <n v="215"/>
  </r>
  <r>
    <x v="41"/>
    <x v="216"/>
    <x v="5"/>
    <x v="10"/>
    <x v="17"/>
    <x v="23"/>
    <x v="0"/>
    <x v="0"/>
    <x v="0"/>
    <x v="4"/>
    <x v="0"/>
    <n v="560.82879301876665"/>
    <n v="794.50098196750582"/>
    <n v="703.732746642454"/>
    <n v="557.9142753514966"/>
    <n v="571"/>
  </r>
  <r>
    <x v="41"/>
    <x v="216"/>
    <x v="5"/>
    <x v="10"/>
    <x v="17"/>
    <x v="23"/>
    <x v="0"/>
    <x v="0"/>
    <x v="0"/>
    <x v="5"/>
    <x v="0"/>
    <n v="477.44691544163834"/>
    <n v="719.73754686663096"/>
    <n v="697.38327825169506"/>
    <n v="561.11454844146692"/>
    <n v="565"/>
  </r>
  <r>
    <x v="41"/>
    <x v="216"/>
    <x v="5"/>
    <x v="10"/>
    <x v="17"/>
    <x v="23"/>
    <x v="0"/>
    <x v="0"/>
    <x v="0"/>
    <x v="6"/>
    <x v="0"/>
    <n v="399.77612536979291"/>
    <n v="557.93608284234961"/>
    <n v="520.65640804223665"/>
    <n v="422.43604787608541"/>
    <n v="422"/>
  </r>
  <r>
    <x v="41"/>
    <x v="216"/>
    <x v="5"/>
    <x v="10"/>
    <x v="17"/>
    <x v="23"/>
    <x v="0"/>
    <x v="0"/>
    <x v="0"/>
    <x v="7"/>
    <x v="0"/>
    <n v="506.00235296805215"/>
    <n v="714.15818603820742"/>
    <n v="572.51039990010167"/>
    <n v="451.2385056858185"/>
    <n v="483"/>
  </r>
  <r>
    <x v="41"/>
    <x v="216"/>
    <x v="5"/>
    <x v="10"/>
    <x v="17"/>
    <x v="23"/>
    <x v="0"/>
    <x v="0"/>
    <x v="0"/>
    <x v="8"/>
    <x v="0"/>
    <n v="400.91834287084941"/>
    <n v="651.66934475986432"/>
    <n v="497.37502394278704"/>
    <n v="434.17038253931003"/>
    <n v="496"/>
  </r>
  <r>
    <x v="41"/>
    <x v="216"/>
    <x v="5"/>
    <x v="10"/>
    <x v="17"/>
    <x v="23"/>
    <x v="0"/>
    <x v="0"/>
    <x v="0"/>
    <x v="9"/>
    <x v="1"/>
    <n v="504.86013546699559"/>
    <n v="644.97411176575611"/>
    <n v="405.30773227678179"/>
    <n v="443.77120180922105"/>
    <n v="417"/>
  </r>
  <r>
    <x v="41"/>
    <x v="216"/>
    <x v="5"/>
    <x v="10"/>
    <x v="17"/>
    <x v="23"/>
    <x v="0"/>
    <x v="0"/>
    <x v="0"/>
    <x v="10"/>
    <x v="2"/>
    <n v="1045.1290134667443"/>
    <n v="1083.5118728798429"/>
    <n v="139.68830459669763"/>
    <n v="288.02457809733096"/>
    <n v="523"/>
  </r>
  <r>
    <x v="41"/>
    <x v="216"/>
    <x v="5"/>
    <x v="10"/>
    <x v="17"/>
    <x v="23"/>
    <x v="0"/>
    <x v="0"/>
    <x v="0"/>
    <x v="11"/>
    <x v="3"/>
    <n v="975.4537459022946"/>
    <n v="1210.7212997678987"/>
    <n v="1046.6040397434392"/>
    <n v="1106.2277314330822"/>
    <n v="736"/>
  </r>
  <r>
    <x v="41"/>
    <x v="216"/>
    <x v="5"/>
    <x v="10"/>
    <x v="17"/>
    <x v="23"/>
    <x v="0"/>
    <x v="0"/>
    <x v="0"/>
    <x v="12"/>
    <x v="4"/>
    <n v="351.80299032541774"/>
    <n v="515.53294054633102"/>
    <n v="438.11331896236987"/>
    <n v="414.96874399948791"/>
    <n v="356"/>
  </r>
  <r>
    <x v="41"/>
    <x v="217"/>
    <x v="5"/>
    <x v="10"/>
    <x v="17"/>
    <x v="23"/>
    <x v="0"/>
    <x v="1"/>
    <x v="0"/>
    <x v="0"/>
    <x v="0"/>
    <n v="10.279957509508959"/>
    <n v="7.811105159792894"/>
    <n v="7.4077131225521482"/>
    <n v="8.5340615732542506"/>
    <n v="0"/>
  </r>
  <r>
    <x v="41"/>
    <x v="217"/>
    <x v="5"/>
    <x v="10"/>
    <x v="17"/>
    <x v="23"/>
    <x v="0"/>
    <x v="1"/>
    <x v="0"/>
    <x v="1"/>
    <x v="0"/>
    <n v="7.995522507395858"/>
    <n v="5.5793608284234955"/>
    <n v="8.4659578543453122"/>
    <n v="9.6008192699110317"/>
    <n v="0"/>
  </r>
  <r>
    <x v="41"/>
    <x v="217"/>
    <x v="5"/>
    <x v="10"/>
    <x v="17"/>
    <x v="23"/>
    <x v="0"/>
    <x v="1"/>
    <x v="0"/>
    <x v="2"/>
    <x v="0"/>
    <n v="19.417697517961368"/>
    <n v="25.66505981074808"/>
    <n v="26.4561182948291"/>
    <n v="22.401911629792409"/>
    <n v="0"/>
  </r>
  <r>
    <x v="41"/>
    <x v="217"/>
    <x v="5"/>
    <x v="10"/>
    <x v="17"/>
    <x v="23"/>
    <x v="0"/>
    <x v="1"/>
    <x v="0"/>
    <x v="3"/>
    <x v="0"/>
    <n v="4.5688700042262047"/>
    <n v="5.5793608284234955"/>
    <n v="6.3494683907589842"/>
    <n v="5.3337884832839064"/>
    <n v="0"/>
  </r>
  <r>
    <x v="41"/>
    <x v="217"/>
    <x v="5"/>
    <x v="10"/>
    <x v="17"/>
    <x v="23"/>
    <x v="0"/>
    <x v="1"/>
    <x v="0"/>
    <x v="4"/>
    <x v="0"/>
    <n v="19.417697517961368"/>
    <n v="8.9269773254775941"/>
    <n v="14.815426245104296"/>
    <n v="12.801092359881375"/>
    <n v="0"/>
  </r>
  <r>
    <x v="41"/>
    <x v="217"/>
    <x v="5"/>
    <x v="10"/>
    <x v="17"/>
    <x v="23"/>
    <x v="0"/>
    <x v="1"/>
    <x v="0"/>
    <x v="5"/>
    <x v="0"/>
    <n v="10.279957509508959"/>
    <n v="8.9269773254775941"/>
    <n v="11.640692049724803"/>
    <n v="11.734334663224594"/>
    <n v="0"/>
  </r>
  <r>
    <x v="41"/>
    <x v="217"/>
    <x v="5"/>
    <x v="10"/>
    <x v="17"/>
    <x v="23"/>
    <x v="0"/>
    <x v="1"/>
    <x v="0"/>
    <x v="6"/>
    <x v="0"/>
    <n v="13.706610012678613"/>
    <n v="10.042849491162292"/>
    <n v="16.931915708690624"/>
    <n v="17.068123146508501"/>
    <n v="0"/>
  </r>
  <r>
    <x v="41"/>
    <x v="217"/>
    <x v="5"/>
    <x v="10"/>
    <x v="17"/>
    <x v="23"/>
    <x v="0"/>
    <x v="1"/>
    <x v="0"/>
    <x v="7"/>
    <x v="0"/>
    <n v="6.8533050063393066"/>
    <n v="8.9269773254775941"/>
    <n v="11.640692049724803"/>
    <n v="11.734334663224594"/>
    <n v="0"/>
  </r>
  <r>
    <x v="41"/>
    <x v="217"/>
    <x v="5"/>
    <x v="10"/>
    <x v="17"/>
    <x v="23"/>
    <x v="0"/>
    <x v="1"/>
    <x v="0"/>
    <x v="8"/>
    <x v="0"/>
    <n v="5.7110875052827552"/>
    <n v="8.9269773254775941"/>
    <n v="7.4077131225521482"/>
    <n v="10.667576966567813"/>
    <n v="0"/>
  </r>
  <r>
    <x v="41"/>
    <x v="217"/>
    <x v="5"/>
    <x v="10"/>
    <x v="17"/>
    <x v="23"/>
    <x v="0"/>
    <x v="1"/>
    <x v="0"/>
    <x v="9"/>
    <x v="1"/>
    <n v="7.995522507395858"/>
    <n v="5.5793608284234955"/>
    <n v="5.2912236589658201"/>
    <n v="6.4005461799406875"/>
    <n v="0"/>
  </r>
  <r>
    <x v="41"/>
    <x v="217"/>
    <x v="5"/>
    <x v="10"/>
    <x v="17"/>
    <x v="23"/>
    <x v="0"/>
    <x v="1"/>
    <x v="0"/>
    <x v="10"/>
    <x v="2"/>
    <n v="10.279957509508959"/>
    <n v="26.780931976432779"/>
    <n v="0"/>
    <n v="3.2002730899703438"/>
    <n v="0"/>
  </r>
  <r>
    <x v="41"/>
    <x v="217"/>
    <x v="5"/>
    <x v="10"/>
    <x v="17"/>
    <x v="23"/>
    <x v="0"/>
    <x v="1"/>
    <x v="0"/>
    <x v="11"/>
    <x v="3"/>
    <n v="14.848827513735165"/>
    <n v="8.9269773254775941"/>
    <n v="13.757181513311131"/>
    <n v="8.5340615732542506"/>
    <n v="0"/>
  </r>
  <r>
    <x v="41"/>
    <x v="217"/>
    <x v="5"/>
    <x v="10"/>
    <x v="17"/>
    <x v="23"/>
    <x v="0"/>
    <x v="1"/>
    <x v="0"/>
    <x v="12"/>
    <x v="4"/>
    <n v="10.279957509508959"/>
    <n v="8.9269773254775941"/>
    <n v="6.3494683907589842"/>
    <n v="8.5340615732542506"/>
    <n v="0"/>
  </r>
  <r>
    <x v="41"/>
    <x v="217"/>
    <x v="5"/>
    <x v="10"/>
    <x v="17"/>
    <x v="23"/>
    <x v="0"/>
    <x v="0"/>
    <x v="0"/>
    <x v="0"/>
    <x v="0"/>
    <n v="807.54777324698159"/>
    <n v="620.42492412069271"/>
    <n v="717.48992815576514"/>
    <n v="119.47686202555951"/>
    <n v="329"/>
  </r>
  <r>
    <x v="41"/>
    <x v="217"/>
    <x v="5"/>
    <x v="10"/>
    <x v="17"/>
    <x v="23"/>
    <x v="0"/>
    <x v="0"/>
    <x v="0"/>
    <x v="1"/>
    <x v="0"/>
    <n v="613.3707980673679"/>
    <n v="496.56311372969111"/>
    <n v="585.20933668161967"/>
    <n v="102.408738879051"/>
    <n v="276"/>
  </r>
  <r>
    <x v="41"/>
    <x v="217"/>
    <x v="5"/>
    <x v="10"/>
    <x v="17"/>
    <x v="23"/>
    <x v="0"/>
    <x v="0"/>
    <x v="0"/>
    <x v="2"/>
    <x v="0"/>
    <n v="3890.3928085986131"/>
    <n v="2929.1644349223352"/>
    <n v="3731.370924302696"/>
    <n v="632.58731411747135"/>
    <n v="1653"/>
  </r>
  <r>
    <x v="41"/>
    <x v="217"/>
    <x v="5"/>
    <x v="10"/>
    <x v="17"/>
    <x v="23"/>
    <x v="0"/>
    <x v="0"/>
    <x v="0"/>
    <x v="3"/>
    <x v="0"/>
    <n v="566.53988052404929"/>
    <n v="409.52508480628461"/>
    <n v="457.16172413464682"/>
    <n v="71.472765676004343"/>
    <n v="202"/>
  </r>
  <r>
    <x v="41"/>
    <x v="217"/>
    <x v="5"/>
    <x v="10"/>
    <x v="17"/>
    <x v="23"/>
    <x v="0"/>
    <x v="0"/>
    <x v="0"/>
    <x v="4"/>
    <x v="0"/>
    <n v="1355.8121737541262"/>
    <n v="981.96750580253524"/>
    <n v="1241.3210703933814"/>
    <n v="196.28341618484777"/>
    <n v="537"/>
  </r>
  <r>
    <x v="41"/>
    <x v="217"/>
    <x v="5"/>
    <x v="10"/>
    <x v="17"/>
    <x v="23"/>
    <x v="0"/>
    <x v="0"/>
    <x v="0"/>
    <x v="5"/>
    <x v="0"/>
    <n v="1155.9241110692296"/>
    <n v="889.3501160507052"/>
    <n v="1230.7386230754496"/>
    <n v="197.35017388150456"/>
    <n v="532"/>
  </r>
  <r>
    <x v="41"/>
    <x v="217"/>
    <x v="5"/>
    <x v="10"/>
    <x v="17"/>
    <x v="23"/>
    <x v="0"/>
    <x v="0"/>
    <x v="0"/>
    <x v="6"/>
    <x v="0"/>
    <n v="967.45822339489882"/>
    <n v="689.60899839314413"/>
    <n v="918.5564271964663"/>
    <n v="148.2793198352926"/>
    <n v="397"/>
  </r>
  <r>
    <x v="41"/>
    <x v="217"/>
    <x v="5"/>
    <x v="10"/>
    <x v="17"/>
    <x v="23"/>
    <x v="0"/>
    <x v="0"/>
    <x v="0"/>
    <x v="7"/>
    <x v="0"/>
    <n v="1223.3149436315662"/>
    <n v="882.65488305659699"/>
    <n v="1010.6237188624716"/>
    <n v="157.88013910520363"/>
    <n v="454"/>
  </r>
  <r>
    <x v="41"/>
    <x v="217"/>
    <x v="5"/>
    <x v="10"/>
    <x v="17"/>
    <x v="23"/>
    <x v="0"/>
    <x v="0"/>
    <x v="0"/>
    <x v="8"/>
    <x v="0"/>
    <n v="970.88487589806846"/>
    <n v="805.6597036243528"/>
    <n v="877.28488265653289"/>
    <n v="152.54635062191974"/>
    <n v="467"/>
  </r>
  <r>
    <x v="41"/>
    <x v="217"/>
    <x v="5"/>
    <x v="10"/>
    <x v="17"/>
    <x v="23"/>
    <x v="0"/>
    <x v="0"/>
    <x v="0"/>
    <x v="9"/>
    <x v="1"/>
    <n v="1221.0305086294532"/>
    <n v="797.84859846455993"/>
    <n v="715.37343869217887"/>
    <n v="155.74662371189007"/>
    <n v="392"/>
  </r>
  <r>
    <x v="41"/>
    <x v="217"/>
    <x v="5"/>
    <x v="10"/>
    <x v="17"/>
    <x v="23"/>
    <x v="0"/>
    <x v="0"/>
    <x v="0"/>
    <x v="10"/>
    <x v="2"/>
    <n v="2528.869547339204"/>
    <n v="1339.046598821639"/>
    <n v="246.57102250780721"/>
    <n v="101.34198118239422"/>
    <n v="492"/>
  </r>
  <r>
    <x v="41"/>
    <x v="217"/>
    <x v="5"/>
    <x v="10"/>
    <x v="17"/>
    <x v="23"/>
    <x v="0"/>
    <x v="0"/>
    <x v="0"/>
    <x v="11"/>
    <x v="3"/>
    <n v="2359.8213571828346"/>
    <n v="1496.3845741831815"/>
    <n v="1846.6370569790711"/>
    <n v="388.29980158306842"/>
    <n v="693"/>
  </r>
  <r>
    <x v="41"/>
    <x v="217"/>
    <x v="5"/>
    <x v="10"/>
    <x v="17"/>
    <x v="23"/>
    <x v="0"/>
    <x v="0"/>
    <x v="0"/>
    <x v="12"/>
    <x v="4"/>
    <n v="849.80982078607406"/>
    <n v="637.16300660596323"/>
    <n v="773.57689894080283"/>
    <n v="145.07904674532227"/>
    <n v="335"/>
  </r>
  <r>
    <x v="41"/>
    <x v="218"/>
    <x v="5"/>
    <x v="10"/>
    <x v="17"/>
    <x v="23"/>
    <x v="0"/>
    <x v="0"/>
    <x v="0"/>
    <x v="0"/>
    <x v="0"/>
    <n v="427.1893453951501"/>
    <n v="493.21549723263701"/>
    <n v="517.48167384685723"/>
    <n v="475.77393270892446"/>
    <n v="501"/>
  </r>
  <r>
    <x v="41"/>
    <x v="218"/>
    <x v="5"/>
    <x v="10"/>
    <x v="17"/>
    <x v="23"/>
    <x v="0"/>
    <x v="0"/>
    <x v="0"/>
    <x v="1"/>
    <x v="0"/>
    <n v="324.38977030006049"/>
    <n v="395.01874665238353"/>
    <n v="422.2396479854724"/>
    <n v="407.50144012289047"/>
    <n v="421"/>
  </r>
  <r>
    <x v="41"/>
    <x v="218"/>
    <x v="5"/>
    <x v="10"/>
    <x v="17"/>
    <x v="23"/>
    <x v="0"/>
    <x v="0"/>
    <x v="0"/>
    <x v="2"/>
    <x v="0"/>
    <n v="2059.4181544049616"/>
    <n v="2331.0569541153363"/>
    <n v="2690.058108218223"/>
    <n v="2520.7484371999744"/>
    <n v="2518"/>
  </r>
  <r>
    <x v="41"/>
    <x v="218"/>
    <x v="5"/>
    <x v="10"/>
    <x v="17"/>
    <x v="23"/>
    <x v="0"/>
    <x v="0"/>
    <x v="0"/>
    <x v="3"/>
    <x v="0"/>
    <n v="299.26098527681637"/>
    <n v="325.83467237993216"/>
    <n v="330.17235631946716"/>
    <n v="286.95782040067417"/>
    <n v="308"/>
  </r>
  <r>
    <x v="41"/>
    <x v="218"/>
    <x v="5"/>
    <x v="10"/>
    <x v="17"/>
    <x v="23"/>
    <x v="0"/>
    <x v="0"/>
    <x v="0"/>
    <x v="4"/>
    <x v="0"/>
    <n v="717.31259066351413"/>
    <n v="781.1105159792894"/>
    <n v="895.27504309701669"/>
    <n v="779.79987625610715"/>
    <n v="818"/>
  </r>
  <r>
    <x v="41"/>
    <x v="218"/>
    <x v="5"/>
    <x v="10"/>
    <x v="17"/>
    <x v="23"/>
    <x v="0"/>
    <x v="0"/>
    <x v="0"/>
    <x v="5"/>
    <x v="0"/>
    <n v="611.08636306525489"/>
    <n v="707.46295304409932"/>
    <n v="887.86732997446461"/>
    <n v="785.13366473939107"/>
    <n v="810"/>
  </r>
  <r>
    <x v="41"/>
    <x v="218"/>
    <x v="5"/>
    <x v="10"/>
    <x v="17"/>
    <x v="23"/>
    <x v="0"/>
    <x v="0"/>
    <x v="0"/>
    <x v="6"/>
    <x v="0"/>
    <n v="511.71344047333491"/>
    <n v="549.00910551687195"/>
    <n v="662.46120210252059"/>
    <n v="590.9837639478568"/>
    <n v="605"/>
  </r>
  <r>
    <x v="41"/>
    <x v="218"/>
    <x v="5"/>
    <x v="10"/>
    <x v="17"/>
    <x v="23"/>
    <x v="0"/>
    <x v="0"/>
    <x v="0"/>
    <x v="7"/>
    <x v="0"/>
    <n v="647.63732309906447"/>
    <n v="701.88359221567578"/>
    <n v="729.13062020549"/>
    <n v="630.45379872415776"/>
    <n v="692"/>
  </r>
  <r>
    <x v="41"/>
    <x v="218"/>
    <x v="5"/>
    <x v="10"/>
    <x v="17"/>
    <x v="23"/>
    <x v="0"/>
    <x v="0"/>
    <x v="0"/>
    <x v="8"/>
    <x v="0"/>
    <n v="512.85565797439142"/>
    <n v="640.51062310301734"/>
    <n v="632.83034961231203"/>
    <n v="606.98512939770853"/>
    <n v="711"/>
  </r>
  <r>
    <x v="41"/>
    <x v="218"/>
    <x v="5"/>
    <x v="10"/>
    <x v="17"/>
    <x v="23"/>
    <x v="0"/>
    <x v="0"/>
    <x v="0"/>
    <x v="9"/>
    <x v="1"/>
    <n v="646.49510559800797"/>
    <n v="634.93126227459379"/>
    <n v="516.42342911506398"/>
    <n v="620.85297945424668"/>
    <n v="597"/>
  </r>
  <r>
    <x v="41"/>
    <x v="218"/>
    <x v="5"/>
    <x v="10"/>
    <x v="17"/>
    <x v="23"/>
    <x v="0"/>
    <x v="0"/>
    <x v="0"/>
    <x v="10"/>
    <x v="2"/>
    <n v="1337.5366937372214"/>
    <n v="1064.5420460632031"/>
    <n v="177.78511494125155"/>
    <n v="403.23440933626335"/>
    <n v="750"/>
  </r>
  <r>
    <x v="41"/>
    <x v="218"/>
    <x v="5"/>
    <x v="10"/>
    <x v="17"/>
    <x v="23"/>
    <x v="0"/>
    <x v="0"/>
    <x v="0"/>
    <x v="11"/>
    <x v="3"/>
    <n v="1248.4437286548105"/>
    <n v="1190.6356007855741"/>
    <n v="1331.2718725958002"/>
    <n v="1546.798660152333"/>
    <n v="1055"/>
  </r>
  <r>
    <x v="41"/>
    <x v="218"/>
    <x v="5"/>
    <x v="10"/>
    <x v="17"/>
    <x v="23"/>
    <x v="0"/>
    <x v="0"/>
    <x v="0"/>
    <x v="12"/>
    <x v="4"/>
    <n v="450.03369541628115"/>
    <n v="506.60596322085343"/>
    <n v="557.6949736549974"/>
    <n v="580.31618698128909"/>
    <n v="510"/>
  </r>
  <r>
    <x v="41"/>
    <x v="219"/>
    <x v="10"/>
    <x v="16"/>
    <x v="59"/>
    <x v="78"/>
    <x v="1"/>
    <x v="0"/>
    <x v="0"/>
    <x v="13"/>
    <x v="5"/>
    <n v="22349.769843173537"/>
    <n v="26677.155865024102"/>
    <n v="26601.097823084761"/>
    <n v="22636.5983230569"/>
    <n v="13668"/>
  </r>
  <r>
    <x v="41"/>
    <x v="220"/>
    <x v="10"/>
    <x v="16"/>
    <x v="59"/>
    <x v="78"/>
    <x v="1"/>
    <x v="0"/>
    <x v="0"/>
    <x v="13"/>
    <x v="5"/>
    <n v="9176.5754034883321"/>
    <n v="7018.835922156758"/>
    <n v="6719.8540468865913"/>
    <n v="6720.5734889377227"/>
    <n v="6691"/>
  </r>
  <r>
    <x v="41"/>
    <x v="221"/>
    <x v="10"/>
    <x v="16"/>
    <x v="59"/>
    <x v="78"/>
    <x v="1"/>
    <x v="1"/>
    <x v="0"/>
    <x v="13"/>
    <x v="5"/>
    <n v="2713.9087825103652"/>
    <n v="2979.3786823781466"/>
    <n v="3142.9868534256971"/>
    <n v="2450.3424292206269"/>
    <n v="7675"/>
  </r>
  <r>
    <x v="41"/>
    <x v="221"/>
    <x v="10"/>
    <x v="16"/>
    <x v="59"/>
    <x v="78"/>
    <x v="1"/>
    <x v="0"/>
    <x v="0"/>
    <x v="13"/>
    <x v="5"/>
    <n v="101456.3273138471"/>
    <n v="126620.24638457419"/>
    <n v="112606.76366537878"/>
    <n v="123516.67342279873"/>
    <n v="114795"/>
  </r>
  <r>
    <x v="42"/>
    <x v="222"/>
    <x v="4"/>
    <x v="6"/>
    <x v="8"/>
    <x v="14"/>
    <x v="0"/>
    <x v="1"/>
    <x v="0"/>
    <x v="0"/>
    <x v="0"/>
    <n v="0"/>
    <n v="0"/>
    <n v="53.970481321451359"/>
    <n v="0"/>
    <n v="90"/>
  </r>
  <r>
    <x v="42"/>
    <x v="222"/>
    <x v="4"/>
    <x v="6"/>
    <x v="8"/>
    <x v="14"/>
    <x v="0"/>
    <x v="1"/>
    <x v="0"/>
    <x v="1"/>
    <x v="0"/>
    <n v="0"/>
    <n v="0"/>
    <n v="46.562768198899214"/>
    <n v="0"/>
    <n v="5"/>
  </r>
  <r>
    <x v="42"/>
    <x v="222"/>
    <x v="4"/>
    <x v="6"/>
    <x v="8"/>
    <x v="14"/>
    <x v="0"/>
    <x v="1"/>
    <x v="0"/>
    <x v="2"/>
    <x v="0"/>
    <n v="0"/>
    <n v="0"/>
    <n v="66.669418102969331"/>
    <n v="0"/>
    <n v="6668"/>
  </r>
  <r>
    <x v="42"/>
    <x v="222"/>
    <x v="4"/>
    <x v="6"/>
    <x v="8"/>
    <x v="14"/>
    <x v="0"/>
    <x v="1"/>
    <x v="0"/>
    <x v="3"/>
    <x v="0"/>
    <n v="0"/>
    <n v="0"/>
    <n v="33.863831417381249"/>
    <n v="0"/>
    <n v="7"/>
  </r>
  <r>
    <x v="42"/>
    <x v="222"/>
    <x v="4"/>
    <x v="6"/>
    <x v="8"/>
    <x v="14"/>
    <x v="0"/>
    <x v="1"/>
    <x v="0"/>
    <x v="4"/>
    <x v="0"/>
    <n v="0"/>
    <n v="0"/>
    <n v="71.96064176193515"/>
    <n v="0"/>
    <n v="16"/>
  </r>
  <r>
    <x v="42"/>
    <x v="222"/>
    <x v="4"/>
    <x v="6"/>
    <x v="8"/>
    <x v="14"/>
    <x v="0"/>
    <x v="1"/>
    <x v="0"/>
    <x v="5"/>
    <x v="0"/>
    <n v="0"/>
    <n v="0"/>
    <n v="53.970481321451359"/>
    <n v="701.92656440016208"/>
    <n v="415"/>
  </r>
  <r>
    <x v="42"/>
    <x v="222"/>
    <x v="4"/>
    <x v="6"/>
    <x v="8"/>
    <x v="14"/>
    <x v="0"/>
    <x v="1"/>
    <x v="0"/>
    <x v="6"/>
    <x v="0"/>
    <n v="0"/>
    <n v="0"/>
    <n v="40.213299808140228"/>
    <n v="0"/>
    <n v="9"/>
  </r>
  <r>
    <x v="42"/>
    <x v="222"/>
    <x v="4"/>
    <x v="6"/>
    <x v="8"/>
    <x v="14"/>
    <x v="0"/>
    <x v="1"/>
    <x v="0"/>
    <x v="7"/>
    <x v="0"/>
    <n v="0"/>
    <n v="0"/>
    <n v="53.970481321451359"/>
    <n v="0"/>
    <n v="1053"/>
  </r>
  <r>
    <x v="42"/>
    <x v="222"/>
    <x v="4"/>
    <x v="6"/>
    <x v="8"/>
    <x v="14"/>
    <x v="0"/>
    <x v="1"/>
    <x v="0"/>
    <x v="8"/>
    <x v="0"/>
    <n v="0"/>
    <n v="0"/>
    <n v="53.970481321451359"/>
    <n v="0"/>
    <n v="401"/>
  </r>
  <r>
    <x v="42"/>
    <x v="222"/>
    <x v="4"/>
    <x v="6"/>
    <x v="8"/>
    <x v="14"/>
    <x v="0"/>
    <x v="1"/>
    <x v="0"/>
    <x v="9"/>
    <x v="1"/>
    <n v="0"/>
    <n v="0"/>
    <n v="0"/>
    <n v="0"/>
    <n v="0"/>
  </r>
  <r>
    <x v="42"/>
    <x v="222"/>
    <x v="4"/>
    <x v="6"/>
    <x v="8"/>
    <x v="14"/>
    <x v="0"/>
    <x v="1"/>
    <x v="0"/>
    <x v="10"/>
    <x v="2"/>
    <n v="0"/>
    <n v="0"/>
    <n v="0"/>
    <n v="0"/>
    <n v="0"/>
  </r>
  <r>
    <x v="42"/>
    <x v="222"/>
    <x v="4"/>
    <x v="6"/>
    <x v="8"/>
    <x v="14"/>
    <x v="0"/>
    <x v="1"/>
    <x v="0"/>
    <x v="11"/>
    <x v="3"/>
    <n v="0"/>
    <n v="0"/>
    <n v="0"/>
    <n v="0"/>
    <n v="0"/>
  </r>
  <r>
    <x v="42"/>
    <x v="222"/>
    <x v="4"/>
    <x v="6"/>
    <x v="8"/>
    <x v="14"/>
    <x v="0"/>
    <x v="1"/>
    <x v="0"/>
    <x v="12"/>
    <x v="4"/>
    <n v="0"/>
    <n v="0"/>
    <n v="0"/>
    <n v="0"/>
    <n v="0"/>
  </r>
  <r>
    <x v="42"/>
    <x v="222"/>
    <x v="4"/>
    <x v="6"/>
    <x v="8"/>
    <x v="14"/>
    <x v="0"/>
    <x v="0"/>
    <x v="0"/>
    <x v="0"/>
    <x v="0"/>
    <n v="14326.834115752321"/>
    <n v="15683.583288698446"/>
    <n v="15577.362451995374"/>
    <n v="17691.109641356063"/>
    <n v="16083"/>
  </r>
  <r>
    <x v="42"/>
    <x v="222"/>
    <x v="4"/>
    <x v="6"/>
    <x v="8"/>
    <x v="14"/>
    <x v="0"/>
    <x v="0"/>
    <x v="0"/>
    <x v="1"/>
    <x v="0"/>
    <n v="13642.645832619446"/>
    <n v="14091.233708266382"/>
    <n v="13466.164212068012"/>
    <n v="14242.282008064687"/>
    <n v="14092"/>
  </r>
  <r>
    <x v="42"/>
    <x v="222"/>
    <x v="4"/>
    <x v="6"/>
    <x v="8"/>
    <x v="14"/>
    <x v="0"/>
    <x v="0"/>
    <x v="0"/>
    <x v="2"/>
    <x v="0"/>
    <n v="18902.557424984865"/>
    <n v="20138.144974111765"/>
    <n v="19287.568481662205"/>
    <n v="19566.469672078681"/>
    <n v="19349"/>
  </r>
  <r>
    <x v="42"/>
    <x v="222"/>
    <x v="4"/>
    <x v="6"/>
    <x v="8"/>
    <x v="14"/>
    <x v="0"/>
    <x v="0"/>
    <x v="0"/>
    <x v="3"/>
    <x v="0"/>
    <n v="9048.6470433699978"/>
    <n v="10108.685948937689"/>
    <n v="9825.8023346995269"/>
    <n v="9940.0482174478875"/>
    <n v="8995"/>
  </r>
  <r>
    <x v="42"/>
    <x v="222"/>
    <x v="4"/>
    <x v="6"/>
    <x v="8"/>
    <x v="14"/>
    <x v="0"/>
    <x v="0"/>
    <x v="0"/>
    <x v="4"/>
    <x v="0"/>
    <n v="21878.034015237179"/>
    <n v="22406.713086948759"/>
    <n v="20883.401537206297"/>
    <n v="22279.234494676879"/>
    <n v="21841"/>
  </r>
  <r>
    <x v="42"/>
    <x v="222"/>
    <x v="4"/>
    <x v="6"/>
    <x v="8"/>
    <x v="14"/>
    <x v="0"/>
    <x v="0"/>
    <x v="0"/>
    <x v="5"/>
    <x v="0"/>
    <n v="15767.170384584631"/>
    <n v="16614.220674879485"/>
    <n v="15448.256594716608"/>
    <n v="16925.177615156492"/>
    <n v="16265"/>
  </r>
  <r>
    <x v="42"/>
    <x v="222"/>
    <x v="4"/>
    <x v="6"/>
    <x v="8"/>
    <x v="14"/>
    <x v="0"/>
    <x v="0"/>
    <x v="0"/>
    <x v="6"/>
    <x v="0"/>
    <n v="12663.765434213981"/>
    <n v="12940.769505445456"/>
    <n v="11657.623965433495"/>
    <n v="12894.967037187173"/>
    <n v="12570"/>
  </r>
  <r>
    <x v="42"/>
    <x v="222"/>
    <x v="4"/>
    <x v="6"/>
    <x v="8"/>
    <x v="14"/>
    <x v="0"/>
    <x v="0"/>
    <x v="0"/>
    <x v="7"/>
    <x v="0"/>
    <n v="15006.453528880967"/>
    <n v="16190.189251919301"/>
    <n v="15522.33372594213"/>
    <n v="16507.008598067034"/>
    <n v="15797"/>
  </r>
  <r>
    <x v="42"/>
    <x v="222"/>
    <x v="4"/>
    <x v="6"/>
    <x v="8"/>
    <x v="14"/>
    <x v="0"/>
    <x v="0"/>
    <x v="0"/>
    <x v="8"/>
    <x v="0"/>
    <n v="15250.88807410707"/>
    <n v="16417.827173718979"/>
    <n v="15722.341980251038"/>
    <n v="16739.561775938211"/>
    <n v="16070"/>
  </r>
  <r>
    <x v="42"/>
    <x v="222"/>
    <x v="4"/>
    <x v="6"/>
    <x v="8"/>
    <x v="14"/>
    <x v="0"/>
    <x v="0"/>
    <x v="0"/>
    <x v="9"/>
    <x v="1"/>
    <n v="0"/>
    <n v="0"/>
    <n v="0"/>
    <n v="0"/>
    <n v="0"/>
  </r>
  <r>
    <x v="42"/>
    <x v="222"/>
    <x v="4"/>
    <x v="6"/>
    <x v="8"/>
    <x v="14"/>
    <x v="0"/>
    <x v="0"/>
    <x v="0"/>
    <x v="10"/>
    <x v="2"/>
    <n v="0"/>
    <n v="0"/>
    <n v="0"/>
    <n v="0"/>
    <n v="0"/>
  </r>
  <r>
    <x v="42"/>
    <x v="222"/>
    <x v="4"/>
    <x v="6"/>
    <x v="8"/>
    <x v="14"/>
    <x v="0"/>
    <x v="0"/>
    <x v="0"/>
    <x v="11"/>
    <x v="3"/>
    <n v="0"/>
    <n v="0"/>
    <n v="0"/>
    <n v="0"/>
    <n v="0"/>
  </r>
  <r>
    <x v="42"/>
    <x v="222"/>
    <x v="4"/>
    <x v="6"/>
    <x v="8"/>
    <x v="14"/>
    <x v="0"/>
    <x v="0"/>
    <x v="0"/>
    <x v="12"/>
    <x v="4"/>
    <n v="0"/>
    <n v="0"/>
    <n v="0"/>
    <n v="0"/>
    <n v="0"/>
  </r>
  <r>
    <x v="42"/>
    <x v="223"/>
    <x v="4"/>
    <x v="6"/>
    <x v="8"/>
    <x v="14"/>
    <x v="0"/>
    <x v="1"/>
    <x v="0"/>
    <x v="0"/>
    <x v="0"/>
    <n v="12.564392511622062"/>
    <n v="23.433315479378681"/>
    <n v="62.436439175796671"/>
    <n v="34.136246293017003"/>
    <n v="4"/>
  </r>
  <r>
    <x v="42"/>
    <x v="223"/>
    <x v="4"/>
    <x v="6"/>
    <x v="8"/>
    <x v="14"/>
    <x v="0"/>
    <x v="1"/>
    <x v="0"/>
    <x v="1"/>
    <x v="0"/>
    <n v="9.1377400084524094"/>
    <n v="17.853954650955188"/>
    <n v="52.9122365896582"/>
    <n v="25.60218471976275"/>
    <n v="2"/>
  </r>
  <r>
    <x v="42"/>
    <x v="223"/>
    <x v="4"/>
    <x v="6"/>
    <x v="8"/>
    <x v="14"/>
    <x v="0"/>
    <x v="1"/>
    <x v="0"/>
    <x v="2"/>
    <x v="0"/>
    <n v="43.404265040148942"/>
    <n v="53.561863952865558"/>
    <n v="157.67846503718144"/>
    <n v="178.14853534168248"/>
    <n v="6"/>
  </r>
  <r>
    <x v="42"/>
    <x v="223"/>
    <x v="4"/>
    <x v="6"/>
    <x v="8"/>
    <x v="14"/>
    <x v="0"/>
    <x v="1"/>
    <x v="0"/>
    <x v="3"/>
    <x v="0"/>
    <n v="5.7110875052827552"/>
    <n v="11.158721656846991"/>
    <n v="31.747341953794919"/>
    <n v="16.001365449851718"/>
    <n v="1"/>
  </r>
  <r>
    <x v="42"/>
    <x v="223"/>
    <x v="4"/>
    <x v="6"/>
    <x v="8"/>
    <x v="14"/>
    <x v="0"/>
    <x v="1"/>
    <x v="0"/>
    <x v="4"/>
    <x v="0"/>
    <n v="15.991045014791716"/>
    <n v="31.244420639171576"/>
    <n v="84.659578543453122"/>
    <n v="54.404642529495845"/>
    <n v="4"/>
  </r>
  <r>
    <x v="42"/>
    <x v="223"/>
    <x v="4"/>
    <x v="6"/>
    <x v="8"/>
    <x v="14"/>
    <x v="0"/>
    <x v="1"/>
    <x v="0"/>
    <x v="5"/>
    <x v="0"/>
    <n v="15.991045014791716"/>
    <n v="29.012676307802177"/>
    <n v="86.776068007039441"/>
    <n v="61.871946406093315"/>
    <n v="7"/>
  </r>
  <r>
    <x v="42"/>
    <x v="223"/>
    <x v="4"/>
    <x v="6"/>
    <x v="8"/>
    <x v="14"/>
    <x v="0"/>
    <x v="1"/>
    <x v="0"/>
    <x v="6"/>
    <x v="0"/>
    <n v="11.42217501056551"/>
    <n v="22.317443313693982"/>
    <n v="55.028726053244526"/>
    <n v="29.869215506389878"/>
    <n v="3"/>
  </r>
  <r>
    <x v="42"/>
    <x v="223"/>
    <x v="4"/>
    <x v="6"/>
    <x v="8"/>
    <x v="14"/>
    <x v="0"/>
    <x v="1"/>
    <x v="0"/>
    <x v="7"/>
    <x v="0"/>
    <n v="12.564392511622062"/>
    <n v="23.433315479378681"/>
    <n v="67.727662834762498"/>
    <n v="32.002730899703437"/>
    <n v="3"/>
  </r>
  <r>
    <x v="42"/>
    <x v="223"/>
    <x v="4"/>
    <x v="6"/>
    <x v="8"/>
    <x v="14"/>
    <x v="0"/>
    <x v="1"/>
    <x v="0"/>
    <x v="8"/>
    <x v="0"/>
    <n v="10.279957509508959"/>
    <n v="21.201571148009283"/>
    <n v="60.319949712210345"/>
    <n v="32.002730899703437"/>
    <n v="4"/>
  </r>
  <r>
    <x v="42"/>
    <x v="223"/>
    <x v="4"/>
    <x v="6"/>
    <x v="8"/>
    <x v="14"/>
    <x v="0"/>
    <x v="1"/>
    <x v="0"/>
    <x v="9"/>
    <x v="1"/>
    <n v="0"/>
    <n v="0"/>
    <n v="0"/>
    <n v="0"/>
    <n v="0"/>
  </r>
  <r>
    <x v="42"/>
    <x v="223"/>
    <x v="4"/>
    <x v="6"/>
    <x v="8"/>
    <x v="14"/>
    <x v="0"/>
    <x v="1"/>
    <x v="0"/>
    <x v="10"/>
    <x v="2"/>
    <n v="0"/>
    <n v="0"/>
    <n v="0"/>
    <n v="0"/>
    <n v="0"/>
  </r>
  <r>
    <x v="42"/>
    <x v="223"/>
    <x v="4"/>
    <x v="6"/>
    <x v="8"/>
    <x v="14"/>
    <x v="0"/>
    <x v="1"/>
    <x v="0"/>
    <x v="11"/>
    <x v="3"/>
    <n v="0"/>
    <n v="0"/>
    <n v="0"/>
    <n v="0"/>
    <n v="0"/>
  </r>
  <r>
    <x v="42"/>
    <x v="223"/>
    <x v="4"/>
    <x v="6"/>
    <x v="8"/>
    <x v="14"/>
    <x v="0"/>
    <x v="1"/>
    <x v="0"/>
    <x v="12"/>
    <x v="4"/>
    <n v="5.7110875052827552"/>
    <n v="12.27459382253169"/>
    <n v="38.096810344553901"/>
    <n v="21.335153933135626"/>
    <n v="2"/>
  </r>
  <r>
    <x v="42"/>
    <x v="223"/>
    <x v="4"/>
    <x v="6"/>
    <x v="8"/>
    <x v="14"/>
    <x v="0"/>
    <x v="0"/>
    <x v="0"/>
    <x v="0"/>
    <x v="0"/>
    <n v="438.61152040571562"/>
    <n v="470.89805391894305"/>
    <n v="468.80241618437162"/>
    <n v="523.77802905847966"/>
    <n v="530"/>
  </r>
  <r>
    <x v="42"/>
    <x v="223"/>
    <x v="4"/>
    <x v="6"/>
    <x v="8"/>
    <x v="14"/>
    <x v="0"/>
    <x v="0"/>
    <x v="0"/>
    <x v="1"/>
    <x v="0"/>
    <n v="367.79403534020946"/>
    <n v="412.87270130333872"/>
    <n v="443.40454262133568"/>
    <n v="520.57775596850934"/>
    <n v="534"/>
  </r>
  <r>
    <x v="42"/>
    <x v="223"/>
    <x v="4"/>
    <x v="6"/>
    <x v="8"/>
    <x v="14"/>
    <x v="0"/>
    <x v="0"/>
    <x v="0"/>
    <x v="2"/>
    <x v="0"/>
    <n v="1626.5177215045287"/>
    <n v="1667.1130155329406"/>
    <n v="1673.0849209649923"/>
    <n v="1822.0221458897825"/>
    <n v="1779"/>
  </r>
  <r>
    <x v="42"/>
    <x v="223"/>
    <x v="4"/>
    <x v="6"/>
    <x v="8"/>
    <x v="14"/>
    <x v="0"/>
    <x v="0"/>
    <x v="0"/>
    <x v="3"/>
    <x v="0"/>
    <n v="263.85224274406329"/>
    <n v="286.77914658096768"/>
    <n v="302.65799329284488"/>
    <n v="337.09543214354289"/>
    <n v="327"/>
  </r>
  <r>
    <x v="42"/>
    <x v="223"/>
    <x v="4"/>
    <x v="6"/>
    <x v="8"/>
    <x v="14"/>
    <x v="0"/>
    <x v="0"/>
    <x v="0"/>
    <x v="4"/>
    <x v="0"/>
    <n v="767.57016071000237"/>
    <n v="810.12319228709157"/>
    <n v="809.55721982177045"/>
    <n v="920.61189221480231"/>
    <n v="920"/>
  </r>
  <r>
    <x v="42"/>
    <x v="223"/>
    <x v="4"/>
    <x v="6"/>
    <x v="8"/>
    <x v="14"/>
    <x v="0"/>
    <x v="0"/>
    <x v="0"/>
    <x v="5"/>
    <x v="0"/>
    <n v="560.82879301876665"/>
    <n v="614.84556329226928"/>
    <n v="695.26678878810878"/>
    <n v="761.66499541294183"/>
    <n v="757"/>
  </r>
  <r>
    <x v="42"/>
    <x v="223"/>
    <x v="4"/>
    <x v="6"/>
    <x v="8"/>
    <x v="14"/>
    <x v="0"/>
    <x v="0"/>
    <x v="0"/>
    <x v="6"/>
    <x v="0"/>
    <n v="422.6204753909239"/>
    <n v="468.66630958757366"/>
    <n v="448.69576628030154"/>
    <n v="480.04096349555158"/>
    <n v="478"/>
  </r>
  <r>
    <x v="42"/>
    <x v="223"/>
    <x v="4"/>
    <x v="6"/>
    <x v="8"/>
    <x v="14"/>
    <x v="0"/>
    <x v="0"/>
    <x v="0"/>
    <x v="7"/>
    <x v="0"/>
    <n v="529.98892049023971"/>
    <n v="560.16782717371893"/>
    <n v="571.45215516830854"/>
    <n v="619.78622175758994"/>
    <n v="636"/>
  </r>
  <r>
    <x v="42"/>
    <x v="223"/>
    <x v="4"/>
    <x v="6"/>
    <x v="8"/>
    <x v="14"/>
    <x v="0"/>
    <x v="0"/>
    <x v="0"/>
    <x v="8"/>
    <x v="0"/>
    <n v="518.56674547967418"/>
    <n v="541.19800035707908"/>
    <n v="577.80162355906748"/>
    <n v="649.65543726397982"/>
    <n v="662"/>
  </r>
  <r>
    <x v="42"/>
    <x v="223"/>
    <x v="4"/>
    <x v="6"/>
    <x v="8"/>
    <x v="14"/>
    <x v="0"/>
    <x v="0"/>
    <x v="0"/>
    <x v="9"/>
    <x v="1"/>
    <n v="0"/>
    <n v="0"/>
    <n v="0"/>
    <n v="0"/>
    <n v="0"/>
  </r>
  <r>
    <x v="42"/>
    <x v="223"/>
    <x v="4"/>
    <x v="6"/>
    <x v="8"/>
    <x v="14"/>
    <x v="0"/>
    <x v="0"/>
    <x v="0"/>
    <x v="10"/>
    <x v="2"/>
    <n v="0"/>
    <n v="0"/>
    <n v="0"/>
    <n v="0"/>
    <n v="0"/>
  </r>
  <r>
    <x v="42"/>
    <x v="223"/>
    <x v="4"/>
    <x v="6"/>
    <x v="8"/>
    <x v="14"/>
    <x v="0"/>
    <x v="0"/>
    <x v="0"/>
    <x v="11"/>
    <x v="3"/>
    <n v="0"/>
    <n v="0"/>
    <n v="0"/>
    <n v="0"/>
    <n v="0"/>
  </r>
  <r>
    <x v="42"/>
    <x v="223"/>
    <x v="4"/>
    <x v="6"/>
    <x v="8"/>
    <x v="14"/>
    <x v="0"/>
    <x v="0"/>
    <x v="0"/>
    <x v="12"/>
    <x v="4"/>
    <n v="282.12772276096814"/>
    <n v="286.77914658096768"/>
    <n v="316.41517480615602"/>
    <n v="340.29570523351322"/>
    <n v="343"/>
  </r>
  <r>
    <x v="42"/>
    <x v="224"/>
    <x v="4"/>
    <x v="6"/>
    <x v="8"/>
    <x v="14"/>
    <x v="0"/>
    <x v="0"/>
    <x v="0"/>
    <x v="0"/>
    <x v="0"/>
    <n v="0"/>
    <n v="-73.647562935190152"/>
    <n v="0"/>
    <n v="-106.67576966567813"/>
    <n v="0"/>
  </r>
  <r>
    <x v="42"/>
    <x v="224"/>
    <x v="4"/>
    <x v="6"/>
    <x v="8"/>
    <x v="14"/>
    <x v="0"/>
    <x v="0"/>
    <x v="0"/>
    <x v="1"/>
    <x v="0"/>
    <n v="0"/>
    <n v="-56.909480449919656"/>
    <n v="0"/>
    <n v="-82.140342642572165"/>
    <n v="0"/>
  </r>
  <r>
    <x v="42"/>
    <x v="224"/>
    <x v="4"/>
    <x v="6"/>
    <x v="8"/>
    <x v="14"/>
    <x v="0"/>
    <x v="0"/>
    <x v="0"/>
    <x v="2"/>
    <x v="0"/>
    <n v="0"/>
    <n v="-104.89198357436172"/>
    <n v="0"/>
    <n v="-147.21256213863583"/>
    <n v="0"/>
  </r>
  <r>
    <x v="42"/>
    <x v="224"/>
    <x v="4"/>
    <x v="6"/>
    <x v="8"/>
    <x v="14"/>
    <x v="0"/>
    <x v="0"/>
    <x v="0"/>
    <x v="3"/>
    <x v="0"/>
    <n v="0"/>
    <n v="-31.244420639171576"/>
    <n v="0"/>
    <n v="-43.737065562928038"/>
    <n v="0"/>
  </r>
  <r>
    <x v="42"/>
    <x v="224"/>
    <x v="4"/>
    <x v="6"/>
    <x v="8"/>
    <x v="14"/>
    <x v="0"/>
    <x v="0"/>
    <x v="0"/>
    <x v="4"/>
    <x v="0"/>
    <n v="0"/>
    <n v="-85.922156757721837"/>
    <n v="0"/>
    <n v="-123.74389281218663"/>
    <n v="0"/>
  </r>
  <r>
    <x v="42"/>
    <x v="224"/>
    <x v="4"/>
    <x v="6"/>
    <x v="8"/>
    <x v="14"/>
    <x v="0"/>
    <x v="0"/>
    <x v="0"/>
    <x v="5"/>
    <x v="0"/>
    <n v="0"/>
    <n v="-108.23960007141582"/>
    <n v="0"/>
    <n v="-154.6798660152333"/>
    <n v="0"/>
  </r>
  <r>
    <x v="42"/>
    <x v="224"/>
    <x v="4"/>
    <x v="6"/>
    <x v="8"/>
    <x v="14"/>
    <x v="0"/>
    <x v="0"/>
    <x v="0"/>
    <x v="6"/>
    <x v="0"/>
    <n v="0"/>
    <n v="-65.83645777539725"/>
    <n v="0"/>
    <n v="-96.008192699110324"/>
    <n v="0"/>
  </r>
  <r>
    <x v="42"/>
    <x v="224"/>
    <x v="4"/>
    <x v="6"/>
    <x v="8"/>
    <x v="14"/>
    <x v="0"/>
    <x v="0"/>
    <x v="0"/>
    <x v="7"/>
    <x v="0"/>
    <n v="0"/>
    <n v="-69.184074272451355"/>
    <n v="0"/>
    <n v="-99.208465789080662"/>
    <n v="0"/>
  </r>
  <r>
    <x v="42"/>
    <x v="224"/>
    <x v="4"/>
    <x v="6"/>
    <x v="8"/>
    <x v="14"/>
    <x v="0"/>
    <x v="0"/>
    <x v="0"/>
    <x v="8"/>
    <x v="0"/>
    <n v="0"/>
    <n v="-64.720585609712558"/>
    <n v="0"/>
    <n v="-91.741161912483193"/>
    <n v="0"/>
  </r>
  <r>
    <x v="42"/>
    <x v="224"/>
    <x v="4"/>
    <x v="6"/>
    <x v="8"/>
    <x v="14"/>
    <x v="0"/>
    <x v="0"/>
    <x v="0"/>
    <x v="9"/>
    <x v="1"/>
    <n v="0"/>
    <n v="0"/>
    <n v="0"/>
    <n v="0"/>
    <n v="0"/>
  </r>
  <r>
    <x v="42"/>
    <x v="224"/>
    <x v="4"/>
    <x v="6"/>
    <x v="8"/>
    <x v="14"/>
    <x v="0"/>
    <x v="0"/>
    <x v="0"/>
    <x v="10"/>
    <x v="2"/>
    <n v="0"/>
    <n v="0"/>
    <n v="0"/>
    <n v="0"/>
    <n v="0"/>
  </r>
  <r>
    <x v="42"/>
    <x v="224"/>
    <x v="4"/>
    <x v="6"/>
    <x v="8"/>
    <x v="14"/>
    <x v="0"/>
    <x v="0"/>
    <x v="0"/>
    <x v="11"/>
    <x v="3"/>
    <n v="0"/>
    <n v="0"/>
    <n v="0"/>
    <n v="0"/>
    <n v="0"/>
  </r>
  <r>
    <x v="42"/>
    <x v="224"/>
    <x v="4"/>
    <x v="6"/>
    <x v="8"/>
    <x v="14"/>
    <x v="0"/>
    <x v="0"/>
    <x v="0"/>
    <x v="12"/>
    <x v="4"/>
    <n v="0"/>
    <n v="-36.823781467595076"/>
    <n v="0"/>
    <n v="-52.271127136182287"/>
    <n v="0"/>
  </r>
  <r>
    <x v="42"/>
    <x v="225"/>
    <x v="1"/>
    <x v="1"/>
    <x v="1"/>
    <x v="1"/>
    <x v="0"/>
    <x v="1"/>
    <x v="0"/>
    <x v="0"/>
    <x v="0"/>
    <n v="0"/>
    <n v="0"/>
    <n v="0"/>
    <n v="4.2670307866271253"/>
    <n v="7"/>
  </r>
  <r>
    <x v="42"/>
    <x v="225"/>
    <x v="1"/>
    <x v="1"/>
    <x v="1"/>
    <x v="1"/>
    <x v="0"/>
    <x v="1"/>
    <x v="0"/>
    <x v="1"/>
    <x v="0"/>
    <n v="0"/>
    <n v="0"/>
    <n v="0"/>
    <n v="3.2002730899703438"/>
    <n v="5"/>
  </r>
  <r>
    <x v="42"/>
    <x v="225"/>
    <x v="1"/>
    <x v="1"/>
    <x v="1"/>
    <x v="1"/>
    <x v="0"/>
    <x v="1"/>
    <x v="0"/>
    <x v="2"/>
    <x v="0"/>
    <n v="0"/>
    <n v="0"/>
    <n v="0"/>
    <n v="5.3337884832839064"/>
    <n v="8"/>
  </r>
  <r>
    <x v="42"/>
    <x v="225"/>
    <x v="1"/>
    <x v="1"/>
    <x v="1"/>
    <x v="1"/>
    <x v="0"/>
    <x v="1"/>
    <x v="0"/>
    <x v="3"/>
    <x v="0"/>
    <n v="0"/>
    <n v="0"/>
    <n v="0"/>
    <n v="2.1335153933135627"/>
    <n v="3"/>
  </r>
  <r>
    <x v="42"/>
    <x v="225"/>
    <x v="1"/>
    <x v="1"/>
    <x v="1"/>
    <x v="1"/>
    <x v="0"/>
    <x v="1"/>
    <x v="0"/>
    <x v="4"/>
    <x v="0"/>
    <n v="0"/>
    <n v="0"/>
    <n v="0"/>
    <n v="4.2670307866271253"/>
    <n v="8"/>
  </r>
  <r>
    <x v="42"/>
    <x v="225"/>
    <x v="1"/>
    <x v="1"/>
    <x v="1"/>
    <x v="1"/>
    <x v="0"/>
    <x v="1"/>
    <x v="0"/>
    <x v="5"/>
    <x v="0"/>
    <n v="0"/>
    <n v="0"/>
    <n v="0"/>
    <n v="6.4005461799406875"/>
    <n v="10"/>
  </r>
  <r>
    <x v="42"/>
    <x v="225"/>
    <x v="1"/>
    <x v="1"/>
    <x v="1"/>
    <x v="1"/>
    <x v="0"/>
    <x v="1"/>
    <x v="0"/>
    <x v="6"/>
    <x v="0"/>
    <n v="0"/>
    <n v="0"/>
    <n v="0"/>
    <n v="3.2002730899703438"/>
    <n v="6"/>
  </r>
  <r>
    <x v="42"/>
    <x v="225"/>
    <x v="1"/>
    <x v="1"/>
    <x v="1"/>
    <x v="1"/>
    <x v="0"/>
    <x v="1"/>
    <x v="0"/>
    <x v="7"/>
    <x v="0"/>
    <n v="0"/>
    <n v="0"/>
    <n v="0"/>
    <n v="4.2670307866271253"/>
    <n v="6"/>
  </r>
  <r>
    <x v="42"/>
    <x v="225"/>
    <x v="1"/>
    <x v="1"/>
    <x v="1"/>
    <x v="1"/>
    <x v="0"/>
    <x v="1"/>
    <x v="0"/>
    <x v="8"/>
    <x v="0"/>
    <n v="0"/>
    <n v="0"/>
    <n v="0"/>
    <n v="3.2002730899703438"/>
    <n v="6"/>
  </r>
  <r>
    <x v="42"/>
    <x v="225"/>
    <x v="1"/>
    <x v="1"/>
    <x v="1"/>
    <x v="1"/>
    <x v="0"/>
    <x v="1"/>
    <x v="0"/>
    <x v="9"/>
    <x v="1"/>
    <n v="0"/>
    <n v="0"/>
    <n v="0"/>
    <n v="1.0667576966567813"/>
    <n v="2"/>
  </r>
  <r>
    <x v="42"/>
    <x v="225"/>
    <x v="1"/>
    <x v="1"/>
    <x v="1"/>
    <x v="1"/>
    <x v="0"/>
    <x v="1"/>
    <x v="0"/>
    <x v="10"/>
    <x v="2"/>
    <n v="0"/>
    <n v="0"/>
    <n v="0"/>
    <n v="0"/>
    <n v="0"/>
  </r>
  <r>
    <x v="42"/>
    <x v="225"/>
    <x v="1"/>
    <x v="1"/>
    <x v="1"/>
    <x v="1"/>
    <x v="0"/>
    <x v="1"/>
    <x v="0"/>
    <x v="11"/>
    <x v="3"/>
    <n v="0"/>
    <n v="0"/>
    <n v="0"/>
    <n v="3.2002730899703438"/>
    <n v="6"/>
  </r>
  <r>
    <x v="42"/>
    <x v="225"/>
    <x v="1"/>
    <x v="1"/>
    <x v="1"/>
    <x v="1"/>
    <x v="0"/>
    <x v="1"/>
    <x v="0"/>
    <x v="12"/>
    <x v="4"/>
    <n v="0"/>
    <n v="0"/>
    <n v="0"/>
    <n v="2.1335153933135627"/>
    <n v="3"/>
  </r>
  <r>
    <x v="42"/>
    <x v="225"/>
    <x v="1"/>
    <x v="1"/>
    <x v="1"/>
    <x v="1"/>
    <x v="0"/>
    <x v="0"/>
    <x v="0"/>
    <x v="0"/>
    <x v="0"/>
    <n v="0"/>
    <n v="0"/>
    <n v="0"/>
    <n v="391.50007467303874"/>
    <n v="453"/>
  </r>
  <r>
    <x v="42"/>
    <x v="225"/>
    <x v="1"/>
    <x v="1"/>
    <x v="1"/>
    <x v="1"/>
    <x v="0"/>
    <x v="0"/>
    <x v="0"/>
    <x v="1"/>
    <x v="0"/>
    <n v="0"/>
    <n v="0"/>
    <n v="0"/>
    <n v="300.82567045721231"/>
    <n v="349"/>
  </r>
  <r>
    <x v="42"/>
    <x v="225"/>
    <x v="1"/>
    <x v="1"/>
    <x v="1"/>
    <x v="1"/>
    <x v="0"/>
    <x v="0"/>
    <x v="0"/>
    <x v="2"/>
    <x v="0"/>
    <n v="0"/>
    <n v="0"/>
    <n v="0"/>
    <n v="544.04642529495845"/>
    <n v="627"/>
  </r>
  <r>
    <x v="42"/>
    <x v="225"/>
    <x v="1"/>
    <x v="1"/>
    <x v="1"/>
    <x v="1"/>
    <x v="0"/>
    <x v="0"/>
    <x v="0"/>
    <x v="3"/>
    <x v="0"/>
    <n v="0"/>
    <n v="0"/>
    <n v="0"/>
    <n v="163.21392758848754"/>
    <n v="190"/>
  </r>
  <r>
    <x v="42"/>
    <x v="225"/>
    <x v="1"/>
    <x v="1"/>
    <x v="1"/>
    <x v="1"/>
    <x v="0"/>
    <x v="0"/>
    <x v="0"/>
    <x v="4"/>
    <x v="0"/>
    <n v="0"/>
    <n v="0"/>
    <n v="0"/>
    <n v="457.6390518657592"/>
    <n v="532"/>
  </r>
  <r>
    <x v="42"/>
    <x v="225"/>
    <x v="1"/>
    <x v="1"/>
    <x v="1"/>
    <x v="1"/>
    <x v="0"/>
    <x v="0"/>
    <x v="0"/>
    <x v="5"/>
    <x v="0"/>
    <n v="0"/>
    <n v="0"/>
    <n v="0"/>
    <n v="572.84888310469159"/>
    <n v="664"/>
  </r>
  <r>
    <x v="42"/>
    <x v="225"/>
    <x v="1"/>
    <x v="1"/>
    <x v="1"/>
    <x v="1"/>
    <x v="0"/>
    <x v="0"/>
    <x v="0"/>
    <x v="6"/>
    <x v="0"/>
    <n v="0"/>
    <n v="0"/>
    <n v="0"/>
    <n v="352.03003989673783"/>
    <n v="408"/>
  </r>
  <r>
    <x v="42"/>
    <x v="225"/>
    <x v="1"/>
    <x v="1"/>
    <x v="1"/>
    <x v="1"/>
    <x v="0"/>
    <x v="0"/>
    <x v="0"/>
    <x v="7"/>
    <x v="0"/>
    <n v="0"/>
    <n v="0"/>
    <n v="0"/>
    <n v="366.96464764993277"/>
    <n v="426"/>
  </r>
  <r>
    <x v="42"/>
    <x v="225"/>
    <x v="1"/>
    <x v="1"/>
    <x v="1"/>
    <x v="1"/>
    <x v="0"/>
    <x v="0"/>
    <x v="0"/>
    <x v="8"/>
    <x v="0"/>
    <n v="0"/>
    <n v="0"/>
    <n v="0"/>
    <n v="338.16218984019969"/>
    <n v="392"/>
  </r>
  <r>
    <x v="42"/>
    <x v="225"/>
    <x v="1"/>
    <x v="1"/>
    <x v="1"/>
    <x v="1"/>
    <x v="0"/>
    <x v="0"/>
    <x v="0"/>
    <x v="9"/>
    <x v="1"/>
    <n v="0"/>
    <n v="0"/>
    <n v="0"/>
    <n v="117.34334663224594"/>
    <n v="135"/>
  </r>
  <r>
    <x v="42"/>
    <x v="225"/>
    <x v="1"/>
    <x v="1"/>
    <x v="1"/>
    <x v="1"/>
    <x v="0"/>
    <x v="0"/>
    <x v="0"/>
    <x v="10"/>
    <x v="2"/>
    <n v="0"/>
    <n v="0"/>
    <n v="0"/>
    <n v="0"/>
    <n v="0"/>
  </r>
  <r>
    <x v="42"/>
    <x v="225"/>
    <x v="1"/>
    <x v="1"/>
    <x v="1"/>
    <x v="1"/>
    <x v="0"/>
    <x v="0"/>
    <x v="0"/>
    <x v="11"/>
    <x v="3"/>
    <n v="0"/>
    <n v="0"/>
    <n v="0"/>
    <n v="338.16218984019969"/>
    <n v="385"/>
  </r>
  <r>
    <x v="42"/>
    <x v="225"/>
    <x v="1"/>
    <x v="1"/>
    <x v="1"/>
    <x v="1"/>
    <x v="0"/>
    <x v="0"/>
    <x v="0"/>
    <x v="12"/>
    <x v="4"/>
    <n v="0"/>
    <n v="0"/>
    <n v="0"/>
    <n v="192.01638539822065"/>
    <n v="222"/>
  </r>
  <r>
    <x v="42"/>
    <x v="226"/>
    <x v="4"/>
    <x v="6"/>
    <x v="8"/>
    <x v="14"/>
    <x v="0"/>
    <x v="1"/>
    <x v="0"/>
    <x v="0"/>
    <x v="0"/>
    <n v="0"/>
    <n v="69.184074272451355"/>
    <n v="44.446278735312887"/>
    <n v="8.5340615732542506"/>
    <n v="-1"/>
  </r>
  <r>
    <x v="42"/>
    <x v="226"/>
    <x v="4"/>
    <x v="6"/>
    <x v="8"/>
    <x v="14"/>
    <x v="0"/>
    <x v="1"/>
    <x v="0"/>
    <x v="1"/>
    <x v="0"/>
    <n v="0"/>
    <n v="51.330119621496159"/>
    <n v="38.096810344553901"/>
    <n v="6.4005461799406875"/>
    <n v="0"/>
  </r>
  <r>
    <x v="42"/>
    <x v="226"/>
    <x v="4"/>
    <x v="6"/>
    <x v="8"/>
    <x v="14"/>
    <x v="0"/>
    <x v="1"/>
    <x v="0"/>
    <x v="2"/>
    <x v="0"/>
    <n v="0"/>
    <n v="158.45384752722728"/>
    <n v="114.2904310336617"/>
    <n v="42.670307866271251"/>
    <n v="-2"/>
  </r>
  <r>
    <x v="42"/>
    <x v="226"/>
    <x v="4"/>
    <x v="6"/>
    <x v="8"/>
    <x v="14"/>
    <x v="0"/>
    <x v="1"/>
    <x v="0"/>
    <x v="3"/>
    <x v="0"/>
    <n v="0"/>
    <n v="31.244420639171576"/>
    <n v="23.281384099449607"/>
    <n v="4.2670307866271253"/>
    <n v="0"/>
  </r>
  <r>
    <x v="42"/>
    <x v="226"/>
    <x v="4"/>
    <x v="6"/>
    <x v="8"/>
    <x v="14"/>
    <x v="0"/>
    <x v="1"/>
    <x v="0"/>
    <x v="4"/>
    <x v="0"/>
    <n v="0"/>
    <n v="91.501517586145326"/>
    <n v="61.378194444003512"/>
    <n v="12.801092359881375"/>
    <n v="-1"/>
  </r>
  <r>
    <x v="42"/>
    <x v="226"/>
    <x v="4"/>
    <x v="6"/>
    <x v="8"/>
    <x v="14"/>
    <x v="0"/>
    <x v="1"/>
    <x v="0"/>
    <x v="5"/>
    <x v="0"/>
    <n v="0"/>
    <n v="87.038028923406529"/>
    <n v="63.494683907589838"/>
    <n v="14.934607753194939"/>
    <n v="-1"/>
  </r>
  <r>
    <x v="42"/>
    <x v="226"/>
    <x v="4"/>
    <x v="6"/>
    <x v="8"/>
    <x v="14"/>
    <x v="0"/>
    <x v="1"/>
    <x v="0"/>
    <x v="6"/>
    <x v="0"/>
    <n v="0"/>
    <n v="66.952329941081956"/>
    <n v="40.213299808140228"/>
    <n v="7.4673038765974695"/>
    <n v="0"/>
  </r>
  <r>
    <x v="42"/>
    <x v="226"/>
    <x v="4"/>
    <x v="6"/>
    <x v="8"/>
    <x v="14"/>
    <x v="0"/>
    <x v="1"/>
    <x v="0"/>
    <x v="7"/>
    <x v="0"/>
    <n v="0"/>
    <n v="70.299946438136047"/>
    <n v="49.737502394278707"/>
    <n v="7.4673038765974695"/>
    <n v="-1"/>
  </r>
  <r>
    <x v="42"/>
    <x v="226"/>
    <x v="4"/>
    <x v="6"/>
    <x v="8"/>
    <x v="14"/>
    <x v="0"/>
    <x v="1"/>
    <x v="0"/>
    <x v="8"/>
    <x v="0"/>
    <n v="0"/>
    <n v="61.372969112658453"/>
    <n v="43.388034003519721"/>
    <n v="7.4673038765974695"/>
    <n v="-1"/>
  </r>
  <r>
    <x v="42"/>
    <x v="226"/>
    <x v="4"/>
    <x v="6"/>
    <x v="8"/>
    <x v="14"/>
    <x v="0"/>
    <x v="1"/>
    <x v="0"/>
    <x v="9"/>
    <x v="1"/>
    <n v="0"/>
    <n v="16.738082485270489"/>
    <n v="4.2329789271726561"/>
    <n v="1.0667576966567813"/>
    <n v="0"/>
  </r>
  <r>
    <x v="42"/>
    <x v="226"/>
    <x v="4"/>
    <x v="6"/>
    <x v="8"/>
    <x v="14"/>
    <x v="0"/>
    <x v="1"/>
    <x v="0"/>
    <x v="10"/>
    <x v="2"/>
    <n v="0"/>
    <n v="0"/>
    <n v="0"/>
    <n v="0"/>
    <n v="0"/>
  </r>
  <r>
    <x v="42"/>
    <x v="226"/>
    <x v="4"/>
    <x v="6"/>
    <x v="8"/>
    <x v="14"/>
    <x v="0"/>
    <x v="1"/>
    <x v="0"/>
    <x v="11"/>
    <x v="3"/>
    <n v="0"/>
    <n v="97.080878414568829"/>
    <n v="32.805586685588082"/>
    <n v="4.2670307866271253"/>
    <n v="0"/>
  </r>
  <r>
    <x v="42"/>
    <x v="226"/>
    <x v="4"/>
    <x v="6"/>
    <x v="8"/>
    <x v="14"/>
    <x v="0"/>
    <x v="1"/>
    <x v="0"/>
    <x v="12"/>
    <x v="4"/>
    <n v="0"/>
    <n v="35.707909301910377"/>
    <n v="27.514363026622263"/>
    <n v="5.3337884832839064"/>
    <n v="0"/>
  </r>
  <r>
    <x v="42"/>
    <x v="226"/>
    <x v="4"/>
    <x v="6"/>
    <x v="8"/>
    <x v="14"/>
    <x v="0"/>
    <x v="0"/>
    <x v="0"/>
    <x v="0"/>
    <x v="0"/>
    <n v="502.57570046488246"/>
    <n v="451.92822710230314"/>
    <n v="495.25853447920076"/>
    <n v="532.31209063173389"/>
    <n v="577"/>
  </r>
  <r>
    <x v="42"/>
    <x v="226"/>
    <x v="4"/>
    <x v="6"/>
    <x v="8"/>
    <x v="14"/>
    <x v="0"/>
    <x v="0"/>
    <x v="0"/>
    <x v="1"/>
    <x v="0"/>
    <n v="421.47825788986734"/>
    <n v="396.13461881806819"/>
    <n v="468.80241618437162"/>
    <n v="529.11181754176357"/>
    <n v="581"/>
  </r>
  <r>
    <x v="42"/>
    <x v="226"/>
    <x v="4"/>
    <x v="6"/>
    <x v="8"/>
    <x v="14"/>
    <x v="0"/>
    <x v="0"/>
    <x v="0"/>
    <x v="2"/>
    <x v="0"/>
    <n v="1865.2411792253479"/>
    <n v="1597.9289412604892"/>
    <n v="1767.2687020945839"/>
    <n v="1850.8246036995156"/>
    <n v="1936"/>
  </r>
  <r>
    <x v="42"/>
    <x v="226"/>
    <x v="4"/>
    <x v="6"/>
    <x v="8"/>
    <x v="14"/>
    <x v="0"/>
    <x v="0"/>
    <x v="0"/>
    <x v="3"/>
    <x v="0"/>
    <n v="302.68763777998606"/>
    <n v="275.6204249241207"/>
    <n v="319.58990900153555"/>
    <n v="342.4292206268268"/>
    <n v="356"/>
  </r>
  <r>
    <x v="42"/>
    <x v="226"/>
    <x v="4"/>
    <x v="6"/>
    <x v="8"/>
    <x v="14"/>
    <x v="0"/>
    <x v="0"/>
    <x v="0"/>
    <x v="4"/>
    <x v="0"/>
    <n v="880.64969331460088"/>
    <n v="776.64702731655063"/>
    <n v="855.06174328887653"/>
    <n v="934.47974227134046"/>
    <n v="1001"/>
  </r>
  <r>
    <x v="42"/>
    <x v="226"/>
    <x v="4"/>
    <x v="6"/>
    <x v="8"/>
    <x v="14"/>
    <x v="0"/>
    <x v="0"/>
    <x v="0"/>
    <x v="5"/>
    <x v="0"/>
    <n v="643.06845309483822"/>
    <n v="590.29637564720588"/>
    <n v="734.42184386445581"/>
    <n v="773.39933007616651"/>
    <n v="824"/>
  </r>
  <r>
    <x v="42"/>
    <x v="226"/>
    <x v="4"/>
    <x v="6"/>
    <x v="8"/>
    <x v="14"/>
    <x v="0"/>
    <x v="0"/>
    <x v="0"/>
    <x v="6"/>
    <x v="0"/>
    <n v="484.30022044797767"/>
    <n v="449.69648277093376"/>
    <n v="474.09363984333748"/>
    <n v="487.50826737214908"/>
    <n v="520"/>
  </r>
  <r>
    <x v="42"/>
    <x v="226"/>
    <x v="4"/>
    <x v="6"/>
    <x v="8"/>
    <x v="14"/>
    <x v="0"/>
    <x v="0"/>
    <x v="0"/>
    <x v="7"/>
    <x v="0"/>
    <n v="607.65971056208514"/>
    <n v="536.73451169434031"/>
    <n v="604.25774185389662"/>
    <n v="629.38704102750103"/>
    <n v="692"/>
  </r>
  <r>
    <x v="42"/>
    <x v="226"/>
    <x v="4"/>
    <x v="6"/>
    <x v="8"/>
    <x v="14"/>
    <x v="0"/>
    <x v="0"/>
    <x v="0"/>
    <x v="8"/>
    <x v="0"/>
    <n v="593.9531005494066"/>
    <n v="518.88055704338512"/>
    <n v="610.60721024465556"/>
    <n v="660.32301423054764"/>
    <n v="720"/>
  </r>
  <r>
    <x v="42"/>
    <x v="226"/>
    <x v="4"/>
    <x v="6"/>
    <x v="8"/>
    <x v="14"/>
    <x v="0"/>
    <x v="0"/>
    <x v="0"/>
    <x v="9"/>
    <x v="1"/>
    <n v="258.14115523878053"/>
    <n v="207.55222281735405"/>
    <n v="251.86224616677302"/>
    <n v="280.55727422073346"/>
    <n v="298"/>
  </r>
  <r>
    <x v="42"/>
    <x v="226"/>
    <x v="4"/>
    <x v="6"/>
    <x v="8"/>
    <x v="14"/>
    <x v="0"/>
    <x v="0"/>
    <x v="0"/>
    <x v="10"/>
    <x v="2"/>
    <n v="0"/>
    <n v="0"/>
    <n v="0"/>
    <n v="0"/>
    <n v="0"/>
  </r>
  <r>
    <x v="42"/>
    <x v="226"/>
    <x v="4"/>
    <x v="6"/>
    <x v="8"/>
    <x v="14"/>
    <x v="0"/>
    <x v="0"/>
    <x v="0"/>
    <x v="11"/>
    <x v="3"/>
    <n v="592.81088304834998"/>
    <n v="509.95357971790753"/>
    <n v="595.79178399955128"/>
    <n v="653.92246805060699"/>
    <n v="722"/>
  </r>
  <r>
    <x v="42"/>
    <x v="226"/>
    <x v="4"/>
    <x v="6"/>
    <x v="8"/>
    <x v="14"/>
    <x v="0"/>
    <x v="0"/>
    <x v="0"/>
    <x v="12"/>
    <x v="4"/>
    <n v="323.24755279900398"/>
    <n v="274.50455275843598"/>
    <n v="334.40533524663982"/>
    <n v="345.62949371679713"/>
    <n v="373"/>
  </r>
  <r>
    <x v="42"/>
    <x v="227"/>
    <x v="4"/>
    <x v="6"/>
    <x v="8"/>
    <x v="14"/>
    <x v="0"/>
    <x v="1"/>
    <x v="0"/>
    <x v="0"/>
    <x v="0"/>
    <n v="0"/>
    <n v="39.055525798964467"/>
    <n v="2.1164894635863281"/>
    <n v="1.0667576966567813"/>
    <n v="1"/>
  </r>
  <r>
    <x v="42"/>
    <x v="227"/>
    <x v="4"/>
    <x v="6"/>
    <x v="8"/>
    <x v="14"/>
    <x v="0"/>
    <x v="1"/>
    <x v="0"/>
    <x v="1"/>
    <x v="0"/>
    <n v="0"/>
    <n v="29.012676307802177"/>
    <n v="2.1164894635863281"/>
    <n v="1.0667576966567813"/>
    <n v="1"/>
  </r>
  <r>
    <x v="42"/>
    <x v="227"/>
    <x v="4"/>
    <x v="6"/>
    <x v="8"/>
    <x v="14"/>
    <x v="0"/>
    <x v="1"/>
    <x v="0"/>
    <x v="2"/>
    <x v="0"/>
    <n v="0"/>
    <n v="91.501517586145326"/>
    <n v="3.1747341953794921"/>
    <n v="3.2002730899703438"/>
    <n v="2"/>
  </r>
  <r>
    <x v="42"/>
    <x v="227"/>
    <x v="4"/>
    <x v="6"/>
    <x v="8"/>
    <x v="14"/>
    <x v="0"/>
    <x v="1"/>
    <x v="0"/>
    <x v="3"/>
    <x v="0"/>
    <n v="0"/>
    <n v="17.853954650955188"/>
    <n v="1.058244731793164"/>
    <n v="0"/>
    <n v="1"/>
  </r>
  <r>
    <x v="42"/>
    <x v="227"/>
    <x v="4"/>
    <x v="6"/>
    <x v="8"/>
    <x v="14"/>
    <x v="0"/>
    <x v="1"/>
    <x v="0"/>
    <x v="4"/>
    <x v="0"/>
    <n v="0"/>
    <n v="51.330119621496159"/>
    <n v="3.1747341953794921"/>
    <n v="1.0667576966567813"/>
    <n v="2"/>
  </r>
  <r>
    <x v="42"/>
    <x v="227"/>
    <x v="4"/>
    <x v="6"/>
    <x v="8"/>
    <x v="14"/>
    <x v="0"/>
    <x v="1"/>
    <x v="0"/>
    <x v="5"/>
    <x v="0"/>
    <n v="0"/>
    <n v="49.098375290126761"/>
    <n v="3.1747341953794921"/>
    <n v="1.0667576966567813"/>
    <n v="3"/>
  </r>
  <r>
    <x v="42"/>
    <x v="227"/>
    <x v="4"/>
    <x v="6"/>
    <x v="8"/>
    <x v="14"/>
    <x v="0"/>
    <x v="1"/>
    <x v="0"/>
    <x v="6"/>
    <x v="0"/>
    <n v="0"/>
    <n v="37.939653633279775"/>
    <n v="2.1164894635863281"/>
    <n v="1.0667576966567813"/>
    <n v="1"/>
  </r>
  <r>
    <x v="42"/>
    <x v="227"/>
    <x v="4"/>
    <x v="6"/>
    <x v="8"/>
    <x v="14"/>
    <x v="0"/>
    <x v="1"/>
    <x v="0"/>
    <x v="7"/>
    <x v="0"/>
    <n v="0"/>
    <n v="40.171397964649167"/>
    <n v="2.1164894635863281"/>
    <n v="1.0667576966567813"/>
    <n v="1"/>
  </r>
  <r>
    <x v="42"/>
    <x v="227"/>
    <x v="4"/>
    <x v="6"/>
    <x v="8"/>
    <x v="14"/>
    <x v="0"/>
    <x v="1"/>
    <x v="0"/>
    <x v="8"/>
    <x v="0"/>
    <n v="0"/>
    <n v="34.592037136225677"/>
    <n v="2.1164894635863281"/>
    <n v="1.0667576966567813"/>
    <n v="2"/>
  </r>
  <r>
    <x v="42"/>
    <x v="227"/>
    <x v="4"/>
    <x v="6"/>
    <x v="8"/>
    <x v="14"/>
    <x v="0"/>
    <x v="1"/>
    <x v="0"/>
    <x v="9"/>
    <x v="1"/>
    <n v="0"/>
    <n v="0"/>
    <n v="0"/>
    <n v="0"/>
    <n v="0"/>
  </r>
  <r>
    <x v="42"/>
    <x v="227"/>
    <x v="4"/>
    <x v="6"/>
    <x v="8"/>
    <x v="14"/>
    <x v="0"/>
    <x v="1"/>
    <x v="0"/>
    <x v="10"/>
    <x v="2"/>
    <n v="0"/>
    <n v="0"/>
    <n v="0"/>
    <n v="0"/>
    <n v="0"/>
  </r>
  <r>
    <x v="42"/>
    <x v="227"/>
    <x v="4"/>
    <x v="6"/>
    <x v="8"/>
    <x v="14"/>
    <x v="0"/>
    <x v="1"/>
    <x v="0"/>
    <x v="11"/>
    <x v="3"/>
    <n v="0"/>
    <n v="0"/>
    <n v="0"/>
    <n v="0"/>
    <n v="0"/>
  </r>
  <r>
    <x v="42"/>
    <x v="227"/>
    <x v="4"/>
    <x v="6"/>
    <x v="8"/>
    <x v="14"/>
    <x v="0"/>
    <x v="1"/>
    <x v="0"/>
    <x v="12"/>
    <x v="4"/>
    <n v="0"/>
    <n v="20.085698982324583"/>
    <n v="1.058244731793164"/>
    <n v="0"/>
    <n v="1"/>
  </r>
  <r>
    <x v="42"/>
    <x v="227"/>
    <x v="4"/>
    <x v="6"/>
    <x v="8"/>
    <x v="14"/>
    <x v="0"/>
    <x v="0"/>
    <x v="0"/>
    <x v="0"/>
    <x v="0"/>
    <n v="-3.4266525031696533"/>
    <n v="-1892.5191930012497"/>
    <n v="-7.4077131225521482"/>
    <n v="311.49324742378013"/>
    <n v="-15"/>
  </r>
  <r>
    <x v="42"/>
    <x v="227"/>
    <x v="4"/>
    <x v="6"/>
    <x v="8"/>
    <x v="14"/>
    <x v="0"/>
    <x v="0"/>
    <x v="0"/>
    <x v="1"/>
    <x v="0"/>
    <n v="-2.2844350021131024"/>
    <n v="-1657.0701660417783"/>
    <n v="-6.3494683907589842"/>
    <n v="309.3597320304666"/>
    <n v="-15"/>
  </r>
  <r>
    <x v="42"/>
    <x v="227"/>
    <x v="4"/>
    <x v="6"/>
    <x v="8"/>
    <x v="14"/>
    <x v="0"/>
    <x v="0"/>
    <x v="0"/>
    <x v="2"/>
    <x v="0"/>
    <n v="-10.279957509508959"/>
    <n v="-6698.5806106052487"/>
    <n v="-26.4561182948291"/>
    <n v="1082.7590621066331"/>
    <n v="-50"/>
  </r>
  <r>
    <x v="42"/>
    <x v="227"/>
    <x v="4"/>
    <x v="6"/>
    <x v="8"/>
    <x v="14"/>
    <x v="0"/>
    <x v="0"/>
    <x v="0"/>
    <x v="3"/>
    <x v="0"/>
    <n v="-2.2844350021131024"/>
    <n v="-1153.8118193179789"/>
    <n v="-4.2329789271726561"/>
    <n v="200.55044697147488"/>
    <n v="-9"/>
  </r>
  <r>
    <x v="42"/>
    <x v="227"/>
    <x v="4"/>
    <x v="6"/>
    <x v="8"/>
    <x v="14"/>
    <x v="0"/>
    <x v="0"/>
    <x v="0"/>
    <x v="4"/>
    <x v="0"/>
    <n v="-5.7110875052827552"/>
    <n v="-3252.7673629708979"/>
    <n v="-12.698936781517968"/>
    <n v="546.17994068827204"/>
    <n v="-26"/>
  </r>
  <r>
    <x v="42"/>
    <x v="227"/>
    <x v="4"/>
    <x v="6"/>
    <x v="8"/>
    <x v="14"/>
    <x v="0"/>
    <x v="0"/>
    <x v="0"/>
    <x v="5"/>
    <x v="0"/>
    <n v="-3.4266525031696533"/>
    <n v="-2470.540974825924"/>
    <n v="-10.58244731793164"/>
    <n v="452.30526338247529"/>
    <n v="-21"/>
  </r>
  <r>
    <x v="42"/>
    <x v="227"/>
    <x v="4"/>
    <x v="6"/>
    <x v="8"/>
    <x v="14"/>
    <x v="0"/>
    <x v="0"/>
    <x v="0"/>
    <x v="6"/>
    <x v="0"/>
    <n v="-3.4266525031696533"/>
    <n v="-1883.5922156757722"/>
    <n v="-6.3494683907589842"/>
    <n v="284.82430500736064"/>
    <n v="-14"/>
  </r>
  <r>
    <x v="42"/>
    <x v="227"/>
    <x v="4"/>
    <x v="6"/>
    <x v="8"/>
    <x v="14"/>
    <x v="0"/>
    <x v="0"/>
    <x v="0"/>
    <x v="7"/>
    <x v="0"/>
    <n v="-3.4266525031696533"/>
    <n v="-2248.4824138546687"/>
    <n v="-8.4659578543453122"/>
    <n v="368.03140534658957"/>
    <n v="-18"/>
  </r>
  <r>
    <x v="42"/>
    <x v="227"/>
    <x v="4"/>
    <x v="6"/>
    <x v="8"/>
    <x v="14"/>
    <x v="0"/>
    <x v="0"/>
    <x v="0"/>
    <x v="8"/>
    <x v="0"/>
    <n v="-3.4266525031696533"/>
    <n v="-2172.6031065881093"/>
    <n v="-8.4659578543453122"/>
    <n v="386.16628618975483"/>
    <n v="-19"/>
  </r>
  <r>
    <x v="42"/>
    <x v="227"/>
    <x v="4"/>
    <x v="6"/>
    <x v="8"/>
    <x v="14"/>
    <x v="0"/>
    <x v="0"/>
    <x v="0"/>
    <x v="9"/>
    <x v="1"/>
    <n v="0"/>
    <n v="0"/>
    <n v="0"/>
    <n v="0"/>
    <n v="0"/>
  </r>
  <r>
    <x v="42"/>
    <x v="227"/>
    <x v="4"/>
    <x v="6"/>
    <x v="8"/>
    <x v="14"/>
    <x v="0"/>
    <x v="0"/>
    <x v="0"/>
    <x v="10"/>
    <x v="2"/>
    <n v="0"/>
    <n v="0"/>
    <n v="0"/>
    <n v="0"/>
    <n v="0"/>
  </r>
  <r>
    <x v="42"/>
    <x v="227"/>
    <x v="4"/>
    <x v="6"/>
    <x v="8"/>
    <x v="14"/>
    <x v="0"/>
    <x v="0"/>
    <x v="0"/>
    <x v="11"/>
    <x v="3"/>
    <n v="0"/>
    <n v="0"/>
    <n v="0"/>
    <n v="0"/>
    <n v="0"/>
  </r>
  <r>
    <x v="42"/>
    <x v="227"/>
    <x v="4"/>
    <x v="6"/>
    <x v="8"/>
    <x v="14"/>
    <x v="0"/>
    <x v="0"/>
    <x v="0"/>
    <x v="12"/>
    <x v="4"/>
    <n v="-2.2844350021131024"/>
    <n v="-1150.4642028209248"/>
    <n v="-5.2912236589658201"/>
    <n v="202.68396236478844"/>
    <n v="-10"/>
  </r>
  <r>
    <x v="42"/>
    <x v="228"/>
    <x v="4"/>
    <x v="6"/>
    <x v="8"/>
    <x v="14"/>
    <x v="0"/>
    <x v="1"/>
    <x v="0"/>
    <x v="0"/>
    <x v="0"/>
    <n v="37048.966864270289"/>
    <n v="29260.399928584182"/>
    <n v="52205.329108820362"/>
    <n v="63606.494420857241"/>
    <n v="54113"/>
  </r>
  <r>
    <x v="42"/>
    <x v="228"/>
    <x v="4"/>
    <x v="6"/>
    <x v="8"/>
    <x v="14"/>
    <x v="0"/>
    <x v="1"/>
    <x v="0"/>
    <x v="1"/>
    <x v="0"/>
    <n v="27029.434945002224"/>
    <n v="21633.413676129261"/>
    <n v="44304.473941252603"/>
    <n v="47923.022764609246"/>
    <n v="30080"/>
  </r>
  <r>
    <x v="42"/>
    <x v="228"/>
    <x v="4"/>
    <x v="6"/>
    <x v="8"/>
    <x v="14"/>
    <x v="0"/>
    <x v="1"/>
    <x v="0"/>
    <x v="2"/>
    <x v="0"/>
    <n v="126229.88269426263"/>
    <n v="67978.932333511868"/>
    <n v="138022.62738885521"/>
    <n v="330538.07258219365"/>
    <n v="84205"/>
  </r>
  <r>
    <x v="42"/>
    <x v="228"/>
    <x v="4"/>
    <x v="6"/>
    <x v="8"/>
    <x v="14"/>
    <x v="0"/>
    <x v="1"/>
    <x v="0"/>
    <x v="3"/>
    <x v="0"/>
    <n v="16760.899610503831"/>
    <n v="13238.707373683272"/>
    <n v="26608.505536207314"/>
    <n v="29704.934821104733"/>
    <n v="22562"/>
  </r>
  <r>
    <x v="42"/>
    <x v="228"/>
    <x v="4"/>
    <x v="6"/>
    <x v="8"/>
    <x v="14"/>
    <x v="0"/>
    <x v="1"/>
    <x v="0"/>
    <x v="4"/>
    <x v="0"/>
    <n v="48679.025460028097"/>
    <n v="38586.859489376897"/>
    <n v="71312.995986077731"/>
    <n v="102555.95144118964"/>
    <n v="60513"/>
  </r>
  <r>
    <x v="42"/>
    <x v="228"/>
    <x v="4"/>
    <x v="6"/>
    <x v="8"/>
    <x v="14"/>
    <x v="0"/>
    <x v="1"/>
    <x v="0"/>
    <x v="5"/>
    <x v="0"/>
    <n v="47234.120321191556"/>
    <n v="36638.54668809141"/>
    <n v="73413.611778687162"/>
    <n v="116428.06852851443"/>
    <n v="103136"/>
  </r>
  <r>
    <x v="42"/>
    <x v="228"/>
    <x v="4"/>
    <x v="6"/>
    <x v="8"/>
    <x v="14"/>
    <x v="0"/>
    <x v="1"/>
    <x v="0"/>
    <x v="6"/>
    <x v="0"/>
    <n v="34855.909262241716"/>
    <n v="28163.497589716124"/>
    <n v="46141.586795645533"/>
    <n v="56661.901815621597"/>
    <n v="40020"/>
  </r>
  <r>
    <x v="42"/>
    <x v="228"/>
    <x v="4"/>
    <x v="6"/>
    <x v="8"/>
    <x v="14"/>
    <x v="0"/>
    <x v="1"/>
    <x v="0"/>
    <x v="7"/>
    <x v="0"/>
    <n v="36622.9197363762"/>
    <n v="29619.710765934655"/>
    <n v="57257.389458400932"/>
    <n v="59804.569989972471"/>
    <n v="46608"/>
  </r>
  <r>
    <x v="42"/>
    <x v="228"/>
    <x v="4"/>
    <x v="6"/>
    <x v="8"/>
    <x v="14"/>
    <x v="0"/>
    <x v="1"/>
    <x v="0"/>
    <x v="8"/>
    <x v="0"/>
    <n v="32067.756342162673"/>
    <n v="26084.627745045527"/>
    <n v="50679.340205574619"/>
    <n v="60870.260928932599"/>
    <n v="55616"/>
  </r>
  <r>
    <x v="42"/>
    <x v="228"/>
    <x v="4"/>
    <x v="6"/>
    <x v="8"/>
    <x v="14"/>
    <x v="0"/>
    <x v="1"/>
    <x v="0"/>
    <x v="9"/>
    <x v="1"/>
    <n v="0"/>
    <n v="0"/>
    <n v="0"/>
    <n v="0"/>
    <n v="0"/>
  </r>
  <r>
    <x v="42"/>
    <x v="228"/>
    <x v="4"/>
    <x v="6"/>
    <x v="8"/>
    <x v="14"/>
    <x v="0"/>
    <x v="1"/>
    <x v="0"/>
    <x v="10"/>
    <x v="2"/>
    <n v="0"/>
    <n v="0"/>
    <n v="0"/>
    <n v="0"/>
    <n v="0"/>
  </r>
  <r>
    <x v="42"/>
    <x v="228"/>
    <x v="4"/>
    <x v="6"/>
    <x v="8"/>
    <x v="14"/>
    <x v="0"/>
    <x v="1"/>
    <x v="0"/>
    <x v="11"/>
    <x v="3"/>
    <n v="477.44691544163834"/>
    <n v="3528.3877878950188"/>
    <n v="4499.6565995845331"/>
    <n v="1815.6215997098418"/>
    <n v="2543"/>
  </r>
  <r>
    <x v="42"/>
    <x v="228"/>
    <x v="4"/>
    <x v="6"/>
    <x v="8"/>
    <x v="14"/>
    <x v="0"/>
    <x v="1"/>
    <x v="0"/>
    <x v="12"/>
    <x v="4"/>
    <n v="18926.543992507053"/>
    <n v="15126.763078021782"/>
    <n v="31750.516687990297"/>
    <n v="40936.826609203985"/>
    <n v="29800"/>
  </r>
  <r>
    <x v="42"/>
    <x v="228"/>
    <x v="4"/>
    <x v="6"/>
    <x v="8"/>
    <x v="14"/>
    <x v="0"/>
    <x v="0"/>
    <x v="0"/>
    <x v="0"/>
    <x v="0"/>
    <n v="381253.92637265986"/>
    <n v="430459.96250669524"/>
    <n v="370704.18779187714"/>
    <n v="413045.37987241574"/>
    <n v="422456"/>
  </r>
  <r>
    <x v="42"/>
    <x v="228"/>
    <x v="4"/>
    <x v="6"/>
    <x v="8"/>
    <x v="14"/>
    <x v="0"/>
    <x v="0"/>
    <x v="0"/>
    <x v="1"/>
    <x v="0"/>
    <n v="315818.57017213217"/>
    <n v="372454.69559007318"/>
    <n v="356580.85360136558"/>
    <n v="421247.67980200978"/>
    <n v="435863"/>
  </r>
  <r>
    <x v="42"/>
    <x v="228"/>
    <x v="4"/>
    <x v="6"/>
    <x v="8"/>
    <x v="14"/>
    <x v="0"/>
    <x v="0"/>
    <x v="0"/>
    <x v="2"/>
    <x v="0"/>
    <n v="1405345.5779049445"/>
    <n v="1505157.5611497946"/>
    <n v="1321354.0029694347"/>
    <n v="1429540.6541358195"/>
    <n v="1396524"/>
  </r>
  <r>
    <x v="42"/>
    <x v="228"/>
    <x v="4"/>
    <x v="6"/>
    <x v="8"/>
    <x v="14"/>
    <x v="0"/>
    <x v="0"/>
    <x v="0"/>
    <x v="3"/>
    <x v="0"/>
    <n v="231704.53117682668"/>
    <n v="265942.46563113731"/>
    <n v="243916.94472046994"/>
    <n v="271827.99598899105"/>
    <n v="264997"/>
  </r>
  <r>
    <x v="42"/>
    <x v="228"/>
    <x v="4"/>
    <x v="6"/>
    <x v="8"/>
    <x v="14"/>
    <x v="0"/>
    <x v="0"/>
    <x v="0"/>
    <x v="4"/>
    <x v="0"/>
    <n v="658235.95929136826"/>
    <n v="731852.57096946973"/>
    <n v="628620.65206923883"/>
    <n v="715692.00571782119"/>
    <n v="718754"/>
  </r>
  <r>
    <x v="42"/>
    <x v="228"/>
    <x v="4"/>
    <x v="6"/>
    <x v="8"/>
    <x v="14"/>
    <x v="0"/>
    <x v="0"/>
    <x v="0"/>
    <x v="5"/>
    <x v="0"/>
    <n v="495151.2867080149"/>
    <n v="574030.30708802002"/>
    <n v="573597.21723965334"/>
    <n v="625306.69283778884"/>
    <n v="625053"/>
  </r>
  <r>
    <x v="42"/>
    <x v="228"/>
    <x v="4"/>
    <x v="6"/>
    <x v="8"/>
    <x v="14"/>
    <x v="0"/>
    <x v="0"/>
    <x v="0"/>
    <x v="6"/>
    <x v="0"/>
    <n v="374084.22711852787"/>
    <n v="439299.90180324944"/>
    <n v="363558.91936280968"/>
    <n v="385361.95088647562"/>
    <n v="385738"/>
  </r>
  <r>
    <x v="42"/>
    <x v="228"/>
    <x v="4"/>
    <x v="6"/>
    <x v="8"/>
    <x v="14"/>
    <x v="0"/>
    <x v="0"/>
    <x v="0"/>
    <x v="7"/>
    <x v="0"/>
    <n v="465788.30140835413"/>
    <n v="517412.06927334407"/>
    <n v="461675.13791574468"/>
    <n v="497879.28569904628"/>
    <n v="515739"/>
  </r>
  <r>
    <x v="42"/>
    <x v="228"/>
    <x v="4"/>
    <x v="6"/>
    <x v="8"/>
    <x v="14"/>
    <x v="0"/>
    <x v="0"/>
    <x v="0"/>
    <x v="8"/>
    <x v="0"/>
    <n v="426975.75072245253"/>
    <n v="471608.86448848422"/>
    <n v="432897.23067936138"/>
    <n v="486815.94162701879"/>
    <n v="500482"/>
  </r>
  <r>
    <x v="42"/>
    <x v="228"/>
    <x v="4"/>
    <x v="6"/>
    <x v="8"/>
    <x v="14"/>
    <x v="0"/>
    <x v="0"/>
    <x v="0"/>
    <x v="9"/>
    <x v="1"/>
    <n v="0"/>
    <n v="0"/>
    <n v="0"/>
    <n v="0"/>
    <n v="0"/>
  </r>
  <r>
    <x v="42"/>
    <x v="228"/>
    <x v="4"/>
    <x v="6"/>
    <x v="8"/>
    <x v="14"/>
    <x v="0"/>
    <x v="0"/>
    <x v="0"/>
    <x v="10"/>
    <x v="2"/>
    <n v="0"/>
    <n v="0"/>
    <n v="0"/>
    <n v="0"/>
    <n v="0"/>
  </r>
  <r>
    <x v="42"/>
    <x v="228"/>
    <x v="4"/>
    <x v="6"/>
    <x v="8"/>
    <x v="14"/>
    <x v="0"/>
    <x v="0"/>
    <x v="0"/>
    <x v="11"/>
    <x v="3"/>
    <n v="52385.521250956604"/>
    <n v="66558.42706659525"/>
    <n v="32787.596525147601"/>
    <n v="43410.637707751062"/>
    <n v="46011"/>
  </r>
  <r>
    <x v="42"/>
    <x v="228"/>
    <x v="4"/>
    <x v="6"/>
    <x v="8"/>
    <x v="14"/>
    <x v="0"/>
    <x v="0"/>
    <x v="0"/>
    <x v="12"/>
    <x v="4"/>
    <n v="255397.54880124272"/>
    <n v="269783.29762542405"/>
    <n v="261857.36765855947"/>
    <n v="279722.00294425123"/>
    <n v="283129"/>
  </r>
  <r>
    <x v="42"/>
    <x v="228"/>
    <x v="4"/>
    <x v="6"/>
    <x v="63"/>
    <x v="82"/>
    <x v="0"/>
    <x v="1"/>
    <x v="0"/>
    <x v="0"/>
    <x v="0"/>
    <n v="7012.0732389861669"/>
    <n v="24514.595607927156"/>
    <n v="59669.12920215755"/>
    <n v="57515.307972947019"/>
    <n v="82348"/>
  </r>
  <r>
    <x v="42"/>
    <x v="228"/>
    <x v="4"/>
    <x v="6"/>
    <x v="63"/>
    <x v="82"/>
    <x v="0"/>
    <x v="1"/>
    <x v="0"/>
    <x v="1"/>
    <x v="0"/>
    <n v="7021.2109789946198"/>
    <n v="24954.249241206926"/>
    <n v="60955.954796018035"/>
    <n v="64135.606238399007"/>
    <n v="102406"/>
  </r>
  <r>
    <x v="42"/>
    <x v="228"/>
    <x v="4"/>
    <x v="6"/>
    <x v="63"/>
    <x v="82"/>
    <x v="0"/>
    <x v="1"/>
    <x v="0"/>
    <x v="2"/>
    <x v="0"/>
    <n v="7529.4977669647851"/>
    <n v="24793.563649348333"/>
    <n v="62084.043680109549"/>
    <n v="62764.822598195045"/>
    <n v="90415"/>
  </r>
  <r>
    <x v="42"/>
    <x v="228"/>
    <x v="4"/>
    <x v="6"/>
    <x v="63"/>
    <x v="82"/>
    <x v="0"/>
    <x v="1"/>
    <x v="0"/>
    <x v="3"/>
    <x v="0"/>
    <n v="4021.7478212201163"/>
    <n v="13614.756293519014"/>
    <n v="32738.917267485114"/>
    <n v="33025.751530797294"/>
    <n v="45822"/>
  </r>
  <r>
    <x v="42"/>
    <x v="228"/>
    <x v="4"/>
    <x v="6"/>
    <x v="63"/>
    <x v="82"/>
    <x v="0"/>
    <x v="1"/>
    <x v="0"/>
    <x v="4"/>
    <x v="0"/>
    <n v="8580.3378679368125"/>
    <n v="28132.25316907695"/>
    <n v="70885.465114433289"/>
    <n v="70322.80087900834"/>
    <n v="102786"/>
  </r>
  <r>
    <x v="42"/>
    <x v="228"/>
    <x v="4"/>
    <x v="6"/>
    <x v="63"/>
    <x v="82"/>
    <x v="0"/>
    <x v="1"/>
    <x v="0"/>
    <x v="5"/>
    <x v="0"/>
    <n v="7330.7519217809449"/>
    <n v="24905.150865916799"/>
    <n v="58197.110780233263"/>
    <n v="59311.727934117043"/>
    <n v="83632"/>
  </r>
  <r>
    <x v="42"/>
    <x v="228"/>
    <x v="4"/>
    <x v="6"/>
    <x v="63"/>
    <x v="82"/>
    <x v="0"/>
    <x v="1"/>
    <x v="0"/>
    <x v="6"/>
    <x v="0"/>
    <n v="4202.2181863870519"/>
    <n v="14471.746116764863"/>
    <n v="36330.599887191114"/>
    <n v="35806.788845981522"/>
    <n v="50082"/>
  </r>
  <r>
    <x v="42"/>
    <x v="228"/>
    <x v="4"/>
    <x v="6"/>
    <x v="63"/>
    <x v="82"/>
    <x v="0"/>
    <x v="1"/>
    <x v="0"/>
    <x v="7"/>
    <x v="0"/>
    <n v="6867.0116163519851"/>
    <n v="22436.841635422246"/>
    <n v="57535.707822862532"/>
    <n v="56443.21648780696"/>
    <n v="81679"/>
  </r>
  <r>
    <x v="42"/>
    <x v="228"/>
    <x v="4"/>
    <x v="6"/>
    <x v="63"/>
    <x v="82"/>
    <x v="0"/>
    <x v="1"/>
    <x v="0"/>
    <x v="8"/>
    <x v="0"/>
    <n v="6984.6600189608098"/>
    <n v="23929.878593108373"/>
    <n v="60343.231096309799"/>
    <n v="58313.242730046295"/>
    <n v="83741"/>
  </r>
  <r>
    <x v="42"/>
    <x v="228"/>
    <x v="4"/>
    <x v="6"/>
    <x v="63"/>
    <x v="82"/>
    <x v="0"/>
    <x v="1"/>
    <x v="0"/>
    <x v="9"/>
    <x v="1"/>
    <n v="0"/>
    <n v="0"/>
    <n v="0"/>
    <n v="0"/>
    <n v="0"/>
  </r>
  <r>
    <x v="42"/>
    <x v="228"/>
    <x v="4"/>
    <x v="6"/>
    <x v="63"/>
    <x v="82"/>
    <x v="0"/>
    <x v="1"/>
    <x v="0"/>
    <x v="10"/>
    <x v="2"/>
    <n v="0"/>
    <n v="0"/>
    <n v="0"/>
    <n v="0"/>
    <n v="0"/>
  </r>
  <r>
    <x v="42"/>
    <x v="228"/>
    <x v="4"/>
    <x v="6"/>
    <x v="63"/>
    <x v="82"/>
    <x v="0"/>
    <x v="1"/>
    <x v="0"/>
    <x v="11"/>
    <x v="3"/>
    <n v="0"/>
    <n v="0"/>
    <n v="0"/>
    <n v="0"/>
    <n v="0"/>
  </r>
  <r>
    <x v="42"/>
    <x v="228"/>
    <x v="4"/>
    <x v="6"/>
    <x v="63"/>
    <x v="82"/>
    <x v="0"/>
    <x v="1"/>
    <x v="0"/>
    <x v="12"/>
    <x v="4"/>
    <n v="3580.8518658122875"/>
    <n v="13176.218532404928"/>
    <n v="33364.339903974877"/>
    <n v="33710.609972050945"/>
    <n v="48210"/>
  </r>
  <r>
    <x v="42"/>
    <x v="228"/>
    <x v="4"/>
    <x v="6"/>
    <x v="63"/>
    <x v="82"/>
    <x v="0"/>
    <x v="0"/>
    <x v="0"/>
    <x v="0"/>
    <x v="0"/>
    <n v="506975.5222789523"/>
    <n v="465954.74022495985"/>
    <n v="528467.31240760197"/>
    <n v="497408.84555482067"/>
    <n v="499246"/>
  </r>
  <r>
    <x v="42"/>
    <x v="228"/>
    <x v="4"/>
    <x v="6"/>
    <x v="63"/>
    <x v="82"/>
    <x v="0"/>
    <x v="0"/>
    <x v="0"/>
    <x v="1"/>
    <x v="0"/>
    <n v="507700.83039212326"/>
    <n v="474311.50687377254"/>
    <n v="539863.54992428259"/>
    <n v="554658.53086130018"/>
    <n v="620850"/>
  </r>
  <r>
    <x v="42"/>
    <x v="228"/>
    <x v="4"/>
    <x v="6"/>
    <x v="63"/>
    <x v="82"/>
    <x v="0"/>
    <x v="0"/>
    <x v="0"/>
    <x v="2"/>
    <x v="0"/>
    <n v="544378.5765685502"/>
    <n v="471256.24888412782"/>
    <n v="549857.61317133729"/>
    <n v="542805.78609374666"/>
    <n v="548150"/>
  </r>
  <r>
    <x v="42"/>
    <x v="228"/>
    <x v="4"/>
    <x v="6"/>
    <x v="63"/>
    <x v="82"/>
    <x v="0"/>
    <x v="0"/>
    <x v="0"/>
    <x v="3"/>
    <x v="0"/>
    <n v="290751.46489394509"/>
    <n v="258778.56632744154"/>
    <n v="289949.53230874077"/>
    <n v="285614.77246058331"/>
    <n v="277803"/>
  </r>
  <r>
    <x v="42"/>
    <x v="228"/>
    <x v="4"/>
    <x v="6"/>
    <x v="63"/>
    <x v="82"/>
    <x v="0"/>
    <x v="0"/>
    <x v="0"/>
    <x v="4"/>
    <x v="0"/>
    <n v="620411.4267438805"/>
    <n v="534715.89894661668"/>
    <n v="627799.45415736735"/>
    <n v="608168.16368330095"/>
    <n v="623152"/>
  </r>
  <r>
    <x v="42"/>
    <x v="228"/>
    <x v="4"/>
    <x v="6"/>
    <x v="63"/>
    <x v="82"/>
    <x v="0"/>
    <x v="0"/>
    <x v="0"/>
    <x v="5"/>
    <x v="0"/>
    <n v="530052.8846702989"/>
    <n v="473377.52187109448"/>
    <n v="515426.56257771485"/>
    <n v="512944.03789123334"/>
    <n v="507031"/>
  </r>
  <r>
    <x v="42"/>
    <x v="228"/>
    <x v="4"/>
    <x v="6"/>
    <x v="63"/>
    <x v="82"/>
    <x v="0"/>
    <x v="0"/>
    <x v="0"/>
    <x v="6"/>
    <x v="0"/>
    <n v="303850.4151960616"/>
    <n v="275068.06820210675"/>
    <n v="321760.36894644331"/>
    <n v="309665.89148940711"/>
    <n v="303626"/>
  </r>
  <r>
    <x v="42"/>
    <x v="228"/>
    <x v="4"/>
    <x v="6"/>
    <x v="63"/>
    <x v="82"/>
    <x v="0"/>
    <x v="0"/>
    <x v="0"/>
    <x v="7"/>
    <x v="0"/>
    <n v="496551.64536431024"/>
    <n v="426461.79253704695"/>
    <n v="509576.58570036222"/>
    <n v="488146.1884747498"/>
    <n v="495189"/>
  </r>
  <r>
    <x v="42"/>
    <x v="228"/>
    <x v="4"/>
    <x v="6"/>
    <x v="63"/>
    <x v="82"/>
    <x v="0"/>
    <x v="0"/>
    <x v="0"/>
    <x v="8"/>
    <x v="0"/>
    <n v="505024.61478714773"/>
    <n v="454840.65345474024"/>
    <n v="534440.04567384266"/>
    <n v="504312.90136758337"/>
    <n v="507689"/>
  </r>
  <r>
    <x v="42"/>
    <x v="228"/>
    <x v="4"/>
    <x v="6"/>
    <x v="63"/>
    <x v="82"/>
    <x v="0"/>
    <x v="0"/>
    <x v="0"/>
    <x v="9"/>
    <x v="1"/>
    <n v="0"/>
    <n v="0"/>
    <n v="0"/>
    <n v="0"/>
    <n v="0"/>
  </r>
  <r>
    <x v="42"/>
    <x v="228"/>
    <x v="4"/>
    <x v="6"/>
    <x v="63"/>
    <x v="82"/>
    <x v="0"/>
    <x v="0"/>
    <x v="0"/>
    <x v="10"/>
    <x v="2"/>
    <n v="0"/>
    <n v="0"/>
    <n v="0"/>
    <n v="0"/>
    <n v="0"/>
  </r>
  <r>
    <x v="42"/>
    <x v="228"/>
    <x v="4"/>
    <x v="6"/>
    <x v="63"/>
    <x v="82"/>
    <x v="0"/>
    <x v="0"/>
    <x v="0"/>
    <x v="11"/>
    <x v="3"/>
    <n v="0"/>
    <n v="0"/>
    <n v="0"/>
    <n v="0"/>
    <n v="0"/>
  </r>
  <r>
    <x v="42"/>
    <x v="228"/>
    <x v="4"/>
    <x v="6"/>
    <x v="63"/>
    <x v="82"/>
    <x v="0"/>
    <x v="0"/>
    <x v="0"/>
    <x v="12"/>
    <x v="4"/>
    <n v="258923.57422700428"/>
    <n v="250443.00124977683"/>
    <n v="295495.79294806876"/>
    <n v="291541.67822320835"/>
    <n v="292277"/>
  </r>
  <r>
    <x v="42"/>
    <x v="228"/>
    <x v="4"/>
    <x v="6"/>
    <x v="54"/>
    <x v="71"/>
    <x v="0"/>
    <x v="1"/>
    <x v="0"/>
    <x v="0"/>
    <x v="0"/>
    <n v="0"/>
    <n v="159.56971969291197"/>
    <n v="242.33804358063455"/>
    <n v="0"/>
    <n v="0"/>
  </r>
  <r>
    <x v="42"/>
    <x v="228"/>
    <x v="4"/>
    <x v="6"/>
    <x v="54"/>
    <x v="71"/>
    <x v="0"/>
    <x v="1"/>
    <x v="0"/>
    <x v="1"/>
    <x v="0"/>
    <n v="0"/>
    <n v="123.86181039100161"/>
    <n v="188.36756225918319"/>
    <n v="0"/>
    <n v="0"/>
  </r>
  <r>
    <x v="42"/>
    <x v="228"/>
    <x v="4"/>
    <x v="6"/>
    <x v="54"/>
    <x v="71"/>
    <x v="0"/>
    <x v="1"/>
    <x v="0"/>
    <x v="2"/>
    <x v="0"/>
    <n v="0"/>
    <n v="229.86966613104804"/>
    <n v="349.2207614917441"/>
    <n v="0"/>
    <n v="0"/>
  </r>
  <r>
    <x v="42"/>
    <x v="228"/>
    <x v="4"/>
    <x v="6"/>
    <x v="54"/>
    <x v="71"/>
    <x v="0"/>
    <x v="1"/>
    <x v="0"/>
    <x v="3"/>
    <x v="0"/>
    <n v="0"/>
    <n v="69.184074272451355"/>
    <n v="102.6497389839369"/>
    <n v="0"/>
    <n v="0"/>
  </r>
  <r>
    <x v="42"/>
    <x v="228"/>
    <x v="4"/>
    <x v="6"/>
    <x v="54"/>
    <x v="71"/>
    <x v="0"/>
    <x v="1"/>
    <x v="0"/>
    <x v="4"/>
    <x v="0"/>
    <n v="0"/>
    <n v="187.46652383502945"/>
    <n v="285.72607758415427"/>
    <n v="0"/>
    <n v="0"/>
  </r>
  <r>
    <x v="42"/>
    <x v="228"/>
    <x v="4"/>
    <x v="6"/>
    <x v="54"/>
    <x v="71"/>
    <x v="0"/>
    <x v="1"/>
    <x v="0"/>
    <x v="5"/>
    <x v="0"/>
    <n v="0"/>
    <n v="235.44902695947152"/>
    <n v="356.62847461429624"/>
    <n v="0"/>
    <n v="0"/>
  </r>
  <r>
    <x v="42"/>
    <x v="228"/>
    <x v="4"/>
    <x v="6"/>
    <x v="54"/>
    <x v="71"/>
    <x v="0"/>
    <x v="1"/>
    <x v="0"/>
    <x v="6"/>
    <x v="0"/>
    <n v="0"/>
    <n v="143.9475093733262"/>
    <n v="219.05665948118494"/>
    <n v="0"/>
    <n v="0"/>
  </r>
  <r>
    <x v="42"/>
    <x v="228"/>
    <x v="4"/>
    <x v="6"/>
    <x v="54"/>
    <x v="71"/>
    <x v="0"/>
    <x v="1"/>
    <x v="0"/>
    <x v="7"/>
    <x v="0"/>
    <n v="0"/>
    <n v="151.7586145331191"/>
    <n v="230.69735153090974"/>
    <n v="0"/>
    <n v="0"/>
  </r>
  <r>
    <x v="42"/>
    <x v="228"/>
    <x v="4"/>
    <x v="6"/>
    <x v="54"/>
    <x v="71"/>
    <x v="0"/>
    <x v="1"/>
    <x v="0"/>
    <x v="8"/>
    <x v="0"/>
    <n v="0"/>
    <n v="140.59989287627209"/>
    <n v="214.8236805540123"/>
    <n v="0"/>
    <n v="0"/>
  </r>
  <r>
    <x v="42"/>
    <x v="228"/>
    <x v="4"/>
    <x v="6"/>
    <x v="54"/>
    <x v="71"/>
    <x v="0"/>
    <x v="1"/>
    <x v="0"/>
    <x v="9"/>
    <x v="1"/>
    <n v="0"/>
    <n v="0"/>
    <n v="0"/>
    <n v="0"/>
    <n v="0"/>
  </r>
  <r>
    <x v="42"/>
    <x v="228"/>
    <x v="4"/>
    <x v="6"/>
    <x v="54"/>
    <x v="71"/>
    <x v="0"/>
    <x v="1"/>
    <x v="0"/>
    <x v="10"/>
    <x v="2"/>
    <n v="0"/>
    <n v="0"/>
    <n v="0"/>
    <n v="0"/>
    <n v="0"/>
  </r>
  <r>
    <x v="42"/>
    <x v="228"/>
    <x v="4"/>
    <x v="6"/>
    <x v="54"/>
    <x v="71"/>
    <x v="0"/>
    <x v="1"/>
    <x v="0"/>
    <x v="11"/>
    <x v="3"/>
    <n v="0"/>
    <n v="0"/>
    <n v="0"/>
    <n v="0"/>
    <n v="0"/>
  </r>
  <r>
    <x v="42"/>
    <x v="228"/>
    <x v="4"/>
    <x v="6"/>
    <x v="54"/>
    <x v="71"/>
    <x v="0"/>
    <x v="1"/>
    <x v="0"/>
    <x v="12"/>
    <x v="4"/>
    <n v="0"/>
    <n v="80.342795929298333"/>
    <n v="122.75638888800702"/>
    <n v="0"/>
    <n v="0"/>
  </r>
  <r>
    <x v="42"/>
    <x v="228"/>
    <x v="4"/>
    <x v="6"/>
    <x v="54"/>
    <x v="71"/>
    <x v="0"/>
    <x v="0"/>
    <x v="0"/>
    <x v="0"/>
    <x v="0"/>
    <n v="4412.3862065814565"/>
    <n v="10946.705945366899"/>
    <n v="11843.875038229091"/>
    <n v="0"/>
    <n v="0"/>
  </r>
  <r>
    <x v="42"/>
    <x v="228"/>
    <x v="4"/>
    <x v="6"/>
    <x v="54"/>
    <x v="71"/>
    <x v="0"/>
    <x v="0"/>
    <x v="0"/>
    <x v="1"/>
    <x v="0"/>
    <n v="3417.5147631612008"/>
    <n v="8488.4395643635071"/>
    <n v="9191.9137403554214"/>
    <n v="0"/>
    <n v="0"/>
  </r>
  <r>
    <x v="42"/>
    <x v="228"/>
    <x v="4"/>
    <x v="6"/>
    <x v="54"/>
    <x v="71"/>
    <x v="0"/>
    <x v="0"/>
    <x v="0"/>
    <x v="2"/>
    <x v="0"/>
    <n v="6338.1649133628025"/>
    <n v="15731.565791822888"/>
    <n v="17007.051084647937"/>
    <n v="0"/>
    <n v="0"/>
  </r>
  <r>
    <x v="42"/>
    <x v="228"/>
    <x v="4"/>
    <x v="6"/>
    <x v="54"/>
    <x v="71"/>
    <x v="0"/>
    <x v="0"/>
    <x v="0"/>
    <x v="3"/>
    <x v="0"/>
    <n v="1891.5121817496486"/>
    <n v="4685.5472237100521"/>
    <n v="5063.7010416302892"/>
    <n v="0"/>
    <n v="0"/>
  </r>
  <r>
    <x v="42"/>
    <x v="228"/>
    <x v="4"/>
    <x v="6"/>
    <x v="54"/>
    <x v="71"/>
    <x v="0"/>
    <x v="0"/>
    <x v="0"/>
    <x v="4"/>
    <x v="0"/>
    <n v="5187.9518897988555"/>
    <n v="12886.091769326906"/>
    <n v="13918.034712543693"/>
    <n v="0"/>
    <n v="0"/>
  </r>
  <r>
    <x v="42"/>
    <x v="228"/>
    <x v="4"/>
    <x v="6"/>
    <x v="54"/>
    <x v="71"/>
    <x v="0"/>
    <x v="0"/>
    <x v="0"/>
    <x v="5"/>
    <x v="0"/>
    <n v="6498.0753635107194"/>
    <n v="16114.309944652741"/>
    <n v="17412.35881692472"/>
    <n v="0"/>
    <n v="0"/>
  </r>
  <r>
    <x v="42"/>
    <x v="228"/>
    <x v="4"/>
    <x v="6"/>
    <x v="54"/>
    <x v="71"/>
    <x v="0"/>
    <x v="0"/>
    <x v="0"/>
    <x v="6"/>
    <x v="0"/>
    <n v="3984.0546436852501"/>
    <n v="9873.2369219782177"/>
    <n v="10690.388280574542"/>
    <n v="0"/>
    <n v="0"/>
  </r>
  <r>
    <x v="42"/>
    <x v="228"/>
    <x v="4"/>
    <x v="6"/>
    <x v="54"/>
    <x v="71"/>
    <x v="0"/>
    <x v="0"/>
    <x v="0"/>
    <x v="7"/>
    <x v="0"/>
    <n v="4197.6493163828254"/>
    <n v="10416.666666666666"/>
    <n v="11262.898680474644"/>
    <n v="0"/>
    <n v="0"/>
  </r>
  <r>
    <x v="42"/>
    <x v="228"/>
    <x v="4"/>
    <x v="6"/>
    <x v="54"/>
    <x v="71"/>
    <x v="0"/>
    <x v="0"/>
    <x v="0"/>
    <x v="8"/>
    <x v="0"/>
    <n v="3898.388331106009"/>
    <n v="9658.9894661667568"/>
    <n v="10440.642523871356"/>
    <n v="0"/>
    <n v="0"/>
  </r>
  <r>
    <x v="42"/>
    <x v="228"/>
    <x v="4"/>
    <x v="6"/>
    <x v="54"/>
    <x v="71"/>
    <x v="0"/>
    <x v="0"/>
    <x v="0"/>
    <x v="9"/>
    <x v="1"/>
    <n v="0"/>
    <n v="0"/>
    <n v="0"/>
    <n v="0"/>
    <n v="0"/>
  </r>
  <r>
    <x v="42"/>
    <x v="228"/>
    <x v="4"/>
    <x v="6"/>
    <x v="54"/>
    <x v="71"/>
    <x v="0"/>
    <x v="0"/>
    <x v="0"/>
    <x v="10"/>
    <x v="2"/>
    <n v="0"/>
    <n v="0"/>
    <n v="0"/>
    <n v="0"/>
    <n v="0"/>
  </r>
  <r>
    <x v="42"/>
    <x v="228"/>
    <x v="4"/>
    <x v="6"/>
    <x v="54"/>
    <x v="71"/>
    <x v="0"/>
    <x v="0"/>
    <x v="0"/>
    <x v="11"/>
    <x v="3"/>
    <n v="0"/>
    <n v="0"/>
    <n v="0"/>
    <n v="0"/>
    <n v="0"/>
  </r>
  <r>
    <x v="42"/>
    <x v="228"/>
    <x v="4"/>
    <x v="6"/>
    <x v="54"/>
    <x v="71"/>
    <x v="0"/>
    <x v="0"/>
    <x v="0"/>
    <x v="12"/>
    <x v="4"/>
    <n v="2233.0352145655575"/>
    <n v="5534.7259417961077"/>
    <n v="5987.5486924857214"/>
    <n v="0"/>
    <n v="0"/>
  </r>
  <r>
    <x v="42"/>
    <x v="229"/>
    <x v="4"/>
    <x v="6"/>
    <x v="8"/>
    <x v="14"/>
    <x v="0"/>
    <x v="1"/>
    <x v="0"/>
    <x v="0"/>
    <x v="0"/>
    <n v="12.564392511622062"/>
    <n v="6.6952329941081947"/>
    <n v="23.281384099449607"/>
    <n v="10.667576966567813"/>
    <n v="25"/>
  </r>
  <r>
    <x v="42"/>
    <x v="229"/>
    <x v="4"/>
    <x v="6"/>
    <x v="8"/>
    <x v="14"/>
    <x v="0"/>
    <x v="1"/>
    <x v="0"/>
    <x v="1"/>
    <x v="0"/>
    <n v="9.1377400084524094"/>
    <n v="4.4634886627387971"/>
    <n v="19.048405172276951"/>
    <n v="8.5340615732542506"/>
    <n v="14"/>
  </r>
  <r>
    <x v="42"/>
    <x v="229"/>
    <x v="4"/>
    <x v="6"/>
    <x v="8"/>
    <x v="14"/>
    <x v="0"/>
    <x v="1"/>
    <x v="0"/>
    <x v="2"/>
    <x v="0"/>
    <n v="45.688700042262042"/>
    <n v="13.390465988216389"/>
    <n v="59.261704980417186"/>
    <n v="54.404642529495845"/>
    <n v="49"/>
  </r>
  <r>
    <x v="42"/>
    <x v="229"/>
    <x v="4"/>
    <x v="6"/>
    <x v="8"/>
    <x v="14"/>
    <x v="0"/>
    <x v="1"/>
    <x v="0"/>
    <x v="3"/>
    <x v="0"/>
    <n v="5.7110875052827552"/>
    <n v="3.3476164970540974"/>
    <n v="11.640692049724803"/>
    <n v="5.3337884832839064"/>
    <n v="10"/>
  </r>
  <r>
    <x v="42"/>
    <x v="229"/>
    <x v="4"/>
    <x v="6"/>
    <x v="8"/>
    <x v="14"/>
    <x v="0"/>
    <x v="1"/>
    <x v="0"/>
    <x v="4"/>
    <x v="0"/>
    <n v="15.991045014791716"/>
    <n v="8.9269773254775941"/>
    <n v="31.747341953794919"/>
    <n v="17.068123146508501"/>
    <n v="27"/>
  </r>
  <r>
    <x v="42"/>
    <x v="229"/>
    <x v="4"/>
    <x v="6"/>
    <x v="8"/>
    <x v="14"/>
    <x v="0"/>
    <x v="1"/>
    <x v="0"/>
    <x v="5"/>
    <x v="0"/>
    <n v="15.991045014791716"/>
    <n v="7.811105159792894"/>
    <n v="32.805586685588082"/>
    <n v="20.268396236478846"/>
    <n v="47"/>
  </r>
  <r>
    <x v="42"/>
    <x v="229"/>
    <x v="4"/>
    <x v="6"/>
    <x v="8"/>
    <x v="14"/>
    <x v="0"/>
    <x v="1"/>
    <x v="0"/>
    <x v="6"/>
    <x v="0"/>
    <n v="11.42217501056551"/>
    <n v="6.6952329941081947"/>
    <n v="20.106649904070114"/>
    <n v="9.6008192699110317"/>
    <n v="18"/>
  </r>
  <r>
    <x v="42"/>
    <x v="229"/>
    <x v="4"/>
    <x v="6"/>
    <x v="8"/>
    <x v="14"/>
    <x v="0"/>
    <x v="1"/>
    <x v="0"/>
    <x v="7"/>
    <x v="0"/>
    <n v="12.564392511622062"/>
    <n v="6.6952329941081947"/>
    <n v="25.397873563035937"/>
    <n v="10.667576966567813"/>
    <n v="22"/>
  </r>
  <r>
    <x v="42"/>
    <x v="229"/>
    <x v="4"/>
    <x v="6"/>
    <x v="8"/>
    <x v="14"/>
    <x v="0"/>
    <x v="1"/>
    <x v="0"/>
    <x v="8"/>
    <x v="0"/>
    <n v="11.42217501056551"/>
    <n v="5.5793608284234955"/>
    <n v="22.223139367656444"/>
    <n v="10.667576966567813"/>
    <n v="25"/>
  </r>
  <r>
    <x v="42"/>
    <x v="229"/>
    <x v="4"/>
    <x v="6"/>
    <x v="8"/>
    <x v="14"/>
    <x v="0"/>
    <x v="1"/>
    <x v="0"/>
    <x v="9"/>
    <x v="1"/>
    <n v="0"/>
    <n v="0"/>
    <n v="0"/>
    <n v="0"/>
    <n v="0"/>
  </r>
  <r>
    <x v="42"/>
    <x v="229"/>
    <x v="4"/>
    <x v="6"/>
    <x v="8"/>
    <x v="14"/>
    <x v="0"/>
    <x v="1"/>
    <x v="0"/>
    <x v="10"/>
    <x v="2"/>
    <n v="0"/>
    <n v="0"/>
    <n v="0"/>
    <n v="0"/>
    <n v="0"/>
  </r>
  <r>
    <x v="42"/>
    <x v="229"/>
    <x v="4"/>
    <x v="6"/>
    <x v="8"/>
    <x v="14"/>
    <x v="0"/>
    <x v="1"/>
    <x v="0"/>
    <x v="11"/>
    <x v="3"/>
    <n v="0"/>
    <n v="0"/>
    <n v="0"/>
    <n v="0"/>
    <n v="0"/>
  </r>
  <r>
    <x v="42"/>
    <x v="229"/>
    <x v="4"/>
    <x v="6"/>
    <x v="8"/>
    <x v="14"/>
    <x v="0"/>
    <x v="1"/>
    <x v="0"/>
    <x v="12"/>
    <x v="4"/>
    <n v="6.8533050063393066"/>
    <n v="3.3476164970540974"/>
    <n v="13.757181513311131"/>
    <n v="7.4673038765974695"/>
    <n v="13"/>
  </r>
  <r>
    <x v="42"/>
    <x v="229"/>
    <x v="4"/>
    <x v="6"/>
    <x v="8"/>
    <x v="14"/>
    <x v="0"/>
    <x v="0"/>
    <x v="0"/>
    <x v="0"/>
    <x v="0"/>
    <n v="1099.9554535174586"/>
    <n v="1027.7182645956079"/>
    <n v="1011.6819635942647"/>
    <n v="1057.1568773868703"/>
    <n v="1101"/>
  </r>
  <r>
    <x v="42"/>
    <x v="229"/>
    <x v="4"/>
    <x v="6"/>
    <x v="8"/>
    <x v="14"/>
    <x v="0"/>
    <x v="0"/>
    <x v="0"/>
    <x v="1"/>
    <x v="0"/>
    <n v="921.76952335263672"/>
    <n v="899.39296554186751"/>
    <n v="957.71148227281344"/>
    <n v="1050.7563312069296"/>
    <n v="1109"/>
  </r>
  <r>
    <x v="42"/>
    <x v="229"/>
    <x v="4"/>
    <x v="6"/>
    <x v="8"/>
    <x v="14"/>
    <x v="0"/>
    <x v="0"/>
    <x v="0"/>
    <x v="2"/>
    <x v="0"/>
    <n v="4084.5697837782268"/>
    <n v="3636.6273879664345"/>
    <n v="3611.7892696100685"/>
    <n v="3672.8467495892983"/>
    <n v="3694"/>
  </r>
  <r>
    <x v="42"/>
    <x v="229"/>
    <x v="4"/>
    <x v="6"/>
    <x v="8"/>
    <x v="14"/>
    <x v="0"/>
    <x v="0"/>
    <x v="0"/>
    <x v="3"/>
    <x v="0"/>
    <n v="661.34393311174313"/>
    <n v="627.12015711480092"/>
    <n v="653.99524424817537"/>
    <n v="680.59141046702644"/>
    <n v="679"/>
  </r>
  <r>
    <x v="42"/>
    <x v="229"/>
    <x v="4"/>
    <x v="6"/>
    <x v="8"/>
    <x v="14"/>
    <x v="0"/>
    <x v="0"/>
    <x v="0"/>
    <x v="4"/>
    <x v="0"/>
    <n v="1926.9209242824018"/>
    <n v="1766.4256382788788"/>
    <n v="1747.1620521905138"/>
    <n v="1856.1583921827996"/>
    <n v="1909"/>
  </r>
  <r>
    <x v="42"/>
    <x v="229"/>
    <x v="4"/>
    <x v="6"/>
    <x v="8"/>
    <x v="14"/>
    <x v="0"/>
    <x v="0"/>
    <x v="0"/>
    <x v="5"/>
    <x v="0"/>
    <n v="1408.3541788027276"/>
    <n v="1341.2783431530083"/>
    <n v="1502.7075191462927"/>
    <n v="1537.1978408824218"/>
    <n v="1572"/>
  </r>
  <r>
    <x v="42"/>
    <x v="229"/>
    <x v="4"/>
    <x v="6"/>
    <x v="8"/>
    <x v="14"/>
    <x v="0"/>
    <x v="0"/>
    <x v="0"/>
    <x v="6"/>
    <x v="0"/>
    <n v="1059.9778409804794"/>
    <n v="1023.2547759328692"/>
    <n v="969.35217432253819"/>
    <n v="968.61598856435739"/>
    <n v="993"/>
  </r>
  <r>
    <x v="42"/>
    <x v="229"/>
    <x v="4"/>
    <x v="6"/>
    <x v="8"/>
    <x v="14"/>
    <x v="0"/>
    <x v="0"/>
    <x v="0"/>
    <x v="7"/>
    <x v="0"/>
    <n v="1329.5411712298255"/>
    <n v="1220.7641492590608"/>
    <n v="1234.9716020026224"/>
    <n v="1251.3067781784046"/>
    <n v="1320"/>
  </r>
  <r>
    <x v="42"/>
    <x v="229"/>
    <x v="4"/>
    <x v="6"/>
    <x v="8"/>
    <x v="14"/>
    <x v="0"/>
    <x v="0"/>
    <x v="0"/>
    <x v="8"/>
    <x v="0"/>
    <n v="1299.8435162023552"/>
    <n v="1179.476879128727"/>
    <n v="1247.6705387841403"/>
    <n v="1311.0452091911843"/>
    <n v="1374"/>
  </r>
  <r>
    <x v="42"/>
    <x v="229"/>
    <x v="4"/>
    <x v="6"/>
    <x v="8"/>
    <x v="14"/>
    <x v="0"/>
    <x v="0"/>
    <x v="0"/>
    <x v="9"/>
    <x v="1"/>
    <n v="0"/>
    <n v="0"/>
    <n v="0"/>
    <n v="0"/>
    <n v="0"/>
  </r>
  <r>
    <x v="42"/>
    <x v="229"/>
    <x v="4"/>
    <x v="6"/>
    <x v="8"/>
    <x v="14"/>
    <x v="0"/>
    <x v="0"/>
    <x v="0"/>
    <x v="10"/>
    <x v="2"/>
    <n v="0"/>
    <n v="0"/>
    <n v="0"/>
    <n v="0"/>
    <n v="0"/>
  </r>
  <r>
    <x v="42"/>
    <x v="229"/>
    <x v="4"/>
    <x v="6"/>
    <x v="8"/>
    <x v="14"/>
    <x v="0"/>
    <x v="0"/>
    <x v="0"/>
    <x v="11"/>
    <x v="3"/>
    <n v="0"/>
    <n v="0"/>
    <n v="0"/>
    <n v="0"/>
    <n v="0"/>
  </r>
  <r>
    <x v="42"/>
    <x v="229"/>
    <x v="4"/>
    <x v="6"/>
    <x v="8"/>
    <x v="14"/>
    <x v="0"/>
    <x v="0"/>
    <x v="0"/>
    <x v="12"/>
    <x v="4"/>
    <n v="708.17485065506173"/>
    <n v="624.88841278343148"/>
    <n v="683.62609673838392"/>
    <n v="686.9919566469672"/>
    <n v="712"/>
  </r>
  <r>
    <x v="42"/>
    <x v="230"/>
    <x v="4"/>
    <x v="6"/>
    <x v="63"/>
    <x v="82"/>
    <x v="0"/>
    <x v="1"/>
    <x v="0"/>
    <x v="0"/>
    <x v="0"/>
    <n v="-57.110875052827552"/>
    <n v="8.9269773254775941"/>
    <n v="49.737502394278707"/>
    <n v="26.668942416419533"/>
    <n v="26"/>
  </r>
  <r>
    <x v="42"/>
    <x v="230"/>
    <x v="4"/>
    <x v="6"/>
    <x v="63"/>
    <x v="82"/>
    <x v="0"/>
    <x v="1"/>
    <x v="0"/>
    <x v="1"/>
    <x v="0"/>
    <n v="-57.110875052827552"/>
    <n v="10.042849491162292"/>
    <n v="50.795747126071873"/>
    <n v="29.869215506389878"/>
    <n v="32"/>
  </r>
  <r>
    <x v="42"/>
    <x v="230"/>
    <x v="4"/>
    <x v="6"/>
    <x v="63"/>
    <x v="82"/>
    <x v="0"/>
    <x v="1"/>
    <x v="0"/>
    <x v="2"/>
    <x v="0"/>
    <n v="-59.395310054940659"/>
    <n v="7.811105159792894"/>
    <n v="52.9122365896582"/>
    <n v="29.869215506389878"/>
    <n v="28"/>
  </r>
  <r>
    <x v="42"/>
    <x v="230"/>
    <x v="4"/>
    <x v="6"/>
    <x v="63"/>
    <x v="82"/>
    <x v="0"/>
    <x v="1"/>
    <x v="0"/>
    <x v="3"/>
    <x v="0"/>
    <n v="-33.124307530639982"/>
    <n v="5.5793608284234955"/>
    <n v="27.514363026622263"/>
    <n v="16.001365449851718"/>
    <n v="14"/>
  </r>
  <r>
    <x v="42"/>
    <x v="230"/>
    <x v="4"/>
    <x v="6"/>
    <x v="63"/>
    <x v="82"/>
    <x v="0"/>
    <x v="1"/>
    <x v="0"/>
    <x v="4"/>
    <x v="0"/>
    <n v="-69.675267564449612"/>
    <n v="11.158721656846991"/>
    <n v="59.261704980417186"/>
    <n v="33.069488596360223"/>
    <n v="32"/>
  </r>
  <r>
    <x v="42"/>
    <x v="230"/>
    <x v="4"/>
    <x v="6"/>
    <x v="63"/>
    <x v="82"/>
    <x v="0"/>
    <x v="1"/>
    <x v="0"/>
    <x v="5"/>
    <x v="0"/>
    <n v="-59.395310054940659"/>
    <n v="10.042849491162292"/>
    <n v="48.67925766248554"/>
    <n v="27.735700113076316"/>
    <n v="26"/>
  </r>
  <r>
    <x v="42"/>
    <x v="230"/>
    <x v="4"/>
    <x v="6"/>
    <x v="63"/>
    <x v="82"/>
    <x v="0"/>
    <x v="1"/>
    <x v="0"/>
    <x v="6"/>
    <x v="0"/>
    <n v="-34.266525031696531"/>
    <n v="5.5793608284234955"/>
    <n v="30.689097222001756"/>
    <n v="17.068123146508501"/>
    <n v="16"/>
  </r>
  <r>
    <x v="42"/>
    <x v="230"/>
    <x v="4"/>
    <x v="6"/>
    <x v="63"/>
    <x v="82"/>
    <x v="0"/>
    <x v="1"/>
    <x v="0"/>
    <x v="7"/>
    <x v="0"/>
    <n v="-55.968657551771003"/>
    <n v="8.9269773254775941"/>
    <n v="48.67925766248554"/>
    <n v="26.668942416419533"/>
    <n v="25"/>
  </r>
  <r>
    <x v="42"/>
    <x v="230"/>
    <x v="4"/>
    <x v="6"/>
    <x v="63"/>
    <x v="82"/>
    <x v="0"/>
    <x v="1"/>
    <x v="0"/>
    <x v="8"/>
    <x v="0"/>
    <n v="-57.110875052827552"/>
    <n v="8.9269773254775941"/>
    <n v="50.795747126071873"/>
    <n v="27.735700113076316"/>
    <n v="26"/>
  </r>
  <r>
    <x v="42"/>
    <x v="230"/>
    <x v="4"/>
    <x v="6"/>
    <x v="63"/>
    <x v="82"/>
    <x v="0"/>
    <x v="1"/>
    <x v="0"/>
    <x v="9"/>
    <x v="1"/>
    <n v="0"/>
    <n v="0"/>
    <n v="0"/>
    <n v="0"/>
    <n v="0"/>
  </r>
  <r>
    <x v="42"/>
    <x v="230"/>
    <x v="4"/>
    <x v="6"/>
    <x v="63"/>
    <x v="82"/>
    <x v="0"/>
    <x v="1"/>
    <x v="0"/>
    <x v="10"/>
    <x v="2"/>
    <n v="0"/>
    <n v="0"/>
    <n v="0"/>
    <n v="0"/>
    <n v="0"/>
  </r>
  <r>
    <x v="42"/>
    <x v="230"/>
    <x v="4"/>
    <x v="6"/>
    <x v="63"/>
    <x v="82"/>
    <x v="0"/>
    <x v="1"/>
    <x v="0"/>
    <x v="11"/>
    <x v="3"/>
    <n v="0"/>
    <n v="0"/>
    <n v="0"/>
    <n v="0"/>
    <n v="0"/>
  </r>
  <r>
    <x v="42"/>
    <x v="230"/>
    <x v="4"/>
    <x v="6"/>
    <x v="63"/>
    <x v="82"/>
    <x v="0"/>
    <x v="1"/>
    <x v="0"/>
    <x v="12"/>
    <x v="4"/>
    <n v="-28.555437526413776"/>
    <n v="5.5793608284234955"/>
    <n v="28.572607758415426"/>
    <n v="16.001365449851718"/>
    <n v="15"/>
  </r>
  <r>
    <x v="42"/>
    <x v="230"/>
    <x v="4"/>
    <x v="6"/>
    <x v="63"/>
    <x v="82"/>
    <x v="0"/>
    <x v="0"/>
    <x v="0"/>
    <x v="0"/>
    <x v="0"/>
    <n v="2098.2535494408844"/>
    <n v="2244.0189251919301"/>
    <n v="2393.749583316137"/>
    <n v="2425.8070021975209"/>
    <n v="2405"/>
  </r>
  <r>
    <x v="42"/>
    <x v="230"/>
    <x v="4"/>
    <x v="6"/>
    <x v="63"/>
    <x v="82"/>
    <x v="0"/>
    <x v="0"/>
    <x v="0"/>
    <x v="1"/>
    <x v="0"/>
    <n v="2099.395766941941"/>
    <n v="2283.0744509908945"/>
    <n v="2443.4870857104156"/>
    <n v="2703.1640033282838"/>
    <n v="2988"/>
  </r>
  <r>
    <x v="42"/>
    <x v="230"/>
    <x v="4"/>
    <x v="6"/>
    <x v="63"/>
    <x v="82"/>
    <x v="0"/>
    <x v="0"/>
    <x v="0"/>
    <x v="2"/>
    <x v="0"/>
    <n v="2255.8795645866885"/>
    <n v="2273.031601499732"/>
    <n v="2495.3410775682805"/>
    <n v="2651.9596338887582"/>
    <n v="2645"/>
  </r>
  <r>
    <x v="42"/>
    <x v="230"/>
    <x v="4"/>
    <x v="6"/>
    <x v="63"/>
    <x v="82"/>
    <x v="0"/>
    <x v="0"/>
    <x v="0"/>
    <x v="3"/>
    <x v="0"/>
    <n v="1203.8972461136048"/>
    <n v="1246.4292090698091"/>
    <n v="1313.2817121553164"/>
    <n v="1392.1187941370997"/>
    <n v="1337"/>
  </r>
  <r>
    <x v="42"/>
    <x v="230"/>
    <x v="4"/>
    <x v="6"/>
    <x v="63"/>
    <x v="82"/>
    <x v="0"/>
    <x v="0"/>
    <x v="0"/>
    <x v="4"/>
    <x v="0"/>
    <n v="2567.7049423751268"/>
    <n v="2575.4329584002858"/>
    <n v="2843.5035943282314"/>
    <n v="2965.5863967058522"/>
    <n v="3001"/>
  </r>
  <r>
    <x v="42"/>
    <x v="230"/>
    <x v="4"/>
    <x v="6"/>
    <x v="63"/>
    <x v="82"/>
    <x v="0"/>
    <x v="0"/>
    <x v="0"/>
    <x v="5"/>
    <x v="0"/>
    <n v="2194.1998195296346"/>
    <n v="2280.842706659525"/>
    <n v="2335.5461230675128"/>
    <n v="2503.6803140534657"/>
    <n v="2444"/>
  </r>
  <r>
    <x v="42"/>
    <x v="230"/>
    <x v="4"/>
    <x v="6"/>
    <x v="63"/>
    <x v="82"/>
    <x v="0"/>
    <x v="0"/>
    <x v="0"/>
    <x v="6"/>
    <x v="0"/>
    <n v="1258.7236861643194"/>
    <n v="1325.6561328334226"/>
    <n v="1458.26124041098"/>
    <n v="1511.5956561626592"/>
    <n v="1463"/>
  </r>
  <r>
    <x v="42"/>
    <x v="230"/>
    <x v="4"/>
    <x v="6"/>
    <x v="63"/>
    <x v="82"/>
    <x v="0"/>
    <x v="0"/>
    <x v="0"/>
    <x v="7"/>
    <x v="0"/>
    <n v="2055.9915019017922"/>
    <n v="2054.3206570255311"/>
    <n v="2308.0317600408907"/>
    <n v="2381.0031789379359"/>
    <n v="2385"/>
  </r>
  <r>
    <x v="42"/>
    <x v="230"/>
    <x v="4"/>
    <x v="6"/>
    <x v="63"/>
    <x v="82"/>
    <x v="0"/>
    <x v="0"/>
    <x v="0"/>
    <x v="8"/>
    <x v="0"/>
    <n v="2090.2580269334885"/>
    <n v="2190.4570612390644"/>
    <n v="2420.2057016109661"/>
    <n v="2459.9432484905378"/>
    <n v="2446"/>
  </r>
  <r>
    <x v="42"/>
    <x v="230"/>
    <x v="4"/>
    <x v="6"/>
    <x v="63"/>
    <x v="82"/>
    <x v="0"/>
    <x v="0"/>
    <x v="0"/>
    <x v="9"/>
    <x v="1"/>
    <n v="0"/>
    <n v="0"/>
    <n v="0"/>
    <n v="0"/>
    <n v="0"/>
  </r>
  <r>
    <x v="42"/>
    <x v="230"/>
    <x v="4"/>
    <x v="6"/>
    <x v="63"/>
    <x v="82"/>
    <x v="0"/>
    <x v="0"/>
    <x v="0"/>
    <x v="10"/>
    <x v="2"/>
    <n v="0"/>
    <n v="0"/>
    <n v="0"/>
    <n v="0"/>
    <n v="0"/>
  </r>
  <r>
    <x v="42"/>
    <x v="230"/>
    <x v="4"/>
    <x v="6"/>
    <x v="63"/>
    <x v="82"/>
    <x v="0"/>
    <x v="0"/>
    <x v="0"/>
    <x v="11"/>
    <x v="3"/>
    <n v="0"/>
    <n v="0"/>
    <n v="0"/>
    <n v="0"/>
    <n v="0"/>
  </r>
  <r>
    <x v="42"/>
    <x v="230"/>
    <x v="4"/>
    <x v="6"/>
    <x v="63"/>
    <x v="82"/>
    <x v="0"/>
    <x v="0"/>
    <x v="0"/>
    <x v="12"/>
    <x v="4"/>
    <n v="1071.4000159910449"/>
    <n v="1206.2578111051598"/>
    <n v="1337.6213409865593"/>
    <n v="1421.9880096434895"/>
    <n v="1407"/>
  </r>
  <r>
    <x v="42"/>
    <x v="231"/>
    <x v="4"/>
    <x v="6"/>
    <x v="63"/>
    <x v="82"/>
    <x v="0"/>
    <x v="1"/>
    <x v="0"/>
    <x v="0"/>
    <x v="0"/>
    <n v="41.119830038035836"/>
    <n v="63.604713444027851"/>
    <n v="74.077131225521484"/>
    <n v="64.005461799406874"/>
    <n v="-32"/>
  </r>
  <r>
    <x v="42"/>
    <x v="231"/>
    <x v="4"/>
    <x v="6"/>
    <x v="63"/>
    <x v="82"/>
    <x v="0"/>
    <x v="1"/>
    <x v="0"/>
    <x v="1"/>
    <x v="0"/>
    <n v="31.982090029583432"/>
    <n v="51.330119621496159"/>
    <n v="58.203460248624019"/>
    <n v="48.004096349555162"/>
    <n v="-26"/>
  </r>
  <r>
    <x v="42"/>
    <x v="231"/>
    <x v="4"/>
    <x v="6"/>
    <x v="63"/>
    <x v="82"/>
    <x v="0"/>
    <x v="1"/>
    <x v="0"/>
    <x v="2"/>
    <x v="0"/>
    <n v="82.239660076071672"/>
    <n v="128.32529905374039"/>
    <n v="147.0960177192498"/>
    <n v="117.34334663224594"/>
    <n v="-58"/>
  </r>
  <r>
    <x v="42"/>
    <x v="231"/>
    <x v="4"/>
    <x v="6"/>
    <x v="63"/>
    <x v="82"/>
    <x v="0"/>
    <x v="1"/>
    <x v="0"/>
    <x v="3"/>
    <x v="0"/>
    <n v="28.555437526413776"/>
    <n v="39.055525798964467"/>
    <n v="44.446278735312887"/>
    <n v="27.735700113076316"/>
    <n v="-13"/>
  </r>
  <r>
    <x v="42"/>
    <x v="231"/>
    <x v="4"/>
    <x v="6"/>
    <x v="63"/>
    <x v="82"/>
    <x v="0"/>
    <x v="1"/>
    <x v="0"/>
    <x v="4"/>
    <x v="0"/>
    <n v="58.253092553884109"/>
    <n v="76.995179432244242"/>
    <n v="88.892557470625775"/>
    <n v="67.205734889377226"/>
    <n v="-35"/>
  </r>
  <r>
    <x v="42"/>
    <x v="231"/>
    <x v="4"/>
    <x v="6"/>
    <x v="63"/>
    <x v="82"/>
    <x v="0"/>
    <x v="1"/>
    <x v="0"/>
    <x v="5"/>
    <x v="0"/>
    <n v="50.257570046488247"/>
    <n v="85.922156757721837"/>
    <n v="99.475004788557413"/>
    <n v="92.807919609139972"/>
    <n v="-42"/>
  </r>
  <r>
    <x v="42"/>
    <x v="231"/>
    <x v="4"/>
    <x v="6"/>
    <x v="63"/>
    <x v="82"/>
    <x v="0"/>
    <x v="1"/>
    <x v="0"/>
    <x v="6"/>
    <x v="0"/>
    <n v="34.266525031696531"/>
    <n v="54.677736118550257"/>
    <n v="62.436439175796671"/>
    <n v="51.2043694395255"/>
    <n v="-24"/>
  </r>
  <r>
    <x v="42"/>
    <x v="231"/>
    <x v="4"/>
    <x v="6"/>
    <x v="63"/>
    <x v="82"/>
    <x v="0"/>
    <x v="1"/>
    <x v="0"/>
    <x v="7"/>
    <x v="0"/>
    <n v="47.973135044375148"/>
    <n v="68.068202106766648"/>
    <n v="79.368354884487303"/>
    <n v="70.406007979347564"/>
    <n v="-28"/>
  </r>
  <r>
    <x v="42"/>
    <x v="231"/>
    <x v="4"/>
    <x v="6"/>
    <x v="63"/>
    <x v="82"/>
    <x v="0"/>
    <x v="1"/>
    <x v="0"/>
    <x v="8"/>
    <x v="0"/>
    <n v="42.262047539092393"/>
    <n v="69.184074272451355"/>
    <n v="80.426599616280456"/>
    <n v="67.205734889377226"/>
    <n v="-35"/>
  </r>
  <r>
    <x v="42"/>
    <x v="231"/>
    <x v="4"/>
    <x v="6"/>
    <x v="63"/>
    <x v="82"/>
    <x v="0"/>
    <x v="1"/>
    <x v="0"/>
    <x v="9"/>
    <x v="1"/>
    <n v="0"/>
    <n v="0"/>
    <n v="0"/>
    <n v="0"/>
    <n v="0"/>
  </r>
  <r>
    <x v="42"/>
    <x v="231"/>
    <x v="4"/>
    <x v="6"/>
    <x v="63"/>
    <x v="82"/>
    <x v="0"/>
    <x v="1"/>
    <x v="0"/>
    <x v="10"/>
    <x v="2"/>
    <n v="0"/>
    <n v="0"/>
    <n v="0"/>
    <n v="0"/>
    <n v="0"/>
  </r>
  <r>
    <x v="42"/>
    <x v="231"/>
    <x v="4"/>
    <x v="6"/>
    <x v="63"/>
    <x v="82"/>
    <x v="0"/>
    <x v="1"/>
    <x v="0"/>
    <x v="11"/>
    <x v="3"/>
    <n v="0"/>
    <n v="0"/>
    <n v="0"/>
    <n v="0"/>
    <n v="0"/>
  </r>
  <r>
    <x v="42"/>
    <x v="231"/>
    <x v="4"/>
    <x v="6"/>
    <x v="63"/>
    <x v="82"/>
    <x v="0"/>
    <x v="1"/>
    <x v="0"/>
    <x v="12"/>
    <x v="4"/>
    <n v="18.275480016904819"/>
    <n v="32.360292804856279"/>
    <n v="37.038565612760742"/>
    <n v="32.002730899703437"/>
    <n v="-14"/>
  </r>
  <r>
    <x v="42"/>
    <x v="231"/>
    <x v="4"/>
    <x v="6"/>
    <x v="63"/>
    <x v="82"/>
    <x v="0"/>
    <x v="0"/>
    <x v="0"/>
    <x v="0"/>
    <x v="0"/>
    <n v="1146.7863710607774"/>
    <n v="941.7961078378861"/>
    <n v="975.70164271329713"/>
    <n v="1080.6255467133194"/>
    <n v="1182"/>
  </r>
  <r>
    <x v="42"/>
    <x v="231"/>
    <x v="4"/>
    <x v="6"/>
    <x v="63"/>
    <x v="82"/>
    <x v="0"/>
    <x v="0"/>
    <x v="0"/>
    <x v="1"/>
    <x v="0"/>
    <n v="900.0673908325623"/>
    <n v="756.561328334226"/>
    <n v="784.15934625873444"/>
    <n v="806.46881867252671"/>
    <n v="956"/>
  </r>
  <r>
    <x v="42"/>
    <x v="231"/>
    <x v="4"/>
    <x v="6"/>
    <x v="63"/>
    <x v="82"/>
    <x v="0"/>
    <x v="0"/>
    <x v="0"/>
    <x v="2"/>
    <x v="0"/>
    <n v="2274.1550446035931"/>
    <n v="1889.1715765041956"/>
    <n v="1957.7527538173533"/>
    <n v="2015.1052889846599"/>
    <n v="2178"/>
  </r>
  <r>
    <x v="42"/>
    <x v="231"/>
    <x v="4"/>
    <x v="6"/>
    <x v="63"/>
    <x v="82"/>
    <x v="0"/>
    <x v="0"/>
    <x v="0"/>
    <x v="3"/>
    <x v="0"/>
    <n v="800.69446824064232"/>
    <n v="578.02178182467412"/>
    <n v="598.96651819493081"/>
    <n v="466.17311343901343"/>
    <n v="483"/>
  </r>
  <r>
    <x v="42"/>
    <x v="231"/>
    <x v="4"/>
    <x v="6"/>
    <x v="63"/>
    <x v="82"/>
    <x v="0"/>
    <x v="0"/>
    <x v="0"/>
    <x v="4"/>
    <x v="0"/>
    <n v="1635.6554615129812"/>
    <n v="1129.2626316729156"/>
    <n v="1169.3604286314462"/>
    <n v="1142.4974931194129"/>
    <n v="1297"/>
  </r>
  <r>
    <x v="42"/>
    <x v="231"/>
    <x v="4"/>
    <x v="6"/>
    <x v="63"/>
    <x v="82"/>
    <x v="0"/>
    <x v="0"/>
    <x v="0"/>
    <x v="5"/>
    <x v="0"/>
    <n v="1404.9275262995579"/>
    <n v="1267.6307802178183"/>
    <n v="1313.2817121553164"/>
    <n v="1578.8013910520365"/>
    <n v="1559"/>
  </r>
  <r>
    <x v="42"/>
    <x v="231"/>
    <x v="4"/>
    <x v="6"/>
    <x v="63"/>
    <x v="82"/>
    <x v="0"/>
    <x v="0"/>
    <x v="0"/>
    <x v="6"/>
    <x v="0"/>
    <n v="956.0360483843333"/>
    <n v="801.19621496161403"/>
    <n v="829.66386972584053"/>
    <n v="873.67455356190396"/>
    <n v="877"/>
  </r>
  <r>
    <x v="42"/>
    <x v="231"/>
    <x v="4"/>
    <x v="6"/>
    <x v="63"/>
    <x v="82"/>
    <x v="0"/>
    <x v="0"/>
    <x v="0"/>
    <x v="7"/>
    <x v="0"/>
    <n v="1339.8211287393344"/>
    <n v="1010.9801821103374"/>
    <n v="1047.6622844752324"/>
    <n v="1190.5015894689679"/>
    <n v="1055"/>
  </r>
  <r>
    <x v="42"/>
    <x v="231"/>
    <x v="4"/>
    <x v="6"/>
    <x v="63"/>
    <x v="82"/>
    <x v="0"/>
    <x v="0"/>
    <x v="0"/>
    <x v="8"/>
    <x v="0"/>
    <n v="1200.4705936104351"/>
    <n v="1022.1389037671844"/>
    <n v="1058.244731793164"/>
    <n v="1140.3639777260992"/>
    <n v="1324"/>
  </r>
  <r>
    <x v="42"/>
    <x v="231"/>
    <x v="4"/>
    <x v="6"/>
    <x v="63"/>
    <x v="82"/>
    <x v="0"/>
    <x v="0"/>
    <x v="0"/>
    <x v="9"/>
    <x v="1"/>
    <n v="0"/>
    <n v="0"/>
    <n v="0"/>
    <n v="0"/>
    <n v="0"/>
  </r>
  <r>
    <x v="42"/>
    <x v="231"/>
    <x v="4"/>
    <x v="6"/>
    <x v="63"/>
    <x v="82"/>
    <x v="0"/>
    <x v="0"/>
    <x v="0"/>
    <x v="10"/>
    <x v="2"/>
    <n v="0"/>
    <n v="0"/>
    <n v="0"/>
    <n v="0"/>
    <n v="0"/>
  </r>
  <r>
    <x v="42"/>
    <x v="231"/>
    <x v="4"/>
    <x v="6"/>
    <x v="63"/>
    <x v="82"/>
    <x v="0"/>
    <x v="0"/>
    <x v="0"/>
    <x v="11"/>
    <x v="3"/>
    <n v="0"/>
    <n v="0"/>
    <n v="0"/>
    <n v="0"/>
    <n v="0"/>
  </r>
  <r>
    <x v="42"/>
    <x v="231"/>
    <x v="4"/>
    <x v="6"/>
    <x v="63"/>
    <x v="82"/>
    <x v="0"/>
    <x v="0"/>
    <x v="0"/>
    <x v="12"/>
    <x v="4"/>
    <n v="550.54883550925763"/>
    <n v="475.36154258168182"/>
    <n v="493.14204501561443"/>
    <n v="537.64587911501781"/>
    <n v="508"/>
  </r>
  <r>
    <x v="43"/>
    <x v="232"/>
    <x v="0"/>
    <x v="0"/>
    <x v="0"/>
    <x v="0"/>
    <x v="0"/>
    <x v="0"/>
    <x v="0"/>
    <x v="0"/>
    <x v="0"/>
    <n v="4068.578738763435"/>
    <n v="-12226.61131940725"/>
    <n v="-10224.76059858555"/>
    <n v="-10590.770412408525"/>
    <n v="-10373"/>
  </r>
  <r>
    <x v="43"/>
    <x v="232"/>
    <x v="0"/>
    <x v="0"/>
    <x v="0"/>
    <x v="0"/>
    <x v="0"/>
    <x v="0"/>
    <x v="0"/>
    <x v="1"/>
    <x v="0"/>
    <n v="2298.1416121257807"/>
    <n v="-6906.1328334226027"/>
    <n v="-5775.8997461270892"/>
    <n v="-5983.4439205478866"/>
    <n v="-5860"/>
  </r>
  <r>
    <x v="43"/>
    <x v="232"/>
    <x v="0"/>
    <x v="0"/>
    <x v="0"/>
    <x v="0"/>
    <x v="0"/>
    <x v="0"/>
    <x v="0"/>
    <x v="2"/>
    <x v="0"/>
    <n v="5511.1994425978592"/>
    <n v="-16561.774683092306"/>
    <n v="-13850.30704970893"/>
    <n v="-14346.824262337052"/>
    <n v="-14052"/>
  </r>
  <r>
    <x v="43"/>
    <x v="232"/>
    <x v="0"/>
    <x v="0"/>
    <x v="0"/>
    <x v="0"/>
    <x v="0"/>
    <x v="0"/>
    <x v="0"/>
    <x v="3"/>
    <x v="0"/>
    <n v="1970.3251893225506"/>
    <n v="-5920.8177111230134"/>
    <n v="-4951.5271000602143"/>
    <n v="-5128.9710055258047"/>
    <n v="-5024"/>
  </r>
  <r>
    <x v="43"/>
    <x v="232"/>
    <x v="0"/>
    <x v="0"/>
    <x v="0"/>
    <x v="0"/>
    <x v="0"/>
    <x v="0"/>
    <x v="0"/>
    <x v="4"/>
    <x v="0"/>
    <n v="3811.5798010257108"/>
    <n v="-11454.427780753436"/>
    <n v="-9579.2313121917196"/>
    <n v="-9922.9800943013797"/>
    <n v="-9719"/>
  </r>
  <r>
    <x v="43"/>
    <x v="232"/>
    <x v="0"/>
    <x v="0"/>
    <x v="0"/>
    <x v="0"/>
    <x v="0"/>
    <x v="0"/>
    <x v="0"/>
    <x v="5"/>
    <x v="0"/>
    <n v="9566.0715713486152"/>
    <n v="-28748.214604534904"/>
    <n v="-24039.087327413512"/>
    <n v="-24900.25815536259"/>
    <n v="-24388"/>
  </r>
  <r>
    <x v="43"/>
    <x v="232"/>
    <x v="0"/>
    <x v="0"/>
    <x v="0"/>
    <x v="0"/>
    <x v="0"/>
    <x v="0"/>
    <x v="0"/>
    <x v="6"/>
    <x v="0"/>
    <n v="6554.0440210624902"/>
    <n v="-19696.259596500626"/>
    <n v="-16471.579250360599"/>
    <n v="-17061.722600328561"/>
    <n v="-16711"/>
  </r>
  <r>
    <x v="43"/>
    <x v="232"/>
    <x v="0"/>
    <x v="0"/>
    <x v="0"/>
    <x v="0"/>
    <x v="0"/>
    <x v="0"/>
    <x v="0"/>
    <x v="7"/>
    <x v="0"/>
    <n v="2580.2693348867488"/>
    <n v="-7754.1956793429745"/>
    <n v="-6483.8654716967158"/>
    <n v="-6716.3064581510953"/>
    <n v="-6578"/>
  </r>
  <r>
    <x v="43"/>
    <x v="232"/>
    <x v="0"/>
    <x v="0"/>
    <x v="0"/>
    <x v="0"/>
    <x v="0"/>
    <x v="0"/>
    <x v="0"/>
    <x v="8"/>
    <x v="0"/>
    <n v="2825.8460976139072"/>
    <n v="-8491.7871808605614"/>
    <n v="-7100.8221503321301"/>
    <n v="-7356.3610761451637"/>
    <n v="-7205"/>
  </r>
  <r>
    <x v="43"/>
    <x v="232"/>
    <x v="0"/>
    <x v="0"/>
    <x v="0"/>
    <x v="0"/>
    <x v="0"/>
    <x v="0"/>
    <x v="0"/>
    <x v="9"/>
    <x v="1"/>
    <n v="421.47825788986734"/>
    <n v="-1266.5149080521335"/>
    <n v="-1058.244731793164"/>
    <n v="-1094.4933967698576"/>
    <n v="-1073"/>
  </r>
  <r>
    <x v="43"/>
    <x v="232"/>
    <x v="0"/>
    <x v="0"/>
    <x v="0"/>
    <x v="0"/>
    <x v="0"/>
    <x v="0"/>
    <x v="0"/>
    <x v="10"/>
    <x v="2"/>
    <n v="1137.6486310523248"/>
    <n v="-3419.0323156579184"/>
    <n v="-2859.3772653051292"/>
    <n v="-2962.3861236158818"/>
    <n v="-2901"/>
  </r>
  <r>
    <x v="43"/>
    <x v="232"/>
    <x v="0"/>
    <x v="0"/>
    <x v="0"/>
    <x v="0"/>
    <x v="0"/>
    <x v="0"/>
    <x v="0"/>
    <x v="11"/>
    <x v="3"/>
    <n v="4209.0714913933907"/>
    <n v="-12648.410998036064"/>
    <n v="-10577.156094272674"/>
    <n v="-10956.668302361801"/>
    <n v="-10731"/>
  </r>
  <r>
    <x v="43"/>
    <x v="232"/>
    <x v="0"/>
    <x v="0"/>
    <x v="0"/>
    <x v="0"/>
    <x v="0"/>
    <x v="0"/>
    <x v="0"/>
    <x v="12"/>
    <x v="4"/>
    <n v="2613.3936424173889"/>
    <n v="-7853.5083020889124"/>
    <n v="-6567.4668055083757"/>
    <n v="-6803.7805892769511"/>
    <n v="-6664"/>
  </r>
  <r>
    <x v="44"/>
    <x v="233"/>
    <x v="1"/>
    <x v="1"/>
    <x v="1"/>
    <x v="1"/>
    <x v="0"/>
    <x v="1"/>
    <x v="0"/>
    <x v="0"/>
    <x v="0"/>
    <n v="138.20831762784269"/>
    <n v="102.66023924299232"/>
    <n v="108.99920737469589"/>
    <n v="189.88287000490709"/>
    <n v="791"/>
  </r>
  <r>
    <x v="44"/>
    <x v="233"/>
    <x v="1"/>
    <x v="1"/>
    <x v="1"/>
    <x v="1"/>
    <x v="0"/>
    <x v="1"/>
    <x v="0"/>
    <x v="1"/>
    <x v="0"/>
    <n v="106.22622759825926"/>
    <n v="79.226923763613641"/>
    <n v="83.601333811659956"/>
    <n v="146.14580444197904"/>
    <n v="610"/>
  </r>
  <r>
    <x v="44"/>
    <x v="233"/>
    <x v="1"/>
    <x v="1"/>
    <x v="1"/>
    <x v="1"/>
    <x v="0"/>
    <x v="1"/>
    <x v="0"/>
    <x v="2"/>
    <x v="0"/>
    <n v="195.31919268067023"/>
    <n v="145.06338153901089"/>
    <n v="153.44548611000877"/>
    <n v="263.48915107422499"/>
    <n v="1096"/>
  </r>
  <r>
    <x v="44"/>
    <x v="233"/>
    <x v="1"/>
    <x v="1"/>
    <x v="1"/>
    <x v="1"/>
    <x v="0"/>
    <x v="1"/>
    <x v="0"/>
    <x v="3"/>
    <x v="0"/>
    <n v="58.253092553884109"/>
    <n v="42.403142296018565"/>
    <n v="45.504523467106054"/>
    <n v="78.940069552601813"/>
    <n v="332"/>
  </r>
  <r>
    <x v="44"/>
    <x v="233"/>
    <x v="1"/>
    <x v="1"/>
    <x v="1"/>
    <x v="1"/>
    <x v="0"/>
    <x v="1"/>
    <x v="0"/>
    <x v="4"/>
    <x v="0"/>
    <n v="162.19488515003025"/>
    <n v="119.39832172826281"/>
    <n v="128.04761254697283"/>
    <n v="221.88560090461053"/>
    <n v="929"/>
  </r>
  <r>
    <x v="44"/>
    <x v="233"/>
    <x v="1"/>
    <x v="1"/>
    <x v="1"/>
    <x v="1"/>
    <x v="0"/>
    <x v="1"/>
    <x v="0"/>
    <x v="5"/>
    <x v="0"/>
    <n v="201.03028018595299"/>
    <n v="149.52687020174969"/>
    <n v="160.85319923256091"/>
    <n v="279.49051652407672"/>
    <n v="1159"/>
  </r>
  <r>
    <x v="44"/>
    <x v="233"/>
    <x v="1"/>
    <x v="1"/>
    <x v="1"/>
    <x v="1"/>
    <x v="0"/>
    <x v="1"/>
    <x v="0"/>
    <x v="6"/>
    <x v="0"/>
    <n v="124.50170761516407"/>
    <n v="91.501517586145326"/>
    <n v="98.416760056764247"/>
    <n v="170.68123146508501"/>
    <n v="712"/>
  </r>
  <r>
    <x v="44"/>
    <x v="233"/>
    <x v="1"/>
    <x v="1"/>
    <x v="1"/>
    <x v="1"/>
    <x v="0"/>
    <x v="1"/>
    <x v="0"/>
    <x v="7"/>
    <x v="0"/>
    <n v="130.21279512044683"/>
    <n v="95.965006248884123"/>
    <n v="102.6497389839369"/>
    <n v="178.14853534168248"/>
    <n v="744"/>
  </r>
  <r>
    <x v="44"/>
    <x v="233"/>
    <x v="1"/>
    <x v="1"/>
    <x v="1"/>
    <x v="1"/>
    <x v="0"/>
    <x v="1"/>
    <x v="0"/>
    <x v="8"/>
    <x v="0"/>
    <n v="119.93283761093787"/>
    <n v="89.269773254775927"/>
    <n v="94.183781129591594"/>
    <n v="164.28068528514433"/>
    <n v="685"/>
  </r>
  <r>
    <x v="44"/>
    <x v="233"/>
    <x v="1"/>
    <x v="1"/>
    <x v="1"/>
    <x v="1"/>
    <x v="0"/>
    <x v="1"/>
    <x v="0"/>
    <x v="9"/>
    <x v="1"/>
    <n v="41.119830038035836"/>
    <n v="31.244420639171576"/>
    <n v="32.805586685588082"/>
    <n v="56.538157922809411"/>
    <n v="236"/>
  </r>
  <r>
    <x v="44"/>
    <x v="233"/>
    <x v="1"/>
    <x v="1"/>
    <x v="1"/>
    <x v="1"/>
    <x v="0"/>
    <x v="1"/>
    <x v="0"/>
    <x v="10"/>
    <x v="2"/>
    <n v="0"/>
    <n v="0"/>
    <n v="0"/>
    <n v="0"/>
    <n v="0"/>
  </r>
  <r>
    <x v="44"/>
    <x v="233"/>
    <x v="1"/>
    <x v="1"/>
    <x v="1"/>
    <x v="1"/>
    <x v="0"/>
    <x v="1"/>
    <x v="0"/>
    <x v="11"/>
    <x v="3"/>
    <n v="119.93283761093787"/>
    <n v="89.269773254775927"/>
    <n v="94.183781129591594"/>
    <n v="164.28068528514433"/>
    <n v="672"/>
  </r>
  <r>
    <x v="44"/>
    <x v="233"/>
    <x v="1"/>
    <x v="1"/>
    <x v="1"/>
    <x v="1"/>
    <x v="0"/>
    <x v="1"/>
    <x v="0"/>
    <x v="12"/>
    <x v="4"/>
    <n v="68.533050063393063"/>
    <n v="50.21424745581146"/>
    <n v="53.970481321451359"/>
    <n v="92.807919609139972"/>
    <n v="387"/>
  </r>
  <r>
    <x v="44"/>
    <x v="233"/>
    <x v="1"/>
    <x v="1"/>
    <x v="1"/>
    <x v="1"/>
    <x v="0"/>
    <x v="0"/>
    <x v="0"/>
    <x v="0"/>
    <x v="0"/>
    <n v="6796.1941312864792"/>
    <n v="6884.9312622745938"/>
    <n v="7093.414437209578"/>
    <n v="7650.7862004224353"/>
    <n v="7524"/>
  </r>
  <r>
    <x v="44"/>
    <x v="233"/>
    <x v="1"/>
    <x v="1"/>
    <x v="1"/>
    <x v="1"/>
    <x v="0"/>
    <x v="0"/>
    <x v="0"/>
    <x v="1"/>
    <x v="0"/>
    <n v="5247.3471998537962"/>
    <n v="5314.899125156222"/>
    <n v="5469.0087739070714"/>
    <n v="5882.1019393654924"/>
    <n v="5803"/>
  </r>
  <r>
    <x v="44"/>
    <x v="233"/>
    <x v="1"/>
    <x v="1"/>
    <x v="1"/>
    <x v="1"/>
    <x v="0"/>
    <x v="0"/>
    <x v="0"/>
    <x v="2"/>
    <x v="0"/>
    <n v="9625.4668814035558"/>
    <n v="9754.9544724156403"/>
    <n v="9986.6555339320876"/>
    <n v="10608.90529325169"/>
    <n v="10426"/>
  </r>
  <r>
    <x v="44"/>
    <x v="233"/>
    <x v="1"/>
    <x v="1"/>
    <x v="1"/>
    <x v="1"/>
    <x v="0"/>
    <x v="0"/>
    <x v="0"/>
    <x v="3"/>
    <x v="0"/>
    <n v="2864.68149264983"/>
    <n v="2893.4565256204251"/>
    <n v="2970.4929621434112"/>
    <n v="3189.6055130037762"/>
    <n v="3155"/>
  </r>
  <r>
    <x v="44"/>
    <x v="233"/>
    <x v="1"/>
    <x v="1"/>
    <x v="1"/>
    <x v="1"/>
    <x v="0"/>
    <x v="0"/>
    <x v="0"/>
    <x v="4"/>
    <x v="0"/>
    <n v="7971.53593987367"/>
    <n v="8080.0303517229067"/>
    <n v="8312.5123682353023"/>
    <n v="8944.7632864671123"/>
    <n v="8839"/>
  </r>
  <r>
    <x v="44"/>
    <x v="233"/>
    <x v="1"/>
    <x v="1"/>
    <x v="1"/>
    <x v="1"/>
    <x v="0"/>
    <x v="0"/>
    <x v="0"/>
    <x v="5"/>
    <x v="0"/>
    <n v="9971.558784223691"/>
    <n v="10088.600249955365"/>
    <n v="10388.78853201349"/>
    <n v="11200.955814896204"/>
    <n v="11031"/>
  </r>
  <r>
    <x v="44"/>
    <x v="233"/>
    <x v="1"/>
    <x v="1"/>
    <x v="1"/>
    <x v="1"/>
    <x v="0"/>
    <x v="0"/>
    <x v="0"/>
    <x v="6"/>
    <x v="0"/>
    <n v="6113.1480656546619"/>
    <n v="6191.9746473843961"/>
    <n v="6376.9827537856063"/>
    <n v="6883.7874165262101"/>
    <n v="6779"/>
  </r>
  <r>
    <x v="44"/>
    <x v="233"/>
    <x v="1"/>
    <x v="1"/>
    <x v="1"/>
    <x v="1"/>
    <x v="0"/>
    <x v="0"/>
    <x v="0"/>
    <x v="7"/>
    <x v="0"/>
    <n v="6416.9779209357039"/>
    <n v="6497.7236207820033"/>
    <n v="6680.6989918102445"/>
    <n v="7176.0790254101676"/>
    <n v="7081"/>
  </r>
  <r>
    <x v="44"/>
    <x v="233"/>
    <x v="1"/>
    <x v="1"/>
    <x v="1"/>
    <x v="1"/>
    <x v="0"/>
    <x v="0"/>
    <x v="0"/>
    <x v="8"/>
    <x v="0"/>
    <n v="5931.5354829866701"/>
    <n v="5996.6970183895737"/>
    <n v="6158.9843390362139"/>
    <n v="6605.3636576987901"/>
    <n v="6516"/>
  </r>
  <r>
    <x v="44"/>
    <x v="233"/>
    <x v="1"/>
    <x v="1"/>
    <x v="1"/>
    <x v="1"/>
    <x v="0"/>
    <x v="0"/>
    <x v="0"/>
    <x v="9"/>
    <x v="1"/>
    <n v="2054.8492844007355"/>
    <n v="2083.3333333333335"/>
    <n v="2140.8290924175708"/>
    <n v="2294.5958055087367"/>
    <n v="2247"/>
  </r>
  <r>
    <x v="44"/>
    <x v="233"/>
    <x v="1"/>
    <x v="1"/>
    <x v="1"/>
    <x v="1"/>
    <x v="0"/>
    <x v="0"/>
    <x v="0"/>
    <x v="10"/>
    <x v="2"/>
    <n v="0"/>
    <n v="0"/>
    <n v="0"/>
    <n v="0"/>
    <n v="0"/>
  </r>
  <r>
    <x v="44"/>
    <x v="233"/>
    <x v="1"/>
    <x v="1"/>
    <x v="1"/>
    <x v="1"/>
    <x v="0"/>
    <x v="0"/>
    <x v="0"/>
    <x v="11"/>
    <x v="3"/>
    <n v="5925.824395481387"/>
    <n v="5994.4652740582042"/>
    <n v="6155.8096048408352"/>
    <n v="6602.1633846088198"/>
    <n v="6393"/>
  </r>
  <r>
    <x v="44"/>
    <x v="233"/>
    <x v="1"/>
    <x v="1"/>
    <x v="1"/>
    <x v="1"/>
    <x v="0"/>
    <x v="0"/>
    <x v="0"/>
    <x v="12"/>
    <x v="4"/>
    <n v="3360.4038881083734"/>
    <n v="3387.7878950187464"/>
    <n v="3496.4405938446139"/>
    <n v="3742.1859998719888"/>
    <n v="3683"/>
  </r>
  <r>
    <x v="45"/>
    <x v="234"/>
    <x v="4"/>
    <x v="6"/>
    <x v="34"/>
    <x v="42"/>
    <x v="1"/>
    <x v="1"/>
    <x v="0"/>
    <x v="13"/>
    <x v="5"/>
    <n v="65419.365155512911"/>
    <n v="95845.60792715587"/>
    <n v="114494.67226689779"/>
    <n v="108889.29188624096"/>
    <n v="142321"/>
  </r>
  <r>
    <x v="45"/>
    <x v="234"/>
    <x v="4"/>
    <x v="6"/>
    <x v="34"/>
    <x v="42"/>
    <x v="1"/>
    <x v="0"/>
    <x v="0"/>
    <x v="13"/>
    <x v="5"/>
    <n v="475845.52650515706"/>
    <n v="480613.95286555972"/>
    <n v="474961.40052340785"/>
    <n v="510436.09054639324"/>
    <n v="574745"/>
  </r>
  <r>
    <x v="46"/>
    <x v="235"/>
    <x v="0"/>
    <x v="0"/>
    <x v="0"/>
    <x v="0"/>
    <x v="0"/>
    <x v="0"/>
    <x v="0"/>
    <x v="0"/>
    <x v="0"/>
    <n v="-45816.628402380375"/>
    <n v="-376611.31940724869"/>
    <n v="-428069.51821292099"/>
    <n v="-492176.39905271912"/>
    <n v="-474331"/>
  </r>
  <r>
    <x v="46"/>
    <x v="235"/>
    <x v="0"/>
    <x v="0"/>
    <x v="0"/>
    <x v="0"/>
    <x v="0"/>
    <x v="0"/>
    <x v="0"/>
    <x v="1"/>
    <x v="0"/>
    <n v="-35488.697757827045"/>
    <n v="-291716.88091412251"/>
    <n v="-331575.58883382491"/>
    <n v="-381231.46508502058"/>
    <n v="-367409"/>
  </r>
  <r>
    <x v="46"/>
    <x v="235"/>
    <x v="0"/>
    <x v="0"/>
    <x v="0"/>
    <x v="0"/>
    <x v="0"/>
    <x v="0"/>
    <x v="0"/>
    <x v="2"/>
    <x v="0"/>
    <n v="-58468.971661583797"/>
    <n v="-480610.60524906265"/>
    <n v="-546278.62948841276"/>
    <n v="-628087.73015297297"/>
    <n v="-605314"/>
  </r>
  <r>
    <x v="46"/>
    <x v="235"/>
    <x v="0"/>
    <x v="0"/>
    <x v="0"/>
    <x v="0"/>
    <x v="0"/>
    <x v="0"/>
    <x v="0"/>
    <x v="3"/>
    <x v="0"/>
    <n v="-23495.413996733256"/>
    <n v="-193126.22745938227"/>
    <n v="-219513.82120531957"/>
    <n v="-252387.40372511785"/>
    <n v="-243236"/>
  </r>
  <r>
    <x v="46"/>
    <x v="235"/>
    <x v="0"/>
    <x v="0"/>
    <x v="0"/>
    <x v="0"/>
    <x v="0"/>
    <x v="0"/>
    <x v="0"/>
    <x v="4"/>
    <x v="0"/>
    <n v="-63450.182183691417"/>
    <n v="-521555.30262453132"/>
    <n v="-592820.23279267608"/>
    <n v="-681597.36297497386"/>
    <n v="-656884"/>
  </r>
  <r>
    <x v="46"/>
    <x v="235"/>
    <x v="0"/>
    <x v="0"/>
    <x v="0"/>
    <x v="0"/>
    <x v="0"/>
    <x v="0"/>
    <x v="0"/>
    <x v="5"/>
    <x v="0"/>
    <n v="-72420.016219488505"/>
    <n v="-595287.6718443135"/>
    <n v="-676624.74959284032"/>
    <n v="-777953.31868319423"/>
    <n v="-749746"/>
  </r>
  <r>
    <x v="46"/>
    <x v="235"/>
    <x v="0"/>
    <x v="0"/>
    <x v="0"/>
    <x v="0"/>
    <x v="0"/>
    <x v="0"/>
    <x v="0"/>
    <x v="6"/>
    <x v="0"/>
    <n v="-49659.048075934617"/>
    <n v="-408190.50169612572"/>
    <n v="-463964.12127061328"/>
    <n v="-533446.05406328"/>
    <n v="-514104"/>
  </r>
  <r>
    <x v="46"/>
    <x v="235"/>
    <x v="0"/>
    <x v="0"/>
    <x v="0"/>
    <x v="0"/>
    <x v="0"/>
    <x v="0"/>
    <x v="0"/>
    <x v="7"/>
    <x v="0"/>
    <n v="-43502.495745239808"/>
    <n v="-357590.1624709873"/>
    <n v="-406448.52009765484"/>
    <n v="-467317.74444752617"/>
    <n v="-450374"/>
  </r>
  <r>
    <x v="46"/>
    <x v="235"/>
    <x v="0"/>
    <x v="0"/>
    <x v="0"/>
    <x v="0"/>
    <x v="0"/>
    <x v="0"/>
    <x v="0"/>
    <x v="8"/>
    <x v="0"/>
    <n v="-44297.479125975166"/>
    <n v="-364120.24638457416"/>
    <n v="-413872.10689118388"/>
    <n v="-475852.87277847709"/>
    <n v="-458599"/>
  </r>
  <r>
    <x v="46"/>
    <x v="235"/>
    <x v="0"/>
    <x v="0"/>
    <x v="0"/>
    <x v="0"/>
    <x v="0"/>
    <x v="0"/>
    <x v="0"/>
    <x v="9"/>
    <x v="1"/>
    <n v="10358.770517081863"/>
    <n v="10878.637743260133"/>
    <n v="10777.164348581582"/>
    <n v="11418.574385014188"/>
    <n v="11602"/>
  </r>
  <r>
    <x v="46"/>
    <x v="235"/>
    <x v="0"/>
    <x v="0"/>
    <x v="0"/>
    <x v="0"/>
    <x v="0"/>
    <x v="0"/>
    <x v="0"/>
    <x v="10"/>
    <x v="2"/>
    <n v="291407.09773955157"/>
    <n v="306031.28905552579"/>
    <n v="303197.6981060594"/>
    <n v="321229.54492116661"/>
    <n v="326386"/>
  </r>
  <r>
    <x v="46"/>
    <x v="235"/>
    <x v="0"/>
    <x v="0"/>
    <x v="0"/>
    <x v="0"/>
    <x v="0"/>
    <x v="0"/>
    <x v="0"/>
    <x v="11"/>
    <x v="3"/>
    <n v="77874.104787033546"/>
    <n v="81781.155150865918"/>
    <n v="81024.507889743603"/>
    <n v="85843.058607667845"/>
    <n v="87221"/>
  </r>
  <r>
    <x v="46"/>
    <x v="235"/>
    <x v="0"/>
    <x v="0"/>
    <x v="0"/>
    <x v="0"/>
    <x v="0"/>
    <x v="0"/>
    <x v="0"/>
    <x v="12"/>
    <x v="4"/>
    <n v="-32726.815840272302"/>
    <n v="-269007.76647027314"/>
    <n v="-305763.94158065785"/>
    <n v="-351554.26596402889"/>
    <n v="-338807"/>
  </r>
  <r>
    <x v="47"/>
    <x v="236"/>
    <x v="1"/>
    <x v="1"/>
    <x v="1"/>
    <x v="1"/>
    <x v="1"/>
    <x v="1"/>
    <x v="0"/>
    <x v="13"/>
    <x v="5"/>
    <n v="0"/>
    <n v="0"/>
    <n v="-2286.8668654050275"/>
    <n v="68.272492586034005"/>
    <n v="11100"/>
  </r>
  <r>
    <x v="47"/>
    <x v="236"/>
    <x v="1"/>
    <x v="1"/>
    <x v="1"/>
    <x v="1"/>
    <x v="1"/>
    <x v="0"/>
    <x v="0"/>
    <x v="13"/>
    <x v="5"/>
    <n v="145236.38191184364"/>
    <n v="132120.38028923408"/>
    <n v="171113.94015202744"/>
    <n v="166012.03302681827"/>
    <n v="164456"/>
  </r>
  <r>
    <x v="48"/>
    <x v="237"/>
    <x v="2"/>
    <x v="9"/>
    <x v="16"/>
    <x v="64"/>
    <x v="0"/>
    <x v="1"/>
    <x v="3"/>
    <x v="9"/>
    <x v="1"/>
    <n v="5084.0100972027094"/>
    <n v="4113.1048027138013"/>
    <n v="8656.4419060680812"/>
    <n v="12479.998293187684"/>
    <n v="17139"/>
  </r>
  <r>
    <x v="48"/>
    <x v="238"/>
    <x v="1"/>
    <x v="1"/>
    <x v="1"/>
    <x v="1"/>
    <x v="0"/>
    <x v="1"/>
    <x v="0"/>
    <x v="9"/>
    <x v="1"/>
    <n v="23311.516979063152"/>
    <n v="17163.229780396359"/>
    <n v="15647.206604293722"/>
    <n v="13706.769644342983"/>
    <n v="13566"/>
  </r>
  <r>
    <x v="48"/>
    <x v="238"/>
    <x v="1"/>
    <x v="1"/>
    <x v="1"/>
    <x v="1"/>
    <x v="0"/>
    <x v="0"/>
    <x v="0"/>
    <x v="9"/>
    <x v="1"/>
    <n v="155416.96649876068"/>
    <n v="164510.80164256383"/>
    <n v="174223.06317403575"/>
    <n v="217230.27031640033"/>
    <n v="221803"/>
  </r>
  <r>
    <x v="48"/>
    <x v="238"/>
    <x v="1"/>
    <x v="1"/>
    <x v="2"/>
    <x v="2"/>
    <x v="0"/>
    <x v="1"/>
    <x v="0"/>
    <x v="9"/>
    <x v="1"/>
    <n v="41001.03941792596"/>
    <n v="32120.380289234065"/>
    <n v="17758.404844221084"/>
    <n v="34230.120970322801"/>
    <n v="31155"/>
  </r>
  <r>
    <x v="48"/>
    <x v="238"/>
    <x v="1"/>
    <x v="1"/>
    <x v="2"/>
    <x v="2"/>
    <x v="0"/>
    <x v="0"/>
    <x v="0"/>
    <x v="9"/>
    <x v="1"/>
    <n v="146113.60495265506"/>
    <n v="170604.57953936796"/>
    <n v="565241.31683741452"/>
    <n v="291455.27084977919"/>
    <n v="158039"/>
  </r>
  <r>
    <x v="48"/>
    <x v="238"/>
    <x v="1"/>
    <x v="1"/>
    <x v="43"/>
    <x v="53"/>
    <x v="0"/>
    <x v="1"/>
    <x v="0"/>
    <x v="9"/>
    <x v="1"/>
    <n v="59.395310054940659"/>
    <n v="285.66327441528301"/>
    <n v="316.41517480615602"/>
    <n v="320.02730899703442"/>
    <n v="82"/>
  </r>
  <r>
    <x v="48"/>
    <x v="238"/>
    <x v="1"/>
    <x v="1"/>
    <x v="3"/>
    <x v="3"/>
    <x v="0"/>
    <x v="1"/>
    <x v="0"/>
    <x v="9"/>
    <x v="1"/>
    <n v="472.87804543741214"/>
    <n v="1898.0985538296734"/>
    <n v="3720.7884769847647"/>
    <n v="6591.4958076422517"/>
    <n v="6245"/>
  </r>
  <r>
    <x v="48"/>
    <x v="238"/>
    <x v="1"/>
    <x v="1"/>
    <x v="3"/>
    <x v="3"/>
    <x v="0"/>
    <x v="0"/>
    <x v="0"/>
    <x v="9"/>
    <x v="1"/>
    <n v="19519.3548755554"/>
    <n v="14323.335118728799"/>
    <n v="14744.523848074154"/>
    <n v="14913.272599261803"/>
    <n v="15683"/>
  </r>
  <r>
    <x v="48"/>
    <x v="238"/>
    <x v="0"/>
    <x v="0"/>
    <x v="37"/>
    <x v="45"/>
    <x v="0"/>
    <x v="1"/>
    <x v="0"/>
    <x v="9"/>
    <x v="1"/>
    <n v="1533.9981039189481"/>
    <n v="1518.7020174968757"/>
    <n v="5024.5459865539424"/>
    <n v="8468.9893537581866"/>
    <n v="6740"/>
  </r>
  <r>
    <x v="48"/>
    <x v="238"/>
    <x v="0"/>
    <x v="0"/>
    <x v="37"/>
    <x v="45"/>
    <x v="0"/>
    <x v="0"/>
    <x v="0"/>
    <x v="9"/>
    <x v="1"/>
    <n v="3022843.2078036298"/>
    <n v="3029942.1978218174"/>
    <n v="2915969.0188272321"/>
    <n v="2981865.1191568347"/>
    <n v="2954197"/>
  </r>
  <r>
    <x v="48"/>
    <x v="238"/>
    <x v="0"/>
    <x v="0"/>
    <x v="37"/>
    <x v="72"/>
    <x v="0"/>
    <x v="1"/>
    <x v="0"/>
    <x v="9"/>
    <x v="1"/>
    <n v="-1767.0104741344846"/>
    <n v="-556.82021067666483"/>
    <n v="0"/>
    <n v="0"/>
    <n v="0"/>
  </r>
  <r>
    <x v="48"/>
    <x v="238"/>
    <x v="0"/>
    <x v="0"/>
    <x v="37"/>
    <x v="72"/>
    <x v="0"/>
    <x v="0"/>
    <x v="0"/>
    <x v="9"/>
    <x v="1"/>
    <n v="436732.57261647761"/>
    <n v="474872.79057311197"/>
    <n v="445718.92384976737"/>
    <n v="502155.91730494332"/>
    <n v="525676"/>
  </r>
  <r>
    <x v="48"/>
    <x v="238"/>
    <x v="0"/>
    <x v="0"/>
    <x v="0"/>
    <x v="0"/>
    <x v="0"/>
    <x v="0"/>
    <x v="0"/>
    <x v="9"/>
    <x v="1"/>
    <n v="3867189.8022821504"/>
    <n v="3528624.3527941438"/>
    <n v="3357654.9720041356"/>
    <n v="3488548.3561263895"/>
    <n v="3552172"/>
  </r>
  <r>
    <x v="48"/>
    <x v="238"/>
    <x v="0"/>
    <x v="0"/>
    <x v="0"/>
    <x v="73"/>
    <x v="0"/>
    <x v="1"/>
    <x v="0"/>
    <x v="9"/>
    <x v="1"/>
    <n v="46.830917543318598"/>
    <n v="176.30780217818247"/>
    <n v="51.853991857865033"/>
    <n v="42.670307866271251"/>
    <n v="388"/>
  </r>
  <r>
    <x v="48"/>
    <x v="238"/>
    <x v="0"/>
    <x v="0"/>
    <x v="0"/>
    <x v="73"/>
    <x v="0"/>
    <x v="0"/>
    <x v="0"/>
    <x v="9"/>
    <x v="1"/>
    <n v="618854.58428994042"/>
    <n v="645458.40028566332"/>
    <n v="657705.45027784212"/>
    <n v="668204.22009344795"/>
    <n v="714926"/>
  </r>
  <r>
    <x v="48"/>
    <x v="238"/>
    <x v="0"/>
    <x v="0"/>
    <x v="51"/>
    <x v="66"/>
    <x v="0"/>
    <x v="0"/>
    <x v="0"/>
    <x v="9"/>
    <x v="1"/>
    <n v="93786.336794252347"/>
    <n v="94310.167827173718"/>
    <n v="91134.978057295491"/>
    <n v="93832.006997930483"/>
    <n v="95880"/>
  </r>
  <r>
    <x v="48"/>
    <x v="238"/>
    <x v="0"/>
    <x v="0"/>
    <x v="11"/>
    <x v="17"/>
    <x v="0"/>
    <x v="1"/>
    <x v="0"/>
    <x v="9"/>
    <x v="1"/>
    <n v="0"/>
    <n v="64.720585609712558"/>
    <n v="0"/>
    <n v="0"/>
    <n v="0"/>
  </r>
  <r>
    <x v="48"/>
    <x v="238"/>
    <x v="0"/>
    <x v="0"/>
    <x v="11"/>
    <x v="17"/>
    <x v="0"/>
    <x v="0"/>
    <x v="0"/>
    <x v="9"/>
    <x v="1"/>
    <n v="232733.66914527863"/>
    <n v="551278.78950187471"/>
    <n v="650383.45497856522"/>
    <n v="699428.21787459194"/>
    <n v="749063"/>
  </r>
  <r>
    <x v="48"/>
    <x v="238"/>
    <x v="0"/>
    <x v="0"/>
    <x v="11"/>
    <x v="37"/>
    <x v="0"/>
    <x v="1"/>
    <x v="0"/>
    <x v="9"/>
    <x v="1"/>
    <n v="131.35501262150336"/>
    <n v="90.385645420460634"/>
    <n v="12.698936781517968"/>
    <n v="35.203003989673782"/>
    <n v="97"/>
  </r>
  <r>
    <x v="48"/>
    <x v="238"/>
    <x v="0"/>
    <x v="0"/>
    <x v="11"/>
    <x v="37"/>
    <x v="0"/>
    <x v="0"/>
    <x v="0"/>
    <x v="9"/>
    <x v="1"/>
    <n v="253945.79035739985"/>
    <n v="268906.22210319585"/>
    <n v="247086.38769219047"/>
    <n v="261877.2801945766"/>
    <n v="276990"/>
  </r>
  <r>
    <x v="48"/>
    <x v="238"/>
    <x v="0"/>
    <x v="0"/>
    <x v="12"/>
    <x v="18"/>
    <x v="0"/>
    <x v="0"/>
    <x v="0"/>
    <x v="9"/>
    <x v="1"/>
    <n v="82897.577356680253"/>
    <n v="47883.190501696125"/>
    <n v="383357.62004992797"/>
    <n v="420212.9248362527"/>
    <n v="409247"/>
  </r>
  <r>
    <x v="48"/>
    <x v="238"/>
    <x v="0"/>
    <x v="0"/>
    <x v="44"/>
    <x v="54"/>
    <x v="0"/>
    <x v="0"/>
    <x v="0"/>
    <x v="9"/>
    <x v="1"/>
    <n v="604286.74228146521"/>
    <n v="534989.28762720944"/>
    <n v="489008.54109323031"/>
    <n v="463699.30234046635"/>
    <n v="413778"/>
  </r>
  <r>
    <x v="48"/>
    <x v="238"/>
    <x v="4"/>
    <x v="6"/>
    <x v="34"/>
    <x v="42"/>
    <x v="0"/>
    <x v="1"/>
    <x v="0"/>
    <x v="9"/>
    <x v="1"/>
    <n v="52482.609738546409"/>
    <n v="57977.370112479912"/>
    <n v="59117.783696893312"/>
    <n v="61027.074310341144"/>
    <n v="51038"/>
  </r>
  <r>
    <x v="48"/>
    <x v="238"/>
    <x v="4"/>
    <x v="6"/>
    <x v="34"/>
    <x v="42"/>
    <x v="0"/>
    <x v="0"/>
    <x v="0"/>
    <x v="9"/>
    <x v="1"/>
    <n v="848081.64570697548"/>
    <n v="885881.98535975721"/>
    <n v="869273.97003685869"/>
    <n v="908001.74948262249"/>
    <n v="834078"/>
  </r>
  <r>
    <x v="48"/>
    <x v="238"/>
    <x v="4"/>
    <x v="6"/>
    <x v="46"/>
    <x v="56"/>
    <x v="0"/>
    <x v="1"/>
    <x v="0"/>
    <x v="9"/>
    <x v="1"/>
    <n v="15970.485099772697"/>
    <n v="8543.1173004820575"/>
    <n v="8770.7323371017428"/>
    <n v="8779.4158434853107"/>
    <n v="24555"/>
  </r>
  <r>
    <x v="48"/>
    <x v="238"/>
    <x v="4"/>
    <x v="6"/>
    <x v="46"/>
    <x v="56"/>
    <x v="0"/>
    <x v="0"/>
    <x v="0"/>
    <x v="9"/>
    <x v="1"/>
    <n v="88461.318804326715"/>
    <n v="93611.631851455095"/>
    <n v="91873.632880087112"/>
    <n v="97297.902754368362"/>
    <n v="91949"/>
  </r>
  <r>
    <x v="48"/>
    <x v="238"/>
    <x v="4"/>
    <x v="6"/>
    <x v="8"/>
    <x v="14"/>
    <x v="0"/>
    <x v="1"/>
    <x v="0"/>
    <x v="9"/>
    <x v="1"/>
    <n v="7239.3745216964207"/>
    <n v="7044.500981967506"/>
    <n v="5094.3901388522918"/>
    <n v="5659.149580764225"/>
    <n v="9543"/>
  </r>
  <r>
    <x v="48"/>
    <x v="238"/>
    <x v="4"/>
    <x v="6"/>
    <x v="8"/>
    <x v="14"/>
    <x v="0"/>
    <x v="0"/>
    <x v="0"/>
    <x v="9"/>
    <x v="1"/>
    <n v="225334.38417343429"/>
    <n v="226140.42135332976"/>
    <n v="219021.73740503576"/>
    <n v="252327.66529410507"/>
    <n v="250852"/>
  </r>
  <r>
    <x v="48"/>
    <x v="238"/>
    <x v="4"/>
    <x v="6"/>
    <x v="63"/>
    <x v="82"/>
    <x v="0"/>
    <x v="1"/>
    <x v="0"/>
    <x v="9"/>
    <x v="1"/>
    <n v="41172.372043084441"/>
    <n v="20965.006248884129"/>
    <n v="12111.610955372762"/>
    <n v="9822.7048708156417"/>
    <n v="16030"/>
  </r>
  <r>
    <x v="48"/>
    <x v="238"/>
    <x v="4"/>
    <x v="6"/>
    <x v="63"/>
    <x v="82"/>
    <x v="0"/>
    <x v="0"/>
    <x v="0"/>
    <x v="9"/>
    <x v="1"/>
    <n v="138731.45324332657"/>
    <n v="139733.97607570078"/>
    <n v="141968.8219937119"/>
    <n v="141699.55836231358"/>
    <n v="136119"/>
  </r>
  <r>
    <x v="48"/>
    <x v="238"/>
    <x v="4"/>
    <x v="6"/>
    <x v="53"/>
    <x v="70"/>
    <x v="0"/>
    <x v="1"/>
    <x v="0"/>
    <x v="9"/>
    <x v="1"/>
    <n v="503.71791796593902"/>
    <n v="684.02963756472059"/>
    <n v="839.188072311979"/>
    <n v="648.58867956732308"/>
    <n v="581"/>
  </r>
  <r>
    <x v="48"/>
    <x v="238"/>
    <x v="2"/>
    <x v="15"/>
    <x v="41"/>
    <x v="51"/>
    <x v="0"/>
    <x v="1"/>
    <x v="0"/>
    <x v="9"/>
    <x v="1"/>
    <n v="3720.2024009411871"/>
    <n v="4024.9509016247098"/>
    <n v="1873.0931752739002"/>
    <n v="1441.1896481833116"/>
    <n v="1138"/>
  </r>
  <r>
    <x v="48"/>
    <x v="238"/>
    <x v="2"/>
    <x v="15"/>
    <x v="41"/>
    <x v="51"/>
    <x v="0"/>
    <x v="0"/>
    <x v="0"/>
    <x v="9"/>
    <x v="1"/>
    <n v="5772.7672503398089"/>
    <n v="3523.9242992322797"/>
    <n v="12949.740782952947"/>
    <n v="11737.534936314565"/>
    <n v="2645"/>
  </r>
  <r>
    <x v="48"/>
    <x v="238"/>
    <x v="2"/>
    <x v="15"/>
    <x v="41"/>
    <x v="52"/>
    <x v="0"/>
    <x v="1"/>
    <x v="0"/>
    <x v="9"/>
    <x v="1"/>
    <n v="17844.864019006498"/>
    <n v="19673.94215318693"/>
    <n v="11104.161970705669"/>
    <n v="7822.5341895841775"/>
    <n v="-195"/>
  </r>
  <r>
    <x v="48"/>
    <x v="238"/>
    <x v="2"/>
    <x v="15"/>
    <x v="41"/>
    <x v="52"/>
    <x v="0"/>
    <x v="0"/>
    <x v="0"/>
    <x v="9"/>
    <x v="1"/>
    <n v="337329.95236953016"/>
    <n v="324822.57632565615"/>
    <n v="3073.1427011273481"/>
    <n v="3506.4325489108401"/>
    <n v="4542"/>
  </r>
  <r>
    <x v="48"/>
    <x v="238"/>
    <x v="2"/>
    <x v="15"/>
    <x v="41"/>
    <x v="49"/>
    <x v="0"/>
    <x v="1"/>
    <x v="0"/>
    <x v="9"/>
    <x v="1"/>
    <n v="59813.361660327355"/>
    <n v="58441.57293340475"/>
    <n v="65212.21510729014"/>
    <n v="86833.009750165336"/>
    <n v="77165"/>
  </r>
  <r>
    <x v="48"/>
    <x v="238"/>
    <x v="2"/>
    <x v="15"/>
    <x v="41"/>
    <x v="49"/>
    <x v="0"/>
    <x v="0"/>
    <x v="0"/>
    <x v="9"/>
    <x v="1"/>
    <n v="194244.36601217603"/>
    <n v="202977.14693804679"/>
    <n v="559041.06095383829"/>
    <n v="572769.943035139"/>
    <n v="530690"/>
  </r>
  <r>
    <x v="48"/>
    <x v="238"/>
    <x v="2"/>
    <x v="2"/>
    <x v="4"/>
    <x v="4"/>
    <x v="0"/>
    <x v="1"/>
    <x v="0"/>
    <x v="9"/>
    <x v="1"/>
    <n v="2692.2066499902908"/>
    <n v="621.54079628637749"/>
    <n v="1517.5229453913971"/>
    <n v="2601.8220221458896"/>
    <n v="3301"/>
  </r>
  <r>
    <x v="48"/>
    <x v="238"/>
    <x v="2"/>
    <x v="2"/>
    <x v="4"/>
    <x v="4"/>
    <x v="0"/>
    <x v="0"/>
    <x v="0"/>
    <x v="9"/>
    <x v="1"/>
    <n v="109315.92593861722"/>
    <n v="96277.450455275844"/>
    <n v="78640.282509013603"/>
    <n v="106828.31601630006"/>
    <n v="101267"/>
  </r>
  <r>
    <x v="48"/>
    <x v="238"/>
    <x v="2"/>
    <x v="5"/>
    <x v="4"/>
    <x v="4"/>
    <x v="0"/>
    <x v="1"/>
    <x v="0"/>
    <x v="9"/>
    <x v="1"/>
    <n v="8431.8495927994609"/>
    <n v="10688.939475093734"/>
    <n v="10054.38319676685"/>
    <n v="9720.2961319365913"/>
    <n v="42763"/>
  </r>
  <r>
    <x v="48"/>
    <x v="238"/>
    <x v="2"/>
    <x v="5"/>
    <x v="4"/>
    <x v="4"/>
    <x v="0"/>
    <x v="0"/>
    <x v="0"/>
    <x v="9"/>
    <x v="1"/>
    <n v="157596.31749077659"/>
    <n v="418938.58239600074"/>
    <n v="460917.4346877808"/>
    <n v="363330.20417742315"/>
    <n v="108897"/>
  </r>
  <r>
    <x v="48"/>
    <x v="238"/>
    <x v="2"/>
    <x v="5"/>
    <x v="38"/>
    <x v="46"/>
    <x v="0"/>
    <x v="1"/>
    <x v="0"/>
    <x v="9"/>
    <x v="1"/>
    <n v="-14.848827513735165"/>
    <n v="33482.860203535085"/>
    <n v="836.01333811659958"/>
    <n v="5422.3293721064192"/>
    <n v="761"/>
  </r>
  <r>
    <x v="48"/>
    <x v="238"/>
    <x v="2"/>
    <x v="5"/>
    <x v="38"/>
    <x v="46"/>
    <x v="0"/>
    <x v="0"/>
    <x v="0"/>
    <x v="9"/>
    <x v="1"/>
    <n v="35656.603730482355"/>
    <n v="13390.465988216391"/>
    <n v="21636.871786243031"/>
    <n v="15200.230419662477"/>
    <n v="8913"/>
  </r>
  <r>
    <x v="48"/>
    <x v="238"/>
    <x v="2"/>
    <x v="5"/>
    <x v="13"/>
    <x v="19"/>
    <x v="0"/>
    <x v="1"/>
    <x v="0"/>
    <x v="9"/>
    <x v="1"/>
    <n v="0"/>
    <n v="17.853954650955188"/>
    <n v="43.388034003519721"/>
    <n v="165.34744298180109"/>
    <n v="266"/>
  </r>
  <r>
    <x v="48"/>
    <x v="238"/>
    <x v="2"/>
    <x v="5"/>
    <x v="13"/>
    <x v="19"/>
    <x v="0"/>
    <x v="0"/>
    <x v="0"/>
    <x v="9"/>
    <x v="1"/>
    <n v="1392.3631337879358"/>
    <n v="1566.6845206213177"/>
    <n v="881.51786158370555"/>
    <n v="822.47018412237844"/>
    <n v="946"/>
  </r>
  <r>
    <x v="48"/>
    <x v="238"/>
    <x v="2"/>
    <x v="5"/>
    <x v="9"/>
    <x v="15"/>
    <x v="0"/>
    <x v="1"/>
    <x v="0"/>
    <x v="9"/>
    <x v="1"/>
    <n v="0"/>
    <n v="0"/>
    <n v="22328.96384083576"/>
    <n v="53124.533293507709"/>
    <n v="56910"/>
  </r>
  <r>
    <x v="48"/>
    <x v="238"/>
    <x v="2"/>
    <x v="5"/>
    <x v="9"/>
    <x v="15"/>
    <x v="0"/>
    <x v="0"/>
    <x v="0"/>
    <x v="9"/>
    <x v="1"/>
    <n v="842.95651577973467"/>
    <n v="1006.5166934475986"/>
    <n v="1114.3317025782017"/>
    <n v="1201.1691664355358"/>
    <n v="1199"/>
  </r>
  <r>
    <x v="48"/>
    <x v="238"/>
    <x v="2"/>
    <x v="5"/>
    <x v="28"/>
    <x v="34"/>
    <x v="0"/>
    <x v="1"/>
    <x v="0"/>
    <x v="9"/>
    <x v="1"/>
    <n v="2748.175307542062"/>
    <n v="3003.9278700232103"/>
    <n v="7005.5801244707454"/>
    <n v="5199.3770135051518"/>
    <n v="3975"/>
  </r>
  <r>
    <x v="48"/>
    <x v="238"/>
    <x v="2"/>
    <x v="5"/>
    <x v="28"/>
    <x v="34"/>
    <x v="0"/>
    <x v="0"/>
    <x v="0"/>
    <x v="9"/>
    <x v="1"/>
    <n v="41397.388890792579"/>
    <n v="38096.991608641314"/>
    <n v="43334.063522198274"/>
    <n v="65054.084615220498"/>
    <n v="44743"/>
  </r>
  <r>
    <x v="48"/>
    <x v="238"/>
    <x v="2"/>
    <x v="8"/>
    <x v="15"/>
    <x v="21"/>
    <x v="0"/>
    <x v="1"/>
    <x v="0"/>
    <x v="9"/>
    <x v="1"/>
    <n v="13170.91000468309"/>
    <n v="27384.618818068204"/>
    <n v="23918.447427989093"/>
    <n v="25745.130251114762"/>
    <n v="110199"/>
  </r>
  <r>
    <x v="48"/>
    <x v="238"/>
    <x v="2"/>
    <x v="9"/>
    <x v="16"/>
    <x v="62"/>
    <x v="0"/>
    <x v="1"/>
    <x v="0"/>
    <x v="9"/>
    <x v="1"/>
    <n v="2596.2603799015405"/>
    <n v="82.574540260667732"/>
    <n v="2248.7700550604736"/>
    <n v="3859.529346504235"/>
    <n v="13692"/>
  </r>
  <r>
    <x v="48"/>
    <x v="238"/>
    <x v="2"/>
    <x v="9"/>
    <x v="16"/>
    <x v="62"/>
    <x v="0"/>
    <x v="0"/>
    <x v="0"/>
    <x v="9"/>
    <x v="1"/>
    <n v="69253.789306559745"/>
    <n v="54981.253347616497"/>
    <n v="126491.99279123689"/>
    <n v="90052.484478675513"/>
    <n v="68255"/>
  </r>
  <r>
    <x v="48"/>
    <x v="238"/>
    <x v="2"/>
    <x v="9"/>
    <x v="16"/>
    <x v="63"/>
    <x v="0"/>
    <x v="1"/>
    <x v="0"/>
    <x v="9"/>
    <x v="1"/>
    <n v="254432.37501284992"/>
    <n v="253485.984645599"/>
    <n v="220037.65234755722"/>
    <n v="228784.32292888992"/>
    <n v="166281"/>
  </r>
  <r>
    <x v="48"/>
    <x v="238"/>
    <x v="2"/>
    <x v="9"/>
    <x v="16"/>
    <x v="63"/>
    <x v="0"/>
    <x v="0"/>
    <x v="0"/>
    <x v="9"/>
    <x v="1"/>
    <n v="169503.93493929112"/>
    <n v="173014.86341724693"/>
    <n v="180822.27732149794"/>
    <n v="181116.25525378165"/>
    <n v="184946"/>
  </r>
  <r>
    <x v="48"/>
    <x v="238"/>
    <x v="2"/>
    <x v="9"/>
    <x v="16"/>
    <x v="64"/>
    <x v="0"/>
    <x v="1"/>
    <x v="0"/>
    <x v="9"/>
    <x v="1"/>
    <n v="0"/>
    <n v="0"/>
    <n v="0"/>
    <n v="682.72492586034002"/>
    <n v="223"/>
  </r>
  <r>
    <x v="48"/>
    <x v="238"/>
    <x v="2"/>
    <x v="9"/>
    <x v="16"/>
    <x v="64"/>
    <x v="0"/>
    <x v="0"/>
    <x v="0"/>
    <x v="9"/>
    <x v="1"/>
    <n v="11659.756250785274"/>
    <n v="15441.439028744868"/>
    <n v="56947.323751985532"/>
    <n v="27535.14966610484"/>
    <n v="10736"/>
  </r>
  <r>
    <x v="48"/>
    <x v="238"/>
    <x v="2"/>
    <x v="9"/>
    <x v="16"/>
    <x v="22"/>
    <x v="0"/>
    <x v="1"/>
    <x v="0"/>
    <x v="9"/>
    <x v="1"/>
    <n v="1173.057373585078"/>
    <n v="-1.1158721656846993"/>
    <n v="1523.8724137821562"/>
    <n v="1726.0139531906723"/>
    <n v="1186"/>
  </r>
  <r>
    <x v="48"/>
    <x v="238"/>
    <x v="2"/>
    <x v="9"/>
    <x v="16"/>
    <x v="22"/>
    <x v="0"/>
    <x v="0"/>
    <x v="0"/>
    <x v="9"/>
    <x v="1"/>
    <n v="4749.3403693931396"/>
    <n v="3937.9128727013035"/>
    <n v="8105.0964008038427"/>
    <n v="4305.4340637067698"/>
    <n v="7137"/>
  </r>
  <r>
    <x v="48"/>
    <x v="238"/>
    <x v="2"/>
    <x v="9"/>
    <x v="16"/>
    <x v="65"/>
    <x v="0"/>
    <x v="1"/>
    <x v="0"/>
    <x v="9"/>
    <x v="1"/>
    <n v="-4111.9830038035843"/>
    <n v="-11635.199071594358"/>
    <n v="-1441.3293247022893"/>
    <n v="0"/>
    <n v="-36"/>
  </r>
  <r>
    <x v="48"/>
    <x v="238"/>
    <x v="2"/>
    <x v="9"/>
    <x v="16"/>
    <x v="65"/>
    <x v="0"/>
    <x v="0"/>
    <x v="0"/>
    <x v="9"/>
    <x v="1"/>
    <n v="44963.391929091136"/>
    <n v="43394.036779146583"/>
    <n v="150321.54766175535"/>
    <n v="97572.059482409168"/>
    <n v="33078"/>
  </r>
  <r>
    <x v="48"/>
    <x v="238"/>
    <x v="6"/>
    <x v="11"/>
    <x v="19"/>
    <x v="25"/>
    <x v="0"/>
    <x v="1"/>
    <x v="0"/>
    <x v="9"/>
    <x v="1"/>
    <n v="7824.1898822373751"/>
    <n v="12511.158721656848"/>
    <n v="19512.974609534151"/>
    <n v="14496.170339869001"/>
    <n v="18166"/>
  </r>
  <r>
    <x v="48"/>
    <x v="238"/>
    <x v="6"/>
    <x v="11"/>
    <x v="19"/>
    <x v="25"/>
    <x v="0"/>
    <x v="0"/>
    <x v="0"/>
    <x v="9"/>
    <x v="1"/>
    <n v="44833.179133970691"/>
    <n v="48585.074093911804"/>
    <n v="74152.266601478797"/>
    <n v="57548.377461543379"/>
    <n v="52785"/>
  </r>
  <r>
    <x v="48"/>
    <x v="238"/>
    <x v="9"/>
    <x v="14"/>
    <x v="47"/>
    <x v="58"/>
    <x v="0"/>
    <x v="1"/>
    <x v="0"/>
    <x v="9"/>
    <x v="1"/>
    <n v="152673.36006122283"/>
    <n v="170851.1872879843"/>
    <n v="170942.50450547694"/>
    <n v="170959.65522391244"/>
    <n v="209460"/>
  </r>
  <r>
    <x v="48"/>
    <x v="238"/>
    <x v="9"/>
    <x v="14"/>
    <x v="47"/>
    <x v="58"/>
    <x v="0"/>
    <x v="0"/>
    <x v="0"/>
    <x v="9"/>
    <x v="1"/>
    <n v="60288.52414076688"/>
    <n v="54365.291912158544"/>
    <n v="116017.48643594816"/>
    <n v="89561.775938213395"/>
    <n v="63704"/>
  </r>
  <r>
    <x v="48"/>
    <x v="238"/>
    <x v="9"/>
    <x v="14"/>
    <x v="24"/>
    <x v="30"/>
    <x v="0"/>
    <x v="1"/>
    <x v="0"/>
    <x v="9"/>
    <x v="1"/>
    <n v="25625.649636203725"/>
    <n v="25055.793608284235"/>
    <n v="43362.636129956685"/>
    <n v="46890.401314245479"/>
    <n v="25367"/>
  </r>
  <r>
    <x v="48"/>
    <x v="238"/>
    <x v="9"/>
    <x v="14"/>
    <x v="24"/>
    <x v="30"/>
    <x v="0"/>
    <x v="0"/>
    <x v="0"/>
    <x v="9"/>
    <x v="1"/>
    <n v="57782.498943448809"/>
    <n v="60165.595429387613"/>
    <n v="112870.26660359529"/>
    <n v="80842.098525740861"/>
    <n v="58083"/>
  </r>
  <r>
    <x v="48"/>
    <x v="238"/>
    <x v="9"/>
    <x v="14"/>
    <x v="42"/>
    <x v="50"/>
    <x v="0"/>
    <x v="1"/>
    <x v="0"/>
    <x v="9"/>
    <x v="1"/>
    <n v="187343.08787079234"/>
    <n v="184233.84217104089"/>
    <n v="184784.34559733153"/>
    <n v="235631.84058372979"/>
    <n v="290526"/>
  </r>
  <r>
    <x v="48"/>
    <x v="238"/>
    <x v="9"/>
    <x v="14"/>
    <x v="42"/>
    <x v="50"/>
    <x v="0"/>
    <x v="0"/>
    <x v="0"/>
    <x v="9"/>
    <x v="1"/>
    <n v="124316.66837999292"/>
    <n v="121560.88198535975"/>
    <n v="164984.58666548145"/>
    <n v="160817.98980179642"/>
    <n v="173426"/>
  </r>
  <r>
    <x v="48"/>
    <x v="238"/>
    <x v="9"/>
    <x v="14"/>
    <x v="57"/>
    <x v="76"/>
    <x v="0"/>
    <x v="1"/>
    <x v="0"/>
    <x v="9"/>
    <x v="1"/>
    <n v="13248.580794754937"/>
    <n v="13428.405641849669"/>
    <n v="25252.894034780271"/>
    <n v="30120.970322800877"/>
    <n v="21077"/>
  </r>
  <r>
    <x v="48"/>
    <x v="238"/>
    <x v="9"/>
    <x v="14"/>
    <x v="57"/>
    <x v="76"/>
    <x v="0"/>
    <x v="0"/>
    <x v="0"/>
    <x v="9"/>
    <x v="1"/>
    <n v="18731.224799826381"/>
    <n v="18049.232279950011"/>
    <n v="15157.239293473487"/>
    <n v="24805.316720360137"/>
    <n v="23530"/>
  </r>
  <r>
    <x v="48"/>
    <x v="238"/>
    <x v="9"/>
    <x v="14"/>
    <x v="64"/>
    <x v="83"/>
    <x v="0"/>
    <x v="1"/>
    <x v="0"/>
    <x v="9"/>
    <x v="1"/>
    <n v="0"/>
    <n v="515.53294054633102"/>
    <n v="856.11998802066967"/>
    <n v="1036.8884811503915"/>
    <n v="628"/>
  </r>
  <r>
    <x v="48"/>
    <x v="238"/>
    <x v="7"/>
    <x v="12"/>
    <x v="52"/>
    <x v="68"/>
    <x v="0"/>
    <x v="1"/>
    <x v="0"/>
    <x v="9"/>
    <x v="1"/>
    <n v="249508.27536579513"/>
    <n v="202711.56936261381"/>
    <n v="264652.19199522521"/>
    <n v="271888.80117770046"/>
    <n v="229379"/>
  </r>
  <r>
    <x v="48"/>
    <x v="238"/>
    <x v="7"/>
    <x v="12"/>
    <x v="52"/>
    <x v="68"/>
    <x v="0"/>
    <x v="0"/>
    <x v="0"/>
    <x v="9"/>
    <x v="1"/>
    <n v="4730570.3091982771"/>
    <n v="5028789.5018746648"/>
    <n v="5675893.5024831714"/>
    <n v="5891244.0528258411"/>
    <n v="5295302"/>
  </r>
  <r>
    <x v="48"/>
    <x v="238"/>
    <x v="7"/>
    <x v="12"/>
    <x v="49"/>
    <x v="60"/>
    <x v="0"/>
    <x v="1"/>
    <x v="0"/>
    <x v="9"/>
    <x v="1"/>
    <n v="15043.004488914778"/>
    <n v="17125.290126763077"/>
    <n v="13485.212617240288"/>
    <n v="14283.885558234302"/>
    <n v="13615"/>
  </r>
  <r>
    <x v="48"/>
    <x v="238"/>
    <x v="7"/>
    <x v="12"/>
    <x v="20"/>
    <x v="26"/>
    <x v="0"/>
    <x v="1"/>
    <x v="0"/>
    <x v="9"/>
    <x v="1"/>
    <n v="19328.604552878958"/>
    <n v="17843.911801464023"/>
    <n v="92948.809527588965"/>
    <n v="55561.007872671798"/>
    <n v="89310"/>
  </r>
  <r>
    <x v="48"/>
    <x v="238"/>
    <x v="7"/>
    <x v="12"/>
    <x v="20"/>
    <x v="26"/>
    <x v="0"/>
    <x v="0"/>
    <x v="0"/>
    <x v="9"/>
    <x v="1"/>
    <n v="160007.53863550696"/>
    <n v="185320.70166041778"/>
    <n v="481137.31677815277"/>
    <n v="118101.81135456891"/>
    <n v="433149"/>
  </r>
  <r>
    <x v="48"/>
    <x v="238"/>
    <x v="5"/>
    <x v="10"/>
    <x v="22"/>
    <x v="28"/>
    <x v="0"/>
    <x v="1"/>
    <x v="0"/>
    <x v="9"/>
    <x v="1"/>
    <n v="2801.85953009172"/>
    <n v="2062.1317621853241"/>
    <n v="1732.3466259454094"/>
    <n v="2355.4009942181733"/>
    <n v="1684"/>
  </r>
  <r>
    <x v="48"/>
    <x v="238"/>
    <x v="5"/>
    <x v="10"/>
    <x v="22"/>
    <x v="28"/>
    <x v="0"/>
    <x v="0"/>
    <x v="0"/>
    <x v="9"/>
    <x v="1"/>
    <n v="12116.643251207894"/>
    <n v="11022.585252633458"/>
    <n v="36820.567198011348"/>
    <n v="14335.089927673827"/>
    <n v="9687"/>
  </r>
  <r>
    <x v="48"/>
    <x v="238"/>
    <x v="5"/>
    <x v="10"/>
    <x v="17"/>
    <x v="23"/>
    <x v="0"/>
    <x v="1"/>
    <x v="0"/>
    <x v="9"/>
    <x v="1"/>
    <n v="18112.142914253731"/>
    <n v="15316.46134618818"/>
    <n v="13958.248012351833"/>
    <n v="19546.201275842206"/>
    <n v="15368"/>
  </r>
  <r>
    <x v="48"/>
    <x v="238"/>
    <x v="5"/>
    <x v="10"/>
    <x v="17"/>
    <x v="23"/>
    <x v="0"/>
    <x v="0"/>
    <x v="0"/>
    <x v="9"/>
    <x v="1"/>
    <n v="114367.95394579034"/>
    <n v="111559.3197643278"/>
    <n v="136021.48660103432"/>
    <n v="127931.98352926115"/>
    <n v="115316"/>
  </r>
  <r>
    <x v="48"/>
    <x v="238"/>
    <x v="5"/>
    <x v="10"/>
    <x v="25"/>
    <x v="31"/>
    <x v="0"/>
    <x v="1"/>
    <x v="0"/>
    <x v="9"/>
    <x v="1"/>
    <n v="14780.294463671771"/>
    <n v="13891.492590608819"/>
    <n v="8110.3876244628091"/>
    <n v="6319.4725949947724"/>
    <n v="1587"/>
  </r>
  <r>
    <x v="48"/>
    <x v="238"/>
    <x v="5"/>
    <x v="10"/>
    <x v="25"/>
    <x v="31"/>
    <x v="0"/>
    <x v="0"/>
    <x v="0"/>
    <x v="9"/>
    <x v="1"/>
    <n v="40801.151355241062"/>
    <n v="40596.545259775041"/>
    <n v="40420.715775571691"/>
    <n v="47653.133067355076"/>
    <n v="40545"/>
  </r>
  <r>
    <x v="48"/>
    <x v="238"/>
    <x v="8"/>
    <x v="13"/>
    <x v="31"/>
    <x v="38"/>
    <x v="0"/>
    <x v="1"/>
    <x v="0"/>
    <x v="9"/>
    <x v="1"/>
    <n v="68268.05560314795"/>
    <n v="66826.236386359582"/>
    <n v="59586.586113077683"/>
    <n v="54585.991337927502"/>
    <n v="65946"/>
  </r>
  <r>
    <x v="48"/>
    <x v="238"/>
    <x v="8"/>
    <x v="13"/>
    <x v="31"/>
    <x v="38"/>
    <x v="0"/>
    <x v="0"/>
    <x v="0"/>
    <x v="9"/>
    <x v="1"/>
    <n v="777732.46981690242"/>
    <n v="867037.13622567395"/>
    <n v="872117.47363118688"/>
    <n v="931265.60133131361"/>
    <n v="863324"/>
  </r>
  <r>
    <x v="48"/>
    <x v="238"/>
    <x v="8"/>
    <x v="13"/>
    <x v="31"/>
    <x v="39"/>
    <x v="0"/>
    <x v="1"/>
    <x v="0"/>
    <x v="9"/>
    <x v="1"/>
    <n v="2193.057602028578"/>
    <n v="792.26923763613638"/>
    <n v="518.53991857865037"/>
    <n v="1012.3530541272855"/>
    <n v="1420"/>
  </r>
  <r>
    <x v="48"/>
    <x v="238"/>
    <x v="8"/>
    <x v="13"/>
    <x v="31"/>
    <x v="39"/>
    <x v="0"/>
    <x v="0"/>
    <x v="0"/>
    <x v="9"/>
    <x v="1"/>
    <n v="72515.962489577258"/>
    <n v="69842.438850205319"/>
    <n v="69887.540332352335"/>
    <n v="72479.784941648351"/>
    <n v="34229"/>
  </r>
  <r>
    <x v="48"/>
    <x v="238"/>
    <x v="8"/>
    <x v="13"/>
    <x v="29"/>
    <x v="35"/>
    <x v="0"/>
    <x v="1"/>
    <x v="0"/>
    <x v="9"/>
    <x v="1"/>
    <n v="117848.29067150966"/>
    <n v="113547.80396357793"/>
    <n v="80607.559465417085"/>
    <n v="101044.35578502699"/>
    <n v="122590"/>
  </r>
  <r>
    <x v="48"/>
    <x v="238"/>
    <x v="8"/>
    <x v="13"/>
    <x v="29"/>
    <x v="35"/>
    <x v="0"/>
    <x v="0"/>
    <x v="0"/>
    <x v="9"/>
    <x v="1"/>
    <n v="1095768.0841585854"/>
    <n v="1175763.2565613284"/>
    <n v="1242921.1364278526"/>
    <n v="1284584.2845256128"/>
    <n v="1173667"/>
  </r>
  <r>
    <x v="48"/>
    <x v="238"/>
    <x v="8"/>
    <x v="13"/>
    <x v="32"/>
    <x v="40"/>
    <x v="0"/>
    <x v="1"/>
    <x v="0"/>
    <x v="9"/>
    <x v="1"/>
    <n v="11880.204228489189"/>
    <n v="8452.731655061596"/>
    <n v="48886.673629917001"/>
    <n v="32958.545795907914"/>
    <n v="18958"/>
  </r>
  <r>
    <x v="48"/>
    <x v="238"/>
    <x v="8"/>
    <x v="13"/>
    <x v="32"/>
    <x v="40"/>
    <x v="0"/>
    <x v="0"/>
    <x v="0"/>
    <x v="9"/>
    <x v="1"/>
    <n v="358096.60875623935"/>
    <n v="345125.87038028921"/>
    <n v="393116.75296652457"/>
    <n v="353425.35896396491"/>
    <n v="232825"/>
  </r>
  <r>
    <x v="48"/>
    <x v="238"/>
    <x v="8"/>
    <x v="13"/>
    <x v="30"/>
    <x v="36"/>
    <x v="0"/>
    <x v="1"/>
    <x v="0"/>
    <x v="9"/>
    <x v="1"/>
    <n v="290.12324526836397"/>
    <n v="412.87270130333872"/>
    <n v="969.35217432253819"/>
    <n v="30.935973203046657"/>
    <n v="107"/>
  </r>
  <r>
    <x v="48"/>
    <x v="238"/>
    <x v="8"/>
    <x v="13"/>
    <x v="30"/>
    <x v="36"/>
    <x v="0"/>
    <x v="0"/>
    <x v="0"/>
    <x v="9"/>
    <x v="1"/>
    <n v="75489.15464482746"/>
    <n v="83036.51133726121"/>
    <n v="113402.56370368725"/>
    <n v="96249.279938554755"/>
    <n v="77938"/>
  </r>
  <r>
    <x v="48"/>
    <x v="238"/>
    <x v="8"/>
    <x v="13"/>
    <x v="33"/>
    <x v="41"/>
    <x v="0"/>
    <x v="1"/>
    <x v="0"/>
    <x v="9"/>
    <x v="1"/>
    <n v="2204.4797770391438"/>
    <n v="2101.1872879842886"/>
    <n v="13742.366087066028"/>
    <n v="19201.638539822063"/>
    <n v="5744"/>
  </r>
  <r>
    <x v="48"/>
    <x v="238"/>
    <x v="8"/>
    <x v="13"/>
    <x v="33"/>
    <x v="41"/>
    <x v="0"/>
    <x v="0"/>
    <x v="0"/>
    <x v="9"/>
    <x v="1"/>
    <n v="278302.43634992972"/>
    <n v="318998.83949294768"/>
    <n v="453892.80615813774"/>
    <n v="431074.65170361201"/>
    <n v="435305"/>
  </r>
  <r>
    <x v="48"/>
    <x v="238"/>
    <x v="8"/>
    <x v="13"/>
    <x v="50"/>
    <x v="61"/>
    <x v="0"/>
    <x v="1"/>
    <x v="0"/>
    <x v="9"/>
    <x v="1"/>
    <n v="0"/>
    <n v="702.99946438136044"/>
    <n v="211.6489463586328"/>
    <n v="0"/>
    <n v="298"/>
  </r>
  <r>
    <x v="48"/>
    <x v="238"/>
    <x v="8"/>
    <x v="13"/>
    <x v="21"/>
    <x v="27"/>
    <x v="0"/>
    <x v="1"/>
    <x v="0"/>
    <x v="9"/>
    <x v="1"/>
    <n v="41649.818958526077"/>
    <n v="39861.185502588822"/>
    <n v="40455.637851720865"/>
    <n v="63392.076123829233"/>
    <n v="50942"/>
  </r>
  <r>
    <x v="48"/>
    <x v="238"/>
    <x v="8"/>
    <x v="13"/>
    <x v="21"/>
    <x v="27"/>
    <x v="0"/>
    <x v="0"/>
    <x v="0"/>
    <x v="9"/>
    <x v="1"/>
    <n v="269789.48931455525"/>
    <n v="130931.97643277986"/>
    <n v="138807.84497984574"/>
    <n v="132599.04845213456"/>
    <n v="343255"/>
  </r>
  <r>
    <x v="48"/>
    <x v="239"/>
    <x v="9"/>
    <x v="14"/>
    <x v="47"/>
    <x v="58"/>
    <x v="0"/>
    <x v="1"/>
    <x v="3"/>
    <x v="9"/>
    <x v="1"/>
    <n v="-5508.9150075957459"/>
    <n v="-11134.172469201929"/>
    <n v="-8341.0849759937191"/>
    <n v="-9675.4923086770068"/>
    <n v="3959"/>
  </r>
  <r>
    <x v="48"/>
    <x v="240"/>
    <x v="2"/>
    <x v="9"/>
    <x v="16"/>
    <x v="62"/>
    <x v="0"/>
    <x v="1"/>
    <x v="3"/>
    <x v="9"/>
    <x v="1"/>
    <n v="32449.25698751556"/>
    <n v="20401.490805213354"/>
    <n v="68852.576984658634"/>
    <n v="96909.602952785295"/>
    <n v="58932"/>
  </r>
  <r>
    <x v="48"/>
    <x v="240"/>
    <x v="2"/>
    <x v="9"/>
    <x v="16"/>
    <x v="65"/>
    <x v="0"/>
    <x v="1"/>
    <x v="3"/>
    <x v="9"/>
    <x v="1"/>
    <n v="84556.077168214368"/>
    <n v="95335.654347437958"/>
    <n v="96514.036029000141"/>
    <n v="161323.63295001173"/>
    <n v="193164"/>
  </r>
  <r>
    <x v="48"/>
    <x v="241"/>
    <x v="2"/>
    <x v="9"/>
    <x v="16"/>
    <x v="22"/>
    <x v="0"/>
    <x v="1"/>
    <x v="3"/>
    <x v="9"/>
    <x v="1"/>
    <n v="71328.056288478445"/>
    <n v="69451.883592215672"/>
    <n v="52044.475909587803"/>
    <n v="47908.088156856051"/>
    <n v="40556"/>
  </r>
  <r>
    <x v="49"/>
    <x v="242"/>
    <x v="1"/>
    <x v="1"/>
    <x v="1"/>
    <x v="1"/>
    <x v="0"/>
    <x v="0"/>
    <x v="0"/>
    <x v="9"/>
    <x v="1"/>
    <n v="0"/>
    <n v="0"/>
    <n v="354.5119851507099"/>
    <n v="357.36382838002174"/>
    <n v="336"/>
  </r>
  <r>
    <x v="49"/>
    <x v="243"/>
    <x v="1"/>
    <x v="1"/>
    <x v="1"/>
    <x v="1"/>
    <x v="0"/>
    <x v="0"/>
    <x v="0"/>
    <x v="9"/>
    <x v="1"/>
    <n v="1350.1010862488433"/>
    <n v="0"/>
    <n v="886.80908524267136"/>
    <n v="1615.0711527383669"/>
    <n v="2329"/>
  </r>
  <r>
    <x v="49"/>
    <x v="244"/>
    <x v="1"/>
    <x v="1"/>
    <x v="1"/>
    <x v="1"/>
    <x v="0"/>
    <x v="0"/>
    <x v="0"/>
    <x v="9"/>
    <x v="1"/>
    <n v="0"/>
    <n v="0"/>
    <n v="244.45453304422088"/>
    <n v="181.34880843165283"/>
    <n v="725"/>
  </r>
  <r>
    <x v="49"/>
    <x v="245"/>
    <x v="1"/>
    <x v="1"/>
    <x v="1"/>
    <x v="1"/>
    <x v="0"/>
    <x v="1"/>
    <x v="0"/>
    <x v="9"/>
    <x v="1"/>
    <n v="515.14009297650455"/>
    <n v="384.97589716122121"/>
    <n v="901.62451148777575"/>
    <n v="277.35700113076314"/>
    <n v="413"/>
  </r>
  <r>
    <x v="49"/>
    <x v="245"/>
    <x v="1"/>
    <x v="1"/>
    <x v="1"/>
    <x v="1"/>
    <x v="0"/>
    <x v="0"/>
    <x v="0"/>
    <x v="9"/>
    <x v="1"/>
    <n v="24179.602279866129"/>
    <n v="41633.190501696125"/>
    <n v="26442.361113315786"/>
    <n v="22245.09824838386"/>
    <n v="33834"/>
  </r>
  <r>
    <x v="50"/>
    <x v="246"/>
    <x v="8"/>
    <x v="13"/>
    <x v="21"/>
    <x v="27"/>
    <x v="0"/>
    <x v="1"/>
    <x v="0"/>
    <x v="0"/>
    <x v="0"/>
    <n v="725.30811317090991"/>
    <n v="441.88537761114088"/>
    <n v="376.73512451836638"/>
    <n v="569.64861001472127"/>
    <n v="572"/>
  </r>
  <r>
    <x v="50"/>
    <x v="246"/>
    <x v="8"/>
    <x v="13"/>
    <x v="21"/>
    <x v="27"/>
    <x v="0"/>
    <x v="1"/>
    <x v="0"/>
    <x v="1"/>
    <x v="0"/>
    <n v="621.36632057476379"/>
    <n v="384.97589716122121"/>
    <n v="321.70639846512182"/>
    <n v="499.24260203537364"/>
    <n v="532"/>
  </r>
  <r>
    <x v="50"/>
    <x v="246"/>
    <x v="8"/>
    <x v="13"/>
    <x v="21"/>
    <x v="27"/>
    <x v="0"/>
    <x v="1"/>
    <x v="0"/>
    <x v="2"/>
    <x v="0"/>
    <n v="945.75609087482428"/>
    <n v="566.86306016782714"/>
    <n v="466.68592672078529"/>
    <n v="690.19222973693752"/>
    <n v="730"/>
  </r>
  <r>
    <x v="50"/>
    <x v="246"/>
    <x v="8"/>
    <x v="13"/>
    <x v="21"/>
    <x v="27"/>
    <x v="0"/>
    <x v="1"/>
    <x v="0"/>
    <x v="3"/>
    <x v="0"/>
    <n v="333.52751030851294"/>
    <n v="205.32047848598464"/>
    <n v="165.08617815973358"/>
    <n v="270.95645495082243"/>
    <n v="285"/>
  </r>
  <r>
    <x v="50"/>
    <x v="246"/>
    <x v="8"/>
    <x v="13"/>
    <x v="21"/>
    <x v="27"/>
    <x v="0"/>
    <x v="1"/>
    <x v="0"/>
    <x v="4"/>
    <x v="0"/>
    <n v="1023.4268809466698"/>
    <n v="622.65666845206215"/>
    <n v="521.71465277402979"/>
    <n v="761.66499541294183"/>
    <n v="797"/>
  </r>
  <r>
    <x v="50"/>
    <x v="246"/>
    <x v="8"/>
    <x v="13"/>
    <x v="21"/>
    <x v="27"/>
    <x v="0"/>
    <x v="1"/>
    <x v="0"/>
    <x v="5"/>
    <x v="0"/>
    <n v="1058.8356234794228"/>
    <n v="656.13283342260308"/>
    <n v="482.55959769768276"/>
    <n v="763.79851080625542"/>
    <n v="831"/>
  </r>
  <r>
    <x v="50"/>
    <x v="246"/>
    <x v="8"/>
    <x v="13"/>
    <x v="21"/>
    <x v="27"/>
    <x v="0"/>
    <x v="1"/>
    <x v="0"/>
    <x v="6"/>
    <x v="0"/>
    <n v="693.32602314132657"/>
    <n v="434.07427245134795"/>
    <n v="347.10427202815777"/>
    <n v="558.98103304815345"/>
    <n v="576"/>
  </r>
  <r>
    <x v="50"/>
    <x v="246"/>
    <x v="8"/>
    <x v="13"/>
    <x v="21"/>
    <x v="27"/>
    <x v="0"/>
    <x v="1"/>
    <x v="0"/>
    <x v="7"/>
    <x v="0"/>
    <n v="877.22304081143125"/>
    <n v="535.61863952865565"/>
    <n v="453.98698993926735"/>
    <n v="673.12410659042905"/>
    <n v="668"/>
  </r>
  <r>
    <x v="50"/>
    <x v="246"/>
    <x v="8"/>
    <x v="13"/>
    <x v="21"/>
    <x v="27"/>
    <x v="0"/>
    <x v="1"/>
    <x v="0"/>
    <x v="8"/>
    <x v="0"/>
    <n v="686.47271813498719"/>
    <n v="421.79967862881631"/>
    <n v="339.69655890560563"/>
    <n v="558.98103304815345"/>
    <n v="590"/>
  </r>
  <r>
    <x v="50"/>
    <x v="246"/>
    <x v="8"/>
    <x v="13"/>
    <x v="21"/>
    <x v="27"/>
    <x v="0"/>
    <x v="1"/>
    <x v="0"/>
    <x v="9"/>
    <x v="1"/>
    <n v="0"/>
    <n v="0"/>
    <n v="0"/>
    <n v="0"/>
    <n v="0"/>
  </r>
  <r>
    <x v="50"/>
    <x v="246"/>
    <x v="8"/>
    <x v="13"/>
    <x v="21"/>
    <x v="27"/>
    <x v="0"/>
    <x v="1"/>
    <x v="0"/>
    <x v="10"/>
    <x v="2"/>
    <n v="0"/>
    <n v="0"/>
    <n v="0"/>
    <n v="0"/>
    <n v="0"/>
  </r>
  <r>
    <x v="50"/>
    <x v="246"/>
    <x v="8"/>
    <x v="13"/>
    <x v="21"/>
    <x v="27"/>
    <x v="0"/>
    <x v="1"/>
    <x v="0"/>
    <x v="11"/>
    <x v="3"/>
    <n v="0"/>
    <n v="0"/>
    <n v="0"/>
    <n v="0"/>
    <n v="0"/>
  </r>
  <r>
    <x v="50"/>
    <x v="246"/>
    <x v="8"/>
    <x v="13"/>
    <x v="21"/>
    <x v="27"/>
    <x v="0"/>
    <x v="1"/>
    <x v="0"/>
    <x v="12"/>
    <x v="4"/>
    <n v="0"/>
    <n v="0"/>
    <n v="0"/>
    <n v="0"/>
    <n v="0"/>
  </r>
  <r>
    <x v="50"/>
    <x v="246"/>
    <x v="8"/>
    <x v="13"/>
    <x v="21"/>
    <x v="27"/>
    <x v="0"/>
    <x v="0"/>
    <x v="0"/>
    <x v="0"/>
    <x v="0"/>
    <n v="17118.413688334531"/>
    <n v="17839.448312801287"/>
    <n v="15928.699702950704"/>
    <n v="17570.566021633844"/>
    <n v="18612"/>
  </r>
  <r>
    <x v="50"/>
    <x v="246"/>
    <x v="8"/>
    <x v="13"/>
    <x v="21"/>
    <x v="27"/>
    <x v="0"/>
    <x v="0"/>
    <x v="0"/>
    <x v="1"/>
    <x v="0"/>
    <n v="14672.926018572456"/>
    <n v="15574.227816461345"/>
    <n v="13595.270069346778"/>
    <n v="15379.445712700817"/>
    <n v="17312"/>
  </r>
  <r>
    <x v="50"/>
    <x v="246"/>
    <x v="8"/>
    <x v="13"/>
    <x v="21"/>
    <x v="27"/>
    <x v="0"/>
    <x v="0"/>
    <x v="0"/>
    <x v="2"/>
    <x v="0"/>
    <n v="22324.64105815029"/>
    <n v="22924.47777182646"/>
    <n v="19733.089513747127"/>
    <n v="21272.215229032878"/>
    <n v="23735"/>
  </r>
  <r>
    <x v="50"/>
    <x v="246"/>
    <x v="8"/>
    <x v="13"/>
    <x v="21"/>
    <x v="27"/>
    <x v="0"/>
    <x v="0"/>
    <x v="0"/>
    <x v="3"/>
    <x v="0"/>
    <n v="7861.8830597722408"/>
    <n v="8278.6555972147835"/>
    <n v="6968.5415588579845"/>
    <n v="8369.7808879691056"/>
    <n v="9268"/>
  </r>
  <r>
    <x v="50"/>
    <x v="246"/>
    <x v="8"/>
    <x v="13"/>
    <x v="21"/>
    <x v="27"/>
    <x v="0"/>
    <x v="0"/>
    <x v="0"/>
    <x v="4"/>
    <x v="0"/>
    <n v="24159.042364847111"/>
    <n v="25176.307802178184"/>
    <n v="22051.703721105951"/>
    <n v="23477.203388022444"/>
    <n v="25918"/>
  </r>
  <r>
    <x v="50"/>
    <x v="246"/>
    <x v="8"/>
    <x v="13"/>
    <x v="21"/>
    <x v="27"/>
    <x v="0"/>
    <x v="0"/>
    <x v="0"/>
    <x v="5"/>
    <x v="0"/>
    <n v="24986.007835612054"/>
    <n v="26507.543295840027"/>
    <n v="20419.890344680891"/>
    <n v="23532.674788248598"/>
    <n v="26971"/>
  </r>
  <r>
    <x v="50"/>
    <x v="246"/>
    <x v="8"/>
    <x v="13"/>
    <x v="21"/>
    <x v="27"/>
    <x v="0"/>
    <x v="0"/>
    <x v="0"/>
    <x v="6"/>
    <x v="0"/>
    <n v="16330.283612605512"/>
    <n v="17499.107302267454"/>
    <n v="14624.942193381527"/>
    <n v="17240.9378933669"/>
    <n v="18716"/>
  </r>
  <r>
    <x v="50"/>
    <x v="246"/>
    <x v="8"/>
    <x v="13"/>
    <x v="21"/>
    <x v="27"/>
    <x v="0"/>
    <x v="0"/>
    <x v="0"/>
    <x v="7"/>
    <x v="0"/>
    <n v="20694.696684142593"/>
    <n v="21637.877164792"/>
    <n v="19184.91874267827"/>
    <n v="20771.905869300845"/>
    <n v="21724"/>
  </r>
  <r>
    <x v="50"/>
    <x v="246"/>
    <x v="8"/>
    <x v="13"/>
    <x v="21"/>
    <x v="27"/>
    <x v="0"/>
    <x v="0"/>
    <x v="0"/>
    <x v="8"/>
    <x v="0"/>
    <n v="16202.355252487177"/>
    <n v="17062.801285484737"/>
    <n v="14366.730478823994"/>
    <n v="17253.738985726781"/>
    <n v="19194"/>
  </r>
  <r>
    <x v="50"/>
    <x v="246"/>
    <x v="8"/>
    <x v="13"/>
    <x v="21"/>
    <x v="27"/>
    <x v="0"/>
    <x v="0"/>
    <x v="0"/>
    <x v="9"/>
    <x v="1"/>
    <n v="0"/>
    <n v="0"/>
    <n v="0"/>
    <n v="0"/>
    <n v="0"/>
  </r>
  <r>
    <x v="50"/>
    <x v="246"/>
    <x v="8"/>
    <x v="13"/>
    <x v="21"/>
    <x v="27"/>
    <x v="0"/>
    <x v="0"/>
    <x v="0"/>
    <x v="10"/>
    <x v="2"/>
    <n v="0"/>
    <n v="0"/>
    <n v="0"/>
    <n v="0"/>
    <n v="0"/>
  </r>
  <r>
    <x v="50"/>
    <x v="246"/>
    <x v="8"/>
    <x v="13"/>
    <x v="21"/>
    <x v="27"/>
    <x v="0"/>
    <x v="0"/>
    <x v="0"/>
    <x v="11"/>
    <x v="3"/>
    <n v="0"/>
    <n v="0"/>
    <n v="0"/>
    <n v="0"/>
    <n v="0"/>
  </r>
  <r>
    <x v="50"/>
    <x v="246"/>
    <x v="8"/>
    <x v="13"/>
    <x v="21"/>
    <x v="27"/>
    <x v="0"/>
    <x v="0"/>
    <x v="0"/>
    <x v="12"/>
    <x v="4"/>
    <n v="0"/>
    <n v="0"/>
    <n v="0"/>
    <n v="0"/>
    <n v="0"/>
  </r>
  <r>
    <x v="51"/>
    <x v="247"/>
    <x v="2"/>
    <x v="5"/>
    <x v="38"/>
    <x v="46"/>
    <x v="0"/>
    <x v="1"/>
    <x v="0"/>
    <x v="0"/>
    <x v="0"/>
    <n v="74.244137568675825"/>
    <n v="33.476164970540978"/>
    <n v="219.05665948118494"/>
    <n v="-221.88560090461053"/>
    <n v="99"/>
  </r>
  <r>
    <x v="51"/>
    <x v="247"/>
    <x v="2"/>
    <x v="5"/>
    <x v="38"/>
    <x v="46"/>
    <x v="0"/>
    <x v="1"/>
    <x v="0"/>
    <x v="1"/>
    <x v="0"/>
    <n v="57.110875052827552"/>
    <n v="25.66505981074808"/>
    <n v="169.31915708690624"/>
    <n v="-170.68123146508501"/>
    <n v="76"/>
  </r>
  <r>
    <x v="51"/>
    <x v="247"/>
    <x v="2"/>
    <x v="5"/>
    <x v="38"/>
    <x v="46"/>
    <x v="0"/>
    <x v="1"/>
    <x v="0"/>
    <x v="2"/>
    <x v="0"/>
    <n v="105.08401009720271"/>
    <n v="46.866630958757362"/>
    <n v="309.00746168360388"/>
    <n v="-308.29297433380981"/>
    <n v="137"/>
  </r>
  <r>
    <x v="51"/>
    <x v="247"/>
    <x v="2"/>
    <x v="5"/>
    <x v="38"/>
    <x v="46"/>
    <x v="0"/>
    <x v="1"/>
    <x v="0"/>
    <x v="3"/>
    <x v="0"/>
    <n v="30.839872528526879"/>
    <n v="14.506338153901089"/>
    <n v="92.067291666005261"/>
    <n v="-92.807919609139972"/>
    <n v="41"/>
  </r>
  <r>
    <x v="51"/>
    <x v="247"/>
    <x v="2"/>
    <x v="5"/>
    <x v="38"/>
    <x v="46"/>
    <x v="0"/>
    <x v="1"/>
    <x v="0"/>
    <x v="4"/>
    <x v="0"/>
    <n v="86.808530080297885"/>
    <n v="39.055525798964467"/>
    <n v="257.15346982573885"/>
    <n v="-260.28887798425467"/>
    <n v="116"/>
  </r>
  <r>
    <x v="51"/>
    <x v="247"/>
    <x v="2"/>
    <x v="5"/>
    <x v="38"/>
    <x v="46"/>
    <x v="0"/>
    <x v="1"/>
    <x v="0"/>
    <x v="5"/>
    <x v="0"/>
    <n v="108.51066260037236"/>
    <n v="49.098375290126761"/>
    <n v="322.76464319691502"/>
    <n v="-325.36109748031828"/>
    <n v="145"/>
  </r>
  <r>
    <x v="51"/>
    <x v="247"/>
    <x v="2"/>
    <x v="5"/>
    <x v="38"/>
    <x v="46"/>
    <x v="0"/>
    <x v="1"/>
    <x v="0"/>
    <x v="6"/>
    <x v="0"/>
    <n v="66.248615061279963"/>
    <n v="30.128548473486877"/>
    <n v="196.83352011352849"/>
    <n v="-199.48368927481812"/>
    <n v="89"/>
  </r>
  <r>
    <x v="51"/>
    <x v="247"/>
    <x v="2"/>
    <x v="5"/>
    <x v="38"/>
    <x v="46"/>
    <x v="0"/>
    <x v="1"/>
    <x v="0"/>
    <x v="7"/>
    <x v="0"/>
    <n v="69.675267564449612"/>
    <n v="31.244420639171576"/>
    <n v="206.35772269966697"/>
    <n v="-208.01775084807235"/>
    <n v="93"/>
  </r>
  <r>
    <x v="51"/>
    <x v="247"/>
    <x v="2"/>
    <x v="5"/>
    <x v="38"/>
    <x v="46"/>
    <x v="0"/>
    <x v="1"/>
    <x v="0"/>
    <x v="8"/>
    <x v="0"/>
    <n v="63.964180059166864"/>
    <n v="29.012676307802177"/>
    <n v="190.48405172276952"/>
    <n v="-192.01638539822065"/>
    <n v="85"/>
  </r>
  <r>
    <x v="51"/>
    <x v="247"/>
    <x v="2"/>
    <x v="5"/>
    <x v="38"/>
    <x v="46"/>
    <x v="0"/>
    <x v="1"/>
    <x v="0"/>
    <x v="9"/>
    <x v="1"/>
    <n v="22.844350021131021"/>
    <n v="10.042849491162292"/>
    <n v="66.669418102969331"/>
    <n v="-66.138977192720446"/>
    <n v="29"/>
  </r>
  <r>
    <x v="51"/>
    <x v="247"/>
    <x v="2"/>
    <x v="5"/>
    <x v="38"/>
    <x v="46"/>
    <x v="0"/>
    <x v="1"/>
    <x v="0"/>
    <x v="10"/>
    <x v="2"/>
    <n v="0"/>
    <n v="0"/>
    <n v="0"/>
    <n v="0"/>
    <n v="0"/>
  </r>
  <r>
    <x v="51"/>
    <x v="247"/>
    <x v="2"/>
    <x v="5"/>
    <x v="38"/>
    <x v="46"/>
    <x v="0"/>
    <x v="1"/>
    <x v="0"/>
    <x v="11"/>
    <x v="3"/>
    <n v="63.964180059166864"/>
    <n v="29.012676307802177"/>
    <n v="190.48405172276952"/>
    <n v="-192.01638539822065"/>
    <n v="84"/>
  </r>
  <r>
    <x v="51"/>
    <x v="247"/>
    <x v="2"/>
    <x v="5"/>
    <x v="38"/>
    <x v="46"/>
    <x v="0"/>
    <x v="1"/>
    <x v="0"/>
    <x v="12"/>
    <x v="4"/>
    <n v="36.550960033809638"/>
    <n v="16.738082485270489"/>
    <n v="107.94096264290272"/>
    <n v="-108.80928505899169"/>
    <n v="48"/>
  </r>
  <r>
    <x v="51"/>
    <x v="247"/>
    <x v="2"/>
    <x v="5"/>
    <x v="38"/>
    <x v="46"/>
    <x v="0"/>
    <x v="0"/>
    <x v="0"/>
    <x v="0"/>
    <x v="0"/>
    <n v="6697.9634261956153"/>
    <n v="6988.7073736832708"/>
    <n v="7541.0519587580866"/>
    <n v="54529.45318000469"/>
    <n v="16438"/>
  </r>
  <r>
    <x v="51"/>
    <x v="247"/>
    <x v="2"/>
    <x v="5"/>
    <x v="38"/>
    <x v="46"/>
    <x v="0"/>
    <x v="0"/>
    <x v="0"/>
    <x v="1"/>
    <x v="0"/>
    <n v="5169.6764097819505"/>
    <n v="5396.3577932512053"/>
    <n v="5813.9965564716431"/>
    <n v="41921.443963218189"/>
    <n v="12679"/>
  </r>
  <r>
    <x v="51"/>
    <x v="247"/>
    <x v="2"/>
    <x v="5"/>
    <x v="38"/>
    <x v="46"/>
    <x v="0"/>
    <x v="0"/>
    <x v="0"/>
    <x v="2"/>
    <x v="0"/>
    <n v="9484.9741287735997"/>
    <n v="9902.24959828602"/>
    <n v="10617.369394080813"/>
    <n v="75612.85229672931"/>
    <n v="22777"/>
  </r>
  <r>
    <x v="51"/>
    <x v="247"/>
    <x v="2"/>
    <x v="5"/>
    <x v="38"/>
    <x v="46"/>
    <x v="0"/>
    <x v="0"/>
    <x v="0"/>
    <x v="3"/>
    <x v="0"/>
    <n v="2823.5616626117944"/>
    <n v="2936.9755400821282"/>
    <n v="3157.8022796708015"/>
    <n v="22735.806788845981"/>
    <n v="6893"/>
  </r>
  <r>
    <x v="51"/>
    <x v="247"/>
    <x v="2"/>
    <x v="5"/>
    <x v="38"/>
    <x v="46"/>
    <x v="0"/>
    <x v="0"/>
    <x v="0"/>
    <x v="4"/>
    <x v="0"/>
    <n v="7856.1719722669586"/>
    <n v="8202.7762899482241"/>
    <n v="8836.3435104729197"/>
    <n v="63756.907256085848"/>
    <n v="19309"/>
  </r>
  <r>
    <x v="51"/>
    <x v="247"/>
    <x v="2"/>
    <x v="5"/>
    <x v="38"/>
    <x v="46"/>
    <x v="0"/>
    <x v="0"/>
    <x v="0"/>
    <x v="5"/>
    <x v="0"/>
    <n v="9824.2127265873969"/>
    <n v="10243.706480985538"/>
    <n v="11044.900265725253"/>
    <n v="79830.812229310235"/>
    <n v="24097"/>
  </r>
  <r>
    <x v="51"/>
    <x v="247"/>
    <x v="2"/>
    <x v="5"/>
    <x v="38"/>
    <x v="46"/>
    <x v="0"/>
    <x v="0"/>
    <x v="0"/>
    <x v="6"/>
    <x v="0"/>
    <n v="6022.9128830711943"/>
    <n v="6285.7079093019101"/>
    <n v="6779.1157518670079"/>
    <n v="49060.186469245375"/>
    <n v="14810"/>
  </r>
  <r>
    <x v="51"/>
    <x v="247"/>
    <x v="2"/>
    <x v="5"/>
    <x v="38"/>
    <x v="46"/>
    <x v="0"/>
    <x v="0"/>
    <x v="0"/>
    <x v="7"/>
    <x v="0"/>
    <n v="6323.3160858490673"/>
    <n v="6594.8044991965717"/>
    <n v="7101.8803950639231"/>
    <n v="51151.031554692665"/>
    <n v="15470"/>
  </r>
  <r>
    <x v="51"/>
    <x v="247"/>
    <x v="2"/>
    <x v="5"/>
    <x v="38"/>
    <x v="46"/>
    <x v="0"/>
    <x v="0"/>
    <x v="0"/>
    <x v="8"/>
    <x v="0"/>
    <n v="5844.7269529063724"/>
    <n v="6087.0826638100343"/>
    <n v="6547.3601556043059"/>
    <n v="47081.350941947043"/>
    <n v="14235"/>
  </r>
  <r>
    <x v="51"/>
    <x v="247"/>
    <x v="2"/>
    <x v="5"/>
    <x v="38"/>
    <x v="46"/>
    <x v="0"/>
    <x v="0"/>
    <x v="0"/>
    <x v="9"/>
    <x v="1"/>
    <n v="2026.2938468743216"/>
    <n v="2114.577753972505"/>
    <n v="2275.2261733553023"/>
    <n v="16356.595762838428"/>
    <n v="4908"/>
  </r>
  <r>
    <x v="51"/>
    <x v="247"/>
    <x v="2"/>
    <x v="5"/>
    <x v="38"/>
    <x v="46"/>
    <x v="0"/>
    <x v="0"/>
    <x v="0"/>
    <x v="10"/>
    <x v="2"/>
    <n v="0"/>
    <n v="0"/>
    <n v="0"/>
    <n v="0"/>
    <n v="0"/>
  </r>
  <r>
    <x v="51"/>
    <x v="247"/>
    <x v="2"/>
    <x v="5"/>
    <x v="38"/>
    <x v="46"/>
    <x v="0"/>
    <x v="0"/>
    <x v="0"/>
    <x v="11"/>
    <x v="3"/>
    <n v="5839.0158654010893"/>
    <n v="6085.9667916443495"/>
    <n v="6544.1854214089262"/>
    <n v="47060.015788013909"/>
    <n v="13967"/>
  </r>
  <r>
    <x v="51"/>
    <x v="247"/>
    <x v="2"/>
    <x v="5"/>
    <x v="38"/>
    <x v="46"/>
    <x v="0"/>
    <x v="0"/>
    <x v="0"/>
    <x v="12"/>
    <x v="4"/>
    <n v="3311.2885355629414"/>
    <n v="3440.2338868059273"/>
    <n v="3716.5554980575916"/>
    <n v="26670.009174116189"/>
    <n v="8044"/>
  </r>
  <r>
    <x v="52"/>
    <x v="248"/>
    <x v="8"/>
    <x v="13"/>
    <x v="21"/>
    <x v="27"/>
    <x v="0"/>
    <x v="1"/>
    <x v="0"/>
    <x v="0"/>
    <x v="0"/>
    <n v="12.564392511622062"/>
    <n v="21.201571148009283"/>
    <n v="47.62101293069238"/>
    <n v="48.004096349555162"/>
    <n v="72"/>
  </r>
  <r>
    <x v="52"/>
    <x v="248"/>
    <x v="8"/>
    <x v="13"/>
    <x v="21"/>
    <x v="27"/>
    <x v="0"/>
    <x v="1"/>
    <x v="0"/>
    <x v="1"/>
    <x v="0"/>
    <n v="10.279957509508959"/>
    <n v="16.738082485270489"/>
    <n v="35.980320880967575"/>
    <n v="36.269761686330568"/>
    <n v="55"/>
  </r>
  <r>
    <x v="52"/>
    <x v="248"/>
    <x v="8"/>
    <x v="13"/>
    <x v="21"/>
    <x v="27"/>
    <x v="0"/>
    <x v="1"/>
    <x v="0"/>
    <x v="2"/>
    <x v="0"/>
    <n v="18.275480016904819"/>
    <n v="30.128548473486877"/>
    <n v="66.669418102969331"/>
    <n v="66.138977192720446"/>
    <n v="99"/>
  </r>
  <r>
    <x v="52"/>
    <x v="248"/>
    <x v="8"/>
    <x v="13"/>
    <x v="21"/>
    <x v="27"/>
    <x v="0"/>
    <x v="1"/>
    <x v="0"/>
    <x v="3"/>
    <x v="0"/>
    <n v="5.7110875052827552"/>
    <n v="8.9269773254775941"/>
    <n v="20.106649904070114"/>
    <n v="20.268396236478846"/>
    <n v="30"/>
  </r>
  <r>
    <x v="52"/>
    <x v="248"/>
    <x v="8"/>
    <x v="13"/>
    <x v="21"/>
    <x v="27"/>
    <x v="0"/>
    <x v="1"/>
    <x v="0"/>
    <x v="4"/>
    <x v="0"/>
    <n v="14.848827513735165"/>
    <n v="24.54918764506338"/>
    <n v="55.028726053244526"/>
    <n v="55.471400226152632"/>
    <n v="84"/>
  </r>
  <r>
    <x v="52"/>
    <x v="248"/>
    <x v="8"/>
    <x v="13"/>
    <x v="21"/>
    <x v="27"/>
    <x v="0"/>
    <x v="1"/>
    <x v="0"/>
    <x v="5"/>
    <x v="0"/>
    <n v="17.133262515848266"/>
    <n v="30.128548473486877"/>
    <n v="69.844152298348817"/>
    <n v="69.339250282690784"/>
    <n v="106"/>
  </r>
  <r>
    <x v="52"/>
    <x v="248"/>
    <x v="8"/>
    <x v="13"/>
    <x v="21"/>
    <x v="27"/>
    <x v="0"/>
    <x v="1"/>
    <x v="0"/>
    <x v="6"/>
    <x v="0"/>
    <n v="11.42217501056551"/>
    <n v="18.969826816639888"/>
    <n v="42.329789271726561"/>
    <n v="42.670307866271251"/>
    <n v="65"/>
  </r>
  <r>
    <x v="52"/>
    <x v="248"/>
    <x v="8"/>
    <x v="13"/>
    <x v="21"/>
    <x v="27"/>
    <x v="0"/>
    <x v="1"/>
    <x v="0"/>
    <x v="7"/>
    <x v="0"/>
    <n v="12.564392511622062"/>
    <n v="20.085698982324583"/>
    <n v="44.446278735312887"/>
    <n v="44.803823259584817"/>
    <n v="67"/>
  </r>
  <r>
    <x v="52"/>
    <x v="248"/>
    <x v="8"/>
    <x v="13"/>
    <x v="21"/>
    <x v="27"/>
    <x v="0"/>
    <x v="1"/>
    <x v="0"/>
    <x v="8"/>
    <x v="0"/>
    <n v="11.42217501056551"/>
    <n v="17.853954650955188"/>
    <n v="41.271544539933394"/>
    <n v="41.603550169614472"/>
    <n v="62"/>
  </r>
  <r>
    <x v="52"/>
    <x v="248"/>
    <x v="8"/>
    <x v="13"/>
    <x v="21"/>
    <x v="27"/>
    <x v="0"/>
    <x v="1"/>
    <x v="0"/>
    <x v="9"/>
    <x v="1"/>
    <n v="0"/>
    <n v="0"/>
    <n v="0"/>
    <n v="0"/>
    <n v="0"/>
  </r>
  <r>
    <x v="52"/>
    <x v="248"/>
    <x v="8"/>
    <x v="13"/>
    <x v="21"/>
    <x v="27"/>
    <x v="0"/>
    <x v="1"/>
    <x v="0"/>
    <x v="10"/>
    <x v="2"/>
    <n v="0"/>
    <n v="0"/>
    <n v="0"/>
    <n v="0"/>
    <n v="0"/>
  </r>
  <r>
    <x v="52"/>
    <x v="248"/>
    <x v="8"/>
    <x v="13"/>
    <x v="21"/>
    <x v="27"/>
    <x v="0"/>
    <x v="1"/>
    <x v="0"/>
    <x v="11"/>
    <x v="3"/>
    <n v="0"/>
    <n v="0"/>
    <n v="0"/>
    <n v="0"/>
    <n v="0"/>
  </r>
  <r>
    <x v="52"/>
    <x v="248"/>
    <x v="8"/>
    <x v="13"/>
    <x v="21"/>
    <x v="27"/>
    <x v="0"/>
    <x v="1"/>
    <x v="0"/>
    <x v="12"/>
    <x v="4"/>
    <n v="0"/>
    <n v="0"/>
    <n v="0"/>
    <n v="0"/>
    <n v="0"/>
  </r>
  <r>
    <x v="52"/>
    <x v="248"/>
    <x v="8"/>
    <x v="13"/>
    <x v="21"/>
    <x v="27"/>
    <x v="0"/>
    <x v="0"/>
    <x v="0"/>
    <x v="0"/>
    <x v="0"/>
    <n v="2428.3544072462278"/>
    <n v="2382.3870737368329"/>
    <n v="2948.2698227757546"/>
    <n v="2943.1844850760599"/>
    <n v="3097"/>
  </r>
  <r>
    <x v="52"/>
    <x v="248"/>
    <x v="8"/>
    <x v="13"/>
    <x v="21"/>
    <x v="27"/>
    <x v="0"/>
    <x v="0"/>
    <x v="0"/>
    <x v="1"/>
    <x v="0"/>
    <n v="1874.3789192338004"/>
    <n v="1838.9573290483843"/>
    <n v="2273.109683891716"/>
    <n v="2262.593074609033"/>
    <n v="2389"/>
  </r>
  <r>
    <x v="52"/>
    <x v="248"/>
    <x v="8"/>
    <x v="13"/>
    <x v="21"/>
    <x v="27"/>
    <x v="0"/>
    <x v="0"/>
    <x v="0"/>
    <x v="2"/>
    <x v="0"/>
    <n v="3439.2168956812752"/>
    <n v="3375.5133011962148"/>
    <n v="4150.4358380927888"/>
    <n v="4081.4149474088454"/>
    <n v="4292"/>
  </r>
  <r>
    <x v="52"/>
    <x v="248"/>
    <x v="8"/>
    <x v="13"/>
    <x v="21"/>
    <x v="27"/>
    <x v="0"/>
    <x v="0"/>
    <x v="0"/>
    <x v="3"/>
    <x v="0"/>
    <n v="1023.4268809466698"/>
    <n v="1000.9373326191751"/>
    <n v="1234.9716020026224"/>
    <n v="1226.7713511552986"/>
    <n v="1299"/>
  </r>
  <r>
    <x v="52"/>
    <x v="248"/>
    <x v="8"/>
    <x v="13"/>
    <x v="21"/>
    <x v="27"/>
    <x v="0"/>
    <x v="0"/>
    <x v="0"/>
    <x v="4"/>
    <x v="0"/>
    <n v="2848.6904476350383"/>
    <n v="2796.3756472058562"/>
    <n v="3455.1690493046804"/>
    <n v="3441.3603294147765"/>
    <n v="3638"/>
  </r>
  <r>
    <x v="52"/>
    <x v="248"/>
    <x v="8"/>
    <x v="13"/>
    <x v="21"/>
    <x v="27"/>
    <x v="0"/>
    <x v="0"/>
    <x v="0"/>
    <x v="5"/>
    <x v="0"/>
    <n v="3563.7186032964396"/>
    <n v="3491.5640064274235"/>
    <n v="4316.5802609843158"/>
    <n v="4309.7010944933963"/>
    <n v="4541"/>
  </r>
  <r>
    <x v="52"/>
    <x v="248"/>
    <x v="8"/>
    <x v="13"/>
    <x v="21"/>
    <x v="27"/>
    <x v="0"/>
    <x v="0"/>
    <x v="0"/>
    <x v="6"/>
    <x v="0"/>
    <n v="2183.9198620201255"/>
    <n v="2142.4745581146226"/>
    <n v="2649.8448084100824"/>
    <n v="2647.6926031021312"/>
    <n v="2791"/>
  </r>
  <r>
    <x v="52"/>
    <x v="248"/>
    <x v="8"/>
    <x v="13"/>
    <x v="21"/>
    <x v="27"/>
    <x v="0"/>
    <x v="0"/>
    <x v="0"/>
    <x v="7"/>
    <x v="0"/>
    <n v="2293.5727421215547"/>
    <n v="2248.4824138546687"/>
    <n v="2776.8341762252621"/>
    <n v="2760.7689189477501"/>
    <n v="2915"/>
  </r>
  <r>
    <x v="52"/>
    <x v="248"/>
    <x v="8"/>
    <x v="13"/>
    <x v="21"/>
    <x v="27"/>
    <x v="0"/>
    <x v="0"/>
    <x v="0"/>
    <x v="8"/>
    <x v="0"/>
    <n v="2119.9556819609588"/>
    <n v="2075.5222281735405"/>
    <n v="2559.8940062076636"/>
    <n v="2541.016833436453"/>
    <n v="2682"/>
  </r>
  <r>
    <x v="52"/>
    <x v="248"/>
    <x v="8"/>
    <x v="13"/>
    <x v="21"/>
    <x v="27"/>
    <x v="0"/>
    <x v="0"/>
    <x v="0"/>
    <x v="9"/>
    <x v="1"/>
    <n v="0"/>
    <n v="0"/>
    <n v="0"/>
    <n v="0"/>
    <n v="0"/>
  </r>
  <r>
    <x v="52"/>
    <x v="248"/>
    <x v="8"/>
    <x v="13"/>
    <x v="21"/>
    <x v="27"/>
    <x v="0"/>
    <x v="0"/>
    <x v="0"/>
    <x v="10"/>
    <x v="2"/>
    <n v="0"/>
    <n v="0"/>
    <n v="0"/>
    <n v="0"/>
    <n v="0"/>
  </r>
  <r>
    <x v="52"/>
    <x v="248"/>
    <x v="8"/>
    <x v="13"/>
    <x v="21"/>
    <x v="27"/>
    <x v="0"/>
    <x v="0"/>
    <x v="0"/>
    <x v="11"/>
    <x v="3"/>
    <n v="0"/>
    <n v="0"/>
    <n v="0"/>
    <n v="0"/>
    <n v="0"/>
  </r>
  <r>
    <x v="52"/>
    <x v="248"/>
    <x v="8"/>
    <x v="13"/>
    <x v="21"/>
    <x v="27"/>
    <x v="0"/>
    <x v="0"/>
    <x v="0"/>
    <x v="12"/>
    <x v="4"/>
    <n v="0"/>
    <n v="0"/>
    <n v="0"/>
    <n v="0"/>
    <n v="0"/>
  </r>
  <r>
    <x v="53"/>
    <x v="249"/>
    <x v="2"/>
    <x v="9"/>
    <x v="16"/>
    <x v="65"/>
    <x v="0"/>
    <x v="1"/>
    <x v="0"/>
    <x v="0"/>
    <x v="0"/>
    <n v="60.537527555997208"/>
    <n v="559.05195500803427"/>
    <n v="52.9122365896582"/>
    <n v="59.738431012779756"/>
    <n v="33"/>
  </r>
  <r>
    <x v="53"/>
    <x v="249"/>
    <x v="2"/>
    <x v="9"/>
    <x v="16"/>
    <x v="65"/>
    <x v="0"/>
    <x v="1"/>
    <x v="0"/>
    <x v="1"/>
    <x v="0"/>
    <n v="22.844350021131021"/>
    <n v="266.6934475986431"/>
    <n v="27.514363026622263"/>
    <n v="27.735700113076316"/>
    <n v="17"/>
  </r>
  <r>
    <x v="53"/>
    <x v="249"/>
    <x v="2"/>
    <x v="9"/>
    <x v="16"/>
    <x v="65"/>
    <x v="0"/>
    <x v="1"/>
    <x v="0"/>
    <x v="2"/>
    <x v="0"/>
    <n v="111.93731510354201"/>
    <n v="1109.176932690591"/>
    <n v="124.87287835159334"/>
    <n v="163.21392758848754"/>
    <n v="105"/>
  </r>
  <r>
    <x v="53"/>
    <x v="249"/>
    <x v="2"/>
    <x v="9"/>
    <x v="16"/>
    <x v="65"/>
    <x v="0"/>
    <x v="1"/>
    <x v="0"/>
    <x v="3"/>
    <x v="0"/>
    <n v="12.564392511622062"/>
    <n v="121.63006605963221"/>
    <n v="16.931915708690624"/>
    <n v="18.134880843165284"/>
    <n v="11"/>
  </r>
  <r>
    <x v="53"/>
    <x v="249"/>
    <x v="2"/>
    <x v="9"/>
    <x v="16"/>
    <x v="65"/>
    <x v="0"/>
    <x v="1"/>
    <x v="0"/>
    <x v="4"/>
    <x v="0"/>
    <n v="60.537527555997208"/>
    <n v="614.84556329226928"/>
    <n v="70.902397030141984"/>
    <n v="88.540888822512855"/>
    <n v="57"/>
  </r>
  <r>
    <x v="53"/>
    <x v="249"/>
    <x v="2"/>
    <x v="9"/>
    <x v="16"/>
    <x v="65"/>
    <x v="0"/>
    <x v="1"/>
    <x v="0"/>
    <x v="5"/>
    <x v="0"/>
    <n v="79.955225073958573"/>
    <n v="1005.400821281914"/>
    <n v="107.94096264290272"/>
    <n v="93.874677305796752"/>
    <n v="52"/>
  </r>
  <r>
    <x v="53"/>
    <x v="249"/>
    <x v="2"/>
    <x v="9"/>
    <x v="16"/>
    <x v="65"/>
    <x v="0"/>
    <x v="1"/>
    <x v="0"/>
    <x v="6"/>
    <x v="0"/>
    <n v="25.128785023244124"/>
    <n v="282.31565791822891"/>
    <n v="29.630852490208593"/>
    <n v="32.002730899703437"/>
    <n v="20"/>
  </r>
  <r>
    <x v="53"/>
    <x v="249"/>
    <x v="2"/>
    <x v="9"/>
    <x v="16"/>
    <x v="65"/>
    <x v="0"/>
    <x v="1"/>
    <x v="0"/>
    <x v="7"/>
    <x v="0"/>
    <n v="73.101920067619275"/>
    <n v="761.02481699696489"/>
    <n v="75.135375957314636"/>
    <n v="97.074950395767104"/>
    <n v="61"/>
  </r>
  <r>
    <x v="53"/>
    <x v="249"/>
    <x v="2"/>
    <x v="9"/>
    <x v="16"/>
    <x v="65"/>
    <x v="0"/>
    <x v="1"/>
    <x v="0"/>
    <x v="8"/>
    <x v="0"/>
    <n v="23.986567522187574"/>
    <n v="242.14425995357971"/>
    <n v="27.514363026622263"/>
    <n v="24.535427023105971"/>
    <n v="16"/>
  </r>
  <r>
    <x v="53"/>
    <x v="249"/>
    <x v="2"/>
    <x v="9"/>
    <x v="16"/>
    <x v="65"/>
    <x v="0"/>
    <x v="1"/>
    <x v="0"/>
    <x v="9"/>
    <x v="1"/>
    <n v="3.4266525031696533"/>
    <n v="36.823781467595076"/>
    <n v="4.2329789271726561"/>
    <n v="6.4005461799406875"/>
    <n v="5"/>
  </r>
  <r>
    <x v="53"/>
    <x v="249"/>
    <x v="2"/>
    <x v="9"/>
    <x v="16"/>
    <x v="65"/>
    <x v="0"/>
    <x v="1"/>
    <x v="0"/>
    <x v="10"/>
    <x v="2"/>
    <n v="0"/>
    <n v="0"/>
    <n v="0"/>
    <n v="0"/>
    <n v="0"/>
  </r>
  <r>
    <x v="53"/>
    <x v="249"/>
    <x v="2"/>
    <x v="9"/>
    <x v="16"/>
    <x v="65"/>
    <x v="0"/>
    <x v="1"/>
    <x v="0"/>
    <x v="11"/>
    <x v="3"/>
    <n v="57.110875052827552"/>
    <n v="630.46777361185502"/>
    <n v="65.611173371176164"/>
    <n v="69.339250282690784"/>
    <n v="40"/>
  </r>
  <r>
    <x v="53"/>
    <x v="249"/>
    <x v="2"/>
    <x v="9"/>
    <x v="16"/>
    <x v="65"/>
    <x v="0"/>
    <x v="1"/>
    <x v="0"/>
    <x v="12"/>
    <x v="4"/>
    <n v="20.559915019017918"/>
    <n v="195.27762899482235"/>
    <n v="24.33962883124277"/>
    <n v="22.401911629792409"/>
    <n v="15"/>
  </r>
  <r>
    <x v="53"/>
    <x v="249"/>
    <x v="2"/>
    <x v="9"/>
    <x v="16"/>
    <x v="65"/>
    <x v="0"/>
    <x v="0"/>
    <x v="0"/>
    <x v="0"/>
    <x v="0"/>
    <n v="3174.2224354361556"/>
    <n v="3732.5923942153186"/>
    <n v="3983.2331704694693"/>
    <n v="4191.2909901644935"/>
    <n v="3998"/>
  </r>
  <r>
    <x v="53"/>
    <x v="249"/>
    <x v="2"/>
    <x v="9"/>
    <x v="16"/>
    <x v="65"/>
    <x v="0"/>
    <x v="0"/>
    <x v="0"/>
    <x v="1"/>
    <x v="0"/>
    <n v="1650.5042890267164"/>
    <n v="1635.8685948937689"/>
    <n v="1603.2407686666434"/>
    <n v="1680.1433722344307"/>
    <n v="1879"/>
  </r>
  <r>
    <x v="53"/>
    <x v="249"/>
    <x v="2"/>
    <x v="9"/>
    <x v="16"/>
    <x v="65"/>
    <x v="0"/>
    <x v="0"/>
    <x v="0"/>
    <x v="2"/>
    <x v="0"/>
    <n v="6267.3474282972957"/>
    <n v="6140.6445277628991"/>
    <n v="7011.9295928615047"/>
    <n v="6902.9890550660321"/>
    <n v="6938"/>
  </r>
  <r>
    <x v="53"/>
    <x v="249"/>
    <x v="2"/>
    <x v="9"/>
    <x v="16"/>
    <x v="65"/>
    <x v="0"/>
    <x v="0"/>
    <x v="0"/>
    <x v="3"/>
    <x v="0"/>
    <n v="844.09873328079129"/>
    <n v="903.85645420460628"/>
    <n v="945.01254549129544"/>
    <n v="923.81216530477263"/>
    <n v="1022"/>
  </r>
  <r>
    <x v="53"/>
    <x v="249"/>
    <x v="2"/>
    <x v="9"/>
    <x v="16"/>
    <x v="65"/>
    <x v="0"/>
    <x v="0"/>
    <x v="0"/>
    <x v="4"/>
    <x v="0"/>
    <n v="3176.5068704382688"/>
    <n v="3127.7896804142119"/>
    <n v="2227.6051604246099"/>
    <n v="2889.8466002432206"/>
    <n v="3228"/>
  </r>
  <r>
    <x v="53"/>
    <x v="249"/>
    <x v="2"/>
    <x v="9"/>
    <x v="16"/>
    <x v="65"/>
    <x v="0"/>
    <x v="0"/>
    <x v="0"/>
    <x v="5"/>
    <x v="0"/>
    <n v="6219.3742932529203"/>
    <n v="7603.5529369755404"/>
    <n v="6839.4357015792184"/>
    <n v="7507.8406690704269"/>
    <n v="7805"/>
  </r>
  <r>
    <x v="53"/>
    <x v="249"/>
    <x v="2"/>
    <x v="9"/>
    <x v="16"/>
    <x v="65"/>
    <x v="0"/>
    <x v="0"/>
    <x v="0"/>
    <x v="6"/>
    <x v="0"/>
    <n v="2261.5906520919712"/>
    <n v="2752.8566327441526"/>
    <n v="2083.68387690074"/>
    <n v="2081.2442661773803"/>
    <n v="2063"/>
  </r>
  <r>
    <x v="53"/>
    <x v="249"/>
    <x v="2"/>
    <x v="9"/>
    <x v="16"/>
    <x v="65"/>
    <x v="0"/>
    <x v="0"/>
    <x v="0"/>
    <x v="7"/>
    <x v="0"/>
    <n v="2506.025197318073"/>
    <n v="2421.4425995357974"/>
    <n v="1765.1522126309976"/>
    <n v="2411.9391521409825"/>
    <n v="2496"/>
  </r>
  <r>
    <x v="53"/>
    <x v="249"/>
    <x v="2"/>
    <x v="9"/>
    <x v="16"/>
    <x v="65"/>
    <x v="0"/>
    <x v="0"/>
    <x v="0"/>
    <x v="8"/>
    <x v="0"/>
    <n v="2637.3802099395766"/>
    <n v="2740.582038921621"/>
    <n v="2283.6921312096479"/>
    <n v="2502.6135563568091"/>
    <n v="2874"/>
  </r>
  <r>
    <x v="53"/>
    <x v="249"/>
    <x v="2"/>
    <x v="9"/>
    <x v="16"/>
    <x v="65"/>
    <x v="0"/>
    <x v="0"/>
    <x v="0"/>
    <x v="9"/>
    <x v="1"/>
    <n v="239.86567522187573"/>
    <n v="257.76647027316551"/>
    <n v="416.9484243265066"/>
    <n v="364.83113225661924"/>
    <n v="165"/>
  </r>
  <r>
    <x v="53"/>
    <x v="249"/>
    <x v="2"/>
    <x v="9"/>
    <x v="16"/>
    <x v="65"/>
    <x v="0"/>
    <x v="0"/>
    <x v="0"/>
    <x v="10"/>
    <x v="2"/>
    <n v="0"/>
    <n v="0"/>
    <n v="0"/>
    <n v="0"/>
    <n v="0"/>
  </r>
  <r>
    <x v="53"/>
    <x v="249"/>
    <x v="2"/>
    <x v="9"/>
    <x v="16"/>
    <x v="65"/>
    <x v="0"/>
    <x v="0"/>
    <x v="0"/>
    <x v="11"/>
    <x v="3"/>
    <n v="3981.7702086831373"/>
    <n v="3952.4192108552043"/>
    <n v="3089.0163721042454"/>
    <n v="4123.0184975784596"/>
    <n v="3976"/>
  </r>
  <r>
    <x v="53"/>
    <x v="249"/>
    <x v="2"/>
    <x v="9"/>
    <x v="16"/>
    <x v="65"/>
    <x v="0"/>
    <x v="0"/>
    <x v="0"/>
    <x v="12"/>
    <x v="4"/>
    <n v="1948.6230568024762"/>
    <n v="2389.0823067309411"/>
    <n v="1321.7476700096618"/>
    <n v="1560.6665102088712"/>
    <n v="1623"/>
  </r>
  <r>
    <x v="54"/>
    <x v="250"/>
    <x v="1"/>
    <x v="1"/>
    <x v="1"/>
    <x v="1"/>
    <x v="1"/>
    <x v="1"/>
    <x v="0"/>
    <x v="13"/>
    <x v="5"/>
    <n v="1216.4616386252269"/>
    <n v="2412.5156222103196"/>
    <n v="1738.6960943361685"/>
    <n v="1896.6951846557572"/>
    <n v="9960"/>
  </r>
  <r>
    <x v="54"/>
    <x v="250"/>
    <x v="1"/>
    <x v="1"/>
    <x v="1"/>
    <x v="1"/>
    <x v="1"/>
    <x v="0"/>
    <x v="0"/>
    <x v="13"/>
    <x v="5"/>
    <n v="33109.458703126249"/>
    <n v="29288.2967327263"/>
    <n v="29810.754094613429"/>
    <n v="33156.962727486076"/>
    <n v="37647"/>
  </r>
  <r>
    <x v="55"/>
    <x v="251"/>
    <x v="1"/>
    <x v="1"/>
    <x v="1"/>
    <x v="1"/>
    <x v="1"/>
    <x v="1"/>
    <x v="0"/>
    <x v="13"/>
    <x v="5"/>
    <n v="0"/>
    <n v="0"/>
    <n v="5467.9505291752785"/>
    <n v="1066.7576966567813"/>
    <n v="4000"/>
  </r>
  <r>
    <x v="55"/>
    <x v="251"/>
    <x v="1"/>
    <x v="1"/>
    <x v="1"/>
    <x v="1"/>
    <x v="1"/>
    <x v="0"/>
    <x v="0"/>
    <x v="13"/>
    <x v="5"/>
    <n v="0"/>
    <n v="0"/>
    <n v="92217.562417919893"/>
    <n v="128224.27513814511"/>
    <n v="76150"/>
  </r>
  <r>
    <x v="56"/>
    <x v="252"/>
    <x v="0"/>
    <x v="0"/>
    <x v="0"/>
    <x v="0"/>
    <x v="0"/>
    <x v="0"/>
    <x v="0"/>
    <x v="0"/>
    <x v="0"/>
    <n v="175709.60262253138"/>
    <n v="162021.29084092125"/>
    <n v="155172.54151229523"/>
    <n v="157433.16763030444"/>
    <n v="152573"/>
  </r>
  <r>
    <x v="56"/>
    <x v="252"/>
    <x v="0"/>
    <x v="0"/>
    <x v="0"/>
    <x v="0"/>
    <x v="0"/>
    <x v="0"/>
    <x v="0"/>
    <x v="1"/>
    <x v="0"/>
    <n v="116838.57040057567"/>
    <n v="94071.371183717187"/>
    <n v="90363.517647818269"/>
    <n v="92337.47946491433"/>
    <n v="89474"/>
  </r>
  <r>
    <x v="56"/>
    <x v="252"/>
    <x v="0"/>
    <x v="0"/>
    <x v="0"/>
    <x v="0"/>
    <x v="0"/>
    <x v="0"/>
    <x v="0"/>
    <x v="2"/>
    <x v="0"/>
    <n v="217981.93011913326"/>
    <n v="198105.24906266737"/>
    <n v="139245.95829880811"/>
    <n v="139456.16692624436"/>
    <n v="133086"/>
  </r>
  <r>
    <x v="56"/>
    <x v="252"/>
    <x v="0"/>
    <x v="0"/>
    <x v="0"/>
    <x v="0"/>
    <x v="0"/>
    <x v="0"/>
    <x v="0"/>
    <x v="3"/>
    <x v="0"/>
    <n v="45439.696627031713"/>
    <n v="48164.390287448667"/>
    <n v="45998.723756853455"/>
    <n v="47657.400098141705"/>
    <n v="46042"/>
  </r>
  <r>
    <x v="56"/>
    <x v="252"/>
    <x v="0"/>
    <x v="0"/>
    <x v="0"/>
    <x v="0"/>
    <x v="0"/>
    <x v="0"/>
    <x v="0"/>
    <x v="4"/>
    <x v="0"/>
    <n v="161716.29601708756"/>
    <n v="162556.90948044992"/>
    <n v="155066.7170391159"/>
    <n v="158223.63508352713"/>
    <n v="151132"/>
  </r>
  <r>
    <x v="56"/>
    <x v="252"/>
    <x v="0"/>
    <x v="0"/>
    <x v="0"/>
    <x v="0"/>
    <x v="0"/>
    <x v="0"/>
    <x v="0"/>
    <x v="5"/>
    <x v="0"/>
    <n v="233107.17426812413"/>
    <n v="237225.49544724156"/>
    <n v="274539.37252436875"/>
    <n v="281029.84788035246"/>
    <n v="269239"/>
  </r>
  <r>
    <x v="56"/>
    <x v="252"/>
    <x v="0"/>
    <x v="0"/>
    <x v="0"/>
    <x v="0"/>
    <x v="0"/>
    <x v="0"/>
    <x v="0"/>
    <x v="6"/>
    <x v="0"/>
    <n v="156218.80318450238"/>
    <n v="176491.92108552044"/>
    <n v="170248.29596142063"/>
    <n v="174419.15043417038"/>
    <n v="167272"/>
  </r>
  <r>
    <x v="56"/>
    <x v="252"/>
    <x v="0"/>
    <x v="0"/>
    <x v="0"/>
    <x v="0"/>
    <x v="0"/>
    <x v="0"/>
    <x v="0"/>
    <x v="7"/>
    <x v="0"/>
    <n v="103752.18449097076"/>
    <n v="111745.67041599714"/>
    <n v="108248.91185985453"/>
    <n v="110473.42706577627"/>
    <n v="106115"/>
  </r>
  <r>
    <x v="56"/>
    <x v="252"/>
    <x v="0"/>
    <x v="0"/>
    <x v="0"/>
    <x v="0"/>
    <x v="0"/>
    <x v="0"/>
    <x v="0"/>
    <x v="8"/>
    <x v="0"/>
    <n v="104645.39857679699"/>
    <n v="120592.30494554545"/>
    <n v="120549.94862221827"/>
    <n v="120622.55979176889"/>
    <n v="133373"/>
  </r>
  <r>
    <x v="56"/>
    <x v="252"/>
    <x v="0"/>
    <x v="0"/>
    <x v="0"/>
    <x v="0"/>
    <x v="0"/>
    <x v="0"/>
    <x v="0"/>
    <x v="9"/>
    <x v="1"/>
    <n v="27864.395938274563"/>
    <n v="28166.845206213176"/>
    <n v="27596.906115702132"/>
    <n v="27805.039363359007"/>
    <n v="27741"/>
  </r>
  <r>
    <x v="56"/>
    <x v="252"/>
    <x v="0"/>
    <x v="0"/>
    <x v="0"/>
    <x v="0"/>
    <x v="0"/>
    <x v="0"/>
    <x v="0"/>
    <x v="10"/>
    <x v="2"/>
    <n v="32841.037590377957"/>
    <n v="33627.923585074095"/>
    <n v="31949.466697567412"/>
    <n v="31616.564613513685"/>
    <n v="30523"/>
  </r>
  <r>
    <x v="56"/>
    <x v="252"/>
    <x v="0"/>
    <x v="0"/>
    <x v="0"/>
    <x v="0"/>
    <x v="0"/>
    <x v="0"/>
    <x v="0"/>
    <x v="11"/>
    <x v="3"/>
    <n v="116928.80558315913"/>
    <n v="118570.34458132477"/>
    <n v="113659.71717351298"/>
    <n v="116166.71289283352"/>
    <n v="110140"/>
  </r>
  <r>
    <x v="56"/>
    <x v="252"/>
    <x v="0"/>
    <x v="0"/>
    <x v="0"/>
    <x v="0"/>
    <x v="0"/>
    <x v="0"/>
    <x v="0"/>
    <x v="12"/>
    <x v="4"/>
    <n v="68900.844098733272"/>
    <n v="94738.662738796644"/>
    <n v="90745.543995995598"/>
    <n v="92513.494484862706"/>
    <n v="89719"/>
  </r>
  <r>
    <x v="57"/>
    <x v="253"/>
    <x v="1"/>
    <x v="1"/>
    <x v="1"/>
    <x v="1"/>
    <x v="0"/>
    <x v="1"/>
    <x v="0"/>
    <x v="11"/>
    <x v="3"/>
    <n v="12.564392511622062"/>
    <n v="546.77736118550263"/>
    <n v="842.36280650735853"/>
    <n v="0"/>
    <n v="35"/>
  </r>
  <r>
    <x v="57"/>
    <x v="253"/>
    <x v="1"/>
    <x v="1"/>
    <x v="1"/>
    <x v="1"/>
    <x v="0"/>
    <x v="0"/>
    <x v="0"/>
    <x v="11"/>
    <x v="3"/>
    <n v="11128.625112793978"/>
    <n v="12860.426709516158"/>
    <n v="13892.636838980656"/>
    <n v="12086.364703121333"/>
    <n v="11914"/>
  </r>
  <r>
    <x v="58"/>
    <x v="254"/>
    <x v="2"/>
    <x v="9"/>
    <x v="16"/>
    <x v="22"/>
    <x v="0"/>
    <x v="1"/>
    <x v="3"/>
    <x v="0"/>
    <x v="0"/>
    <n v="1296.4168636991856"/>
    <n v="1254.2403142296018"/>
    <n v="0"/>
    <n v="0"/>
    <n v="0"/>
  </r>
  <r>
    <x v="58"/>
    <x v="254"/>
    <x v="2"/>
    <x v="9"/>
    <x v="16"/>
    <x v="22"/>
    <x v="0"/>
    <x v="1"/>
    <x v="3"/>
    <x v="1"/>
    <x v="0"/>
    <n v="1002.8669659276519"/>
    <n v="969.6929119800036"/>
    <n v="0"/>
    <n v="0"/>
    <n v="0"/>
  </r>
  <r>
    <x v="58"/>
    <x v="254"/>
    <x v="2"/>
    <x v="9"/>
    <x v="16"/>
    <x v="22"/>
    <x v="0"/>
    <x v="1"/>
    <x v="3"/>
    <x v="2"/>
    <x v="0"/>
    <n v="1854.961221715839"/>
    <n v="1794.3224424209964"/>
    <n v="0"/>
    <n v="0"/>
    <n v="0"/>
  </r>
  <r>
    <x v="58"/>
    <x v="254"/>
    <x v="2"/>
    <x v="9"/>
    <x v="16"/>
    <x v="22"/>
    <x v="0"/>
    <x v="1"/>
    <x v="3"/>
    <x v="3"/>
    <x v="0"/>
    <n v="556.25992301454039"/>
    <n v="537.85038386002498"/>
    <n v="0"/>
    <n v="0"/>
    <n v="0"/>
  </r>
  <r>
    <x v="58"/>
    <x v="254"/>
    <x v="2"/>
    <x v="9"/>
    <x v="16"/>
    <x v="22"/>
    <x v="0"/>
    <x v="1"/>
    <x v="3"/>
    <x v="4"/>
    <x v="0"/>
    <n v="1526.0025814115522"/>
    <n v="1475.1830030351723"/>
    <n v="0"/>
    <n v="0"/>
    <n v="0"/>
  </r>
  <r>
    <x v="58"/>
    <x v="254"/>
    <x v="2"/>
    <x v="9"/>
    <x v="16"/>
    <x v="22"/>
    <x v="0"/>
    <x v="1"/>
    <x v="3"/>
    <x v="5"/>
    <x v="0"/>
    <n v="1908.645444265497"/>
    <n v="1845.6525620424925"/>
    <n v="0"/>
    <n v="0"/>
    <n v="0"/>
  </r>
  <r>
    <x v="58"/>
    <x v="254"/>
    <x v="2"/>
    <x v="9"/>
    <x v="16"/>
    <x v="22"/>
    <x v="0"/>
    <x v="1"/>
    <x v="3"/>
    <x v="6"/>
    <x v="0"/>
    <n v="1168.4885035808518"/>
    <n v="1130.3785038386002"/>
    <n v="0"/>
    <n v="0"/>
    <n v="0"/>
  </r>
  <r>
    <x v="58"/>
    <x v="254"/>
    <x v="2"/>
    <x v="9"/>
    <x v="16"/>
    <x v="22"/>
    <x v="0"/>
    <x v="1"/>
    <x v="3"/>
    <x v="7"/>
    <x v="0"/>
    <n v="1231.3104661389621"/>
    <n v="1191.7514729512586"/>
    <n v="0"/>
    <n v="0"/>
    <n v="0"/>
  </r>
  <r>
    <x v="58"/>
    <x v="254"/>
    <x v="2"/>
    <x v="9"/>
    <x v="16"/>
    <x v="22"/>
    <x v="0"/>
    <x v="1"/>
    <x v="3"/>
    <x v="8"/>
    <x v="0"/>
    <n v="1145.6441535597207"/>
    <n v="1108.0610605249062"/>
    <n v="0"/>
    <n v="0"/>
    <n v="0"/>
  </r>
  <r>
    <x v="58"/>
    <x v="254"/>
    <x v="2"/>
    <x v="9"/>
    <x v="16"/>
    <x v="22"/>
    <x v="0"/>
    <x v="1"/>
    <x v="3"/>
    <x v="9"/>
    <x v="1"/>
    <n v="392.92282036345358"/>
    <n v="380.51240849848244"/>
    <n v="0"/>
    <n v="0"/>
    <n v="0"/>
  </r>
  <r>
    <x v="58"/>
    <x v="254"/>
    <x v="2"/>
    <x v="9"/>
    <x v="16"/>
    <x v="22"/>
    <x v="0"/>
    <x v="1"/>
    <x v="3"/>
    <x v="10"/>
    <x v="2"/>
    <n v="10088.064969331459"/>
    <n v="9758.3020889126947"/>
    <n v="0"/>
    <n v="0"/>
    <n v="0"/>
  </r>
  <r>
    <x v="58"/>
    <x v="254"/>
    <x v="2"/>
    <x v="9"/>
    <x v="16"/>
    <x v="22"/>
    <x v="0"/>
    <x v="1"/>
    <x v="3"/>
    <x v="11"/>
    <x v="3"/>
    <n v="52151.366663240013"/>
    <n v="50450.812354936621"/>
    <n v="0"/>
    <n v="0"/>
    <n v="0"/>
  </r>
  <r>
    <x v="58"/>
    <x v="254"/>
    <x v="2"/>
    <x v="9"/>
    <x v="16"/>
    <x v="22"/>
    <x v="0"/>
    <x v="1"/>
    <x v="3"/>
    <x v="12"/>
    <x v="4"/>
    <n v="656.77506310751687"/>
    <n v="634.93126227459379"/>
    <n v="0"/>
    <n v="0"/>
    <n v="0"/>
  </r>
  <r>
    <x v="58"/>
    <x v="255"/>
    <x v="2"/>
    <x v="15"/>
    <x v="41"/>
    <x v="51"/>
    <x v="0"/>
    <x v="1"/>
    <x v="3"/>
    <x v="11"/>
    <x v="3"/>
    <n v="1814.9836091788598"/>
    <n v="1673.8082485270488"/>
    <n v="0"/>
    <n v="0"/>
    <n v="0"/>
  </r>
  <r>
    <x v="58"/>
    <x v="256"/>
    <x v="1"/>
    <x v="7"/>
    <x v="10"/>
    <x v="16"/>
    <x v="0"/>
    <x v="0"/>
    <x v="0"/>
    <x v="11"/>
    <x v="3"/>
    <n v="1142.2175010565511"/>
    <n v="753.2137118371719"/>
    <n v="1051.8952634024049"/>
    <n v="5760.4915619466192"/>
    <n v="1000"/>
  </r>
  <r>
    <x v="58"/>
    <x v="256"/>
    <x v="1"/>
    <x v="1"/>
    <x v="1"/>
    <x v="1"/>
    <x v="0"/>
    <x v="1"/>
    <x v="0"/>
    <x v="11"/>
    <x v="3"/>
    <n v="27504.597425441749"/>
    <n v="34383.369041242637"/>
    <n v="57927.258373626006"/>
    <n v="92765.24930127371"/>
    <n v="105177"/>
  </r>
  <r>
    <x v="58"/>
    <x v="256"/>
    <x v="1"/>
    <x v="1"/>
    <x v="1"/>
    <x v="1"/>
    <x v="0"/>
    <x v="0"/>
    <x v="0"/>
    <x v="11"/>
    <x v="3"/>
    <n v="581870.72382323036"/>
    <n v="630394.12604891986"/>
    <n v="775150.50885697932"/>
    <n v="946871.19967570563"/>
    <n v="1065520"/>
  </r>
  <r>
    <x v="58"/>
    <x v="256"/>
    <x v="1"/>
    <x v="1"/>
    <x v="2"/>
    <x v="2"/>
    <x v="0"/>
    <x v="1"/>
    <x v="0"/>
    <x v="11"/>
    <x v="3"/>
    <n v="0"/>
    <n v="0"/>
    <n v="0"/>
    <n v="0"/>
    <n v="3790"/>
  </r>
  <r>
    <x v="58"/>
    <x v="256"/>
    <x v="1"/>
    <x v="1"/>
    <x v="2"/>
    <x v="2"/>
    <x v="0"/>
    <x v="0"/>
    <x v="0"/>
    <x v="11"/>
    <x v="3"/>
    <n v="21846.051925207597"/>
    <n v="20303.294054633101"/>
    <n v="29733.502229192527"/>
    <n v="55678.351219304044"/>
    <n v="26246"/>
  </r>
  <r>
    <x v="58"/>
    <x v="256"/>
    <x v="1"/>
    <x v="1"/>
    <x v="43"/>
    <x v="53"/>
    <x v="0"/>
    <x v="1"/>
    <x v="0"/>
    <x v="11"/>
    <x v="3"/>
    <n v="0"/>
    <n v="1235.270487412962"/>
    <n v="29208.61284222312"/>
    <n v="8969.2987134902178"/>
    <n v="-1071"/>
  </r>
  <r>
    <x v="58"/>
    <x v="256"/>
    <x v="1"/>
    <x v="1"/>
    <x v="43"/>
    <x v="53"/>
    <x v="0"/>
    <x v="0"/>
    <x v="0"/>
    <x v="11"/>
    <x v="3"/>
    <n v="16302.870392580155"/>
    <n v="3111.0515979289412"/>
    <n v="7862.7583572232079"/>
    <n v="28122.933156962725"/>
    <n v="12142"/>
  </r>
  <r>
    <x v="58"/>
    <x v="256"/>
    <x v="1"/>
    <x v="1"/>
    <x v="3"/>
    <x v="3"/>
    <x v="0"/>
    <x v="1"/>
    <x v="0"/>
    <x v="11"/>
    <x v="3"/>
    <n v="627.07740808004655"/>
    <n v="560.16782717371893"/>
    <n v="231.75559626270291"/>
    <n v="260.28887798425467"/>
    <n v="3121"/>
  </r>
  <r>
    <x v="58"/>
    <x v="256"/>
    <x v="1"/>
    <x v="1"/>
    <x v="3"/>
    <x v="3"/>
    <x v="0"/>
    <x v="0"/>
    <x v="0"/>
    <x v="11"/>
    <x v="3"/>
    <n v="17052.165073273252"/>
    <n v="18128.459203713624"/>
    <n v="17044.089650260699"/>
    <n v="21471.698918307695"/>
    <n v="21514"/>
  </r>
  <r>
    <x v="58"/>
    <x v="256"/>
    <x v="0"/>
    <x v="0"/>
    <x v="37"/>
    <x v="45"/>
    <x v="0"/>
    <x v="0"/>
    <x v="0"/>
    <x v="11"/>
    <x v="3"/>
    <n v="52612.822533666855"/>
    <n v="60320.701660417784"/>
    <n v="3195816.5469262754"/>
    <n v="3284428.5379019007"/>
    <n v="3452325"/>
  </r>
  <r>
    <x v="58"/>
    <x v="256"/>
    <x v="0"/>
    <x v="0"/>
    <x v="0"/>
    <x v="0"/>
    <x v="0"/>
    <x v="0"/>
    <x v="0"/>
    <x v="0"/>
    <x v="0"/>
    <n v="1062.2622759825924"/>
    <n v="-650.55347259417965"/>
    <n v="-991.57531369019466"/>
    <n v="-1156.365343175951"/>
    <n v="-1339"/>
  </r>
  <r>
    <x v="58"/>
    <x v="256"/>
    <x v="0"/>
    <x v="0"/>
    <x v="0"/>
    <x v="0"/>
    <x v="0"/>
    <x v="0"/>
    <x v="0"/>
    <x v="1"/>
    <x v="0"/>
    <n v="390.63838536134045"/>
    <n v="-357.07909301910371"/>
    <n v="-618.01492336720776"/>
    <n v="-707.26035288344599"/>
    <n v="-728"/>
  </r>
  <r>
    <x v="58"/>
    <x v="256"/>
    <x v="0"/>
    <x v="0"/>
    <x v="0"/>
    <x v="0"/>
    <x v="0"/>
    <x v="0"/>
    <x v="0"/>
    <x v="2"/>
    <x v="0"/>
    <n v="519.7089629807308"/>
    <n v="-744.28673451169436"/>
    <n v="-1314.3399568871096"/>
    <n v="-1487.0602291395533"/>
    <n v="-1657"/>
  </r>
  <r>
    <x v="58"/>
    <x v="256"/>
    <x v="0"/>
    <x v="0"/>
    <x v="0"/>
    <x v="0"/>
    <x v="0"/>
    <x v="0"/>
    <x v="0"/>
    <x v="3"/>
    <x v="0"/>
    <n v="845.2409507818478"/>
    <n v="-486.52026423852885"/>
    <n v="-765.1109410864575"/>
    <n v="-891.80943440506917"/>
    <n v="-1417"/>
  </r>
  <r>
    <x v="58"/>
    <x v="256"/>
    <x v="0"/>
    <x v="0"/>
    <x v="0"/>
    <x v="0"/>
    <x v="0"/>
    <x v="0"/>
    <x v="0"/>
    <x v="4"/>
    <x v="0"/>
    <n v="1794.4236941598417"/>
    <n v="-861.45331190858781"/>
    <n v="-1733.4048706772026"/>
    <n v="-2017.2388043779736"/>
    <n v="-2520"/>
  </r>
  <r>
    <x v="58"/>
    <x v="256"/>
    <x v="0"/>
    <x v="0"/>
    <x v="0"/>
    <x v="0"/>
    <x v="0"/>
    <x v="0"/>
    <x v="0"/>
    <x v="5"/>
    <x v="0"/>
    <n v="1661.9264640372819"/>
    <n v="-677.33440457061238"/>
    <n v="-1266.7189439564172"/>
    <n v="-1491.3272599261802"/>
    <n v="-1750"/>
  </r>
  <r>
    <x v="58"/>
    <x v="256"/>
    <x v="0"/>
    <x v="0"/>
    <x v="0"/>
    <x v="0"/>
    <x v="0"/>
    <x v="0"/>
    <x v="0"/>
    <x v="6"/>
    <x v="0"/>
    <n v="1769.2949091365977"/>
    <n v="-364.89019817889664"/>
    <n v="-1088.9338290151657"/>
    <n v="-1300.3776322246165"/>
    <n v="-1867"/>
  </r>
  <r>
    <x v="58"/>
    <x v="256"/>
    <x v="0"/>
    <x v="0"/>
    <x v="0"/>
    <x v="0"/>
    <x v="0"/>
    <x v="0"/>
    <x v="0"/>
    <x v="7"/>
    <x v="0"/>
    <n v="763.00129070577611"/>
    <n v="-287.8950187466524"/>
    <n v="-647.64577585741631"/>
    <n v="-758.46472232297151"/>
    <n v="-907"/>
  </r>
  <r>
    <x v="58"/>
    <x v="256"/>
    <x v="0"/>
    <x v="0"/>
    <x v="0"/>
    <x v="0"/>
    <x v="0"/>
    <x v="0"/>
    <x v="0"/>
    <x v="8"/>
    <x v="0"/>
    <n v="917.20065334841058"/>
    <n v="-649.43760042849487"/>
    <n v="-1084.7008500879931"/>
    <n v="-1252.3735358750612"/>
    <n v="-1682"/>
  </r>
  <r>
    <x v="58"/>
    <x v="256"/>
    <x v="0"/>
    <x v="0"/>
    <x v="0"/>
    <x v="0"/>
    <x v="0"/>
    <x v="0"/>
    <x v="0"/>
    <x v="9"/>
    <x v="1"/>
    <n v="212.45245519651851"/>
    <n v="-355.96322085341905"/>
    <n v="-466.68592672078529"/>
    <n v="-528.04505984510672"/>
    <n v="-619"/>
  </r>
  <r>
    <x v="58"/>
    <x v="256"/>
    <x v="0"/>
    <x v="0"/>
    <x v="0"/>
    <x v="0"/>
    <x v="0"/>
    <x v="0"/>
    <x v="0"/>
    <x v="10"/>
    <x v="2"/>
    <n v="357.5140778307005"/>
    <n v="-2280.842706659525"/>
    <n v="-459.27821359823315"/>
    <n v="-529.11181754176357"/>
    <n v="-5797"/>
  </r>
  <r>
    <x v="58"/>
    <x v="256"/>
    <x v="0"/>
    <x v="0"/>
    <x v="0"/>
    <x v="0"/>
    <x v="0"/>
    <x v="0"/>
    <x v="0"/>
    <x v="11"/>
    <x v="3"/>
    <n v="355327.87353367824"/>
    <n v="-108135.82396000714"/>
    <n v="-279525.82170057815"/>
    <n v="-328616.8419705148"/>
    <n v="-398492"/>
  </r>
  <r>
    <x v="58"/>
    <x v="256"/>
    <x v="0"/>
    <x v="0"/>
    <x v="0"/>
    <x v="0"/>
    <x v="0"/>
    <x v="0"/>
    <x v="0"/>
    <x v="12"/>
    <x v="4"/>
    <n v="687.61493563604381"/>
    <n v="-198.62524549187646"/>
    <n v="-569.33566570472226"/>
    <n v="-668.85707580380188"/>
    <n v="-856"/>
  </r>
  <r>
    <x v="58"/>
    <x v="256"/>
    <x v="0"/>
    <x v="0"/>
    <x v="51"/>
    <x v="66"/>
    <x v="0"/>
    <x v="1"/>
    <x v="0"/>
    <x v="11"/>
    <x v="3"/>
    <n v="0"/>
    <n v="4582.8869844670598"/>
    <n v="0"/>
    <n v="0"/>
    <n v="0"/>
  </r>
  <r>
    <x v="58"/>
    <x v="256"/>
    <x v="0"/>
    <x v="0"/>
    <x v="51"/>
    <x v="66"/>
    <x v="0"/>
    <x v="0"/>
    <x v="0"/>
    <x v="0"/>
    <x v="0"/>
    <n v="451.17591291733771"/>
    <n v="434.07427245134795"/>
    <n v="418.00666905829979"/>
    <n v="475.77393270892446"/>
    <n v="446"/>
  </r>
  <r>
    <x v="58"/>
    <x v="256"/>
    <x v="0"/>
    <x v="0"/>
    <x v="51"/>
    <x v="66"/>
    <x v="0"/>
    <x v="0"/>
    <x v="0"/>
    <x v="1"/>
    <x v="0"/>
    <n v="222.73241270602747"/>
    <n v="206.43635065166936"/>
    <n v="203.18298850428749"/>
    <n v="233.61993556783511"/>
    <n v="225"/>
  </r>
  <r>
    <x v="58"/>
    <x v="256"/>
    <x v="0"/>
    <x v="0"/>
    <x v="51"/>
    <x v="66"/>
    <x v="0"/>
    <x v="0"/>
    <x v="0"/>
    <x v="2"/>
    <x v="0"/>
    <n v="404.34499537401911"/>
    <n v="360.42670951615781"/>
    <n v="365.09443246864157"/>
    <n v="425.63632096605573"/>
    <n v="440"/>
  </r>
  <r>
    <x v="58"/>
    <x v="256"/>
    <x v="0"/>
    <x v="0"/>
    <x v="51"/>
    <x v="66"/>
    <x v="0"/>
    <x v="0"/>
    <x v="0"/>
    <x v="3"/>
    <x v="0"/>
    <n v="354.08742532753087"/>
    <n v="370.46955900732013"/>
    <n v="328.05586685588082"/>
    <n v="373.36519382987348"/>
    <n v="456"/>
  </r>
  <r>
    <x v="58"/>
    <x v="256"/>
    <x v="0"/>
    <x v="0"/>
    <x v="51"/>
    <x v="66"/>
    <x v="0"/>
    <x v="0"/>
    <x v="0"/>
    <x v="4"/>
    <x v="0"/>
    <n v="774.42346571634164"/>
    <n v="776.64702731655063"/>
    <n v="717.48992815576514"/>
    <n v="817.13639563909453"/>
    <n v="851"/>
  </r>
  <r>
    <x v="58"/>
    <x v="256"/>
    <x v="0"/>
    <x v="0"/>
    <x v="51"/>
    <x v="66"/>
    <x v="0"/>
    <x v="0"/>
    <x v="0"/>
    <x v="5"/>
    <x v="0"/>
    <n v="643.06845309483822"/>
    <n v="600.33922513836819"/>
    <n v="598.96651819493081"/>
    <n v="678.45789507371296"/>
    <n v="649"/>
  </r>
  <r>
    <x v="58"/>
    <x v="256"/>
    <x v="0"/>
    <x v="0"/>
    <x v="51"/>
    <x v="66"/>
    <x v="0"/>
    <x v="0"/>
    <x v="0"/>
    <x v="6"/>
    <x v="0"/>
    <n v="627.07740808004655"/>
    <n v="582.485270487413"/>
    <n v="587.32582614520595"/>
    <n v="662.45652962386123"/>
    <n v="682"/>
  </r>
  <r>
    <x v="58"/>
    <x v="256"/>
    <x v="0"/>
    <x v="0"/>
    <x v="51"/>
    <x v="66"/>
    <x v="0"/>
    <x v="0"/>
    <x v="0"/>
    <x v="7"/>
    <x v="0"/>
    <n v="309.54094278632533"/>
    <n v="290.12676307802178"/>
    <n v="287.8425670477406"/>
    <n v="327.49461287363187"/>
    <n v="308"/>
  </r>
  <r>
    <x v="58"/>
    <x v="256"/>
    <x v="0"/>
    <x v="0"/>
    <x v="51"/>
    <x v="66"/>
    <x v="0"/>
    <x v="0"/>
    <x v="0"/>
    <x v="8"/>
    <x v="0"/>
    <n v="439.75373790677219"/>
    <n v="440.76950544545616"/>
    <n v="405.30773227678179"/>
    <n v="464.0395980456999"/>
    <n v="536"/>
  </r>
  <r>
    <x v="58"/>
    <x v="256"/>
    <x v="0"/>
    <x v="0"/>
    <x v="51"/>
    <x v="66"/>
    <x v="0"/>
    <x v="0"/>
    <x v="0"/>
    <x v="9"/>
    <x v="1"/>
    <n v="149.63049263840819"/>
    <n v="158.45384752722728"/>
    <n v="135.455325669525"/>
    <n v="157.88013910520363"/>
    <n v="175"/>
  </r>
  <r>
    <x v="58"/>
    <x v="256"/>
    <x v="0"/>
    <x v="0"/>
    <x v="51"/>
    <x v="66"/>
    <x v="0"/>
    <x v="0"/>
    <x v="0"/>
    <x v="10"/>
    <x v="2"/>
    <n v="179.32814766587853"/>
    <n v="1976.2096054276021"/>
    <n v="164.02793342794041"/>
    <n v="189.88287000490709"/>
    <n v="2106"/>
  </r>
  <r>
    <x v="58"/>
    <x v="256"/>
    <x v="0"/>
    <x v="0"/>
    <x v="51"/>
    <x v="66"/>
    <x v="0"/>
    <x v="0"/>
    <x v="0"/>
    <x v="11"/>
    <x v="3"/>
    <n v="139317.4108213686"/>
    <n v="134921.21942510267"/>
    <n v="129717.52273374246"/>
    <n v="158007.0832711058"/>
    <n v="155974"/>
  </r>
  <r>
    <x v="58"/>
    <x v="256"/>
    <x v="0"/>
    <x v="0"/>
    <x v="51"/>
    <x v="66"/>
    <x v="0"/>
    <x v="0"/>
    <x v="0"/>
    <x v="12"/>
    <x v="4"/>
    <n v="275.27441775462881"/>
    <n v="263.345831101589"/>
    <n v="257.15346982573885"/>
    <n v="291.22485118730128"/>
    <n v="321"/>
  </r>
  <r>
    <x v="58"/>
    <x v="256"/>
    <x v="0"/>
    <x v="0"/>
    <x v="11"/>
    <x v="17"/>
    <x v="0"/>
    <x v="1"/>
    <x v="0"/>
    <x v="11"/>
    <x v="3"/>
    <n v="0"/>
    <n v="0"/>
    <n v="584.15109194982654"/>
    <n v="536.57912141836096"/>
    <n v="1228"/>
  </r>
  <r>
    <x v="58"/>
    <x v="256"/>
    <x v="0"/>
    <x v="0"/>
    <x v="11"/>
    <x v="17"/>
    <x v="0"/>
    <x v="0"/>
    <x v="0"/>
    <x v="11"/>
    <x v="3"/>
    <n v="16064.146934859335"/>
    <n v="35182.333511872879"/>
    <n v="56005.485940689614"/>
    <n v="42829.254763073113"/>
    <n v="46058"/>
  </r>
  <r>
    <x v="58"/>
    <x v="256"/>
    <x v="0"/>
    <x v="0"/>
    <x v="11"/>
    <x v="37"/>
    <x v="0"/>
    <x v="0"/>
    <x v="0"/>
    <x v="11"/>
    <x v="3"/>
    <n v="26318.975659345051"/>
    <n v="26827.798607391538"/>
    <n v="25634.920382957604"/>
    <n v="27798.638817179064"/>
    <n v="30569"/>
  </r>
  <r>
    <x v="58"/>
    <x v="256"/>
    <x v="0"/>
    <x v="0"/>
    <x v="12"/>
    <x v="18"/>
    <x v="0"/>
    <x v="0"/>
    <x v="0"/>
    <x v="11"/>
    <x v="3"/>
    <n v="0"/>
    <n v="0"/>
    <n v="321.70639846512182"/>
    <n v="69232.574513025102"/>
    <n v="8453"/>
  </r>
  <r>
    <x v="58"/>
    <x v="256"/>
    <x v="0"/>
    <x v="0"/>
    <x v="44"/>
    <x v="54"/>
    <x v="0"/>
    <x v="0"/>
    <x v="0"/>
    <x v="11"/>
    <x v="3"/>
    <n v="0"/>
    <n v="0"/>
    <n v="0"/>
    <n v="0"/>
    <n v="280000"/>
  </r>
  <r>
    <x v="58"/>
    <x v="256"/>
    <x v="0"/>
    <x v="0"/>
    <x v="45"/>
    <x v="67"/>
    <x v="0"/>
    <x v="1"/>
    <x v="0"/>
    <x v="11"/>
    <x v="3"/>
    <n v="0"/>
    <n v="0"/>
    <n v="26.4561182948291"/>
    <n v="533.37884832839063"/>
    <n v="0"/>
  </r>
  <r>
    <x v="58"/>
    <x v="256"/>
    <x v="0"/>
    <x v="0"/>
    <x v="45"/>
    <x v="67"/>
    <x v="0"/>
    <x v="0"/>
    <x v="0"/>
    <x v="11"/>
    <x v="3"/>
    <n v="248475.71074484001"/>
    <n v="393082.70844492054"/>
    <n v="417925.1842139517"/>
    <n v="431210.12993108743"/>
    <n v="428211"/>
  </r>
  <r>
    <x v="58"/>
    <x v="256"/>
    <x v="0"/>
    <x v="0"/>
    <x v="18"/>
    <x v="24"/>
    <x v="0"/>
    <x v="1"/>
    <x v="0"/>
    <x v="11"/>
    <x v="3"/>
    <n v="21067.059589487028"/>
    <n v="60730.22674522407"/>
    <n v="76562.948100503621"/>
    <n v="102866.37793091677"/>
    <n v="106125"/>
  </r>
  <r>
    <x v="58"/>
    <x v="256"/>
    <x v="0"/>
    <x v="0"/>
    <x v="18"/>
    <x v="24"/>
    <x v="0"/>
    <x v="0"/>
    <x v="0"/>
    <x v="11"/>
    <x v="3"/>
    <n v="126298.41574432602"/>
    <n v="151929.34297446883"/>
    <n v="381828.45641248685"/>
    <n v="465576.79588658229"/>
    <n v="845488"/>
  </r>
  <r>
    <x v="58"/>
    <x v="256"/>
    <x v="4"/>
    <x v="6"/>
    <x v="34"/>
    <x v="42"/>
    <x v="0"/>
    <x v="1"/>
    <x v="0"/>
    <x v="11"/>
    <x v="3"/>
    <n v="44931.409839061547"/>
    <n v="55854.981253347614"/>
    <n v="72240.01837112855"/>
    <n v="70683.364980478334"/>
    <n v="68630"/>
  </r>
  <r>
    <x v="58"/>
    <x v="256"/>
    <x v="4"/>
    <x v="6"/>
    <x v="34"/>
    <x v="42"/>
    <x v="0"/>
    <x v="0"/>
    <x v="0"/>
    <x v="11"/>
    <x v="3"/>
    <n v="1765730.0483158003"/>
    <n v="1829524.8616318514"/>
    <n v="1752732.6524586729"/>
    <n v="1889146.8071942138"/>
    <n v="1888191"/>
  </r>
  <r>
    <x v="58"/>
    <x v="256"/>
    <x v="4"/>
    <x v="6"/>
    <x v="46"/>
    <x v="56"/>
    <x v="0"/>
    <x v="1"/>
    <x v="0"/>
    <x v="11"/>
    <x v="3"/>
    <n v="37522.987127208762"/>
    <n v="36266.96125691841"/>
    <n v="40728.664992523503"/>
    <n v="41411.533784216248"/>
    <n v="34740"/>
  </r>
  <r>
    <x v="58"/>
    <x v="256"/>
    <x v="4"/>
    <x v="6"/>
    <x v="46"/>
    <x v="56"/>
    <x v="0"/>
    <x v="0"/>
    <x v="0"/>
    <x v="11"/>
    <x v="3"/>
    <n v="409230.25962603797"/>
    <n v="405576.01321192645"/>
    <n v="398493.6944487656"/>
    <n v="423002.49621301016"/>
    <n v="428116"/>
  </r>
  <r>
    <x v="58"/>
    <x v="256"/>
    <x v="4"/>
    <x v="6"/>
    <x v="8"/>
    <x v="14"/>
    <x v="0"/>
    <x v="1"/>
    <x v="0"/>
    <x v="11"/>
    <x v="3"/>
    <n v="42031.319603878968"/>
    <n v="37428.584181396182"/>
    <n v="33414.07740636915"/>
    <n v="32128.60830790894"/>
    <n v="32655"/>
  </r>
  <r>
    <x v="58"/>
    <x v="256"/>
    <x v="4"/>
    <x v="6"/>
    <x v="8"/>
    <x v="14"/>
    <x v="0"/>
    <x v="0"/>
    <x v="0"/>
    <x v="11"/>
    <x v="3"/>
    <n v="464393.65383956407"/>
    <n v="488649.34833065525"/>
    <n v="485014.72547544289"/>
    <n v="545253.99500757398"/>
    <n v="560421"/>
  </r>
  <r>
    <x v="58"/>
    <x v="256"/>
    <x v="4"/>
    <x v="6"/>
    <x v="63"/>
    <x v="82"/>
    <x v="0"/>
    <x v="1"/>
    <x v="0"/>
    <x v="11"/>
    <x v="3"/>
    <n v="9110.3267884270517"/>
    <n v="12636.136404213534"/>
    <n v="43403.907674496622"/>
    <n v="54313.968125280022"/>
    <n v="71198"/>
  </r>
  <r>
    <x v="58"/>
    <x v="256"/>
    <x v="4"/>
    <x v="6"/>
    <x v="63"/>
    <x v="82"/>
    <x v="0"/>
    <x v="0"/>
    <x v="0"/>
    <x v="11"/>
    <x v="3"/>
    <n v="355051.45689842256"/>
    <n v="362828.06641671131"/>
    <n v="357967.1542000146"/>
    <n v="381530.15724008449"/>
    <n v="384709"/>
  </r>
  <r>
    <x v="58"/>
    <x v="256"/>
    <x v="4"/>
    <x v="6"/>
    <x v="54"/>
    <x v="71"/>
    <x v="0"/>
    <x v="1"/>
    <x v="0"/>
    <x v="11"/>
    <x v="3"/>
    <n v="89.092965082410984"/>
    <n v="177.42367434386716"/>
    <n v="61.378194444003512"/>
    <n v="4.2670307866271253"/>
    <n v="5"/>
  </r>
  <r>
    <x v="58"/>
    <x v="256"/>
    <x v="4"/>
    <x v="6"/>
    <x v="54"/>
    <x v="71"/>
    <x v="0"/>
    <x v="0"/>
    <x v="0"/>
    <x v="11"/>
    <x v="3"/>
    <n v="20278.929513758008"/>
    <n v="19477.548652026424"/>
    <n v="21472.843852815091"/>
    <n v="28098.397729939621"/>
    <n v="21619"/>
  </r>
  <r>
    <x v="58"/>
    <x v="256"/>
    <x v="2"/>
    <x v="15"/>
    <x v="41"/>
    <x v="51"/>
    <x v="0"/>
    <x v="1"/>
    <x v="0"/>
    <x v="11"/>
    <x v="3"/>
    <n v="0"/>
    <n v="0"/>
    <n v="0"/>
    <n v="0"/>
    <n v="1727"/>
  </r>
  <r>
    <x v="58"/>
    <x v="256"/>
    <x v="2"/>
    <x v="15"/>
    <x v="41"/>
    <x v="51"/>
    <x v="0"/>
    <x v="1"/>
    <x v="3"/>
    <x v="11"/>
    <x v="3"/>
    <n v="0"/>
    <n v="801.19621496161403"/>
    <n v="8369.6575837521341"/>
    <n v="7452.3692688442743"/>
    <n v="27777"/>
  </r>
  <r>
    <x v="58"/>
    <x v="256"/>
    <x v="2"/>
    <x v="15"/>
    <x v="41"/>
    <x v="51"/>
    <x v="0"/>
    <x v="0"/>
    <x v="0"/>
    <x v="11"/>
    <x v="3"/>
    <n v="89916.50390067276"/>
    <n v="41831.815747188004"/>
    <n v="73031.585430509833"/>
    <n v="35995.604958289776"/>
    <n v="34084"/>
  </r>
  <r>
    <x v="58"/>
    <x v="256"/>
    <x v="2"/>
    <x v="15"/>
    <x v="41"/>
    <x v="52"/>
    <x v="0"/>
    <x v="0"/>
    <x v="0"/>
    <x v="11"/>
    <x v="3"/>
    <n v="642537.32195684698"/>
    <n v="558452.73165506159"/>
    <n v="508886.61013523309"/>
    <n v="504854.81427748501"/>
    <n v="471550"/>
  </r>
  <r>
    <x v="58"/>
    <x v="256"/>
    <x v="2"/>
    <x v="15"/>
    <x v="41"/>
    <x v="49"/>
    <x v="0"/>
    <x v="1"/>
    <x v="0"/>
    <x v="0"/>
    <x v="0"/>
    <n v="49.115352545431698"/>
    <n v="55.793608284234956"/>
    <n v="7.4077131225521482"/>
    <n v="148.2793198352926"/>
    <n v="191"/>
  </r>
  <r>
    <x v="58"/>
    <x v="256"/>
    <x v="2"/>
    <x v="15"/>
    <x v="41"/>
    <x v="49"/>
    <x v="0"/>
    <x v="1"/>
    <x v="0"/>
    <x v="1"/>
    <x v="0"/>
    <n v="37.693177534866187"/>
    <n v="43.519014461703264"/>
    <n v="6.3494683907589842"/>
    <n v="113.07631584561882"/>
    <n v="147"/>
  </r>
  <r>
    <x v="58"/>
    <x v="256"/>
    <x v="2"/>
    <x v="15"/>
    <x v="41"/>
    <x v="49"/>
    <x v="0"/>
    <x v="1"/>
    <x v="0"/>
    <x v="2"/>
    <x v="0"/>
    <n v="68.533050063393063"/>
    <n v="79.226923763613641"/>
    <n v="10.58244731793164"/>
    <n v="204.817477758102"/>
    <n v="264"/>
  </r>
  <r>
    <x v="58"/>
    <x v="256"/>
    <x v="2"/>
    <x v="15"/>
    <x v="41"/>
    <x v="49"/>
    <x v="0"/>
    <x v="1"/>
    <x v="0"/>
    <x v="3"/>
    <x v="0"/>
    <n v="20.559915019017918"/>
    <n v="23.433315479378681"/>
    <n v="3.1747341953794921"/>
    <n v="61.871946406093315"/>
    <n v="80"/>
  </r>
  <r>
    <x v="58"/>
    <x v="256"/>
    <x v="2"/>
    <x v="15"/>
    <x v="41"/>
    <x v="49"/>
    <x v="0"/>
    <x v="1"/>
    <x v="0"/>
    <x v="4"/>
    <x v="0"/>
    <n v="57.110875052827552"/>
    <n v="65.83645777539725"/>
    <n v="9.5242025861384754"/>
    <n v="172.81474685839856"/>
    <n v="224"/>
  </r>
  <r>
    <x v="58"/>
    <x v="256"/>
    <x v="2"/>
    <x v="15"/>
    <x v="41"/>
    <x v="49"/>
    <x v="0"/>
    <x v="1"/>
    <x v="0"/>
    <x v="5"/>
    <x v="0"/>
    <n v="70.817485065506162"/>
    <n v="81.45866809498304"/>
    <n v="11.640692049724803"/>
    <n v="216.55181242132662"/>
    <n v="280"/>
  </r>
  <r>
    <x v="58"/>
    <x v="256"/>
    <x v="2"/>
    <x v="15"/>
    <x v="41"/>
    <x v="49"/>
    <x v="0"/>
    <x v="1"/>
    <x v="0"/>
    <x v="6"/>
    <x v="0"/>
    <n v="43.404265040148942"/>
    <n v="50.21424745581146"/>
    <n v="7.4077131225521482"/>
    <n v="133.34471208209766"/>
    <n v="172"/>
  </r>
  <r>
    <x v="58"/>
    <x v="256"/>
    <x v="2"/>
    <x v="15"/>
    <x v="41"/>
    <x v="49"/>
    <x v="0"/>
    <x v="1"/>
    <x v="0"/>
    <x v="7"/>
    <x v="0"/>
    <n v="45.688700042262042"/>
    <n v="52.445991787180859"/>
    <n v="7.4077131225521482"/>
    <n v="138.67850056538157"/>
    <n v="180"/>
  </r>
  <r>
    <x v="58"/>
    <x v="256"/>
    <x v="2"/>
    <x v="15"/>
    <x v="41"/>
    <x v="49"/>
    <x v="0"/>
    <x v="1"/>
    <x v="0"/>
    <x v="8"/>
    <x v="0"/>
    <n v="42.262047539092393"/>
    <n v="49.098375290126761"/>
    <n v="6.3494683907589842"/>
    <n v="128.01092359881375"/>
    <n v="165"/>
  </r>
  <r>
    <x v="58"/>
    <x v="256"/>
    <x v="2"/>
    <x v="15"/>
    <x v="41"/>
    <x v="49"/>
    <x v="0"/>
    <x v="1"/>
    <x v="0"/>
    <x v="9"/>
    <x v="1"/>
    <n v="14.848827513735165"/>
    <n v="16.738082485270489"/>
    <n v="2.1164894635863281"/>
    <n v="44.803823259584817"/>
    <n v="57"/>
  </r>
  <r>
    <x v="58"/>
    <x v="256"/>
    <x v="2"/>
    <x v="15"/>
    <x v="41"/>
    <x v="49"/>
    <x v="0"/>
    <x v="1"/>
    <x v="0"/>
    <x v="10"/>
    <x v="2"/>
    <n v="445.46482541205495"/>
    <n v="508.83770755222281"/>
    <n v="73.018886493728317"/>
    <n v="1347.3149708775147"/>
    <n v="1036"/>
  </r>
  <r>
    <x v="58"/>
    <x v="256"/>
    <x v="2"/>
    <x v="15"/>
    <x v="41"/>
    <x v="49"/>
    <x v="0"/>
    <x v="1"/>
    <x v="0"/>
    <x v="11"/>
    <x v="3"/>
    <n v="81153.411232566898"/>
    <n v="57167.246920192825"/>
    <n v="57483.853831004664"/>
    <n v="69376.586802073769"/>
    <n v="60583"/>
  </r>
  <r>
    <x v="58"/>
    <x v="256"/>
    <x v="2"/>
    <x v="15"/>
    <x v="41"/>
    <x v="49"/>
    <x v="0"/>
    <x v="1"/>
    <x v="0"/>
    <x v="12"/>
    <x v="4"/>
    <n v="23.986567522187574"/>
    <n v="27.896804142117478"/>
    <n v="4.2329789271726561"/>
    <n v="72.539523372661137"/>
    <n v="93"/>
  </r>
  <r>
    <x v="58"/>
    <x v="256"/>
    <x v="2"/>
    <x v="15"/>
    <x v="41"/>
    <x v="49"/>
    <x v="0"/>
    <x v="0"/>
    <x v="0"/>
    <x v="0"/>
    <x v="0"/>
    <n v="222.73241270602747"/>
    <n v="243.26013211926443"/>
    <n v="43.388034003519721"/>
    <n v="293.35836658061487"/>
    <n v="289"/>
  </r>
  <r>
    <x v="58"/>
    <x v="256"/>
    <x v="2"/>
    <x v="15"/>
    <x v="41"/>
    <x v="49"/>
    <x v="0"/>
    <x v="0"/>
    <x v="0"/>
    <x v="1"/>
    <x v="0"/>
    <n v="172.47484265953921"/>
    <n v="187.46652383502945"/>
    <n v="33.863831417381249"/>
    <n v="226.15263169123764"/>
    <n v="223"/>
  </r>
  <r>
    <x v="58"/>
    <x v="256"/>
    <x v="2"/>
    <x v="15"/>
    <x v="41"/>
    <x v="49"/>
    <x v="0"/>
    <x v="0"/>
    <x v="0"/>
    <x v="2"/>
    <x v="0"/>
    <n v="315.25203029160809"/>
    <n v="344.80449919657207"/>
    <n v="61.378194444003512"/>
    <n v="407.50144012289047"/>
    <n v="400"/>
  </r>
  <r>
    <x v="58"/>
    <x v="256"/>
    <x v="2"/>
    <x v="15"/>
    <x v="41"/>
    <x v="49"/>
    <x v="0"/>
    <x v="0"/>
    <x v="0"/>
    <x v="3"/>
    <x v="0"/>
    <n v="93.661835086637197"/>
    <n v="102.66023924299232"/>
    <n v="17.990160440483788"/>
    <n v="122.67713511552985"/>
    <n v="121"/>
  </r>
  <r>
    <x v="58"/>
    <x v="256"/>
    <x v="2"/>
    <x v="15"/>
    <x v="41"/>
    <x v="49"/>
    <x v="0"/>
    <x v="0"/>
    <x v="0"/>
    <x v="4"/>
    <x v="0"/>
    <n v="261.56780774195022"/>
    <n v="285.66327441528301"/>
    <n v="50.795747126071873"/>
    <n v="343.4959783234836"/>
    <n v="339"/>
  </r>
  <r>
    <x v="58"/>
    <x v="256"/>
    <x v="2"/>
    <x v="15"/>
    <x v="41"/>
    <x v="49"/>
    <x v="0"/>
    <x v="0"/>
    <x v="0"/>
    <x v="5"/>
    <x v="0"/>
    <n v="326.67420530217362"/>
    <n v="357.07909301910371"/>
    <n v="63.494683907589838"/>
    <n v="429.90335175268285"/>
    <n v="423"/>
  </r>
  <r>
    <x v="58"/>
    <x v="256"/>
    <x v="2"/>
    <x v="15"/>
    <x v="41"/>
    <x v="49"/>
    <x v="0"/>
    <x v="0"/>
    <x v="0"/>
    <x v="6"/>
    <x v="0"/>
    <n v="199.88806268489645"/>
    <n v="218.71094447420103"/>
    <n v="39.155055076347068"/>
    <n v="264.55590877088179"/>
    <n v="260"/>
  </r>
  <r>
    <x v="58"/>
    <x v="256"/>
    <x v="2"/>
    <x v="15"/>
    <x v="41"/>
    <x v="49"/>
    <x v="0"/>
    <x v="0"/>
    <x v="0"/>
    <x v="7"/>
    <x v="0"/>
    <n v="210.16802019440541"/>
    <n v="229.86966613104804"/>
    <n v="41.271544539933394"/>
    <n v="275.22348573744961"/>
    <n v="272"/>
  </r>
  <r>
    <x v="58"/>
    <x v="256"/>
    <x v="2"/>
    <x v="15"/>
    <x v="41"/>
    <x v="49"/>
    <x v="0"/>
    <x v="0"/>
    <x v="0"/>
    <x v="8"/>
    <x v="0"/>
    <n v="194.17697517961369"/>
    <n v="212.01571148009285"/>
    <n v="38.096810344553901"/>
    <n v="253.88833180431396"/>
    <n v="250"/>
  </r>
  <r>
    <x v="58"/>
    <x v="256"/>
    <x v="2"/>
    <x v="15"/>
    <x v="41"/>
    <x v="49"/>
    <x v="0"/>
    <x v="0"/>
    <x v="0"/>
    <x v="9"/>
    <x v="1"/>
    <n v="67.390832562336513"/>
    <n v="73.647562935190152"/>
    <n v="12.698936781517968"/>
    <n v="88.540888822512855"/>
    <n v="86"/>
  </r>
  <r>
    <x v="58"/>
    <x v="256"/>
    <x v="2"/>
    <x v="15"/>
    <x v="41"/>
    <x v="49"/>
    <x v="0"/>
    <x v="0"/>
    <x v="0"/>
    <x v="10"/>
    <x v="2"/>
    <n v="2038.8582393859438"/>
    <n v="2227.2808427066593"/>
    <n v="398.95826388602279"/>
    <n v="2667.9609993386102"/>
    <n v="1568"/>
  </r>
  <r>
    <x v="58"/>
    <x v="256"/>
    <x v="2"/>
    <x v="15"/>
    <x v="41"/>
    <x v="49"/>
    <x v="0"/>
    <x v="0"/>
    <x v="0"/>
    <x v="11"/>
    <x v="3"/>
    <n v="178712.49243280906"/>
    <n v="262131.76218532404"/>
    <n v="243395.23006769593"/>
    <n v="178168.80373791896"/>
    <n v="171158"/>
  </r>
  <r>
    <x v="58"/>
    <x v="256"/>
    <x v="2"/>
    <x v="15"/>
    <x v="41"/>
    <x v="49"/>
    <x v="0"/>
    <x v="0"/>
    <x v="0"/>
    <x v="12"/>
    <x v="4"/>
    <n v="109.65288010142891"/>
    <n v="119.39832172826281"/>
    <n v="21.164894635863281"/>
    <n v="144.01228904866548"/>
    <n v="141"/>
  </r>
  <r>
    <x v="58"/>
    <x v="256"/>
    <x v="2"/>
    <x v="5"/>
    <x v="4"/>
    <x v="4"/>
    <x v="0"/>
    <x v="1"/>
    <x v="0"/>
    <x v="11"/>
    <x v="3"/>
    <n v="123158.45983392156"/>
    <n v="147741.47473665417"/>
    <n v="175962.81751310371"/>
    <n v="129749.73864436432"/>
    <n v="151098"/>
  </r>
  <r>
    <x v="58"/>
    <x v="256"/>
    <x v="2"/>
    <x v="5"/>
    <x v="4"/>
    <x v="4"/>
    <x v="0"/>
    <x v="0"/>
    <x v="0"/>
    <x v="11"/>
    <x v="3"/>
    <n v="241375.6867582725"/>
    <n v="223585.0740939118"/>
    <n v="2389710.2631748822"/>
    <n v="1028407.7574619701"/>
    <n v="237548"/>
  </r>
  <r>
    <x v="58"/>
    <x v="256"/>
    <x v="2"/>
    <x v="5"/>
    <x v="9"/>
    <x v="15"/>
    <x v="0"/>
    <x v="1"/>
    <x v="0"/>
    <x v="11"/>
    <x v="3"/>
    <n v="13785.423020251515"/>
    <n v="12953.044099267989"/>
    <n v="80468.92940555219"/>
    <n v="86057.476904695868"/>
    <n v="119398"/>
  </r>
  <r>
    <x v="58"/>
    <x v="256"/>
    <x v="2"/>
    <x v="5"/>
    <x v="9"/>
    <x v="15"/>
    <x v="0"/>
    <x v="0"/>
    <x v="0"/>
    <x v="11"/>
    <x v="3"/>
    <n v="21474.831237364218"/>
    <n v="9334.2706659525084"/>
    <n v="10403.603958258595"/>
    <n v="15587.463463548889"/>
    <n v="8225"/>
  </r>
  <r>
    <x v="58"/>
    <x v="256"/>
    <x v="2"/>
    <x v="5"/>
    <x v="28"/>
    <x v="34"/>
    <x v="0"/>
    <x v="1"/>
    <x v="0"/>
    <x v="11"/>
    <x v="3"/>
    <n v="2498.0296748106771"/>
    <n v="4915.4168898410999"/>
    <n v="3998.0485967145733"/>
    <n v="1721.7469224040451"/>
    <n v="3513"/>
  </r>
  <r>
    <x v="58"/>
    <x v="256"/>
    <x v="2"/>
    <x v="5"/>
    <x v="28"/>
    <x v="34"/>
    <x v="0"/>
    <x v="0"/>
    <x v="0"/>
    <x v="11"/>
    <x v="3"/>
    <n v="51909.21655301602"/>
    <n v="60712.372790573114"/>
    <n v="135581.25679260839"/>
    <n v="108353.77952251925"/>
    <n v="56119"/>
  </r>
  <r>
    <x v="58"/>
    <x v="256"/>
    <x v="2"/>
    <x v="5"/>
    <x v="14"/>
    <x v="20"/>
    <x v="0"/>
    <x v="1"/>
    <x v="0"/>
    <x v="11"/>
    <x v="3"/>
    <n v="62566.105837873642"/>
    <n v="60720.183895732902"/>
    <n v="61512.591524941243"/>
    <n v="78656.312005291111"/>
    <n v="87763"/>
  </r>
  <r>
    <x v="58"/>
    <x v="256"/>
    <x v="2"/>
    <x v="5"/>
    <x v="14"/>
    <x v="20"/>
    <x v="0"/>
    <x v="0"/>
    <x v="0"/>
    <x v="11"/>
    <x v="3"/>
    <n v="17078.436075797552"/>
    <n v="17306.061417604"/>
    <n v="15849.331348066216"/>
    <n v="13194.725949947728"/>
    <n v="14584"/>
  </r>
  <r>
    <x v="58"/>
    <x v="256"/>
    <x v="2"/>
    <x v="8"/>
    <x v="15"/>
    <x v="21"/>
    <x v="0"/>
    <x v="1"/>
    <x v="0"/>
    <x v="11"/>
    <x v="3"/>
    <n v="2766.4507875589666"/>
    <n v="0"/>
    <n v="0"/>
    <n v="0"/>
    <n v="0"/>
  </r>
  <r>
    <x v="58"/>
    <x v="256"/>
    <x v="2"/>
    <x v="8"/>
    <x v="15"/>
    <x v="21"/>
    <x v="0"/>
    <x v="0"/>
    <x v="0"/>
    <x v="11"/>
    <x v="3"/>
    <n v="0"/>
    <n v="1811.0605249062667"/>
    <n v="778.86812259976864"/>
    <n v="1184.1010432890273"/>
    <n v="2517"/>
  </r>
  <r>
    <x v="58"/>
    <x v="256"/>
    <x v="2"/>
    <x v="9"/>
    <x v="16"/>
    <x v="62"/>
    <x v="0"/>
    <x v="0"/>
    <x v="0"/>
    <x v="11"/>
    <x v="3"/>
    <n v="298846.36032393284"/>
    <n v="303489.33226209605"/>
    <n v="421844.92270051356"/>
    <n v="404720.40280770621"/>
    <n v="412455"/>
  </r>
  <r>
    <x v="58"/>
    <x v="256"/>
    <x v="2"/>
    <x v="9"/>
    <x v="16"/>
    <x v="64"/>
    <x v="0"/>
    <x v="1"/>
    <x v="0"/>
    <x v="11"/>
    <x v="3"/>
    <n v="432488.09238255146"/>
    <n v="413136.04713444028"/>
    <n v="435991.53827512456"/>
    <n v="507412.89923406794"/>
    <n v="410325"/>
  </r>
  <r>
    <x v="58"/>
    <x v="256"/>
    <x v="2"/>
    <x v="9"/>
    <x v="16"/>
    <x v="64"/>
    <x v="0"/>
    <x v="0"/>
    <x v="0"/>
    <x v="11"/>
    <x v="3"/>
    <n v="292517.33315057849"/>
    <n v="287838.10926620249"/>
    <n v="295093.65994998737"/>
    <n v="308809.28505899169"/>
    <n v="292072"/>
  </r>
  <r>
    <x v="58"/>
    <x v="256"/>
    <x v="2"/>
    <x v="9"/>
    <x v="16"/>
    <x v="22"/>
    <x v="0"/>
    <x v="1"/>
    <x v="0"/>
    <x v="0"/>
    <x v="0"/>
    <n v="0"/>
    <n v="0"/>
    <n v="373.5603903229869"/>
    <n v="268.8229395575089"/>
    <n v="495"/>
  </r>
  <r>
    <x v="58"/>
    <x v="256"/>
    <x v="2"/>
    <x v="9"/>
    <x v="16"/>
    <x v="22"/>
    <x v="0"/>
    <x v="1"/>
    <x v="0"/>
    <x v="1"/>
    <x v="0"/>
    <n v="0"/>
    <n v="0"/>
    <n v="287.8425670477406"/>
    <n v="205.88423545475879"/>
    <n v="382"/>
  </r>
  <r>
    <x v="58"/>
    <x v="256"/>
    <x v="2"/>
    <x v="9"/>
    <x v="16"/>
    <x v="22"/>
    <x v="0"/>
    <x v="1"/>
    <x v="0"/>
    <x v="2"/>
    <x v="0"/>
    <n v="0"/>
    <n v="0"/>
    <n v="525.94763170120245"/>
    <n v="372.29843613321668"/>
    <n v="686"/>
  </r>
  <r>
    <x v="58"/>
    <x v="256"/>
    <x v="2"/>
    <x v="9"/>
    <x v="16"/>
    <x v="22"/>
    <x v="0"/>
    <x v="1"/>
    <x v="0"/>
    <x v="3"/>
    <x v="0"/>
    <n v="0"/>
    <n v="0"/>
    <n v="156.62022030538827"/>
    <n v="112.00955814896204"/>
    <n v="208"/>
  </r>
  <r>
    <x v="58"/>
    <x v="256"/>
    <x v="2"/>
    <x v="9"/>
    <x v="16"/>
    <x v="22"/>
    <x v="0"/>
    <x v="1"/>
    <x v="0"/>
    <x v="4"/>
    <x v="0"/>
    <n v="0"/>
    <n v="0"/>
    <n v="438.11331896236987"/>
    <n v="313.62676281709372"/>
    <n v="582"/>
  </r>
  <r>
    <x v="58"/>
    <x v="256"/>
    <x v="2"/>
    <x v="9"/>
    <x v="16"/>
    <x v="22"/>
    <x v="0"/>
    <x v="1"/>
    <x v="0"/>
    <x v="5"/>
    <x v="0"/>
    <n v="0"/>
    <n v="0"/>
    <n v="547.11252633706579"/>
    <n v="392.56683236969553"/>
    <n v="726"/>
  </r>
  <r>
    <x v="58"/>
    <x v="256"/>
    <x v="2"/>
    <x v="9"/>
    <x v="16"/>
    <x v="22"/>
    <x v="0"/>
    <x v="1"/>
    <x v="0"/>
    <x v="6"/>
    <x v="0"/>
    <n v="0"/>
    <n v="0"/>
    <n v="335.46357997843296"/>
    <n v="241.08723944443258"/>
    <n v="446"/>
  </r>
  <r>
    <x v="58"/>
    <x v="256"/>
    <x v="2"/>
    <x v="9"/>
    <x v="16"/>
    <x v="22"/>
    <x v="0"/>
    <x v="1"/>
    <x v="0"/>
    <x v="7"/>
    <x v="0"/>
    <n v="0"/>
    <n v="0"/>
    <n v="352.39549568712363"/>
    <n v="251.75481641100041"/>
    <n v="466"/>
  </r>
  <r>
    <x v="58"/>
    <x v="256"/>
    <x v="2"/>
    <x v="9"/>
    <x v="16"/>
    <x v="22"/>
    <x v="0"/>
    <x v="1"/>
    <x v="0"/>
    <x v="8"/>
    <x v="0"/>
    <n v="0"/>
    <n v="0"/>
    <n v="324.88113266050135"/>
    <n v="231.48642017452156"/>
    <n v="429"/>
  </r>
  <r>
    <x v="58"/>
    <x v="256"/>
    <x v="2"/>
    <x v="9"/>
    <x v="16"/>
    <x v="22"/>
    <x v="0"/>
    <x v="1"/>
    <x v="0"/>
    <x v="9"/>
    <x v="1"/>
    <n v="0"/>
    <n v="0"/>
    <n v="113.23218630186854"/>
    <n v="80.006827249258606"/>
    <n v="148"/>
  </r>
  <r>
    <x v="58"/>
    <x v="256"/>
    <x v="2"/>
    <x v="9"/>
    <x v="16"/>
    <x v="22"/>
    <x v="0"/>
    <x v="1"/>
    <x v="0"/>
    <x v="10"/>
    <x v="2"/>
    <n v="0"/>
    <n v="0"/>
    <n v="2882.6586494045787"/>
    <n v="2062.0426276375583"/>
    <n v="3810"/>
  </r>
  <r>
    <x v="58"/>
    <x v="256"/>
    <x v="2"/>
    <x v="9"/>
    <x v="16"/>
    <x v="22"/>
    <x v="0"/>
    <x v="1"/>
    <x v="0"/>
    <x v="11"/>
    <x v="3"/>
    <n v="9542.0850038264271"/>
    <n v="15414.658096768435"/>
    <n v="40219.649276530989"/>
    <n v="49228.734185317146"/>
    <n v="39558"/>
  </r>
  <r>
    <x v="58"/>
    <x v="256"/>
    <x v="2"/>
    <x v="9"/>
    <x v="16"/>
    <x v="22"/>
    <x v="0"/>
    <x v="1"/>
    <x v="0"/>
    <x v="12"/>
    <x v="4"/>
    <n v="0"/>
    <n v="0"/>
    <n v="184.13458333201052"/>
    <n v="131.2111966887841"/>
    <n v="242"/>
  </r>
  <r>
    <x v="58"/>
    <x v="256"/>
    <x v="2"/>
    <x v="9"/>
    <x v="16"/>
    <x v="22"/>
    <x v="0"/>
    <x v="1"/>
    <x v="3"/>
    <x v="0"/>
    <x v="0"/>
    <n v="0"/>
    <n v="-207.55222281735405"/>
    <n v="555.57848419141112"/>
    <n v="1117.9620660963069"/>
    <n v="1212"/>
  </r>
  <r>
    <x v="58"/>
    <x v="256"/>
    <x v="2"/>
    <x v="9"/>
    <x v="16"/>
    <x v="22"/>
    <x v="0"/>
    <x v="1"/>
    <x v="3"/>
    <x v="1"/>
    <x v="0"/>
    <n v="0"/>
    <n v="-160.68559185859667"/>
    <n v="428.5891163762314"/>
    <n v="859.8067035053657"/>
    <n v="935"/>
  </r>
  <r>
    <x v="58"/>
    <x v="256"/>
    <x v="2"/>
    <x v="9"/>
    <x v="16"/>
    <x v="22"/>
    <x v="0"/>
    <x v="1"/>
    <x v="3"/>
    <x v="2"/>
    <x v="0"/>
    <n v="0"/>
    <n v="-294.59025174076061"/>
    <n v="782.04285679514817"/>
    <n v="1551.06569093896"/>
    <n v="1680"/>
  </r>
  <r>
    <x v="58"/>
    <x v="256"/>
    <x v="2"/>
    <x v="9"/>
    <x v="16"/>
    <x v="22"/>
    <x v="0"/>
    <x v="1"/>
    <x v="3"/>
    <x v="3"/>
    <x v="0"/>
    <n v="0"/>
    <n v="-87.038028923406529"/>
    <n v="232.81384099449608"/>
    <n v="466.17311343901343"/>
    <n v="508"/>
  </r>
  <r>
    <x v="58"/>
    <x v="256"/>
    <x v="2"/>
    <x v="9"/>
    <x v="16"/>
    <x v="22"/>
    <x v="0"/>
    <x v="1"/>
    <x v="3"/>
    <x v="4"/>
    <x v="0"/>
    <n v="0"/>
    <n v="-243.26013211926443"/>
    <n v="650.82051005279584"/>
    <n v="1307.844936101214"/>
    <n v="1424"/>
  </r>
  <r>
    <x v="58"/>
    <x v="256"/>
    <x v="2"/>
    <x v="9"/>
    <x v="16"/>
    <x v="22"/>
    <x v="0"/>
    <x v="1"/>
    <x v="3"/>
    <x v="5"/>
    <x v="0"/>
    <n v="0"/>
    <n v="-304.63310123192286"/>
    <n v="813.79019874894311"/>
    <n v="1637.4730643681594"/>
    <n v="1777"/>
  </r>
  <r>
    <x v="58"/>
    <x v="256"/>
    <x v="2"/>
    <x v="9"/>
    <x v="16"/>
    <x v="22"/>
    <x v="0"/>
    <x v="1"/>
    <x v="3"/>
    <x v="6"/>
    <x v="0"/>
    <n v="0"/>
    <n v="-186.35065166934476"/>
    <n v="499.49151340637337"/>
    <n v="1005.9525079473448"/>
    <n v="1092"/>
  </r>
  <r>
    <x v="58"/>
    <x v="256"/>
    <x v="2"/>
    <x v="9"/>
    <x v="16"/>
    <x v="22"/>
    <x v="0"/>
    <x v="1"/>
    <x v="3"/>
    <x v="7"/>
    <x v="0"/>
    <n v="0"/>
    <n v="-196.39350116050704"/>
    <n v="523.83114223761618"/>
    <n v="1048.6228158136159"/>
    <n v="1141"/>
  </r>
  <r>
    <x v="58"/>
    <x v="256"/>
    <x v="2"/>
    <x v="9"/>
    <x v="16"/>
    <x v="22"/>
    <x v="0"/>
    <x v="1"/>
    <x v="3"/>
    <x v="8"/>
    <x v="0"/>
    <n v="0"/>
    <n v="-180.77129084092127"/>
    <n v="482.55959769768276"/>
    <n v="965.41571547438707"/>
    <n v="1050"/>
  </r>
  <r>
    <x v="58"/>
    <x v="256"/>
    <x v="2"/>
    <x v="9"/>
    <x v="16"/>
    <x v="22"/>
    <x v="0"/>
    <x v="1"/>
    <x v="3"/>
    <x v="9"/>
    <x v="1"/>
    <n v="0"/>
    <n v="-62.488841278343152"/>
    <n v="167.20266762331991"/>
    <n v="334.96191675022936"/>
    <n v="362"/>
  </r>
  <r>
    <x v="58"/>
    <x v="256"/>
    <x v="2"/>
    <x v="9"/>
    <x v="16"/>
    <x v="22"/>
    <x v="0"/>
    <x v="1"/>
    <x v="3"/>
    <x v="10"/>
    <x v="2"/>
    <n v="0"/>
    <n v="-1604.6241742545974"/>
    <n v="4284.8329190305212"/>
    <n v="8585.2659426937753"/>
    <n v="9324"/>
  </r>
  <r>
    <x v="58"/>
    <x v="256"/>
    <x v="2"/>
    <x v="9"/>
    <x v="16"/>
    <x v="22"/>
    <x v="0"/>
    <x v="1"/>
    <x v="3"/>
    <x v="11"/>
    <x v="3"/>
    <n v="0"/>
    <n v="-8294.2778075343685"/>
    <n v="22155.411704821679"/>
    <n v="44387.787757888669"/>
    <n v="48206"/>
  </r>
  <r>
    <x v="58"/>
    <x v="256"/>
    <x v="2"/>
    <x v="9"/>
    <x v="16"/>
    <x v="22"/>
    <x v="0"/>
    <x v="1"/>
    <x v="3"/>
    <x v="12"/>
    <x v="4"/>
    <n v="0"/>
    <n v="-102.66023924299232"/>
    <n v="274.08538553442946"/>
    <n v="547.24669838492878"/>
    <n v="593"/>
  </r>
  <r>
    <x v="58"/>
    <x v="256"/>
    <x v="2"/>
    <x v="9"/>
    <x v="16"/>
    <x v="22"/>
    <x v="0"/>
    <x v="0"/>
    <x v="0"/>
    <x v="0"/>
    <x v="0"/>
    <n v="3837.8508035500117"/>
    <n v="3503.8386002499556"/>
    <n v="3668.9344851268993"/>
    <n v="3584.3058607667854"/>
    <n v="3829"/>
  </r>
  <r>
    <x v="58"/>
    <x v="256"/>
    <x v="2"/>
    <x v="9"/>
    <x v="16"/>
    <x v="22"/>
    <x v="0"/>
    <x v="0"/>
    <x v="0"/>
    <x v="1"/>
    <x v="0"/>
    <n v="2961.7699802396369"/>
    <n v="2704.8741296197109"/>
    <n v="2827.6299233513341"/>
    <n v="2756.5018881611231"/>
    <n v="2953"/>
  </r>
  <r>
    <x v="58"/>
    <x v="256"/>
    <x v="2"/>
    <x v="9"/>
    <x v="16"/>
    <x v="22"/>
    <x v="0"/>
    <x v="0"/>
    <x v="0"/>
    <x v="2"/>
    <x v="0"/>
    <n v="5433.5286525260135"/>
    <n v="4964.5152651312264"/>
    <n v="5164.2342911506403"/>
    <n v="4971.0908664206008"/>
    <n v="5306"/>
  </r>
  <r>
    <x v="58"/>
    <x v="256"/>
    <x v="2"/>
    <x v="9"/>
    <x v="16"/>
    <x v="22"/>
    <x v="0"/>
    <x v="0"/>
    <x v="0"/>
    <x v="3"/>
    <x v="0"/>
    <n v="1618.5221989971328"/>
    <n v="1471.8353865381182"/>
    <n v="1535.5131058318809"/>
    <n v="1494.5275330161505"/>
    <n v="1606"/>
  </r>
  <r>
    <x v="58"/>
    <x v="256"/>
    <x v="2"/>
    <x v="9"/>
    <x v="16"/>
    <x v="22"/>
    <x v="0"/>
    <x v="0"/>
    <x v="0"/>
    <x v="4"/>
    <x v="0"/>
    <n v="4500.3369541628117"/>
    <n v="4110.8730583824317"/>
    <n v="4298.5901005438318"/>
    <n v="4191.2909901644935"/>
    <n v="4498"/>
  </r>
  <r>
    <x v="58"/>
    <x v="256"/>
    <x v="2"/>
    <x v="9"/>
    <x v="16"/>
    <x v="22"/>
    <x v="0"/>
    <x v="0"/>
    <x v="0"/>
    <x v="5"/>
    <x v="0"/>
    <n v="5628.8478452066838"/>
    <n v="5134.1278343153008"/>
    <n v="5372.7085033138937"/>
    <n v="5248.4478675513637"/>
    <n v="5613"/>
  </r>
  <r>
    <x v="58"/>
    <x v="256"/>
    <x v="2"/>
    <x v="9"/>
    <x v="16"/>
    <x v="22"/>
    <x v="0"/>
    <x v="0"/>
    <x v="0"/>
    <x v="6"/>
    <x v="0"/>
    <n v="3450.639070691841"/>
    <n v="3151.2229958935905"/>
    <n v="3297.4905842674989"/>
    <n v="3224.8085169934498"/>
    <n v="3449"/>
  </r>
  <r>
    <x v="58"/>
    <x v="256"/>
    <x v="2"/>
    <x v="9"/>
    <x v="16"/>
    <x v="22"/>
    <x v="0"/>
    <x v="0"/>
    <x v="0"/>
    <x v="7"/>
    <x v="0"/>
    <n v="3623.1139133513802"/>
    <n v="3306.3292269237636"/>
    <n v="3455.1690493046804"/>
    <n v="3362.4202598621746"/>
    <n v="3604"/>
  </r>
  <r>
    <x v="58"/>
    <x v="256"/>
    <x v="2"/>
    <x v="9"/>
    <x v="16"/>
    <x v="22"/>
    <x v="0"/>
    <x v="0"/>
    <x v="0"/>
    <x v="8"/>
    <x v="0"/>
    <n v="3348.9817130978076"/>
    <n v="3051.9103731476521"/>
    <n v="3184.2583979656306"/>
    <n v="3094.6640780013227"/>
    <n v="3316"/>
  </r>
  <r>
    <x v="58"/>
    <x v="256"/>
    <x v="2"/>
    <x v="9"/>
    <x v="16"/>
    <x v="22"/>
    <x v="0"/>
    <x v="0"/>
    <x v="0"/>
    <x v="9"/>
    <x v="1"/>
    <n v="1160.4929810734559"/>
    <n v="1060.0785574004642"/>
    <n v="1106.9239894556495"/>
    <n v="1075.2917582300356"/>
    <n v="1144"/>
  </r>
  <r>
    <x v="58"/>
    <x v="256"/>
    <x v="2"/>
    <x v="9"/>
    <x v="16"/>
    <x v="22"/>
    <x v="0"/>
    <x v="0"/>
    <x v="0"/>
    <x v="10"/>
    <x v="2"/>
    <n v="29665.672937440744"/>
    <n v="27071.058739510801"/>
    <n v="28284.765191367685"/>
    <n v="27523.415331441614"/>
    <n v="29451"/>
  </r>
  <r>
    <x v="58"/>
    <x v="256"/>
    <x v="2"/>
    <x v="9"/>
    <x v="16"/>
    <x v="22"/>
    <x v="0"/>
    <x v="0"/>
    <x v="0"/>
    <x v="11"/>
    <x v="3"/>
    <n v="198051.37694319751"/>
    <n v="188521.02303160151"/>
    <n v="200241.06814990248"/>
    <n v="197656.33334044504"/>
    <n v="210322"/>
  </r>
  <r>
    <x v="58"/>
    <x v="256"/>
    <x v="2"/>
    <x v="9"/>
    <x v="16"/>
    <x v="22"/>
    <x v="0"/>
    <x v="0"/>
    <x v="0"/>
    <x v="12"/>
    <x v="4"/>
    <n v="1897.2232692549314"/>
    <n v="1724.0224959828602"/>
    <n v="1807.4820019027241"/>
    <n v="1753.7496533037486"/>
    <n v="1874"/>
  </r>
  <r>
    <x v="58"/>
    <x v="256"/>
    <x v="2"/>
    <x v="9"/>
    <x v="16"/>
    <x v="65"/>
    <x v="0"/>
    <x v="1"/>
    <x v="0"/>
    <x v="11"/>
    <x v="3"/>
    <n v="328673.08592902258"/>
    <n v="512115.02410283877"/>
    <n v="476357.22532464302"/>
    <n v="476995.37027159648"/>
    <n v="616598"/>
  </r>
  <r>
    <x v="58"/>
    <x v="256"/>
    <x v="2"/>
    <x v="9"/>
    <x v="16"/>
    <x v="65"/>
    <x v="0"/>
    <x v="0"/>
    <x v="0"/>
    <x v="11"/>
    <x v="3"/>
    <n v="190711.4872814081"/>
    <n v="211534.77057668273"/>
    <n v="729186.70717627497"/>
    <n v="598183.31164259347"/>
    <n v="314734"/>
  </r>
  <r>
    <x v="58"/>
    <x v="256"/>
    <x v="6"/>
    <x v="11"/>
    <x v="39"/>
    <x v="47"/>
    <x v="0"/>
    <x v="1"/>
    <x v="0"/>
    <x v="11"/>
    <x v="3"/>
    <n v="808.68999074803821"/>
    <n v="1115.8721656846992"/>
    <n v="993.69180315378094"/>
    <n v="808.6023340658403"/>
    <n v="1336"/>
  </r>
  <r>
    <x v="58"/>
    <x v="256"/>
    <x v="6"/>
    <x v="11"/>
    <x v="39"/>
    <x v="47"/>
    <x v="0"/>
    <x v="0"/>
    <x v="0"/>
    <x v="11"/>
    <x v="3"/>
    <n v="26183.05177671932"/>
    <n v="24326.013211926442"/>
    <n v="22975.551371961385"/>
    <n v="26119.562202641289"/>
    <n v="20998"/>
  </r>
  <r>
    <x v="58"/>
    <x v="256"/>
    <x v="6"/>
    <x v="11"/>
    <x v="36"/>
    <x v="44"/>
    <x v="0"/>
    <x v="0"/>
    <x v="0"/>
    <x v="11"/>
    <x v="3"/>
    <n v="7258.7922192143824"/>
    <n v="3728.1289055525799"/>
    <n v="3040.3371144417601"/>
    <n v="4171.0225939280153"/>
    <n v="2922"/>
  </r>
  <r>
    <x v="58"/>
    <x v="256"/>
    <x v="6"/>
    <x v="11"/>
    <x v="35"/>
    <x v="43"/>
    <x v="0"/>
    <x v="1"/>
    <x v="0"/>
    <x v="11"/>
    <x v="3"/>
    <n v="2873.8192326582825"/>
    <n v="13716.300660596322"/>
    <n v="34220.459891995546"/>
    <n v="53099.997866484606"/>
    <n v="51315"/>
  </r>
  <r>
    <x v="58"/>
    <x v="256"/>
    <x v="6"/>
    <x v="11"/>
    <x v="35"/>
    <x v="43"/>
    <x v="0"/>
    <x v="0"/>
    <x v="0"/>
    <x v="11"/>
    <x v="3"/>
    <n v="127198.48313515859"/>
    <n v="117529.23585074094"/>
    <n v="85371.777247949911"/>
    <n v="87144.502997589123"/>
    <n v="86445"/>
  </r>
  <r>
    <x v="58"/>
    <x v="256"/>
    <x v="6"/>
    <x v="11"/>
    <x v="19"/>
    <x v="25"/>
    <x v="0"/>
    <x v="1"/>
    <x v="0"/>
    <x v="11"/>
    <x v="3"/>
    <n v="28587.41961644336"/>
    <n v="35010.489198357434"/>
    <n v="133984.36549233249"/>
    <n v="54829.212092765243"/>
    <n v="109734"/>
  </r>
  <r>
    <x v="58"/>
    <x v="256"/>
    <x v="6"/>
    <x v="11"/>
    <x v="19"/>
    <x v="25"/>
    <x v="0"/>
    <x v="0"/>
    <x v="0"/>
    <x v="11"/>
    <x v="3"/>
    <n v="63800.842956515778"/>
    <n v="52501.785395465093"/>
    <n v="60580.277916231462"/>
    <n v="62279.447846216208"/>
    <n v="62087"/>
  </r>
  <r>
    <x v="58"/>
    <x v="256"/>
    <x v="9"/>
    <x v="14"/>
    <x v="47"/>
    <x v="58"/>
    <x v="0"/>
    <x v="1"/>
    <x v="0"/>
    <x v="11"/>
    <x v="3"/>
    <n v="631316.17722646741"/>
    <n v="618999.95536511333"/>
    <n v="606233.48476815445"/>
    <n v="595444.94463527552"/>
    <n v="585381"/>
  </r>
  <r>
    <x v="58"/>
    <x v="256"/>
    <x v="9"/>
    <x v="14"/>
    <x v="47"/>
    <x v="58"/>
    <x v="0"/>
    <x v="0"/>
    <x v="0"/>
    <x v="11"/>
    <x v="3"/>
    <n v="63373.653611120622"/>
    <n v="42463.399392965541"/>
    <n v="98754.340126206269"/>
    <n v="48584.412536536445"/>
    <n v="41633"/>
  </r>
  <r>
    <x v="58"/>
    <x v="256"/>
    <x v="9"/>
    <x v="14"/>
    <x v="24"/>
    <x v="30"/>
    <x v="0"/>
    <x v="1"/>
    <x v="0"/>
    <x v="11"/>
    <x v="3"/>
    <n v="24708.448982855312"/>
    <n v="21550.839135868595"/>
    <n v="21146.904475422794"/>
    <n v="12267.713511552985"/>
    <n v="13631"/>
  </r>
  <r>
    <x v="58"/>
    <x v="256"/>
    <x v="9"/>
    <x v="14"/>
    <x v="24"/>
    <x v="30"/>
    <x v="0"/>
    <x v="0"/>
    <x v="0"/>
    <x v="11"/>
    <x v="3"/>
    <n v="19254.360415310282"/>
    <n v="18550.258882342438"/>
    <n v="24417.938941395467"/>
    <n v="11215.8904226494"/>
    <n v="12534"/>
  </r>
  <r>
    <x v="58"/>
    <x v="256"/>
    <x v="9"/>
    <x v="14"/>
    <x v="42"/>
    <x v="50"/>
    <x v="0"/>
    <x v="1"/>
    <x v="0"/>
    <x v="11"/>
    <x v="3"/>
    <n v="0"/>
    <n v="0"/>
    <n v="11081.938831338013"/>
    <n v="0"/>
    <n v="62"/>
  </r>
  <r>
    <x v="58"/>
    <x v="256"/>
    <x v="9"/>
    <x v="14"/>
    <x v="42"/>
    <x v="50"/>
    <x v="0"/>
    <x v="1"/>
    <x v="3"/>
    <x v="11"/>
    <x v="3"/>
    <n v="0"/>
    <n v="0"/>
    <n v="473247.04405790294"/>
    <n v="627893.58025218151"/>
    <n v="652700"/>
  </r>
  <r>
    <x v="58"/>
    <x v="256"/>
    <x v="9"/>
    <x v="14"/>
    <x v="42"/>
    <x v="50"/>
    <x v="0"/>
    <x v="0"/>
    <x v="0"/>
    <x v="11"/>
    <x v="3"/>
    <n v="4578.0077442346565"/>
    <n v="4117.5682913765395"/>
    <n v="3440.353623059576"/>
    <n v="2330.8655671950673"/>
    <n v="2477"/>
  </r>
  <r>
    <x v="58"/>
    <x v="256"/>
    <x v="9"/>
    <x v="14"/>
    <x v="64"/>
    <x v="83"/>
    <x v="0"/>
    <x v="1"/>
    <x v="0"/>
    <x v="11"/>
    <x v="3"/>
    <n v="0"/>
    <n v="0"/>
    <n v="0"/>
    <n v="257.08860489428429"/>
    <n v="1368"/>
  </r>
  <r>
    <x v="58"/>
    <x v="256"/>
    <x v="9"/>
    <x v="14"/>
    <x v="64"/>
    <x v="83"/>
    <x v="0"/>
    <x v="0"/>
    <x v="0"/>
    <x v="11"/>
    <x v="3"/>
    <n v="2187.3465145232954"/>
    <n v="472.01392608462777"/>
    <n v="438.11331896236987"/>
    <n v="1323.8463015510656"/>
    <n v="1501"/>
  </r>
  <r>
    <x v="58"/>
    <x v="256"/>
    <x v="9"/>
    <x v="14"/>
    <x v="48"/>
    <x v="59"/>
    <x v="0"/>
    <x v="0"/>
    <x v="0"/>
    <x v="11"/>
    <x v="3"/>
    <n v="0"/>
    <n v="3136.7166577396893"/>
    <n v="907.97397987853469"/>
    <n v="2884.5128117599365"/>
    <n v="2831"/>
  </r>
  <r>
    <x v="58"/>
    <x v="256"/>
    <x v="7"/>
    <x v="12"/>
    <x v="52"/>
    <x v="68"/>
    <x v="0"/>
    <x v="1"/>
    <x v="0"/>
    <x v="11"/>
    <x v="3"/>
    <n v="334546.36831945536"/>
    <n v="290988.2163899304"/>
    <n v="290609.87702137971"/>
    <n v="577471.14420430537"/>
    <n v="510566"/>
  </r>
  <r>
    <x v="58"/>
    <x v="256"/>
    <x v="7"/>
    <x v="12"/>
    <x v="52"/>
    <x v="68"/>
    <x v="0"/>
    <x v="0"/>
    <x v="0"/>
    <x v="11"/>
    <x v="3"/>
    <n v="14028055.146260951"/>
    <n v="14506889.394750938"/>
    <n v="17144432.415729325"/>
    <n v="17039798.59614687"/>
    <n v="15252567"/>
  </r>
  <r>
    <x v="58"/>
    <x v="256"/>
    <x v="7"/>
    <x v="12"/>
    <x v="49"/>
    <x v="60"/>
    <x v="0"/>
    <x v="1"/>
    <x v="0"/>
    <x v="11"/>
    <x v="3"/>
    <n v="196746.96455699092"/>
    <n v="210899.83931440813"/>
    <n v="190484.05172276951"/>
    <n v="237886.96635446223"/>
    <n v="370000"/>
  </r>
  <r>
    <x v="58"/>
    <x v="256"/>
    <x v="7"/>
    <x v="12"/>
    <x v="20"/>
    <x v="26"/>
    <x v="0"/>
    <x v="1"/>
    <x v="0"/>
    <x v="11"/>
    <x v="3"/>
    <n v="342.66525031696534"/>
    <n v="0"/>
    <n v="0"/>
    <n v="0"/>
    <n v="0"/>
  </r>
  <r>
    <x v="58"/>
    <x v="256"/>
    <x v="7"/>
    <x v="12"/>
    <x v="20"/>
    <x v="26"/>
    <x v="0"/>
    <x v="0"/>
    <x v="0"/>
    <x v="11"/>
    <x v="3"/>
    <n v="291463.06639710331"/>
    <n v="263567.88966256025"/>
    <n v="336278.4284219137"/>
    <n v="853971.53890465316"/>
    <n v="543877"/>
  </r>
  <r>
    <x v="58"/>
    <x v="256"/>
    <x v="5"/>
    <x v="10"/>
    <x v="22"/>
    <x v="28"/>
    <x v="0"/>
    <x v="1"/>
    <x v="0"/>
    <x v="11"/>
    <x v="3"/>
    <n v="848.66760328501744"/>
    <n v="1050.0357079093019"/>
    <n v="0"/>
    <n v="108.80928505899169"/>
    <n v="4847"/>
  </r>
  <r>
    <x v="58"/>
    <x v="256"/>
    <x v="5"/>
    <x v="10"/>
    <x v="22"/>
    <x v="28"/>
    <x v="0"/>
    <x v="0"/>
    <x v="0"/>
    <x v="11"/>
    <x v="3"/>
    <n v="25746.724691315718"/>
    <n v="28800.660596322086"/>
    <n v="67055.677430073833"/>
    <n v="39102.00337095432"/>
    <n v="33682"/>
  </r>
  <r>
    <x v="58"/>
    <x v="256"/>
    <x v="5"/>
    <x v="10"/>
    <x v="17"/>
    <x v="23"/>
    <x v="0"/>
    <x v="1"/>
    <x v="0"/>
    <x v="0"/>
    <x v="0"/>
    <n v="19.417697517961368"/>
    <n v="15.622210319585788"/>
    <n v="0"/>
    <n v="0"/>
    <n v="0"/>
  </r>
  <r>
    <x v="58"/>
    <x v="256"/>
    <x v="5"/>
    <x v="10"/>
    <x v="17"/>
    <x v="23"/>
    <x v="0"/>
    <x v="1"/>
    <x v="0"/>
    <x v="1"/>
    <x v="0"/>
    <n v="14.848827513735165"/>
    <n v="12.27459382253169"/>
    <n v="0"/>
    <n v="0"/>
    <n v="0"/>
  </r>
  <r>
    <x v="58"/>
    <x v="256"/>
    <x v="5"/>
    <x v="10"/>
    <x v="17"/>
    <x v="23"/>
    <x v="0"/>
    <x v="1"/>
    <x v="0"/>
    <x v="2"/>
    <x v="0"/>
    <n v="27.413220025357226"/>
    <n v="22.317443313693982"/>
    <n v="0"/>
    <n v="0"/>
    <n v="0"/>
  </r>
  <r>
    <x v="58"/>
    <x v="256"/>
    <x v="5"/>
    <x v="10"/>
    <x v="17"/>
    <x v="23"/>
    <x v="0"/>
    <x v="1"/>
    <x v="0"/>
    <x v="3"/>
    <x v="0"/>
    <n v="125.64392511622061"/>
    <n v="103.77611140867702"/>
    <n v="0"/>
    <n v="-3.2002730899703438"/>
    <n v="0"/>
  </r>
  <r>
    <x v="58"/>
    <x v="256"/>
    <x v="5"/>
    <x v="10"/>
    <x v="17"/>
    <x v="23"/>
    <x v="0"/>
    <x v="1"/>
    <x v="0"/>
    <x v="4"/>
    <x v="0"/>
    <n v="22.844350021131021"/>
    <n v="18.969826816639888"/>
    <n v="0"/>
    <n v="0"/>
    <n v="0"/>
  </r>
  <r>
    <x v="58"/>
    <x v="256"/>
    <x v="5"/>
    <x v="10"/>
    <x v="17"/>
    <x v="23"/>
    <x v="0"/>
    <x v="1"/>
    <x v="0"/>
    <x v="5"/>
    <x v="0"/>
    <n v="28.555437526413776"/>
    <n v="23.433315479378681"/>
    <n v="0"/>
    <n v="0"/>
    <n v="0"/>
  </r>
  <r>
    <x v="58"/>
    <x v="256"/>
    <x v="5"/>
    <x v="10"/>
    <x v="17"/>
    <x v="23"/>
    <x v="0"/>
    <x v="1"/>
    <x v="0"/>
    <x v="6"/>
    <x v="0"/>
    <n v="17.133262515848266"/>
    <n v="14.506338153901089"/>
    <n v="0"/>
    <n v="0"/>
    <n v="0"/>
  </r>
  <r>
    <x v="58"/>
    <x v="256"/>
    <x v="5"/>
    <x v="10"/>
    <x v="17"/>
    <x v="23"/>
    <x v="0"/>
    <x v="1"/>
    <x v="0"/>
    <x v="7"/>
    <x v="0"/>
    <n v="18.275480016904819"/>
    <n v="15.622210319585788"/>
    <n v="0"/>
    <n v="0"/>
    <n v="0"/>
  </r>
  <r>
    <x v="58"/>
    <x v="256"/>
    <x v="5"/>
    <x v="10"/>
    <x v="17"/>
    <x v="23"/>
    <x v="0"/>
    <x v="1"/>
    <x v="0"/>
    <x v="8"/>
    <x v="0"/>
    <n v="17.133262515848266"/>
    <n v="14.506338153901089"/>
    <n v="0"/>
    <n v="0"/>
    <n v="0"/>
  </r>
  <r>
    <x v="58"/>
    <x v="256"/>
    <x v="5"/>
    <x v="10"/>
    <x v="17"/>
    <x v="23"/>
    <x v="0"/>
    <x v="1"/>
    <x v="0"/>
    <x v="9"/>
    <x v="1"/>
    <n v="5.7110875052827552"/>
    <n v="4.4634886627387971"/>
    <n v="0"/>
    <n v="0"/>
    <n v="0"/>
  </r>
  <r>
    <x v="58"/>
    <x v="256"/>
    <x v="5"/>
    <x v="10"/>
    <x v="17"/>
    <x v="23"/>
    <x v="0"/>
    <x v="1"/>
    <x v="0"/>
    <x v="10"/>
    <x v="2"/>
    <n v="587.09979554306722"/>
    <n v="486.52026423852885"/>
    <n v="0"/>
    <n v="-11.734334663224594"/>
    <n v="0"/>
  </r>
  <r>
    <x v="58"/>
    <x v="256"/>
    <x v="5"/>
    <x v="10"/>
    <x v="17"/>
    <x v="23"/>
    <x v="0"/>
    <x v="1"/>
    <x v="0"/>
    <x v="11"/>
    <x v="3"/>
    <n v="17879.130544038195"/>
    <n v="14115.782895911445"/>
    <n v="37021.63369705205"/>
    <n v="15322.907554778007"/>
    <n v="24088"/>
  </r>
  <r>
    <x v="58"/>
    <x v="256"/>
    <x v="5"/>
    <x v="10"/>
    <x v="17"/>
    <x v="23"/>
    <x v="0"/>
    <x v="1"/>
    <x v="0"/>
    <x v="12"/>
    <x v="4"/>
    <n v="10.279957509508959"/>
    <n v="7.811105159792894"/>
    <n v="0"/>
    <n v="0"/>
    <n v="0"/>
  </r>
  <r>
    <x v="58"/>
    <x v="256"/>
    <x v="5"/>
    <x v="10"/>
    <x v="17"/>
    <x v="23"/>
    <x v="0"/>
    <x v="0"/>
    <x v="0"/>
    <x v="0"/>
    <x v="0"/>
    <n v="2467.1898022821506"/>
    <n v="1634.7527227280843"/>
    <n v="155.56197557359511"/>
    <n v="1980.9690426916429"/>
    <n v="1110"/>
  </r>
  <r>
    <x v="58"/>
    <x v="256"/>
    <x v="5"/>
    <x v="10"/>
    <x v="17"/>
    <x v="23"/>
    <x v="0"/>
    <x v="0"/>
    <x v="0"/>
    <x v="1"/>
    <x v="0"/>
    <n v="1904.0765742612707"/>
    <n v="1262.0514193893948"/>
    <n v="119.58165469262752"/>
    <n v="1523.3299908258837"/>
    <n v="856"/>
  </r>
  <r>
    <x v="58"/>
    <x v="256"/>
    <x v="5"/>
    <x v="10"/>
    <x v="17"/>
    <x v="23"/>
    <x v="0"/>
    <x v="0"/>
    <x v="0"/>
    <x v="2"/>
    <x v="0"/>
    <n v="3492.9011182309332"/>
    <n v="2315.4347437957508"/>
    <n v="219.05665948118494"/>
    <n v="2746.9010688912117"/>
    <n v="1538"/>
  </r>
  <r>
    <x v="58"/>
    <x v="256"/>
    <x v="5"/>
    <x v="10"/>
    <x v="17"/>
    <x v="23"/>
    <x v="0"/>
    <x v="0"/>
    <x v="0"/>
    <x v="3"/>
    <x v="0"/>
    <n v="1039.4179259614616"/>
    <n v="686.26138189609003"/>
    <n v="64.552928639382998"/>
    <n v="825.67045721234877"/>
    <n v="466"/>
  </r>
  <r>
    <x v="58"/>
    <x v="256"/>
    <x v="5"/>
    <x v="10"/>
    <x v="17"/>
    <x v="23"/>
    <x v="0"/>
    <x v="0"/>
    <x v="0"/>
    <x v="4"/>
    <x v="0"/>
    <n v="2893.2369301762437"/>
    <n v="1918.1842528119978"/>
    <n v="182.01809386842422"/>
    <n v="2316.997717138529"/>
    <n v="1304"/>
  </r>
  <r>
    <x v="58"/>
    <x v="256"/>
    <x v="5"/>
    <x v="10"/>
    <x v="17"/>
    <x v="23"/>
    <x v="0"/>
    <x v="0"/>
    <x v="0"/>
    <x v="5"/>
    <x v="0"/>
    <n v="3618.5450433471538"/>
    <n v="2394.6616675593646"/>
    <n v="227.52261733553024"/>
    <n v="2900.5141772097886"/>
    <n v="1627"/>
  </r>
  <r>
    <x v="58"/>
    <x v="256"/>
    <x v="5"/>
    <x v="10"/>
    <x v="17"/>
    <x v="23"/>
    <x v="0"/>
    <x v="0"/>
    <x v="0"/>
    <x v="6"/>
    <x v="0"/>
    <n v="2218.1863870518223"/>
    <n v="1469.6036422067489"/>
    <n v="139.68830459669763"/>
    <n v="1782.5521111134815"/>
    <n v="1000"/>
  </r>
  <r>
    <x v="58"/>
    <x v="256"/>
    <x v="5"/>
    <x v="10"/>
    <x v="17"/>
    <x v="23"/>
    <x v="0"/>
    <x v="0"/>
    <x v="0"/>
    <x v="7"/>
    <x v="0"/>
    <n v="2328.9814846543077"/>
    <n v="1542.1353329762542"/>
    <n v="146.03777298745663"/>
    <n v="1858.2919075761131"/>
    <n v="1045"/>
  </r>
  <r>
    <x v="58"/>
    <x v="256"/>
    <x v="5"/>
    <x v="10"/>
    <x v="17"/>
    <x v="23"/>
    <x v="0"/>
    <x v="0"/>
    <x v="0"/>
    <x v="8"/>
    <x v="0"/>
    <n v="2153.079989491599"/>
    <n v="1423.8528834136762"/>
    <n v="134.39708093773183"/>
    <n v="1711.0793454374773"/>
    <n v="961"/>
  </r>
  <r>
    <x v="58"/>
    <x v="256"/>
    <x v="5"/>
    <x v="10"/>
    <x v="17"/>
    <x v="23"/>
    <x v="0"/>
    <x v="0"/>
    <x v="0"/>
    <x v="9"/>
    <x v="1"/>
    <n v="745.86802818992783"/>
    <n v="494.33136939832173"/>
    <n v="46.562768198899214"/>
    <n v="594.18403703782724"/>
    <n v="331"/>
  </r>
  <r>
    <x v="58"/>
    <x v="256"/>
    <x v="5"/>
    <x v="10"/>
    <x v="17"/>
    <x v="23"/>
    <x v="0"/>
    <x v="0"/>
    <x v="0"/>
    <x v="10"/>
    <x v="2"/>
    <n v="46210.69344024489"/>
    <n v="30596.098910908768"/>
    <n v="2902.765299308649"/>
    <n v="36867.145996458363"/>
    <n v="19924"/>
  </r>
  <r>
    <x v="58"/>
    <x v="256"/>
    <x v="5"/>
    <x v="10"/>
    <x v="17"/>
    <x v="23"/>
    <x v="0"/>
    <x v="0"/>
    <x v="0"/>
    <x v="11"/>
    <x v="3"/>
    <n v="216202.35525248715"/>
    <n v="201690.54633101233"/>
    <n v="359194.71808889468"/>
    <n v="318241.55661283096"/>
    <n v="197776"/>
  </r>
  <r>
    <x v="58"/>
    <x v="256"/>
    <x v="5"/>
    <x v="10"/>
    <x v="17"/>
    <x v="23"/>
    <x v="0"/>
    <x v="0"/>
    <x v="0"/>
    <x v="12"/>
    <x v="4"/>
    <n v="1219.8882911283965"/>
    <n v="804.54383145866814"/>
    <n v="76.193620689107803"/>
    <n v="968.61598856435739"/>
    <n v="543"/>
  </r>
  <r>
    <x v="58"/>
    <x v="256"/>
    <x v="5"/>
    <x v="10"/>
    <x v="23"/>
    <x v="29"/>
    <x v="0"/>
    <x v="0"/>
    <x v="0"/>
    <x v="11"/>
    <x v="3"/>
    <n v="11321.659870472535"/>
    <n v="11920.862346009641"/>
    <n v="24165.0184504969"/>
    <n v="27006.037848563075"/>
    <n v="7154"/>
  </r>
  <r>
    <x v="58"/>
    <x v="256"/>
    <x v="8"/>
    <x v="13"/>
    <x v="29"/>
    <x v="35"/>
    <x v="0"/>
    <x v="1"/>
    <x v="0"/>
    <x v="11"/>
    <x v="3"/>
    <n v="60358.199408331333"/>
    <n v="38213.042313872524"/>
    <n v="21303.524695728185"/>
    <n v="8370.8476456657627"/>
    <n v="36644"/>
  </r>
  <r>
    <x v="58"/>
    <x v="256"/>
    <x v="8"/>
    <x v="13"/>
    <x v="29"/>
    <x v="35"/>
    <x v="0"/>
    <x v="0"/>
    <x v="0"/>
    <x v="11"/>
    <x v="3"/>
    <n v="747906.8864293138"/>
    <n v="754477.99500089267"/>
    <n v="762926.72396003641"/>
    <n v="765671.73732158472"/>
    <n v="674705"/>
  </r>
  <r>
    <x v="58"/>
    <x v="256"/>
    <x v="8"/>
    <x v="13"/>
    <x v="32"/>
    <x v="40"/>
    <x v="0"/>
    <x v="1"/>
    <x v="0"/>
    <x v="11"/>
    <x v="3"/>
    <n v="62141.200927480604"/>
    <n v="92236.877343331551"/>
    <n v="483927.90813589131"/>
    <n v="397226.42998869234"/>
    <n v="351960"/>
  </r>
  <r>
    <x v="58"/>
    <x v="256"/>
    <x v="8"/>
    <x v="13"/>
    <x v="32"/>
    <x v="40"/>
    <x v="0"/>
    <x v="0"/>
    <x v="0"/>
    <x v="11"/>
    <x v="3"/>
    <n v="1630456.0874481718"/>
    <n v="1578779.4590251741"/>
    <n v="1392857.4830072352"/>
    <n v="1360297.4120458278"/>
    <n v="1237568"/>
  </r>
  <r>
    <x v="58"/>
    <x v="256"/>
    <x v="8"/>
    <x v="13"/>
    <x v="33"/>
    <x v="41"/>
    <x v="0"/>
    <x v="1"/>
    <x v="0"/>
    <x v="11"/>
    <x v="3"/>
    <n v="262.71002524300673"/>
    <n v="1414.9259060881986"/>
    <n v="1876.2679094692796"/>
    <n v="2966.6531544025088"/>
    <n v="1390"/>
  </r>
  <r>
    <x v="58"/>
    <x v="256"/>
    <x v="8"/>
    <x v="13"/>
    <x v="33"/>
    <x v="41"/>
    <x v="0"/>
    <x v="0"/>
    <x v="0"/>
    <x v="11"/>
    <x v="3"/>
    <n v="293572.74212155474"/>
    <n v="296390.15354401001"/>
    <n v="339664.81156365183"/>
    <n v="330038.82998015831"/>
    <n v="306652"/>
  </r>
  <r>
    <x v="58"/>
    <x v="256"/>
    <x v="8"/>
    <x v="13"/>
    <x v="50"/>
    <x v="61"/>
    <x v="0"/>
    <x v="0"/>
    <x v="0"/>
    <x v="11"/>
    <x v="3"/>
    <n v="-223.87463020708401"/>
    <n v="-254.4188537761114"/>
    <n v="-6495.5061637464405"/>
    <n v="-301.8924281538691"/>
    <n v="-162"/>
  </r>
  <r>
    <x v="58"/>
    <x v="256"/>
    <x v="8"/>
    <x v="13"/>
    <x v="21"/>
    <x v="27"/>
    <x v="0"/>
    <x v="1"/>
    <x v="0"/>
    <x v="11"/>
    <x v="3"/>
    <n v="14660.361626060834"/>
    <n v="12988.752008569898"/>
    <n v="39131.773692247618"/>
    <n v="21530.370591623818"/>
    <n v="16915"/>
  </r>
  <r>
    <x v="58"/>
    <x v="256"/>
    <x v="8"/>
    <x v="13"/>
    <x v="21"/>
    <x v="27"/>
    <x v="0"/>
    <x v="0"/>
    <x v="0"/>
    <x v="11"/>
    <x v="3"/>
    <n v="224438.88565260594"/>
    <n v="251562.22103195859"/>
    <n v="327340.49341718864"/>
    <n v="283474.85652108979"/>
    <n v="331001"/>
  </r>
  <r>
    <x v="58"/>
    <x v="257"/>
    <x v="9"/>
    <x v="14"/>
    <x v="42"/>
    <x v="50"/>
    <x v="0"/>
    <x v="1"/>
    <x v="3"/>
    <x v="11"/>
    <x v="3"/>
    <n v="581617.15153799579"/>
    <n v="572442.4209962507"/>
    <n v="0"/>
    <n v="0"/>
    <n v="0"/>
  </r>
  <r>
    <x v="59"/>
    <x v="258"/>
    <x v="10"/>
    <x v="16"/>
    <x v="60"/>
    <x v="79"/>
    <x v="1"/>
    <x v="1"/>
    <x v="0"/>
    <x v="13"/>
    <x v="5"/>
    <n v="749070.80606289045"/>
    <n v="767289.32333511871"/>
    <n v="641470.91784740321"/>
    <n v="1018187.1519703014"/>
    <n v="1181945"/>
  </r>
  <r>
    <x v="59"/>
    <x v="258"/>
    <x v="10"/>
    <x v="16"/>
    <x v="60"/>
    <x v="79"/>
    <x v="1"/>
    <x v="0"/>
    <x v="0"/>
    <x v="13"/>
    <x v="5"/>
    <n v="2404574.5810917313"/>
    <n v="2576871.3176218532"/>
    <n v="2375521.3178109997"/>
    <n v="2586434.0423716158"/>
    <n v="2613794"/>
  </r>
  <r>
    <x v="60"/>
    <x v="259"/>
    <x v="4"/>
    <x v="6"/>
    <x v="54"/>
    <x v="71"/>
    <x v="0"/>
    <x v="1"/>
    <x v="0"/>
    <x v="0"/>
    <x v="0"/>
    <n v="210.16802019440541"/>
    <n v="291.2426352437065"/>
    <n v="372.50214559119371"/>
    <n v="350.96328220008104"/>
    <n v="330"/>
  </r>
  <r>
    <x v="60"/>
    <x v="259"/>
    <x v="4"/>
    <x v="6"/>
    <x v="54"/>
    <x v="71"/>
    <x v="0"/>
    <x v="1"/>
    <x v="0"/>
    <x v="1"/>
    <x v="0"/>
    <n v="174.75927766165231"/>
    <n v="235.44902695947152"/>
    <n v="302.65799329284488"/>
    <n v="288.02457809733096"/>
    <n v="271"/>
  </r>
  <r>
    <x v="60"/>
    <x v="259"/>
    <x v="4"/>
    <x v="6"/>
    <x v="54"/>
    <x v="71"/>
    <x v="0"/>
    <x v="1"/>
    <x v="0"/>
    <x v="2"/>
    <x v="0"/>
    <n v="644.21067059589484"/>
    <n v="666.1756829137654"/>
    <n v="899.50802202418936"/>
    <n v="939.81353075462437"/>
    <n v="875"/>
  </r>
  <r>
    <x v="60"/>
    <x v="259"/>
    <x v="4"/>
    <x v="6"/>
    <x v="54"/>
    <x v="71"/>
    <x v="0"/>
    <x v="1"/>
    <x v="0"/>
    <x v="3"/>
    <x v="0"/>
    <n v="142.77718763206889"/>
    <n v="164.03320835565077"/>
    <n v="216.9401700175986"/>
    <n v="220.81884320795373"/>
    <n v="206"/>
  </r>
  <r>
    <x v="60"/>
    <x v="259"/>
    <x v="4"/>
    <x v="6"/>
    <x v="54"/>
    <x v="71"/>
    <x v="0"/>
    <x v="1"/>
    <x v="0"/>
    <x v="4"/>
    <x v="0"/>
    <n v="373.50512284549222"/>
    <n v="438.53776111408678"/>
    <n v="578.85986829086073"/>
    <n v="581.38294467794583"/>
    <n v="543"/>
  </r>
  <r>
    <x v="60"/>
    <x v="259"/>
    <x v="4"/>
    <x v="6"/>
    <x v="54"/>
    <x v="71"/>
    <x v="0"/>
    <x v="1"/>
    <x v="0"/>
    <x v="5"/>
    <x v="0"/>
    <n v="308.39872528526882"/>
    <n v="428.49491162292446"/>
    <n v="549.22901580065206"/>
    <n v="515.24396748522543"/>
    <n v="486"/>
  </r>
  <r>
    <x v="60"/>
    <x v="259"/>
    <x v="4"/>
    <x v="6"/>
    <x v="54"/>
    <x v="71"/>
    <x v="0"/>
    <x v="1"/>
    <x v="0"/>
    <x v="6"/>
    <x v="0"/>
    <n v="191.89254017750059"/>
    <n v="265.57757543295838"/>
    <n v="339.69655890560563"/>
    <n v="320.02730899703442"/>
    <n v="301"/>
  </r>
  <r>
    <x v="60"/>
    <x v="259"/>
    <x v="4"/>
    <x v="6"/>
    <x v="54"/>
    <x v="71"/>
    <x v="0"/>
    <x v="1"/>
    <x v="0"/>
    <x v="7"/>
    <x v="0"/>
    <n v="262.71002524300673"/>
    <n v="323.60292804856277"/>
    <n v="423.2978927172656"/>
    <n v="417.1022593928015"/>
    <n v="391"/>
  </r>
  <r>
    <x v="60"/>
    <x v="259"/>
    <x v="4"/>
    <x v="6"/>
    <x v="54"/>
    <x v="71"/>
    <x v="0"/>
    <x v="1"/>
    <x v="0"/>
    <x v="8"/>
    <x v="0"/>
    <n v="249.00341523032813"/>
    <n v="304.63310123192286"/>
    <n v="398.95826388602279"/>
    <n v="394.70034776300912"/>
    <n v="369"/>
  </r>
  <r>
    <x v="60"/>
    <x v="259"/>
    <x v="4"/>
    <x v="6"/>
    <x v="54"/>
    <x v="71"/>
    <x v="0"/>
    <x v="1"/>
    <x v="0"/>
    <x v="9"/>
    <x v="1"/>
    <n v="2.2844350021131024"/>
    <n v="2.2317443313693985"/>
    <n v="1.058244731793164"/>
    <n v="0"/>
    <n v="0"/>
  </r>
  <r>
    <x v="60"/>
    <x v="259"/>
    <x v="4"/>
    <x v="6"/>
    <x v="54"/>
    <x v="71"/>
    <x v="0"/>
    <x v="1"/>
    <x v="0"/>
    <x v="10"/>
    <x v="2"/>
    <n v="0"/>
    <n v="0"/>
    <n v="0"/>
    <n v="0"/>
    <n v="0"/>
  </r>
  <r>
    <x v="60"/>
    <x v="259"/>
    <x v="4"/>
    <x v="6"/>
    <x v="54"/>
    <x v="71"/>
    <x v="0"/>
    <x v="1"/>
    <x v="0"/>
    <x v="11"/>
    <x v="3"/>
    <n v="0"/>
    <n v="0"/>
    <n v="0"/>
    <n v="0"/>
    <n v="0"/>
  </r>
  <r>
    <x v="60"/>
    <x v="259"/>
    <x v="4"/>
    <x v="6"/>
    <x v="54"/>
    <x v="71"/>
    <x v="0"/>
    <x v="1"/>
    <x v="0"/>
    <x v="12"/>
    <x v="4"/>
    <n v="71.959702566562726"/>
    <n v="120.51419389394751"/>
    <n v="150.27075191462927"/>
    <n v="132.27795438544089"/>
    <n v="128"/>
  </r>
  <r>
    <x v="60"/>
    <x v="259"/>
    <x v="4"/>
    <x v="6"/>
    <x v="54"/>
    <x v="71"/>
    <x v="0"/>
    <x v="0"/>
    <x v="0"/>
    <x v="0"/>
    <x v="0"/>
    <n v="4731.0648893762345"/>
    <n v="5160.9087662917336"/>
    <n v="4770.5672509235828"/>
    <n v="5644.2149730110305"/>
    <n v="5472"/>
  </r>
  <r>
    <x v="60"/>
    <x v="259"/>
    <x v="4"/>
    <x v="6"/>
    <x v="54"/>
    <x v="71"/>
    <x v="0"/>
    <x v="0"/>
    <x v="0"/>
    <x v="1"/>
    <x v="0"/>
    <n v="3894.9616786028391"/>
    <n v="4141.0016068559189"/>
    <n v="3857.3020473860824"/>
    <n v="4641.4627381536557"/>
    <n v="4482"/>
  </r>
  <r>
    <x v="60"/>
    <x v="259"/>
    <x v="4"/>
    <x v="6"/>
    <x v="54"/>
    <x v="71"/>
    <x v="0"/>
    <x v="0"/>
    <x v="0"/>
    <x v="2"/>
    <x v="0"/>
    <n v="13535.277387520131"/>
    <n v="11192.197821817532"/>
    <n v="11113.686173291808"/>
    <n v="15141.558746346354"/>
    <n v="14494"/>
  </r>
  <r>
    <x v="60"/>
    <x v="259"/>
    <x v="4"/>
    <x v="6"/>
    <x v="54"/>
    <x v="71"/>
    <x v="0"/>
    <x v="0"/>
    <x v="0"/>
    <x v="3"/>
    <x v="0"/>
    <n v="3071.4228603410661"/>
    <n v="2806.4184966970183"/>
    <n v="2720.7472054402247"/>
    <n v="3548.0360990804547"/>
    <n v="3405"/>
  </r>
  <r>
    <x v="60"/>
    <x v="259"/>
    <x v="4"/>
    <x v="6"/>
    <x v="54"/>
    <x v="71"/>
    <x v="0"/>
    <x v="0"/>
    <x v="0"/>
    <x v="4"/>
    <x v="0"/>
    <n v="8051.4911649476289"/>
    <n v="7527.6736297089801"/>
    <n v="7256.3841259057253"/>
    <n v="9355.4649996799726"/>
    <n v="8985"/>
  </r>
  <r>
    <x v="60"/>
    <x v="259"/>
    <x v="4"/>
    <x v="6"/>
    <x v="54"/>
    <x v="71"/>
    <x v="0"/>
    <x v="0"/>
    <x v="0"/>
    <x v="5"/>
    <x v="0"/>
    <n v="6966.3845389439048"/>
    <n v="7584.5831101589001"/>
    <n v="7015.1043270568844"/>
    <n v="8313.2427300462969"/>
    <n v="8062"/>
  </r>
  <r>
    <x v="60"/>
    <x v="259"/>
    <x v="4"/>
    <x v="6"/>
    <x v="54"/>
    <x v="71"/>
    <x v="0"/>
    <x v="0"/>
    <x v="0"/>
    <x v="6"/>
    <x v="0"/>
    <n v="4309.586631486367"/>
    <n v="4688.8948402071055"/>
    <n v="4341.9781345473521"/>
    <n v="5158.8402210321947"/>
    <n v="4989"/>
  </r>
  <r>
    <x v="60"/>
    <x v="259"/>
    <x v="4"/>
    <x v="6"/>
    <x v="54"/>
    <x v="71"/>
    <x v="0"/>
    <x v="0"/>
    <x v="0"/>
    <x v="7"/>
    <x v="0"/>
    <n v="5739.6429428091697"/>
    <n v="5622.8798428851987"/>
    <n v="5347.3106297508575"/>
    <n v="6715.2397004544382"/>
    <n v="6468"/>
  </r>
  <r>
    <x v="60"/>
    <x v="259"/>
    <x v="4"/>
    <x v="6"/>
    <x v="54"/>
    <x v="71"/>
    <x v="0"/>
    <x v="0"/>
    <x v="0"/>
    <x v="8"/>
    <x v="0"/>
    <n v="5433.5286525260135"/>
    <n v="5275.8435993572575"/>
    <n v="5029.8372102129088"/>
    <n v="6351.4753258944756"/>
    <n v="6114"/>
  </r>
  <r>
    <x v="60"/>
    <x v="259"/>
    <x v="4"/>
    <x v="6"/>
    <x v="54"/>
    <x v="71"/>
    <x v="0"/>
    <x v="0"/>
    <x v="0"/>
    <x v="9"/>
    <x v="1"/>
    <n v="695.61045814343959"/>
    <n v="321.37118371719333"/>
    <n v="205.2994779678738"/>
    <n v="566.44833692475083"/>
    <n v="454"/>
  </r>
  <r>
    <x v="60"/>
    <x v="259"/>
    <x v="4"/>
    <x v="6"/>
    <x v="54"/>
    <x v="71"/>
    <x v="0"/>
    <x v="0"/>
    <x v="0"/>
    <x v="10"/>
    <x v="2"/>
    <n v="0"/>
    <n v="0"/>
    <n v="0"/>
    <n v="0"/>
    <n v="0"/>
  </r>
  <r>
    <x v="60"/>
    <x v="259"/>
    <x v="4"/>
    <x v="6"/>
    <x v="54"/>
    <x v="71"/>
    <x v="0"/>
    <x v="0"/>
    <x v="0"/>
    <x v="11"/>
    <x v="3"/>
    <n v="0"/>
    <n v="0"/>
    <n v="0"/>
    <n v="0"/>
    <n v="0"/>
  </r>
  <r>
    <x v="60"/>
    <x v="259"/>
    <x v="4"/>
    <x v="6"/>
    <x v="54"/>
    <x v="71"/>
    <x v="0"/>
    <x v="0"/>
    <x v="0"/>
    <x v="12"/>
    <x v="4"/>
    <n v="1714.4684690858833"/>
    <n v="2199.3840385645422"/>
    <n v="1970.4516905988712"/>
    <n v="2128.181604830279"/>
    <n v="2114"/>
  </r>
  <r>
    <x v="61"/>
    <x v="260"/>
    <x v="0"/>
    <x v="0"/>
    <x v="37"/>
    <x v="45"/>
    <x v="0"/>
    <x v="0"/>
    <x v="0"/>
    <x v="0"/>
    <x v="0"/>
    <n v="95592.182663422762"/>
    <n v="94134.975897161217"/>
    <n v="81358.913224990232"/>
    <n v="101052.88984660024"/>
    <n v="96039"/>
  </r>
  <r>
    <x v="61"/>
    <x v="260"/>
    <x v="0"/>
    <x v="0"/>
    <x v="37"/>
    <x v="45"/>
    <x v="0"/>
    <x v="0"/>
    <x v="0"/>
    <x v="1"/>
    <x v="0"/>
    <n v="121898.59393025619"/>
    <n v="119191.88537761114"/>
    <n v="135876.50707277868"/>
    <n v="126275.30882635318"/>
    <n v="111696"/>
  </r>
  <r>
    <x v="61"/>
    <x v="260"/>
    <x v="0"/>
    <x v="0"/>
    <x v="37"/>
    <x v="45"/>
    <x v="0"/>
    <x v="0"/>
    <x v="0"/>
    <x v="2"/>
    <x v="0"/>
    <n v="-27794.720670710114"/>
    <n v="-26921.531869309052"/>
    <n v="-109261.6520681806"/>
    <n v="-83524.994132832668"/>
    <n v="-50197"/>
  </r>
  <r>
    <x v="61"/>
    <x v="260"/>
    <x v="0"/>
    <x v="0"/>
    <x v="37"/>
    <x v="45"/>
    <x v="0"/>
    <x v="0"/>
    <x v="0"/>
    <x v="3"/>
    <x v="0"/>
    <n v="71747.2501113662"/>
    <n v="70025.441885377615"/>
    <n v="76720.626565540806"/>
    <n v="75206.417614303078"/>
    <n v="64732"/>
  </r>
  <r>
    <x v="61"/>
    <x v="260"/>
    <x v="0"/>
    <x v="0"/>
    <x v="37"/>
    <x v="45"/>
    <x v="0"/>
    <x v="0"/>
    <x v="0"/>
    <x v="4"/>
    <x v="0"/>
    <n v="145724.10878479478"/>
    <n v="142705.54365291912"/>
    <n v="119362.59803314635"/>
    <n v="114053.46589575644"/>
    <n v="106342"/>
  </r>
  <r>
    <x v="61"/>
    <x v="260"/>
    <x v="0"/>
    <x v="0"/>
    <x v="37"/>
    <x v="45"/>
    <x v="0"/>
    <x v="0"/>
    <x v="0"/>
    <x v="5"/>
    <x v="0"/>
    <n v="153381.53491187791"/>
    <n v="151448.40207105875"/>
    <n v="128262.43622752685"/>
    <n v="127112.71361822875"/>
    <n v="126505"/>
  </r>
  <r>
    <x v="61"/>
    <x v="260"/>
    <x v="0"/>
    <x v="0"/>
    <x v="37"/>
    <x v="45"/>
    <x v="0"/>
    <x v="0"/>
    <x v="0"/>
    <x v="6"/>
    <x v="0"/>
    <n v="168192.66924807819"/>
    <n v="165971.4783074451"/>
    <n v="205678.32958185577"/>
    <n v="191739.02839708989"/>
    <n v="165124"/>
  </r>
  <r>
    <x v="61"/>
    <x v="260"/>
    <x v="0"/>
    <x v="0"/>
    <x v="37"/>
    <x v="45"/>
    <x v="0"/>
    <x v="0"/>
    <x v="0"/>
    <x v="7"/>
    <x v="0"/>
    <n v="111146.90059281088"/>
    <n v="109029.63756472059"/>
    <n v="102546.03100022118"/>
    <n v="101603.33681807514"/>
    <n v="100268"/>
  </r>
  <r>
    <x v="61"/>
    <x v="260"/>
    <x v="0"/>
    <x v="0"/>
    <x v="37"/>
    <x v="45"/>
    <x v="0"/>
    <x v="0"/>
    <x v="0"/>
    <x v="8"/>
    <x v="0"/>
    <n v="129113.98188443042"/>
    <n v="126352.43706480986"/>
    <n v="125388.24353597662"/>
    <n v="120052.91118175417"/>
    <n v="112291"/>
  </r>
  <r>
    <x v="61"/>
    <x v="260"/>
    <x v="0"/>
    <x v="0"/>
    <x v="37"/>
    <x v="45"/>
    <x v="0"/>
    <x v="0"/>
    <x v="0"/>
    <x v="9"/>
    <x v="1"/>
    <n v="2326.6970496521944"/>
    <n v="2394.6616675593646"/>
    <n v="3132.4044061077652"/>
    <n v="3073.328924068187"/>
    <n v="2654"/>
  </r>
  <r>
    <x v="61"/>
    <x v="260"/>
    <x v="0"/>
    <x v="0"/>
    <x v="37"/>
    <x v="45"/>
    <x v="0"/>
    <x v="0"/>
    <x v="0"/>
    <x v="10"/>
    <x v="2"/>
    <n v="54118.265200059388"/>
    <n v="53131.137296911264"/>
    <n v="65977.326048376606"/>
    <n v="59150.64752192187"/>
    <n v="48826"/>
  </r>
  <r>
    <x v="61"/>
    <x v="260"/>
    <x v="0"/>
    <x v="0"/>
    <x v="37"/>
    <x v="45"/>
    <x v="0"/>
    <x v="0"/>
    <x v="0"/>
    <x v="11"/>
    <x v="3"/>
    <n v="18648.985139750312"/>
    <n v="18941.930012497767"/>
    <n v="24228.513134404489"/>
    <n v="22541.656888054447"/>
    <n v="19146"/>
  </r>
  <r>
    <x v="61"/>
    <x v="260"/>
    <x v="0"/>
    <x v="0"/>
    <x v="37"/>
    <x v="45"/>
    <x v="0"/>
    <x v="0"/>
    <x v="0"/>
    <x v="12"/>
    <x v="4"/>
    <n v="102390.66122971136"/>
    <n v="100411.75682913765"/>
    <n v="94426.119173172221"/>
    <n v="85332.081670969259"/>
    <n v="72771"/>
  </r>
  <r>
    <x v="61"/>
    <x v="260"/>
    <x v="0"/>
    <x v="0"/>
    <x v="0"/>
    <x v="0"/>
    <x v="0"/>
    <x v="0"/>
    <x v="0"/>
    <x v="0"/>
    <x v="0"/>
    <n v="205510.0572250968"/>
    <n v="105860.56061417604"/>
    <n v="22872.901632977446"/>
    <n v="3747.5197883552728"/>
    <n v="7038"/>
  </r>
  <r>
    <x v="61"/>
    <x v="260"/>
    <x v="0"/>
    <x v="0"/>
    <x v="0"/>
    <x v="0"/>
    <x v="0"/>
    <x v="0"/>
    <x v="0"/>
    <x v="1"/>
    <x v="0"/>
    <n v="262066.95678991193"/>
    <n v="134039.68041421176"/>
    <n v="38200.518328269631"/>
    <n v="4683.0662883232699"/>
    <n v="8186"/>
  </r>
  <r>
    <x v="61"/>
    <x v="260"/>
    <x v="0"/>
    <x v="0"/>
    <x v="0"/>
    <x v="0"/>
    <x v="0"/>
    <x v="0"/>
    <x v="0"/>
    <x v="2"/>
    <x v="0"/>
    <n v="-59756.250785274526"/>
    <n v="-30274.727727191574"/>
    <n v="-30717.669829760169"/>
    <n v="-3098.9311087879496"/>
    <n v="-3679"/>
  </r>
  <r>
    <x v="61"/>
    <x v="260"/>
    <x v="0"/>
    <x v="0"/>
    <x v="0"/>
    <x v="0"/>
    <x v="0"/>
    <x v="0"/>
    <x v="0"/>
    <x v="3"/>
    <x v="0"/>
    <n v="154247.33577767876"/>
    <n v="78749.33047670059"/>
    <n v="21569.144123408267"/>
    <n v="2789.571376757483"/>
    <n v="4744"/>
  </r>
  <r>
    <x v="61"/>
    <x v="260"/>
    <x v="0"/>
    <x v="0"/>
    <x v="0"/>
    <x v="0"/>
    <x v="0"/>
    <x v="0"/>
    <x v="0"/>
    <x v="4"/>
    <x v="0"/>
    <n v="313286.27397228975"/>
    <n v="160481.38725227638"/>
    <n v="33556.940445161228"/>
    <n v="4229.6942672441382"/>
    <n v="7794"/>
  </r>
  <r>
    <x v="61"/>
    <x v="260"/>
    <x v="0"/>
    <x v="0"/>
    <x v="0"/>
    <x v="0"/>
    <x v="0"/>
    <x v="0"/>
    <x v="0"/>
    <x v="5"/>
    <x v="0"/>
    <n v="329750.19703251892"/>
    <n v="170314.45277628995"/>
    <n v="36059.689235852064"/>
    <n v="4714.0022615263169"/>
    <n v="9271"/>
  </r>
  <r>
    <x v="61"/>
    <x v="260"/>
    <x v="0"/>
    <x v="0"/>
    <x v="0"/>
    <x v="0"/>
    <x v="0"/>
    <x v="0"/>
    <x v="0"/>
    <x v="6"/>
    <x v="0"/>
    <n v="361590.65209197131"/>
    <n v="186645.24192108552"/>
    <n v="57824.608634642063"/>
    <n v="7112.0735636107611"/>
    <n v="12101"/>
  </r>
  <r>
    <x v="61"/>
    <x v="260"/>
    <x v="0"/>
    <x v="0"/>
    <x v="0"/>
    <x v="0"/>
    <x v="0"/>
    <x v="0"/>
    <x v="0"/>
    <x v="7"/>
    <x v="0"/>
    <n v="238950.75900352944"/>
    <n v="122612.03356543474"/>
    <n v="28829.761228241165"/>
    <n v="3768.8549422884084"/>
    <n v="7348"/>
  </r>
  <r>
    <x v="61"/>
    <x v="260"/>
    <x v="0"/>
    <x v="0"/>
    <x v="0"/>
    <x v="0"/>
    <x v="0"/>
    <x v="0"/>
    <x v="0"/>
    <x v="8"/>
    <x v="0"/>
    <n v="277578.27045425988"/>
    <n v="142091.81396179253"/>
    <n v="35251.190260762087"/>
    <n v="4452.6466258454057"/>
    <n v="8229"/>
  </r>
  <r>
    <x v="61"/>
    <x v="260"/>
    <x v="0"/>
    <x v="0"/>
    <x v="0"/>
    <x v="0"/>
    <x v="0"/>
    <x v="0"/>
    <x v="0"/>
    <x v="9"/>
    <x v="1"/>
    <n v="5001.7704371266373"/>
    <n v="2692.5995357971792"/>
    <n v="880.45961685191241"/>
    <n v="114.1430735422756"/>
    <n v="194"/>
  </r>
  <r>
    <x v="61"/>
    <x v="260"/>
    <x v="0"/>
    <x v="0"/>
    <x v="0"/>
    <x v="0"/>
    <x v="0"/>
    <x v="0"/>
    <x v="0"/>
    <x v="10"/>
    <x v="2"/>
    <n v="116347.41687512136"/>
    <n v="59749.375111587215"/>
    <n v="18549.971903602371"/>
    <n v="2193.2538243263425"/>
    <n v="3578"/>
  </r>
  <r>
    <x v="61"/>
    <x v="260"/>
    <x v="0"/>
    <x v="0"/>
    <x v="0"/>
    <x v="0"/>
    <x v="0"/>
    <x v="0"/>
    <x v="0"/>
    <x v="11"/>
    <x v="3"/>
    <n v="40091.834287084945"/>
    <n v="21301.999642920906"/>
    <n v="6811.9213385525964"/>
    <n v="836.33803417891659"/>
    <n v="1403"/>
  </r>
  <r>
    <x v="61"/>
    <x v="260"/>
    <x v="0"/>
    <x v="0"/>
    <x v="0"/>
    <x v="0"/>
    <x v="0"/>
    <x v="0"/>
    <x v="0"/>
    <x v="12"/>
    <x v="4"/>
    <n v="220128.15680361853"/>
    <n v="112919.56793429745"/>
    <n v="26547.127341763313"/>
    <n v="3165.0700859806702"/>
    <n v="5333"/>
  </r>
  <r>
    <x v="61"/>
    <x v="260"/>
    <x v="0"/>
    <x v="0"/>
    <x v="51"/>
    <x v="66"/>
    <x v="0"/>
    <x v="0"/>
    <x v="0"/>
    <x v="0"/>
    <x v="0"/>
    <n v="41406.526630801032"/>
    <n v="45414.881271201572"/>
    <n v="40585.801953731425"/>
    <n v="58274.839452966648"/>
    <n v="67949"/>
  </r>
  <r>
    <x v="61"/>
    <x v="260"/>
    <x v="0"/>
    <x v="0"/>
    <x v="51"/>
    <x v="66"/>
    <x v="0"/>
    <x v="0"/>
    <x v="0"/>
    <x v="1"/>
    <x v="0"/>
    <n v="52801.288421341189"/>
    <n v="57503.12444206392"/>
    <n v="67781.633316083942"/>
    <n v="72820.080646881863"/>
    <n v="79027"/>
  </r>
  <r>
    <x v="61"/>
    <x v="260"/>
    <x v="0"/>
    <x v="0"/>
    <x v="51"/>
    <x v="66"/>
    <x v="0"/>
    <x v="0"/>
    <x v="0"/>
    <x v="2"/>
    <x v="0"/>
    <n v="-12038.972461136049"/>
    <n v="-12987.636136404213"/>
    <n v="-54504.894911006908"/>
    <n v="-48166.243519446987"/>
    <n v="-35516"/>
  </r>
  <r>
    <x v="61"/>
    <x v="260"/>
    <x v="0"/>
    <x v="0"/>
    <x v="51"/>
    <x v="66"/>
    <x v="0"/>
    <x v="0"/>
    <x v="0"/>
    <x v="3"/>
    <x v="0"/>
    <n v="31077.453768746644"/>
    <n v="33784.145688269949"/>
    <n v="38271.420725299773"/>
    <n v="43370.100915278104"/>
    <n v="45799"/>
  </r>
  <r>
    <x v="61"/>
    <x v="260"/>
    <x v="0"/>
    <x v="0"/>
    <x v="51"/>
    <x v="66"/>
    <x v="0"/>
    <x v="0"/>
    <x v="0"/>
    <x v="4"/>
    <x v="0"/>
    <n v="63121.223543387125"/>
    <n v="68848.19675058026"/>
    <n v="59543.198079074165"/>
    <n v="65772.012545070509"/>
    <n v="75239"/>
  </r>
  <r>
    <x v="61"/>
    <x v="260"/>
    <x v="0"/>
    <x v="0"/>
    <x v="51"/>
    <x v="66"/>
    <x v="0"/>
    <x v="0"/>
    <x v="0"/>
    <x v="5"/>
    <x v="0"/>
    <n v="66438.223166455355"/>
    <n v="73065.077664702738"/>
    <n v="63983.592973678278"/>
    <n v="73302.255125770724"/>
    <n v="89505"/>
  </r>
  <r>
    <x v="61"/>
    <x v="260"/>
    <x v="0"/>
    <x v="0"/>
    <x v="51"/>
    <x v="66"/>
    <x v="0"/>
    <x v="0"/>
    <x v="0"/>
    <x v="6"/>
    <x v="0"/>
    <n v="72854.058869889996"/>
    <n v="80072.754865202645"/>
    <n v="102600.00148154263"/>
    <n v="110570.50201617205"/>
    <n v="116828"/>
  </r>
  <r>
    <x v="61"/>
    <x v="260"/>
    <x v="0"/>
    <x v="0"/>
    <x v="51"/>
    <x v="66"/>
    <x v="0"/>
    <x v="0"/>
    <x v="0"/>
    <x v="7"/>
    <x v="0"/>
    <n v="48143.325452032572"/>
    <n v="52601.098018211036"/>
    <n v="51154.492090149753"/>
    <n v="58591.666488873714"/>
    <n v="70942"/>
  </r>
  <r>
    <x v="61"/>
    <x v="260"/>
    <x v="0"/>
    <x v="0"/>
    <x v="51"/>
    <x v="66"/>
    <x v="0"/>
    <x v="0"/>
    <x v="0"/>
    <x v="8"/>
    <x v="0"/>
    <n v="55926.395504231914"/>
    <n v="60957.864667023743"/>
    <n v="62549.671362098539"/>
    <n v="69231.50775532845"/>
    <n v="79448"/>
  </r>
  <r>
    <x v="61"/>
    <x v="260"/>
    <x v="0"/>
    <x v="0"/>
    <x v="51"/>
    <x v="66"/>
    <x v="0"/>
    <x v="0"/>
    <x v="0"/>
    <x v="9"/>
    <x v="1"/>
    <n v="1007.435835931878"/>
    <n v="1154.9276914836637"/>
    <n v="1563.0274688585032"/>
    <n v="1771.8845341469139"/>
    <n v="1878"/>
  </r>
  <r>
    <x v="61"/>
    <x v="260"/>
    <x v="0"/>
    <x v="0"/>
    <x v="51"/>
    <x v="66"/>
    <x v="0"/>
    <x v="0"/>
    <x v="0"/>
    <x v="10"/>
    <x v="2"/>
    <n v="23441.729774183597"/>
    <n v="25632.699517943223"/>
    <n v="32913.527648230986"/>
    <n v="34110.644108297238"/>
    <n v="34545"/>
  </r>
  <r>
    <x v="61"/>
    <x v="260"/>
    <x v="0"/>
    <x v="0"/>
    <x v="51"/>
    <x v="66"/>
    <x v="0"/>
    <x v="0"/>
    <x v="0"/>
    <x v="11"/>
    <x v="3"/>
    <n v="8077.7621674719294"/>
    <n v="9137.8771647920021"/>
    <n v="12086.213081809725"/>
    <n v="12999.509291459537"/>
    <n v="13546"/>
  </r>
  <r>
    <x v="61"/>
    <x v="260"/>
    <x v="0"/>
    <x v="0"/>
    <x v="51"/>
    <x v="66"/>
    <x v="0"/>
    <x v="0"/>
    <x v="0"/>
    <x v="12"/>
    <x v="4"/>
    <n v="44351.163348524824"/>
    <n v="48443.358328869843"/>
    <n v="47103.531256845519"/>
    <n v="49208.465789080663"/>
    <n v="51487"/>
  </r>
  <r>
    <x v="62"/>
    <x v="261"/>
    <x v="1"/>
    <x v="1"/>
    <x v="2"/>
    <x v="2"/>
    <x v="0"/>
    <x v="1"/>
    <x v="0"/>
    <x v="0"/>
    <x v="0"/>
    <n v="334.66972780956945"/>
    <n v="330.29816104267093"/>
    <n v="395.78352969064332"/>
    <n v="724.32847602995457"/>
    <n v="628"/>
  </r>
  <r>
    <x v="62"/>
    <x v="261"/>
    <x v="1"/>
    <x v="1"/>
    <x v="2"/>
    <x v="2"/>
    <x v="0"/>
    <x v="1"/>
    <x v="0"/>
    <x v="1"/>
    <x v="0"/>
    <n v="258.14115523878053"/>
    <n v="254.4188537761114"/>
    <n v="305.83272748822441"/>
    <n v="556.84751765483986"/>
    <n v="484"/>
  </r>
  <r>
    <x v="62"/>
    <x v="261"/>
    <x v="1"/>
    <x v="1"/>
    <x v="2"/>
    <x v="2"/>
    <x v="0"/>
    <x v="1"/>
    <x v="0"/>
    <x v="2"/>
    <x v="0"/>
    <n v="474.0202629384687"/>
    <n v="467.55043742188894"/>
    <n v="557.6949736549974"/>
    <n v="1004.885750250688"/>
    <n v="870"/>
  </r>
  <r>
    <x v="62"/>
    <x v="261"/>
    <x v="1"/>
    <x v="1"/>
    <x v="2"/>
    <x v="2"/>
    <x v="0"/>
    <x v="1"/>
    <x v="0"/>
    <x v="3"/>
    <x v="0"/>
    <n v="140.49275262995579"/>
    <n v="138.36814854490271"/>
    <n v="166.14442289152674"/>
    <n v="301.8924281538691"/>
    <n v="263"/>
  </r>
  <r>
    <x v="62"/>
    <x v="261"/>
    <x v="1"/>
    <x v="1"/>
    <x v="2"/>
    <x v="2"/>
    <x v="0"/>
    <x v="1"/>
    <x v="0"/>
    <x v="4"/>
    <x v="0"/>
    <n v="391.78060286239702"/>
    <n v="387.2076414925906"/>
    <n v="464.56943725719896"/>
    <n v="847.00561114548441"/>
    <n v="738"/>
  </r>
  <r>
    <x v="62"/>
    <x v="261"/>
    <x v="1"/>
    <x v="1"/>
    <x v="2"/>
    <x v="2"/>
    <x v="0"/>
    <x v="1"/>
    <x v="0"/>
    <x v="5"/>
    <x v="0"/>
    <n v="491.15352545431699"/>
    <n v="483.17264774147475"/>
    <n v="579.91811302265387"/>
    <n v="1062.4906658701543"/>
    <n v="922"/>
  </r>
  <r>
    <x v="62"/>
    <x v="261"/>
    <x v="1"/>
    <x v="1"/>
    <x v="2"/>
    <x v="2"/>
    <x v="0"/>
    <x v="1"/>
    <x v="0"/>
    <x v="6"/>
    <x v="0"/>
    <n v="300.40320277787293"/>
    <n v="296.82199607212999"/>
    <n v="356.62847461429624"/>
    <n v="651.78895265729341"/>
    <n v="566"/>
  </r>
  <r>
    <x v="62"/>
    <x v="261"/>
    <x v="1"/>
    <x v="1"/>
    <x v="2"/>
    <x v="2"/>
    <x v="0"/>
    <x v="1"/>
    <x v="0"/>
    <x v="7"/>
    <x v="0"/>
    <n v="315.25203029160809"/>
    <n v="311.32833422603107"/>
    <n v="373.5603903229869"/>
    <n v="679.5246527703697"/>
    <n v="591"/>
  </r>
  <r>
    <x v="62"/>
    <x v="261"/>
    <x v="1"/>
    <x v="1"/>
    <x v="2"/>
    <x v="2"/>
    <x v="0"/>
    <x v="1"/>
    <x v="0"/>
    <x v="8"/>
    <x v="0"/>
    <n v="291.26546276942054"/>
    <n v="287.8950187466524"/>
    <n v="343.92953783277829"/>
    <n v="626.18676793753059"/>
    <n v="544"/>
  </r>
  <r>
    <x v="62"/>
    <x v="261"/>
    <x v="1"/>
    <x v="1"/>
    <x v="2"/>
    <x v="2"/>
    <x v="0"/>
    <x v="1"/>
    <x v="0"/>
    <x v="9"/>
    <x v="1"/>
    <n v="0"/>
    <n v="0"/>
    <n v="0"/>
    <n v="0"/>
    <n v="0"/>
  </r>
  <r>
    <x v="62"/>
    <x v="261"/>
    <x v="1"/>
    <x v="1"/>
    <x v="2"/>
    <x v="2"/>
    <x v="0"/>
    <x v="1"/>
    <x v="0"/>
    <x v="10"/>
    <x v="2"/>
    <n v="0"/>
    <n v="0"/>
    <n v="0"/>
    <n v="0"/>
    <n v="0"/>
  </r>
  <r>
    <x v="62"/>
    <x v="261"/>
    <x v="1"/>
    <x v="1"/>
    <x v="2"/>
    <x v="2"/>
    <x v="0"/>
    <x v="1"/>
    <x v="0"/>
    <x v="11"/>
    <x v="3"/>
    <n v="0"/>
    <n v="0"/>
    <n v="0"/>
    <n v="0"/>
    <n v="0"/>
  </r>
  <r>
    <x v="62"/>
    <x v="261"/>
    <x v="1"/>
    <x v="1"/>
    <x v="2"/>
    <x v="2"/>
    <x v="0"/>
    <x v="1"/>
    <x v="0"/>
    <x v="12"/>
    <x v="4"/>
    <n v="165.62153765319991"/>
    <n v="162.91733618996608"/>
    <n v="195.77527538173533"/>
    <n v="354.16355529005142"/>
    <n v="307"/>
  </r>
  <r>
    <x v="62"/>
    <x v="261"/>
    <x v="1"/>
    <x v="1"/>
    <x v="2"/>
    <x v="2"/>
    <x v="0"/>
    <x v="0"/>
    <x v="0"/>
    <x v="0"/>
    <x v="0"/>
    <n v="3810.4375835246547"/>
    <n v="4258.1681842528124"/>
    <n v="3844.6031106045648"/>
    <n v="4283.0321520769767"/>
    <n v="4563"/>
  </r>
  <r>
    <x v="62"/>
    <x v="261"/>
    <x v="1"/>
    <x v="1"/>
    <x v="2"/>
    <x v="2"/>
    <x v="0"/>
    <x v="0"/>
    <x v="0"/>
    <x v="1"/>
    <x v="0"/>
    <n v="2941.2100652206191"/>
    <n v="3287.3594001071237"/>
    <n v="2964.1434937526524"/>
    <n v="3293.0810095794841"/>
    <n v="3519"/>
  </r>
  <r>
    <x v="62"/>
    <x v="261"/>
    <x v="1"/>
    <x v="1"/>
    <x v="2"/>
    <x v="2"/>
    <x v="0"/>
    <x v="0"/>
    <x v="0"/>
    <x v="2"/>
    <x v="0"/>
    <n v="5396.9776924922044"/>
    <n v="6033.5207998571686"/>
    <n v="5413.9800478538273"/>
    <n v="5938.6400972883021"/>
    <n v="6323"/>
  </r>
  <r>
    <x v="62"/>
    <x v="261"/>
    <x v="1"/>
    <x v="1"/>
    <x v="2"/>
    <x v="2"/>
    <x v="0"/>
    <x v="0"/>
    <x v="0"/>
    <x v="3"/>
    <x v="0"/>
    <n v="1605.9578064855109"/>
    <n v="1789.8589537582575"/>
    <n v="1610.6484817891956"/>
    <n v="1785.752384203452"/>
    <n v="1913"/>
  </r>
  <r>
    <x v="62"/>
    <x v="261"/>
    <x v="1"/>
    <x v="1"/>
    <x v="2"/>
    <x v="2"/>
    <x v="0"/>
    <x v="0"/>
    <x v="0"/>
    <x v="4"/>
    <x v="0"/>
    <n v="4469.4970816342848"/>
    <n v="4996.8755579360832"/>
    <n v="4506.0060679752924"/>
    <n v="5007.3606281069315"/>
    <n v="5360"/>
  </r>
  <r>
    <x v="62"/>
    <x v="261"/>
    <x v="1"/>
    <x v="1"/>
    <x v="2"/>
    <x v="2"/>
    <x v="0"/>
    <x v="0"/>
    <x v="0"/>
    <x v="5"/>
    <x v="0"/>
    <n v="5591.1546676718181"/>
    <n v="6239.9571505088379"/>
    <n v="5631.9784626032188"/>
    <n v="6271.4684986452176"/>
    <n v="6689"/>
  </r>
  <r>
    <x v="62"/>
    <x v="261"/>
    <x v="1"/>
    <x v="1"/>
    <x v="2"/>
    <x v="2"/>
    <x v="0"/>
    <x v="0"/>
    <x v="0"/>
    <x v="6"/>
    <x v="0"/>
    <n v="3426.6525031696533"/>
    <n v="3829.6732726298874"/>
    <n v="3457.2855387682666"/>
    <n v="3853.1288003242939"/>
    <n v="4111"/>
  </r>
  <r>
    <x v="62"/>
    <x v="261"/>
    <x v="1"/>
    <x v="1"/>
    <x v="2"/>
    <x v="2"/>
    <x v="0"/>
    <x v="0"/>
    <x v="0"/>
    <x v="7"/>
    <x v="0"/>
    <n v="3597.9851283281359"/>
    <n v="4018.2556686306016"/>
    <n v="3621.3134721962069"/>
    <n v="4017.4094856094384"/>
    <n v="4294"/>
  </r>
  <r>
    <x v="62"/>
    <x v="261"/>
    <x v="1"/>
    <x v="1"/>
    <x v="2"/>
    <x v="2"/>
    <x v="0"/>
    <x v="0"/>
    <x v="0"/>
    <x v="8"/>
    <x v="0"/>
    <n v="3326.1373630766766"/>
    <n v="3709.1590787359401"/>
    <n v="3338.7621288074324"/>
    <n v="3698.4489343090609"/>
    <n v="3952"/>
  </r>
  <r>
    <x v="62"/>
    <x v="261"/>
    <x v="1"/>
    <x v="1"/>
    <x v="2"/>
    <x v="2"/>
    <x v="0"/>
    <x v="0"/>
    <x v="0"/>
    <x v="9"/>
    <x v="1"/>
    <n v="0"/>
    <n v="0"/>
    <n v="0"/>
    <n v="0"/>
    <n v="0"/>
  </r>
  <r>
    <x v="62"/>
    <x v="261"/>
    <x v="1"/>
    <x v="1"/>
    <x v="2"/>
    <x v="2"/>
    <x v="0"/>
    <x v="0"/>
    <x v="0"/>
    <x v="10"/>
    <x v="2"/>
    <n v="0"/>
    <n v="0"/>
    <n v="0"/>
    <n v="0"/>
    <n v="0"/>
  </r>
  <r>
    <x v="62"/>
    <x v="261"/>
    <x v="1"/>
    <x v="1"/>
    <x v="2"/>
    <x v="2"/>
    <x v="0"/>
    <x v="0"/>
    <x v="0"/>
    <x v="11"/>
    <x v="3"/>
    <n v="0"/>
    <n v="0"/>
    <n v="0"/>
    <n v="0"/>
    <n v="0"/>
  </r>
  <r>
    <x v="62"/>
    <x v="261"/>
    <x v="1"/>
    <x v="1"/>
    <x v="2"/>
    <x v="2"/>
    <x v="0"/>
    <x v="0"/>
    <x v="0"/>
    <x v="12"/>
    <x v="4"/>
    <n v="1883.5166592422527"/>
    <n v="2095.6079271558651"/>
    <n v="1895.3163146415566"/>
    <n v="2095.1121162339186"/>
    <n v="2233"/>
  </r>
  <r>
    <x v="63"/>
    <x v="262"/>
    <x v="1"/>
    <x v="1"/>
    <x v="2"/>
    <x v="2"/>
    <x v="0"/>
    <x v="1"/>
    <x v="0"/>
    <x v="0"/>
    <x v="0"/>
    <n v="1872.0944842316871"/>
    <n v="723.08516336368507"/>
    <n v="1354.55325669525"/>
    <n v="2594.3547182692923"/>
    <n v="3386"/>
  </r>
  <r>
    <x v="63"/>
    <x v="262"/>
    <x v="1"/>
    <x v="1"/>
    <x v="2"/>
    <x v="2"/>
    <x v="0"/>
    <x v="1"/>
    <x v="0"/>
    <x v="1"/>
    <x v="0"/>
    <n v="1450.6162263418198"/>
    <n v="562.39957150508837"/>
    <n v="1051.8952634024049"/>
    <n v="1999.1039235348082"/>
    <n v="2612"/>
  </r>
  <r>
    <x v="63"/>
    <x v="262"/>
    <x v="1"/>
    <x v="1"/>
    <x v="2"/>
    <x v="2"/>
    <x v="0"/>
    <x v="1"/>
    <x v="0"/>
    <x v="2"/>
    <x v="0"/>
    <n v="2688.7799974871214"/>
    <n v="1039.9928584181396"/>
    <n v="1945.0538170358354"/>
    <n v="3605.641014699921"/>
    <n v="4692"/>
  </r>
  <r>
    <x v="63"/>
    <x v="262"/>
    <x v="1"/>
    <x v="1"/>
    <x v="2"/>
    <x v="2"/>
    <x v="0"/>
    <x v="1"/>
    <x v="0"/>
    <x v="3"/>
    <x v="0"/>
    <n v="801.83668574169883"/>
    <n v="310.21246206034635"/>
    <n v="579.91811302265387"/>
    <n v="1083.8258198032897"/>
    <n v="1420"/>
  </r>
  <r>
    <x v="63"/>
    <x v="262"/>
    <x v="1"/>
    <x v="1"/>
    <x v="2"/>
    <x v="2"/>
    <x v="0"/>
    <x v="1"/>
    <x v="0"/>
    <x v="4"/>
    <x v="0"/>
    <n v="2201.0531245359739"/>
    <n v="852.52633458311016"/>
    <n v="1591.6000766169186"/>
    <n v="3038.1259200785134"/>
    <n v="3978"/>
  </r>
  <r>
    <x v="63"/>
    <x v="262"/>
    <x v="1"/>
    <x v="1"/>
    <x v="2"/>
    <x v="2"/>
    <x v="0"/>
    <x v="1"/>
    <x v="0"/>
    <x v="5"/>
    <x v="0"/>
    <n v="2757.3130475505145"/>
    <n v="1066.7737903945724"/>
    <n v="1992.6748299665278"/>
    <n v="3801.9244308847688"/>
    <n v="4967"/>
  </r>
  <r>
    <x v="63"/>
    <x v="262"/>
    <x v="1"/>
    <x v="1"/>
    <x v="2"/>
    <x v="2"/>
    <x v="0"/>
    <x v="1"/>
    <x v="0"/>
    <x v="6"/>
    <x v="0"/>
    <n v="1690.4819015636956"/>
    <n v="653.90108909123376"/>
    <n v="1223.3309099528976"/>
    <n v="2336.1993556783509"/>
    <n v="3051"/>
  </r>
  <r>
    <x v="63"/>
    <x v="262"/>
    <x v="1"/>
    <x v="1"/>
    <x v="2"/>
    <x v="2"/>
    <x v="0"/>
    <x v="1"/>
    <x v="0"/>
    <x v="7"/>
    <x v="0"/>
    <n v="1781.8593016482198"/>
    <n v="689.60899839314413"/>
    <n v="1288.9420833240738"/>
    <n v="2438.6080945574022"/>
    <n v="3187"/>
  </r>
  <r>
    <x v="63"/>
    <x v="262"/>
    <x v="1"/>
    <x v="1"/>
    <x v="2"/>
    <x v="2"/>
    <x v="0"/>
    <x v="1"/>
    <x v="0"/>
    <x v="8"/>
    <x v="0"/>
    <n v="1653.930941529886"/>
    <n v="638.2788787716479"/>
    <n v="1193.7000574626888"/>
    <n v="2244.4581937658677"/>
    <n v="2933"/>
  </r>
  <r>
    <x v="63"/>
    <x v="262"/>
    <x v="1"/>
    <x v="1"/>
    <x v="2"/>
    <x v="2"/>
    <x v="0"/>
    <x v="1"/>
    <x v="0"/>
    <x v="9"/>
    <x v="1"/>
    <n v="567.68209802510592"/>
    <n v="187.46652383502945"/>
    <n v="266.67767241187732"/>
    <n v="691.25898743359426"/>
    <n v="988"/>
  </r>
  <r>
    <x v="63"/>
    <x v="262"/>
    <x v="1"/>
    <x v="1"/>
    <x v="2"/>
    <x v="2"/>
    <x v="0"/>
    <x v="1"/>
    <x v="0"/>
    <x v="10"/>
    <x v="2"/>
    <n v="0"/>
    <n v="0"/>
    <n v="0"/>
    <n v="0"/>
    <n v="0"/>
  </r>
  <r>
    <x v="63"/>
    <x v="262"/>
    <x v="1"/>
    <x v="1"/>
    <x v="2"/>
    <x v="2"/>
    <x v="0"/>
    <x v="1"/>
    <x v="0"/>
    <x v="11"/>
    <x v="3"/>
    <n v="1639.0821140161509"/>
    <n v="537.85038386002498"/>
    <n v="770.40216474542342"/>
    <n v="1988.4363465682404"/>
    <n v="2811"/>
  </r>
  <r>
    <x v="63"/>
    <x v="262"/>
    <x v="1"/>
    <x v="1"/>
    <x v="2"/>
    <x v="2"/>
    <x v="0"/>
    <x v="1"/>
    <x v="0"/>
    <x v="12"/>
    <x v="4"/>
    <n v="948.04052587693741"/>
    <n v="366.0060703445813"/>
    <n v="685.7425862019702"/>
    <n v="1273.7086898081968"/>
    <n v="1653"/>
  </r>
  <r>
    <x v="63"/>
    <x v="262"/>
    <x v="1"/>
    <x v="1"/>
    <x v="2"/>
    <x v="2"/>
    <x v="0"/>
    <x v="0"/>
    <x v="0"/>
    <x v="0"/>
    <x v="0"/>
    <n v="28654.810449005698"/>
    <n v="32119.264417068382"/>
    <n v="47149.035780312624"/>
    <n v="46581.041582215017"/>
    <n v="32405"/>
  </r>
  <r>
    <x v="63"/>
    <x v="262"/>
    <x v="1"/>
    <x v="1"/>
    <x v="2"/>
    <x v="2"/>
    <x v="0"/>
    <x v="0"/>
    <x v="0"/>
    <x v="1"/>
    <x v="0"/>
    <n v="22198.99713303407"/>
    <n v="24908.498482413856"/>
    <n v="36591.986335944021"/>
    <n v="35885.72891553412"/>
    <n v="24992"/>
  </r>
  <r>
    <x v="63"/>
    <x v="262"/>
    <x v="1"/>
    <x v="1"/>
    <x v="2"/>
    <x v="2"/>
    <x v="0"/>
    <x v="0"/>
    <x v="0"/>
    <x v="2"/>
    <x v="0"/>
    <n v="41163.234303075988"/>
    <n v="46162.515622210318"/>
    <n v="67706.497940126632"/>
    <n v="64710.58863689701"/>
    <n v="44901"/>
  </r>
  <r>
    <x v="63"/>
    <x v="262"/>
    <x v="1"/>
    <x v="1"/>
    <x v="2"/>
    <x v="2"/>
    <x v="0"/>
    <x v="0"/>
    <x v="0"/>
    <x v="3"/>
    <x v="0"/>
    <n v="12282.264788861094"/>
    <n v="13752.008569898233"/>
    <n v="20161.678630123359"/>
    <n v="19466.194448592945"/>
    <n v="13588"/>
  </r>
  <r>
    <x v="63"/>
    <x v="262"/>
    <x v="1"/>
    <x v="1"/>
    <x v="2"/>
    <x v="2"/>
    <x v="0"/>
    <x v="0"/>
    <x v="0"/>
    <x v="4"/>
    <x v="0"/>
    <n v="33696.558498669314"/>
    <n v="37812.444206391716"/>
    <n v="55409.694156690064"/>
    <n v="54543.321030061226"/>
    <n v="38064"/>
  </r>
  <r>
    <x v="63"/>
    <x v="262"/>
    <x v="1"/>
    <x v="1"/>
    <x v="2"/>
    <x v="2"/>
    <x v="0"/>
    <x v="0"/>
    <x v="0"/>
    <x v="5"/>
    <x v="0"/>
    <n v="42204.93666403956"/>
    <n v="47285.083020889128"/>
    <n v="69320.321156111211"/>
    <n v="68226.622005077763"/>
    <n v="47502"/>
  </r>
  <r>
    <x v="63"/>
    <x v="262"/>
    <x v="1"/>
    <x v="1"/>
    <x v="2"/>
    <x v="2"/>
    <x v="0"/>
    <x v="0"/>
    <x v="0"/>
    <x v="6"/>
    <x v="0"/>
    <n v="25875.795268935108"/>
    <n v="28970.273165506158"/>
    <n v="42560.486623257471"/>
    <n v="41923.577478611507"/>
    <n v="29196"/>
  </r>
  <r>
    <x v="63"/>
    <x v="262"/>
    <x v="1"/>
    <x v="1"/>
    <x v="2"/>
    <x v="2"/>
    <x v="0"/>
    <x v="0"/>
    <x v="0"/>
    <x v="7"/>
    <x v="0"/>
    <n v="27265.873967720931"/>
    <n v="30563.738618103911"/>
    <n v="44837.829286076354"/>
    <n v="43758.400716861172"/>
    <n v="30496"/>
  </r>
  <r>
    <x v="63"/>
    <x v="262"/>
    <x v="1"/>
    <x v="1"/>
    <x v="2"/>
    <x v="2"/>
    <x v="0"/>
    <x v="0"/>
    <x v="0"/>
    <x v="8"/>
    <x v="0"/>
    <n v="25320.677563421625"/>
    <n v="28343.15300839136"/>
    <n v="41561.503596444723"/>
    <n v="40302.1057796932"/>
    <n v="28063"/>
  </r>
  <r>
    <x v="63"/>
    <x v="262"/>
    <x v="1"/>
    <x v="1"/>
    <x v="2"/>
    <x v="2"/>
    <x v="0"/>
    <x v="0"/>
    <x v="0"/>
    <x v="9"/>
    <x v="1"/>
    <n v="5655.1188477309843"/>
    <n v="5615.0687377254062"/>
    <n v="6148.401891718283"/>
    <n v="6882.720658829553"/>
    <n v="8211"/>
  </r>
  <r>
    <x v="63"/>
    <x v="262"/>
    <x v="1"/>
    <x v="1"/>
    <x v="2"/>
    <x v="2"/>
    <x v="0"/>
    <x v="0"/>
    <x v="0"/>
    <x v="10"/>
    <x v="2"/>
    <n v="0"/>
    <n v="262.22995893590428"/>
    <n v="309.00746168360388"/>
    <n v="2343.6666595549486"/>
    <n v="3586"/>
  </r>
  <r>
    <x v="63"/>
    <x v="262"/>
    <x v="1"/>
    <x v="1"/>
    <x v="2"/>
    <x v="2"/>
    <x v="0"/>
    <x v="0"/>
    <x v="0"/>
    <x v="11"/>
    <x v="3"/>
    <n v="16342.848005117134"/>
    <n v="16200.232101410462"/>
    <n v="17729.832236462669"/>
    <n v="19820.358003882997"/>
    <n v="23365"/>
  </r>
  <r>
    <x v="63"/>
    <x v="262"/>
    <x v="1"/>
    <x v="1"/>
    <x v="2"/>
    <x v="2"/>
    <x v="0"/>
    <x v="0"/>
    <x v="0"/>
    <x v="12"/>
    <x v="4"/>
    <n v="14502.73561091503"/>
    <n v="16240.403499375112"/>
    <n v="23838.02082837281"/>
    <n v="22852.083377781568"/>
    <n v="15860"/>
  </r>
  <r>
    <x v="64"/>
    <x v="263"/>
    <x v="0"/>
    <x v="0"/>
    <x v="0"/>
    <x v="0"/>
    <x v="0"/>
    <x v="0"/>
    <x v="0"/>
    <x v="0"/>
    <x v="0"/>
    <n v="917.20065334841058"/>
    <n v="1057.8468130690949"/>
    <n v="993.69180315378094"/>
    <n v="859.8067035053657"/>
    <n v="960"/>
  </r>
  <r>
    <x v="64"/>
    <x v="263"/>
    <x v="0"/>
    <x v="0"/>
    <x v="0"/>
    <x v="0"/>
    <x v="0"/>
    <x v="0"/>
    <x v="0"/>
    <x v="1"/>
    <x v="0"/>
    <n v="6863.5849638488153"/>
    <n v="7604.6688091412252"/>
    <n v="7115.6375765772345"/>
    <n v="6825.1157432100872"/>
    <n v="7657"/>
  </r>
  <r>
    <x v="64"/>
    <x v="263"/>
    <x v="0"/>
    <x v="0"/>
    <x v="0"/>
    <x v="0"/>
    <x v="0"/>
    <x v="0"/>
    <x v="0"/>
    <x v="2"/>
    <x v="0"/>
    <n v="2028.5782818764349"/>
    <n v="1734.0653454740225"/>
    <n v="1559.8527346631238"/>
    <n v="1552.1324486356168"/>
    <n v="1664"/>
  </r>
  <r>
    <x v="64"/>
    <x v="263"/>
    <x v="0"/>
    <x v="0"/>
    <x v="0"/>
    <x v="0"/>
    <x v="0"/>
    <x v="0"/>
    <x v="0"/>
    <x v="3"/>
    <x v="0"/>
    <n v="6422.689008440987"/>
    <n v="6825.7900374933051"/>
    <n v="6296.556154169326"/>
    <n v="6171.1932751594804"/>
    <n v="7166"/>
  </r>
  <r>
    <x v="64"/>
    <x v="263"/>
    <x v="0"/>
    <x v="0"/>
    <x v="0"/>
    <x v="0"/>
    <x v="0"/>
    <x v="0"/>
    <x v="0"/>
    <x v="4"/>
    <x v="0"/>
    <n v="126002.58141155238"/>
    <n v="130394.12604891983"/>
    <n v="124491.9102481478"/>
    <n v="125191.48300654988"/>
    <n v="146188"/>
  </r>
  <r>
    <x v="64"/>
    <x v="263"/>
    <x v="0"/>
    <x v="0"/>
    <x v="0"/>
    <x v="0"/>
    <x v="0"/>
    <x v="0"/>
    <x v="0"/>
    <x v="5"/>
    <x v="0"/>
    <n v="57695.690413368509"/>
    <n v="55110.694518835924"/>
    <n v="49168.166728573982"/>
    <n v="46252.480211644724"/>
    <n v="51312"/>
  </r>
  <r>
    <x v="64"/>
    <x v="263"/>
    <x v="0"/>
    <x v="0"/>
    <x v="0"/>
    <x v="0"/>
    <x v="0"/>
    <x v="0"/>
    <x v="0"/>
    <x v="6"/>
    <x v="0"/>
    <n v="21260.094347165585"/>
    <n v="20568.87163006606"/>
    <n v="18722.465794884658"/>
    <n v="17568.432506240533"/>
    <n v="19365"/>
  </r>
  <r>
    <x v="64"/>
    <x v="263"/>
    <x v="0"/>
    <x v="0"/>
    <x v="0"/>
    <x v="0"/>
    <x v="0"/>
    <x v="0"/>
    <x v="0"/>
    <x v="7"/>
    <x v="0"/>
    <n v="1034.8490559572354"/>
    <n v="1041.1087305838244"/>
    <n v="977.81813217688352"/>
    <n v="943.01380384459469"/>
    <n v="1029"/>
  </r>
  <r>
    <x v="64"/>
    <x v="263"/>
    <x v="0"/>
    <x v="0"/>
    <x v="0"/>
    <x v="0"/>
    <x v="0"/>
    <x v="0"/>
    <x v="0"/>
    <x v="8"/>
    <x v="0"/>
    <n v="404.34499537401911"/>
    <n v="425.14729512587036"/>
    <n v="414.83193486292026"/>
    <n v="354.16355529005142"/>
    <n v="465"/>
  </r>
  <r>
    <x v="64"/>
    <x v="263"/>
    <x v="0"/>
    <x v="0"/>
    <x v="0"/>
    <x v="0"/>
    <x v="0"/>
    <x v="0"/>
    <x v="0"/>
    <x v="9"/>
    <x v="1"/>
    <n v="151.91492764052128"/>
    <n v="142.83163720764151"/>
    <n v="144.97952825566347"/>
    <n v="165.34744298180109"/>
    <n v="185"/>
  </r>
  <r>
    <x v="64"/>
    <x v="263"/>
    <x v="0"/>
    <x v="0"/>
    <x v="0"/>
    <x v="0"/>
    <x v="0"/>
    <x v="0"/>
    <x v="0"/>
    <x v="10"/>
    <x v="2"/>
    <n v="5001.7704371266373"/>
    <n v="5456.6148901981787"/>
    <n v="4821.3629980496553"/>
    <n v="4763.0731155725289"/>
    <n v="5739"/>
  </r>
  <r>
    <x v="64"/>
    <x v="263"/>
    <x v="0"/>
    <x v="0"/>
    <x v="0"/>
    <x v="0"/>
    <x v="0"/>
    <x v="0"/>
    <x v="0"/>
    <x v="11"/>
    <x v="3"/>
    <n v="22016.242332865022"/>
    <n v="22721.389037671845"/>
    <n v="21250.612459138527"/>
    <n v="21065.264235881459"/>
    <n v="23894"/>
  </r>
  <r>
    <x v="64"/>
    <x v="263"/>
    <x v="0"/>
    <x v="0"/>
    <x v="0"/>
    <x v="0"/>
    <x v="0"/>
    <x v="0"/>
    <x v="0"/>
    <x v="12"/>
    <x v="4"/>
    <n v="3886.9661560954432"/>
    <n v="3055.2579896447064"/>
    <n v="2786.3583788114006"/>
    <n v="2618.8901452923983"/>
    <n v="2919"/>
  </r>
  <r>
    <x v="65"/>
    <x v="264"/>
    <x v="4"/>
    <x v="6"/>
    <x v="8"/>
    <x v="14"/>
    <x v="1"/>
    <x v="1"/>
    <x v="0"/>
    <x v="13"/>
    <x v="5"/>
    <n v="539.1266604986921"/>
    <n v="588.06463131583644"/>
    <n v="352.39549568712363"/>
    <n v="490.7085404621194"/>
    <n v="607"/>
  </r>
  <r>
    <x v="65"/>
    <x v="264"/>
    <x v="4"/>
    <x v="6"/>
    <x v="8"/>
    <x v="14"/>
    <x v="1"/>
    <x v="0"/>
    <x v="0"/>
    <x v="13"/>
    <x v="5"/>
    <n v="4638.5452717906537"/>
    <n v="5398.5895375825748"/>
    <n v="5420.3295162445856"/>
    <n v="5323.1209063173392"/>
    <n v="5128"/>
  </r>
  <r>
    <x v="66"/>
    <x v="265"/>
    <x v="1"/>
    <x v="1"/>
    <x v="1"/>
    <x v="1"/>
    <x v="0"/>
    <x v="1"/>
    <x v="0"/>
    <x v="12"/>
    <x v="4"/>
    <n v="20.559915019017918"/>
    <n v="50.21424745581146"/>
    <n v="0"/>
    <n v="0"/>
    <n v="39"/>
  </r>
  <r>
    <x v="66"/>
    <x v="265"/>
    <x v="1"/>
    <x v="1"/>
    <x v="1"/>
    <x v="1"/>
    <x v="0"/>
    <x v="0"/>
    <x v="0"/>
    <x v="12"/>
    <x v="4"/>
    <n v="5138.8365372534236"/>
    <n v="5013.613640421353"/>
    <n v="4755.7518246784784"/>
    <n v="6218.1306138123782"/>
    <n v="4964"/>
  </r>
  <r>
    <x v="67"/>
    <x v="266"/>
    <x v="2"/>
    <x v="5"/>
    <x v="4"/>
    <x v="4"/>
    <x v="0"/>
    <x v="1"/>
    <x v="0"/>
    <x v="0"/>
    <x v="0"/>
    <n v="14.848827513735165"/>
    <n v="21.201571148009283"/>
    <n v="13.757181513311131"/>
    <n v="55.471400226152632"/>
    <n v="71"/>
  </r>
  <r>
    <x v="67"/>
    <x v="266"/>
    <x v="2"/>
    <x v="5"/>
    <x v="4"/>
    <x v="4"/>
    <x v="0"/>
    <x v="1"/>
    <x v="0"/>
    <x v="1"/>
    <x v="0"/>
    <n v="11.42217501056551"/>
    <n v="16.738082485270489"/>
    <n v="10.58244731793164"/>
    <n v="42.670307866271251"/>
    <n v="54"/>
  </r>
  <r>
    <x v="67"/>
    <x v="266"/>
    <x v="2"/>
    <x v="5"/>
    <x v="4"/>
    <x v="4"/>
    <x v="0"/>
    <x v="1"/>
    <x v="0"/>
    <x v="2"/>
    <x v="0"/>
    <n v="20.559915019017918"/>
    <n v="31.244420639171576"/>
    <n v="19.048405172276951"/>
    <n v="76.806554159288254"/>
    <n v="98"/>
  </r>
  <r>
    <x v="67"/>
    <x v="266"/>
    <x v="2"/>
    <x v="5"/>
    <x v="4"/>
    <x v="4"/>
    <x v="0"/>
    <x v="1"/>
    <x v="0"/>
    <x v="3"/>
    <x v="0"/>
    <n v="5.7110875052827552"/>
    <n v="8.9269773254775941"/>
    <n v="5.2912236589658201"/>
    <n v="23.468669326449188"/>
    <n v="30"/>
  </r>
  <r>
    <x v="67"/>
    <x v="266"/>
    <x v="2"/>
    <x v="5"/>
    <x v="4"/>
    <x v="4"/>
    <x v="0"/>
    <x v="1"/>
    <x v="0"/>
    <x v="4"/>
    <x v="0"/>
    <n v="17.133262515848266"/>
    <n v="25.66505981074808"/>
    <n v="15.87367097689746"/>
    <n v="65.072219496063667"/>
    <n v="83"/>
  </r>
  <r>
    <x v="67"/>
    <x v="266"/>
    <x v="2"/>
    <x v="5"/>
    <x v="4"/>
    <x v="4"/>
    <x v="0"/>
    <x v="1"/>
    <x v="0"/>
    <x v="5"/>
    <x v="0"/>
    <n v="21.702132520074471"/>
    <n v="31.244420639171576"/>
    <n v="20.106649904070114"/>
    <n v="78.940069552601813"/>
    <n v="103"/>
  </r>
  <r>
    <x v="67"/>
    <x v="266"/>
    <x v="2"/>
    <x v="5"/>
    <x v="4"/>
    <x v="4"/>
    <x v="0"/>
    <x v="1"/>
    <x v="0"/>
    <x v="6"/>
    <x v="0"/>
    <n v="13.706610012678613"/>
    <n v="20.085698982324583"/>
    <n v="11.640692049724803"/>
    <n v="50.137611742868721"/>
    <n v="64"/>
  </r>
  <r>
    <x v="67"/>
    <x v="266"/>
    <x v="2"/>
    <x v="5"/>
    <x v="4"/>
    <x v="4"/>
    <x v="0"/>
    <x v="1"/>
    <x v="0"/>
    <x v="7"/>
    <x v="0"/>
    <n v="13.706610012678613"/>
    <n v="20.085698982324583"/>
    <n v="12.698936781517968"/>
    <n v="52.271127136182287"/>
    <n v="66"/>
  </r>
  <r>
    <x v="67"/>
    <x v="266"/>
    <x v="2"/>
    <x v="5"/>
    <x v="4"/>
    <x v="4"/>
    <x v="0"/>
    <x v="1"/>
    <x v="0"/>
    <x v="8"/>
    <x v="0"/>
    <n v="12.564392511622062"/>
    <n v="18.969826816639888"/>
    <n v="11.640692049724803"/>
    <n v="48.004096349555162"/>
    <n v="61"/>
  </r>
  <r>
    <x v="67"/>
    <x v="266"/>
    <x v="2"/>
    <x v="5"/>
    <x v="4"/>
    <x v="4"/>
    <x v="0"/>
    <x v="1"/>
    <x v="0"/>
    <x v="9"/>
    <x v="1"/>
    <n v="0"/>
    <n v="0"/>
    <n v="0"/>
    <n v="0"/>
    <n v="0"/>
  </r>
  <r>
    <x v="67"/>
    <x v="266"/>
    <x v="2"/>
    <x v="5"/>
    <x v="4"/>
    <x v="4"/>
    <x v="0"/>
    <x v="1"/>
    <x v="0"/>
    <x v="10"/>
    <x v="2"/>
    <n v="0"/>
    <n v="0"/>
    <n v="0"/>
    <n v="0"/>
    <n v="0"/>
  </r>
  <r>
    <x v="67"/>
    <x v="266"/>
    <x v="2"/>
    <x v="5"/>
    <x v="4"/>
    <x v="4"/>
    <x v="0"/>
    <x v="1"/>
    <x v="0"/>
    <x v="11"/>
    <x v="3"/>
    <n v="0"/>
    <n v="0"/>
    <n v="0"/>
    <n v="0"/>
    <n v="0"/>
  </r>
  <r>
    <x v="67"/>
    <x v="266"/>
    <x v="2"/>
    <x v="5"/>
    <x v="4"/>
    <x v="4"/>
    <x v="0"/>
    <x v="1"/>
    <x v="0"/>
    <x v="12"/>
    <x v="4"/>
    <n v="6.8533050063393066"/>
    <n v="11.158721656846991"/>
    <n v="6.3494683907589842"/>
    <n v="26.668942416419533"/>
    <n v="35"/>
  </r>
  <r>
    <x v="67"/>
    <x v="266"/>
    <x v="2"/>
    <x v="5"/>
    <x v="4"/>
    <x v="4"/>
    <x v="0"/>
    <x v="0"/>
    <x v="0"/>
    <x v="0"/>
    <x v="0"/>
    <n v="3523.7409907594601"/>
    <n v="3904.4367077307625"/>
    <n v="3216.0057399194252"/>
    <n v="3232.2758208700475"/>
    <n v="3366"/>
  </r>
  <r>
    <x v="67"/>
    <x v="266"/>
    <x v="2"/>
    <x v="5"/>
    <x v="4"/>
    <x v="4"/>
    <x v="0"/>
    <x v="0"/>
    <x v="0"/>
    <x v="1"/>
    <x v="0"/>
    <n v="2720.7620875167049"/>
    <n v="3015.0865916800572"/>
    <n v="2479.4674065913832"/>
    <n v="2484.4786755136438"/>
    <n v="2596"/>
  </r>
  <r>
    <x v="67"/>
    <x v="266"/>
    <x v="2"/>
    <x v="5"/>
    <x v="4"/>
    <x v="4"/>
    <x v="0"/>
    <x v="0"/>
    <x v="0"/>
    <x v="2"/>
    <x v="0"/>
    <n v="4990.348262116072"/>
    <n v="5532.4941974647381"/>
    <n v="4528.2292073429489"/>
    <n v="4481.4490836551386"/>
    <n v="4665"/>
  </r>
  <r>
    <x v="67"/>
    <x v="266"/>
    <x v="2"/>
    <x v="5"/>
    <x v="4"/>
    <x v="4"/>
    <x v="0"/>
    <x v="0"/>
    <x v="0"/>
    <x v="3"/>
    <x v="0"/>
    <n v="1486.024968874573"/>
    <n v="1641.4479557221925"/>
    <n v="1347.1455435726978"/>
    <n v="1347.3149708775147"/>
    <n v="1412"/>
  </r>
  <r>
    <x v="67"/>
    <x v="266"/>
    <x v="2"/>
    <x v="5"/>
    <x v="4"/>
    <x v="4"/>
    <x v="0"/>
    <x v="0"/>
    <x v="0"/>
    <x v="4"/>
    <x v="0"/>
    <n v="4133.6851363236583"/>
    <n v="4582.8869844670598"/>
    <n v="3769.4677346472499"/>
    <n v="3778.4557615583194"/>
    <n v="3954"/>
  </r>
  <r>
    <x v="67"/>
    <x v="266"/>
    <x v="2"/>
    <x v="5"/>
    <x v="4"/>
    <x v="4"/>
    <x v="0"/>
    <x v="0"/>
    <x v="0"/>
    <x v="5"/>
    <x v="0"/>
    <n v="5169.6764097819505"/>
    <n v="5723.3083377968223"/>
    <n v="4710.2473012113733"/>
    <n v="4730.0036269761686"/>
    <n v="4935"/>
  </r>
  <r>
    <x v="67"/>
    <x v="266"/>
    <x v="2"/>
    <x v="5"/>
    <x v="4"/>
    <x v="4"/>
    <x v="0"/>
    <x v="0"/>
    <x v="0"/>
    <x v="6"/>
    <x v="0"/>
    <n v="3169.6535654319291"/>
    <n v="3511.6497054097481"/>
    <n v="2891.1246072589238"/>
    <n v="2907.9814810863859"/>
    <n v="3033"/>
  </r>
  <r>
    <x v="67"/>
    <x v="266"/>
    <x v="2"/>
    <x v="5"/>
    <x v="4"/>
    <x v="4"/>
    <x v="0"/>
    <x v="0"/>
    <x v="0"/>
    <x v="7"/>
    <x v="0"/>
    <n v="3327.2795805777332"/>
    <n v="3684.6098910908768"/>
    <n v="3029.7546671238283"/>
    <n v="3031.7253738985723"/>
    <n v="3168"/>
  </r>
  <r>
    <x v="67"/>
    <x v="266"/>
    <x v="2"/>
    <x v="5"/>
    <x v="4"/>
    <x v="4"/>
    <x v="0"/>
    <x v="0"/>
    <x v="0"/>
    <x v="8"/>
    <x v="0"/>
    <n v="3075.9917303452921"/>
    <n v="3401.1783610069629"/>
    <n v="2792.7078472021599"/>
    <n v="2790.6381344541401"/>
    <n v="2915"/>
  </r>
  <r>
    <x v="67"/>
    <x v="266"/>
    <x v="2"/>
    <x v="5"/>
    <x v="4"/>
    <x v="4"/>
    <x v="0"/>
    <x v="0"/>
    <x v="0"/>
    <x v="9"/>
    <x v="1"/>
    <n v="0"/>
    <n v="0"/>
    <n v="0"/>
    <n v="0"/>
    <n v="0"/>
  </r>
  <r>
    <x v="67"/>
    <x v="266"/>
    <x v="2"/>
    <x v="5"/>
    <x v="4"/>
    <x v="4"/>
    <x v="0"/>
    <x v="0"/>
    <x v="0"/>
    <x v="10"/>
    <x v="2"/>
    <n v="0"/>
    <n v="0"/>
    <n v="0"/>
    <n v="0"/>
    <n v="0"/>
  </r>
  <r>
    <x v="67"/>
    <x v="266"/>
    <x v="2"/>
    <x v="5"/>
    <x v="4"/>
    <x v="4"/>
    <x v="0"/>
    <x v="0"/>
    <x v="0"/>
    <x v="11"/>
    <x v="3"/>
    <n v="0"/>
    <n v="0"/>
    <n v="0"/>
    <n v="0"/>
    <n v="0"/>
  </r>
  <r>
    <x v="67"/>
    <x v="266"/>
    <x v="2"/>
    <x v="5"/>
    <x v="4"/>
    <x v="4"/>
    <x v="0"/>
    <x v="0"/>
    <x v="0"/>
    <x v="12"/>
    <x v="4"/>
    <n v="1741.8816891112403"/>
    <n v="1921.5318693090519"/>
    <n v="1585.2506082261596"/>
    <n v="1580.93490644535"/>
    <n v="1648"/>
  </r>
  <r>
    <x v="68"/>
    <x v="267"/>
    <x v="1"/>
    <x v="1"/>
    <x v="1"/>
    <x v="1"/>
    <x v="0"/>
    <x v="1"/>
    <x v="0"/>
    <x v="12"/>
    <x v="4"/>
    <n v="203.31471518806609"/>
    <n v="721.96929119800041"/>
    <n v="442.34629788954254"/>
    <n v="683.79168355699687"/>
    <n v="500"/>
  </r>
  <r>
    <x v="68"/>
    <x v="267"/>
    <x v="1"/>
    <x v="1"/>
    <x v="1"/>
    <x v="1"/>
    <x v="0"/>
    <x v="0"/>
    <x v="0"/>
    <x v="12"/>
    <x v="4"/>
    <n v="59476.407497515669"/>
    <n v="59008.435993572573"/>
    <n v="59058.521991912894"/>
    <n v="60152.332999082588"/>
    <n v="58172"/>
  </r>
  <r>
    <x v="68"/>
    <x v="268"/>
    <x v="1"/>
    <x v="1"/>
    <x v="1"/>
    <x v="1"/>
    <x v="0"/>
    <x v="1"/>
    <x v="0"/>
    <x v="12"/>
    <x v="4"/>
    <n v="288.98102776730741"/>
    <n v="59.141224781289054"/>
    <n v="5.2912236589658201"/>
    <n v="39.470034776300906"/>
    <n v="5"/>
  </r>
  <r>
    <x v="68"/>
    <x v="268"/>
    <x v="1"/>
    <x v="1"/>
    <x v="1"/>
    <x v="1"/>
    <x v="0"/>
    <x v="0"/>
    <x v="0"/>
    <x v="12"/>
    <x v="4"/>
    <n v="4811.0201144501934"/>
    <n v="5259.1055168719868"/>
    <n v="5372.7085033138937"/>
    <n v="5350.856606430415"/>
    <n v="5245"/>
  </r>
  <r>
    <x v="68"/>
    <x v="269"/>
    <x v="1"/>
    <x v="1"/>
    <x v="1"/>
    <x v="1"/>
    <x v="0"/>
    <x v="1"/>
    <x v="0"/>
    <x v="12"/>
    <x v="4"/>
    <n v="239.86567522187573"/>
    <n v="209.78396714872343"/>
    <n v="242.33804358063455"/>
    <n v="226.15263169123764"/>
    <n v="310"/>
  </r>
  <r>
    <x v="68"/>
    <x v="269"/>
    <x v="1"/>
    <x v="1"/>
    <x v="1"/>
    <x v="1"/>
    <x v="0"/>
    <x v="0"/>
    <x v="0"/>
    <x v="12"/>
    <x v="4"/>
    <n v="7394.7161018401121"/>
    <n v="8157.0255311551509"/>
    <n v="8119.9118270489471"/>
    <n v="9080.2415139425229"/>
    <n v="-7064"/>
  </r>
  <r>
    <x v="68"/>
    <x v="270"/>
    <x v="1"/>
    <x v="1"/>
    <x v="1"/>
    <x v="1"/>
    <x v="0"/>
    <x v="1"/>
    <x v="0"/>
    <x v="12"/>
    <x v="4"/>
    <n v="21526.231024911762"/>
    <n v="7580.119621496161"/>
    <n v="13645.007571741056"/>
    <n v="13523.287320518017"/>
    <n v="10208"/>
  </r>
  <r>
    <x v="68"/>
    <x v="270"/>
    <x v="1"/>
    <x v="1"/>
    <x v="1"/>
    <x v="1"/>
    <x v="0"/>
    <x v="0"/>
    <x v="0"/>
    <x v="12"/>
    <x v="4"/>
    <n v="178825.57196541363"/>
    <n v="183985.00267809321"/>
    <n v="186859.56351637794"/>
    <n v="190097.2883019351"/>
    <n v="171820"/>
  </r>
  <r>
    <x v="68"/>
    <x v="270"/>
    <x v="1"/>
    <x v="1"/>
    <x v="3"/>
    <x v="3"/>
    <x v="0"/>
    <x v="1"/>
    <x v="0"/>
    <x v="12"/>
    <x v="4"/>
    <n v="57.110875052827552"/>
    <n v="875.95965006248889"/>
    <n v="0"/>
    <n v="0"/>
    <n v="52"/>
  </r>
  <r>
    <x v="68"/>
    <x v="270"/>
    <x v="1"/>
    <x v="1"/>
    <x v="3"/>
    <x v="3"/>
    <x v="0"/>
    <x v="0"/>
    <x v="0"/>
    <x v="12"/>
    <x v="4"/>
    <n v="20138.436761128054"/>
    <n v="20792.046063203001"/>
    <n v="14615.417990795388"/>
    <n v="323194.51259840839"/>
    <n v="2604"/>
  </r>
  <r>
    <x v="68"/>
    <x v="270"/>
    <x v="0"/>
    <x v="0"/>
    <x v="11"/>
    <x v="37"/>
    <x v="0"/>
    <x v="1"/>
    <x v="0"/>
    <x v="12"/>
    <x v="4"/>
    <n v="0"/>
    <n v="0"/>
    <n v="3756.7687978657323"/>
    <n v="4056.8795203857394"/>
    <n v="8"/>
  </r>
  <r>
    <x v="68"/>
    <x v="270"/>
    <x v="0"/>
    <x v="0"/>
    <x v="11"/>
    <x v="37"/>
    <x v="0"/>
    <x v="0"/>
    <x v="0"/>
    <x v="12"/>
    <x v="4"/>
    <n v="12224.011696307211"/>
    <n v="9477.1023031601508"/>
    <n v="10271.323366784449"/>
    <n v="13188.325403767787"/>
    <n v="18594"/>
  </r>
  <r>
    <x v="68"/>
    <x v="270"/>
    <x v="0"/>
    <x v="0"/>
    <x v="44"/>
    <x v="54"/>
    <x v="0"/>
    <x v="0"/>
    <x v="0"/>
    <x v="12"/>
    <x v="4"/>
    <n v="0"/>
    <n v="0"/>
    <n v="0"/>
    <n v="0"/>
    <n v="151971"/>
  </r>
  <r>
    <x v="68"/>
    <x v="270"/>
    <x v="0"/>
    <x v="0"/>
    <x v="45"/>
    <x v="55"/>
    <x v="0"/>
    <x v="1"/>
    <x v="0"/>
    <x v="12"/>
    <x v="4"/>
    <n v="3881.2550685901606"/>
    <n v="798.96447063024459"/>
    <n v="3091.1328615678322"/>
    <n v="1554.2659640289303"/>
    <n v="1017"/>
  </r>
  <r>
    <x v="68"/>
    <x v="270"/>
    <x v="0"/>
    <x v="0"/>
    <x v="45"/>
    <x v="55"/>
    <x v="0"/>
    <x v="0"/>
    <x v="0"/>
    <x v="12"/>
    <x v="4"/>
    <n v="43595.015362825383"/>
    <n v="56595.920371362256"/>
    <n v="101783.03654859831"/>
    <n v="85487.828294681138"/>
    <n v="85359"/>
  </r>
  <r>
    <x v="68"/>
    <x v="270"/>
    <x v="0"/>
    <x v="0"/>
    <x v="18"/>
    <x v="24"/>
    <x v="0"/>
    <x v="1"/>
    <x v="0"/>
    <x v="12"/>
    <x v="4"/>
    <n v="63.964180059166864"/>
    <n v="39.055525798964467"/>
    <n v="21.164894635863281"/>
    <n v="941.94704614793795"/>
    <n v="200"/>
  </r>
  <r>
    <x v="68"/>
    <x v="270"/>
    <x v="0"/>
    <x v="0"/>
    <x v="18"/>
    <x v="24"/>
    <x v="0"/>
    <x v="0"/>
    <x v="0"/>
    <x v="12"/>
    <x v="4"/>
    <n v="73657.037773132761"/>
    <n v="75004.463488662732"/>
    <n v="225557.45686859035"/>
    <n v="318116.74596232211"/>
    <n v="94425"/>
  </r>
  <r>
    <x v="68"/>
    <x v="270"/>
    <x v="4"/>
    <x v="6"/>
    <x v="46"/>
    <x v="56"/>
    <x v="0"/>
    <x v="1"/>
    <x v="0"/>
    <x v="12"/>
    <x v="4"/>
    <n v="44.546482541205492"/>
    <n v="0"/>
    <n v="98.416760056764247"/>
    <n v="0"/>
    <n v="0"/>
  </r>
  <r>
    <x v="68"/>
    <x v="270"/>
    <x v="4"/>
    <x v="6"/>
    <x v="46"/>
    <x v="56"/>
    <x v="0"/>
    <x v="0"/>
    <x v="0"/>
    <x v="12"/>
    <x v="4"/>
    <n v="2123.3823344641287"/>
    <n v="3182.4674165327619"/>
    <n v="3759.9435320611115"/>
    <n v="1828.4226920697231"/>
    <n v="2320"/>
  </r>
  <r>
    <x v="68"/>
    <x v="270"/>
    <x v="2"/>
    <x v="15"/>
    <x v="41"/>
    <x v="51"/>
    <x v="0"/>
    <x v="1"/>
    <x v="0"/>
    <x v="12"/>
    <x v="4"/>
    <n v="438.61152040571562"/>
    <n v="0"/>
    <n v="0"/>
    <n v="0"/>
    <n v="0"/>
  </r>
  <r>
    <x v="68"/>
    <x v="270"/>
    <x v="2"/>
    <x v="15"/>
    <x v="41"/>
    <x v="51"/>
    <x v="0"/>
    <x v="0"/>
    <x v="0"/>
    <x v="12"/>
    <x v="4"/>
    <n v="5582.0169276633651"/>
    <n v="4874.1296197107658"/>
    <n v="1867.8019516149343"/>
    <n v="773.39933007616651"/>
    <n v="864"/>
  </r>
  <r>
    <x v="68"/>
    <x v="270"/>
    <x v="2"/>
    <x v="15"/>
    <x v="41"/>
    <x v="52"/>
    <x v="0"/>
    <x v="1"/>
    <x v="0"/>
    <x v="12"/>
    <x v="4"/>
    <n v="3198.2090029583433"/>
    <n v="5976.6113194072486"/>
    <n v="4432.9871814815642"/>
    <n v="3764.5879115017815"/>
    <n v="7102"/>
  </r>
  <r>
    <x v="68"/>
    <x v="270"/>
    <x v="2"/>
    <x v="15"/>
    <x v="41"/>
    <x v="52"/>
    <x v="0"/>
    <x v="0"/>
    <x v="0"/>
    <x v="12"/>
    <x v="4"/>
    <n v="277496.03079418378"/>
    <n v="267503.57079093019"/>
    <n v="262274.31608288595"/>
    <n v="256587.22877685563"/>
    <n v="244858"/>
  </r>
  <r>
    <x v="68"/>
    <x v="270"/>
    <x v="2"/>
    <x v="15"/>
    <x v="41"/>
    <x v="49"/>
    <x v="0"/>
    <x v="1"/>
    <x v="0"/>
    <x v="0"/>
    <x v="0"/>
    <n v="0"/>
    <n v="0"/>
    <n v="0"/>
    <n v="0"/>
    <n v="0"/>
  </r>
  <r>
    <x v="68"/>
    <x v="270"/>
    <x v="2"/>
    <x v="15"/>
    <x v="41"/>
    <x v="49"/>
    <x v="0"/>
    <x v="1"/>
    <x v="0"/>
    <x v="1"/>
    <x v="0"/>
    <n v="0"/>
    <n v="0"/>
    <n v="0"/>
    <n v="0"/>
    <n v="0"/>
  </r>
  <r>
    <x v="68"/>
    <x v="270"/>
    <x v="2"/>
    <x v="15"/>
    <x v="41"/>
    <x v="49"/>
    <x v="0"/>
    <x v="1"/>
    <x v="0"/>
    <x v="2"/>
    <x v="0"/>
    <n v="0"/>
    <n v="0"/>
    <n v="0"/>
    <n v="0"/>
    <n v="0"/>
  </r>
  <r>
    <x v="68"/>
    <x v="270"/>
    <x v="2"/>
    <x v="15"/>
    <x v="41"/>
    <x v="49"/>
    <x v="0"/>
    <x v="1"/>
    <x v="0"/>
    <x v="3"/>
    <x v="0"/>
    <n v="0"/>
    <n v="0"/>
    <n v="0"/>
    <n v="0"/>
    <n v="0"/>
  </r>
  <r>
    <x v="68"/>
    <x v="270"/>
    <x v="2"/>
    <x v="15"/>
    <x v="41"/>
    <x v="49"/>
    <x v="0"/>
    <x v="1"/>
    <x v="0"/>
    <x v="4"/>
    <x v="0"/>
    <n v="0"/>
    <n v="0"/>
    <n v="0"/>
    <n v="0"/>
    <n v="0"/>
  </r>
  <r>
    <x v="68"/>
    <x v="270"/>
    <x v="2"/>
    <x v="15"/>
    <x v="41"/>
    <x v="49"/>
    <x v="0"/>
    <x v="1"/>
    <x v="0"/>
    <x v="5"/>
    <x v="0"/>
    <n v="0"/>
    <n v="0"/>
    <n v="0"/>
    <n v="0"/>
    <n v="0"/>
  </r>
  <r>
    <x v="68"/>
    <x v="270"/>
    <x v="2"/>
    <x v="15"/>
    <x v="41"/>
    <x v="49"/>
    <x v="0"/>
    <x v="1"/>
    <x v="0"/>
    <x v="6"/>
    <x v="0"/>
    <n v="0"/>
    <n v="0"/>
    <n v="0"/>
    <n v="0"/>
    <n v="0"/>
  </r>
  <r>
    <x v="68"/>
    <x v="270"/>
    <x v="2"/>
    <x v="15"/>
    <x v="41"/>
    <x v="49"/>
    <x v="0"/>
    <x v="1"/>
    <x v="0"/>
    <x v="7"/>
    <x v="0"/>
    <n v="0"/>
    <n v="0"/>
    <n v="0"/>
    <n v="0"/>
    <n v="0"/>
  </r>
  <r>
    <x v="68"/>
    <x v="270"/>
    <x v="2"/>
    <x v="15"/>
    <x v="41"/>
    <x v="49"/>
    <x v="0"/>
    <x v="1"/>
    <x v="0"/>
    <x v="8"/>
    <x v="0"/>
    <n v="0"/>
    <n v="0"/>
    <n v="0"/>
    <n v="0"/>
    <n v="0"/>
  </r>
  <r>
    <x v="68"/>
    <x v="270"/>
    <x v="2"/>
    <x v="15"/>
    <x v="41"/>
    <x v="49"/>
    <x v="0"/>
    <x v="1"/>
    <x v="0"/>
    <x v="9"/>
    <x v="1"/>
    <n v="0"/>
    <n v="0"/>
    <n v="0"/>
    <n v="0"/>
    <n v="0"/>
  </r>
  <r>
    <x v="68"/>
    <x v="270"/>
    <x v="2"/>
    <x v="15"/>
    <x v="41"/>
    <x v="49"/>
    <x v="0"/>
    <x v="1"/>
    <x v="0"/>
    <x v="10"/>
    <x v="2"/>
    <n v="0"/>
    <n v="0"/>
    <n v="0"/>
    <n v="0"/>
    <n v="0"/>
  </r>
  <r>
    <x v="68"/>
    <x v="270"/>
    <x v="2"/>
    <x v="15"/>
    <x v="41"/>
    <x v="49"/>
    <x v="0"/>
    <x v="1"/>
    <x v="0"/>
    <x v="11"/>
    <x v="3"/>
    <n v="0"/>
    <n v="0"/>
    <n v="0"/>
    <n v="0"/>
    <n v="0"/>
  </r>
  <r>
    <x v="68"/>
    <x v="270"/>
    <x v="2"/>
    <x v="15"/>
    <x v="41"/>
    <x v="49"/>
    <x v="0"/>
    <x v="1"/>
    <x v="0"/>
    <x v="12"/>
    <x v="4"/>
    <n v="69758.649442026741"/>
    <n v="37438.627030887343"/>
    <n v="55302.811438778954"/>
    <n v="47696.870132918004"/>
    <n v="60422"/>
  </r>
  <r>
    <x v="68"/>
    <x v="270"/>
    <x v="2"/>
    <x v="15"/>
    <x v="41"/>
    <x v="49"/>
    <x v="0"/>
    <x v="0"/>
    <x v="0"/>
    <x v="0"/>
    <x v="0"/>
    <n v="0"/>
    <n v="0"/>
    <n v="0"/>
    <n v="0"/>
    <n v="0"/>
  </r>
  <r>
    <x v="68"/>
    <x v="270"/>
    <x v="2"/>
    <x v="15"/>
    <x v="41"/>
    <x v="49"/>
    <x v="0"/>
    <x v="0"/>
    <x v="0"/>
    <x v="1"/>
    <x v="0"/>
    <n v="0"/>
    <n v="0"/>
    <n v="0"/>
    <n v="0"/>
    <n v="0"/>
  </r>
  <r>
    <x v="68"/>
    <x v="270"/>
    <x v="2"/>
    <x v="15"/>
    <x v="41"/>
    <x v="49"/>
    <x v="0"/>
    <x v="0"/>
    <x v="0"/>
    <x v="2"/>
    <x v="0"/>
    <n v="0"/>
    <n v="0"/>
    <n v="0"/>
    <n v="0"/>
    <n v="0"/>
  </r>
  <r>
    <x v="68"/>
    <x v="270"/>
    <x v="2"/>
    <x v="15"/>
    <x v="41"/>
    <x v="49"/>
    <x v="0"/>
    <x v="0"/>
    <x v="0"/>
    <x v="3"/>
    <x v="0"/>
    <n v="0"/>
    <n v="0"/>
    <n v="0"/>
    <n v="0"/>
    <n v="0"/>
  </r>
  <r>
    <x v="68"/>
    <x v="270"/>
    <x v="2"/>
    <x v="15"/>
    <x v="41"/>
    <x v="49"/>
    <x v="0"/>
    <x v="0"/>
    <x v="0"/>
    <x v="4"/>
    <x v="0"/>
    <n v="0"/>
    <n v="0"/>
    <n v="0"/>
    <n v="0"/>
    <n v="0"/>
  </r>
  <r>
    <x v="68"/>
    <x v="270"/>
    <x v="2"/>
    <x v="15"/>
    <x v="41"/>
    <x v="49"/>
    <x v="0"/>
    <x v="0"/>
    <x v="0"/>
    <x v="5"/>
    <x v="0"/>
    <n v="0"/>
    <n v="0"/>
    <n v="0"/>
    <n v="0"/>
    <n v="0"/>
  </r>
  <r>
    <x v="68"/>
    <x v="270"/>
    <x v="2"/>
    <x v="15"/>
    <x v="41"/>
    <x v="49"/>
    <x v="0"/>
    <x v="0"/>
    <x v="0"/>
    <x v="6"/>
    <x v="0"/>
    <n v="0"/>
    <n v="0"/>
    <n v="0"/>
    <n v="0"/>
    <n v="0"/>
  </r>
  <r>
    <x v="68"/>
    <x v="270"/>
    <x v="2"/>
    <x v="15"/>
    <x v="41"/>
    <x v="49"/>
    <x v="0"/>
    <x v="0"/>
    <x v="0"/>
    <x v="7"/>
    <x v="0"/>
    <n v="0"/>
    <n v="0"/>
    <n v="0"/>
    <n v="0"/>
    <n v="0"/>
  </r>
  <r>
    <x v="68"/>
    <x v="270"/>
    <x v="2"/>
    <x v="15"/>
    <x v="41"/>
    <x v="49"/>
    <x v="0"/>
    <x v="0"/>
    <x v="0"/>
    <x v="8"/>
    <x v="0"/>
    <n v="0"/>
    <n v="0"/>
    <n v="0"/>
    <n v="0"/>
    <n v="0"/>
  </r>
  <r>
    <x v="68"/>
    <x v="270"/>
    <x v="2"/>
    <x v="15"/>
    <x v="41"/>
    <x v="49"/>
    <x v="0"/>
    <x v="0"/>
    <x v="0"/>
    <x v="9"/>
    <x v="1"/>
    <n v="0"/>
    <n v="0"/>
    <n v="0"/>
    <n v="0"/>
    <n v="0"/>
  </r>
  <r>
    <x v="68"/>
    <x v="270"/>
    <x v="2"/>
    <x v="15"/>
    <x v="41"/>
    <x v="49"/>
    <x v="0"/>
    <x v="0"/>
    <x v="0"/>
    <x v="10"/>
    <x v="2"/>
    <n v="0"/>
    <n v="0"/>
    <n v="0"/>
    <n v="0"/>
    <n v="0"/>
  </r>
  <r>
    <x v="68"/>
    <x v="270"/>
    <x v="2"/>
    <x v="15"/>
    <x v="41"/>
    <x v="49"/>
    <x v="0"/>
    <x v="0"/>
    <x v="0"/>
    <x v="11"/>
    <x v="3"/>
    <n v="0"/>
    <n v="0"/>
    <n v="0"/>
    <n v="0"/>
    <n v="0"/>
  </r>
  <r>
    <x v="68"/>
    <x v="270"/>
    <x v="2"/>
    <x v="15"/>
    <x v="41"/>
    <x v="49"/>
    <x v="0"/>
    <x v="0"/>
    <x v="0"/>
    <x v="12"/>
    <x v="4"/>
    <n v="206438.68005345576"/>
    <n v="198423.27262988754"/>
    <n v="184470.04691198896"/>
    <n v="205036.16308591666"/>
    <n v="180786"/>
  </r>
  <r>
    <x v="68"/>
    <x v="270"/>
    <x v="2"/>
    <x v="5"/>
    <x v="4"/>
    <x v="4"/>
    <x v="0"/>
    <x v="1"/>
    <x v="0"/>
    <x v="12"/>
    <x v="4"/>
    <n v="106919.55362140058"/>
    <n v="55227.861096232817"/>
    <n v="56385.395799403363"/>
    <n v="63633.163363273663"/>
    <n v="32465"/>
  </r>
  <r>
    <x v="68"/>
    <x v="270"/>
    <x v="2"/>
    <x v="5"/>
    <x v="4"/>
    <x v="4"/>
    <x v="0"/>
    <x v="0"/>
    <x v="0"/>
    <x v="12"/>
    <x v="4"/>
    <n v="104220.49366640396"/>
    <n v="134159.07873594001"/>
    <n v="1774376.9319580386"/>
    <n v="208503.12560005119"/>
    <n v="96334"/>
  </r>
  <r>
    <x v="68"/>
    <x v="270"/>
    <x v="2"/>
    <x v="5"/>
    <x v="9"/>
    <x v="15"/>
    <x v="0"/>
    <x v="1"/>
    <x v="0"/>
    <x v="12"/>
    <x v="4"/>
    <n v="8763.0926681058609"/>
    <n v="9777.2719157293341"/>
    <n v="31257.374642974683"/>
    <n v="32440.10155533272"/>
    <n v="22109"/>
  </r>
  <r>
    <x v="68"/>
    <x v="270"/>
    <x v="2"/>
    <x v="5"/>
    <x v="9"/>
    <x v="15"/>
    <x v="0"/>
    <x v="0"/>
    <x v="0"/>
    <x v="12"/>
    <x v="4"/>
    <n v="14574.695313481592"/>
    <n v="15258.435993572577"/>
    <n v="13276.738405077034"/>
    <n v="12968.573318256491"/>
    <n v="20740"/>
  </r>
  <r>
    <x v="68"/>
    <x v="270"/>
    <x v="2"/>
    <x v="5"/>
    <x v="28"/>
    <x v="34"/>
    <x v="0"/>
    <x v="1"/>
    <x v="0"/>
    <x v="12"/>
    <x v="4"/>
    <n v="6118.8591531599441"/>
    <n v="11042.670951615783"/>
    <n v="4372.6672317693537"/>
    <n v="4484.6493567451089"/>
    <n v="2559"/>
  </r>
  <r>
    <x v="68"/>
    <x v="270"/>
    <x v="2"/>
    <x v="5"/>
    <x v="28"/>
    <x v="34"/>
    <x v="0"/>
    <x v="0"/>
    <x v="0"/>
    <x v="12"/>
    <x v="4"/>
    <n v="18672.971707272496"/>
    <n v="17659.792894126051"/>
    <n v="7188.6564630709627"/>
    <n v="15050.884342130528"/>
    <n v="14824"/>
  </r>
  <r>
    <x v="68"/>
    <x v="270"/>
    <x v="2"/>
    <x v="5"/>
    <x v="14"/>
    <x v="20"/>
    <x v="0"/>
    <x v="1"/>
    <x v="0"/>
    <x v="12"/>
    <x v="4"/>
    <n v="54743.058173137324"/>
    <n v="31732.056775575791"/>
    <n v="62044.888625033207"/>
    <n v="24657.037400524845"/>
    <n v="51204"/>
  </r>
  <r>
    <x v="68"/>
    <x v="270"/>
    <x v="2"/>
    <x v="5"/>
    <x v="14"/>
    <x v="20"/>
    <x v="0"/>
    <x v="0"/>
    <x v="0"/>
    <x v="12"/>
    <x v="4"/>
    <n v="25985.448149036536"/>
    <n v="34584.226031065882"/>
    <n v="27729.186707176275"/>
    <n v="33030.018561583922"/>
    <n v="38554"/>
  </r>
  <r>
    <x v="68"/>
    <x v="270"/>
    <x v="2"/>
    <x v="8"/>
    <x v="15"/>
    <x v="21"/>
    <x v="0"/>
    <x v="1"/>
    <x v="0"/>
    <x v="12"/>
    <x v="4"/>
    <n v="16305.154827582266"/>
    <n v="14922.558471701483"/>
    <n v="28917.595540979997"/>
    <n v="32285.421689317485"/>
    <n v="21444"/>
  </r>
  <r>
    <x v="68"/>
    <x v="270"/>
    <x v="2"/>
    <x v="8"/>
    <x v="15"/>
    <x v="21"/>
    <x v="0"/>
    <x v="0"/>
    <x v="0"/>
    <x v="12"/>
    <x v="4"/>
    <n v="5543.1815326274427"/>
    <n v="5978.8430637386182"/>
    <n v="5678.5412308021178"/>
    <n v="5040.4301167032918"/>
    <n v="3920"/>
  </r>
  <r>
    <x v="68"/>
    <x v="270"/>
    <x v="2"/>
    <x v="9"/>
    <x v="16"/>
    <x v="62"/>
    <x v="0"/>
    <x v="1"/>
    <x v="0"/>
    <x v="12"/>
    <x v="4"/>
    <n v="927.48061085791949"/>
    <n v="7805.5257989644706"/>
    <n v="6791.8146886485265"/>
    <n v="6593.629323035565"/>
    <n v="-7397"/>
  </r>
  <r>
    <x v="68"/>
    <x v="270"/>
    <x v="2"/>
    <x v="9"/>
    <x v="16"/>
    <x v="62"/>
    <x v="0"/>
    <x v="0"/>
    <x v="0"/>
    <x v="12"/>
    <x v="4"/>
    <n v="2370.1013146923437"/>
    <n v="3959.1144438493125"/>
    <n v="4929.3039606925577"/>
    <n v="5368.9914872735808"/>
    <n v="7433"/>
  </r>
  <r>
    <x v="68"/>
    <x v="270"/>
    <x v="2"/>
    <x v="9"/>
    <x v="16"/>
    <x v="64"/>
    <x v="0"/>
    <x v="1"/>
    <x v="0"/>
    <x v="12"/>
    <x v="4"/>
    <n v="231013.48958868746"/>
    <n v="178259.46259596501"/>
    <n v="244378.33942353178"/>
    <n v="254900.68485844124"/>
    <n v="155722"/>
  </r>
  <r>
    <x v="68"/>
    <x v="270"/>
    <x v="2"/>
    <x v="9"/>
    <x v="16"/>
    <x v="64"/>
    <x v="0"/>
    <x v="0"/>
    <x v="0"/>
    <x v="12"/>
    <x v="4"/>
    <n v="95294.063895647007"/>
    <n v="82171.710408855564"/>
    <n v="74593.554654636537"/>
    <n v="77627.957585713972"/>
    <n v="74204"/>
  </r>
  <r>
    <x v="68"/>
    <x v="270"/>
    <x v="2"/>
    <x v="9"/>
    <x v="16"/>
    <x v="65"/>
    <x v="0"/>
    <x v="1"/>
    <x v="0"/>
    <x v="12"/>
    <x v="4"/>
    <n v="169.04819015636957"/>
    <n v="18225.540082128191"/>
    <n v="121289.6616897417"/>
    <n v="59887.777090311705"/>
    <n v="240631"/>
  </r>
  <r>
    <x v="68"/>
    <x v="270"/>
    <x v="2"/>
    <x v="9"/>
    <x v="16"/>
    <x v="65"/>
    <x v="0"/>
    <x v="0"/>
    <x v="0"/>
    <x v="12"/>
    <x v="4"/>
    <n v="151075.39777724474"/>
    <n v="202191.57293340474"/>
    <n v="371534.90990633477"/>
    <n v="305474.6004992426"/>
    <n v="233248"/>
  </r>
  <r>
    <x v="68"/>
    <x v="270"/>
    <x v="6"/>
    <x v="11"/>
    <x v="39"/>
    <x v="47"/>
    <x v="0"/>
    <x v="1"/>
    <x v="0"/>
    <x v="12"/>
    <x v="4"/>
    <n v="68.533050063393063"/>
    <n v="1440.5909658989467"/>
    <n v="6732.5529836681089"/>
    <n v="1421.9880096434895"/>
    <n v="86"/>
  </r>
  <r>
    <x v="68"/>
    <x v="270"/>
    <x v="6"/>
    <x v="11"/>
    <x v="39"/>
    <x v="47"/>
    <x v="0"/>
    <x v="0"/>
    <x v="0"/>
    <x v="12"/>
    <x v="4"/>
    <n v="13207.4609647169"/>
    <n v="9823.0226745224063"/>
    <n v="8999.3131991690661"/>
    <n v="9471.7415886155613"/>
    <n v="13422"/>
  </r>
  <r>
    <x v="68"/>
    <x v="270"/>
    <x v="6"/>
    <x v="11"/>
    <x v="19"/>
    <x v="25"/>
    <x v="0"/>
    <x v="1"/>
    <x v="0"/>
    <x v="0"/>
    <x v="0"/>
    <n v="0"/>
    <n v="0"/>
    <n v="0"/>
    <n v="0"/>
    <n v="0"/>
  </r>
  <r>
    <x v="68"/>
    <x v="270"/>
    <x v="6"/>
    <x v="11"/>
    <x v="19"/>
    <x v="25"/>
    <x v="0"/>
    <x v="1"/>
    <x v="0"/>
    <x v="1"/>
    <x v="0"/>
    <n v="0"/>
    <n v="0"/>
    <n v="0"/>
    <n v="0"/>
    <n v="0"/>
  </r>
  <r>
    <x v="68"/>
    <x v="270"/>
    <x v="6"/>
    <x v="11"/>
    <x v="19"/>
    <x v="25"/>
    <x v="0"/>
    <x v="1"/>
    <x v="0"/>
    <x v="2"/>
    <x v="0"/>
    <n v="0"/>
    <n v="0"/>
    <n v="0"/>
    <n v="0"/>
    <n v="0"/>
  </r>
  <r>
    <x v="68"/>
    <x v="270"/>
    <x v="6"/>
    <x v="11"/>
    <x v="19"/>
    <x v="25"/>
    <x v="0"/>
    <x v="1"/>
    <x v="0"/>
    <x v="3"/>
    <x v="0"/>
    <n v="0"/>
    <n v="0"/>
    <n v="0"/>
    <n v="0"/>
    <n v="0"/>
  </r>
  <r>
    <x v="68"/>
    <x v="270"/>
    <x v="6"/>
    <x v="11"/>
    <x v="19"/>
    <x v="25"/>
    <x v="0"/>
    <x v="1"/>
    <x v="0"/>
    <x v="4"/>
    <x v="0"/>
    <n v="0"/>
    <n v="0"/>
    <n v="0"/>
    <n v="0"/>
    <n v="0"/>
  </r>
  <r>
    <x v="68"/>
    <x v="270"/>
    <x v="6"/>
    <x v="11"/>
    <x v="19"/>
    <x v="25"/>
    <x v="0"/>
    <x v="1"/>
    <x v="0"/>
    <x v="5"/>
    <x v="0"/>
    <n v="0"/>
    <n v="0"/>
    <n v="0"/>
    <n v="0"/>
    <n v="0"/>
  </r>
  <r>
    <x v="68"/>
    <x v="270"/>
    <x v="6"/>
    <x v="11"/>
    <x v="19"/>
    <x v="25"/>
    <x v="0"/>
    <x v="1"/>
    <x v="0"/>
    <x v="6"/>
    <x v="0"/>
    <n v="0"/>
    <n v="0"/>
    <n v="0"/>
    <n v="0"/>
    <n v="0"/>
  </r>
  <r>
    <x v="68"/>
    <x v="270"/>
    <x v="6"/>
    <x v="11"/>
    <x v="19"/>
    <x v="25"/>
    <x v="0"/>
    <x v="1"/>
    <x v="0"/>
    <x v="7"/>
    <x v="0"/>
    <n v="11.42217501056551"/>
    <n v="18.969826816639888"/>
    <n v="94.183781129591594"/>
    <n v="13.867850056538158"/>
    <n v="94"/>
  </r>
  <r>
    <x v="68"/>
    <x v="270"/>
    <x v="6"/>
    <x v="11"/>
    <x v="19"/>
    <x v="25"/>
    <x v="0"/>
    <x v="1"/>
    <x v="0"/>
    <x v="8"/>
    <x v="0"/>
    <n v="0"/>
    <n v="0"/>
    <n v="0"/>
    <n v="0"/>
    <n v="0"/>
  </r>
  <r>
    <x v="68"/>
    <x v="270"/>
    <x v="6"/>
    <x v="11"/>
    <x v="19"/>
    <x v="25"/>
    <x v="0"/>
    <x v="1"/>
    <x v="0"/>
    <x v="9"/>
    <x v="1"/>
    <n v="0"/>
    <n v="0"/>
    <n v="0"/>
    <n v="0"/>
    <n v="0"/>
  </r>
  <r>
    <x v="68"/>
    <x v="270"/>
    <x v="6"/>
    <x v="11"/>
    <x v="19"/>
    <x v="25"/>
    <x v="0"/>
    <x v="1"/>
    <x v="0"/>
    <x v="10"/>
    <x v="2"/>
    <n v="0"/>
    <n v="0"/>
    <n v="0"/>
    <n v="0"/>
    <n v="0"/>
  </r>
  <r>
    <x v="68"/>
    <x v="270"/>
    <x v="6"/>
    <x v="11"/>
    <x v="19"/>
    <x v="25"/>
    <x v="0"/>
    <x v="1"/>
    <x v="0"/>
    <x v="11"/>
    <x v="3"/>
    <n v="0"/>
    <n v="0"/>
    <n v="0"/>
    <n v="0"/>
    <n v="0"/>
  </r>
  <r>
    <x v="68"/>
    <x v="270"/>
    <x v="6"/>
    <x v="11"/>
    <x v="19"/>
    <x v="25"/>
    <x v="0"/>
    <x v="1"/>
    <x v="0"/>
    <x v="12"/>
    <x v="4"/>
    <n v="25040.834275662768"/>
    <n v="49040.349937511157"/>
    <n v="59897.710064224877"/>
    <n v="44988.372341106442"/>
    <n v="52337"/>
  </r>
  <r>
    <x v="68"/>
    <x v="270"/>
    <x v="6"/>
    <x v="11"/>
    <x v="19"/>
    <x v="25"/>
    <x v="0"/>
    <x v="0"/>
    <x v="0"/>
    <x v="0"/>
    <x v="0"/>
    <n v="0"/>
    <n v="0"/>
    <n v="0"/>
    <n v="0"/>
    <n v="0"/>
  </r>
  <r>
    <x v="68"/>
    <x v="270"/>
    <x v="6"/>
    <x v="11"/>
    <x v="19"/>
    <x v="25"/>
    <x v="0"/>
    <x v="0"/>
    <x v="0"/>
    <x v="1"/>
    <x v="0"/>
    <n v="0"/>
    <n v="0"/>
    <n v="0"/>
    <n v="0"/>
    <n v="0"/>
  </r>
  <r>
    <x v="68"/>
    <x v="270"/>
    <x v="6"/>
    <x v="11"/>
    <x v="19"/>
    <x v="25"/>
    <x v="0"/>
    <x v="0"/>
    <x v="0"/>
    <x v="2"/>
    <x v="0"/>
    <n v="0"/>
    <n v="0"/>
    <n v="0"/>
    <n v="0"/>
    <n v="0"/>
  </r>
  <r>
    <x v="68"/>
    <x v="270"/>
    <x v="6"/>
    <x v="11"/>
    <x v="19"/>
    <x v="25"/>
    <x v="0"/>
    <x v="0"/>
    <x v="0"/>
    <x v="3"/>
    <x v="0"/>
    <n v="0"/>
    <n v="0"/>
    <n v="0"/>
    <n v="0"/>
    <n v="0"/>
  </r>
  <r>
    <x v="68"/>
    <x v="270"/>
    <x v="6"/>
    <x v="11"/>
    <x v="19"/>
    <x v="25"/>
    <x v="0"/>
    <x v="0"/>
    <x v="0"/>
    <x v="4"/>
    <x v="0"/>
    <n v="0"/>
    <n v="0"/>
    <n v="0"/>
    <n v="0"/>
    <n v="0"/>
  </r>
  <r>
    <x v="68"/>
    <x v="270"/>
    <x v="6"/>
    <x v="11"/>
    <x v="19"/>
    <x v="25"/>
    <x v="0"/>
    <x v="0"/>
    <x v="0"/>
    <x v="5"/>
    <x v="0"/>
    <n v="0"/>
    <n v="0"/>
    <n v="0"/>
    <n v="0"/>
    <n v="0"/>
  </r>
  <r>
    <x v="68"/>
    <x v="270"/>
    <x v="6"/>
    <x v="11"/>
    <x v="19"/>
    <x v="25"/>
    <x v="0"/>
    <x v="0"/>
    <x v="0"/>
    <x v="6"/>
    <x v="0"/>
    <n v="0"/>
    <n v="0"/>
    <n v="0"/>
    <n v="0"/>
    <n v="0"/>
  </r>
  <r>
    <x v="68"/>
    <x v="270"/>
    <x v="6"/>
    <x v="11"/>
    <x v="19"/>
    <x v="25"/>
    <x v="0"/>
    <x v="0"/>
    <x v="0"/>
    <x v="7"/>
    <x v="0"/>
    <n v="416.90938788564114"/>
    <n v="409.52508480628461"/>
    <n v="338.63831417381249"/>
    <n v="533.37884832839063"/>
    <n v="406"/>
  </r>
  <r>
    <x v="68"/>
    <x v="270"/>
    <x v="6"/>
    <x v="11"/>
    <x v="19"/>
    <x v="25"/>
    <x v="0"/>
    <x v="0"/>
    <x v="0"/>
    <x v="8"/>
    <x v="0"/>
    <n v="0"/>
    <n v="0"/>
    <n v="0"/>
    <n v="0"/>
    <n v="0"/>
  </r>
  <r>
    <x v="68"/>
    <x v="270"/>
    <x v="6"/>
    <x v="11"/>
    <x v="19"/>
    <x v="25"/>
    <x v="0"/>
    <x v="0"/>
    <x v="0"/>
    <x v="9"/>
    <x v="1"/>
    <n v="0"/>
    <n v="0"/>
    <n v="0"/>
    <n v="0"/>
    <n v="0"/>
  </r>
  <r>
    <x v="68"/>
    <x v="270"/>
    <x v="6"/>
    <x v="11"/>
    <x v="19"/>
    <x v="25"/>
    <x v="0"/>
    <x v="0"/>
    <x v="0"/>
    <x v="10"/>
    <x v="2"/>
    <n v="0"/>
    <n v="0"/>
    <n v="0"/>
    <n v="0"/>
    <n v="0"/>
  </r>
  <r>
    <x v="68"/>
    <x v="270"/>
    <x v="6"/>
    <x v="11"/>
    <x v="19"/>
    <x v="25"/>
    <x v="0"/>
    <x v="0"/>
    <x v="0"/>
    <x v="11"/>
    <x v="3"/>
    <n v="0"/>
    <n v="0"/>
    <n v="0"/>
    <n v="0"/>
    <n v="0"/>
  </r>
  <r>
    <x v="68"/>
    <x v="270"/>
    <x v="6"/>
    <x v="11"/>
    <x v="19"/>
    <x v="25"/>
    <x v="0"/>
    <x v="0"/>
    <x v="0"/>
    <x v="12"/>
    <x v="4"/>
    <n v="117465.64780865572"/>
    <n v="116519.37154079629"/>
    <n v="98797.728160209794"/>
    <n v="150821.40342642571"/>
    <n v="129202"/>
  </r>
  <r>
    <x v="68"/>
    <x v="270"/>
    <x v="9"/>
    <x v="14"/>
    <x v="47"/>
    <x v="57"/>
    <x v="0"/>
    <x v="1"/>
    <x v="0"/>
    <x v="12"/>
    <x v="4"/>
    <n v="300617.93966807157"/>
    <n v="312938.53776111407"/>
    <n v="285898.57147543656"/>
    <n v="401307.84493610117"/>
    <n v="483677"/>
  </r>
  <r>
    <x v="68"/>
    <x v="270"/>
    <x v="9"/>
    <x v="14"/>
    <x v="47"/>
    <x v="57"/>
    <x v="0"/>
    <x v="0"/>
    <x v="0"/>
    <x v="12"/>
    <x v="4"/>
    <n v="31865.583844475663"/>
    <n v="35635.377611140866"/>
    <n v="34236.333562972439"/>
    <n v="34604.552921849332"/>
    <n v="36519"/>
  </r>
  <r>
    <x v="68"/>
    <x v="270"/>
    <x v="9"/>
    <x v="14"/>
    <x v="24"/>
    <x v="30"/>
    <x v="0"/>
    <x v="1"/>
    <x v="0"/>
    <x v="12"/>
    <x v="4"/>
    <n v="4806.4512444459669"/>
    <n v="7843.4654525977503"/>
    <n v="7949.5344252302475"/>
    <n v="10799.854920953254"/>
    <n v="9549"/>
  </r>
  <r>
    <x v="68"/>
    <x v="270"/>
    <x v="9"/>
    <x v="14"/>
    <x v="24"/>
    <x v="30"/>
    <x v="0"/>
    <x v="0"/>
    <x v="0"/>
    <x v="12"/>
    <x v="4"/>
    <n v="8450.125072816365"/>
    <n v="10844.045706123907"/>
    <n v="15111.734770006382"/>
    <n v="7682.7889313221394"/>
    <n v="16426"/>
  </r>
  <r>
    <x v="68"/>
    <x v="270"/>
    <x v="7"/>
    <x v="12"/>
    <x v="52"/>
    <x v="68"/>
    <x v="0"/>
    <x v="1"/>
    <x v="0"/>
    <x v="12"/>
    <x v="4"/>
    <n v="428975.77356680256"/>
    <n v="407065.70255311549"/>
    <n v="441767.4380212517"/>
    <n v="499719.44272577926"/>
    <n v="342419"/>
  </r>
  <r>
    <x v="68"/>
    <x v="270"/>
    <x v="7"/>
    <x v="12"/>
    <x v="52"/>
    <x v="68"/>
    <x v="0"/>
    <x v="0"/>
    <x v="0"/>
    <x v="12"/>
    <x v="4"/>
    <n v="7897608.196552787"/>
    <n v="8138036.7345116939"/>
    <n v="9228212.5929006599"/>
    <n v="9537018.6255893838"/>
    <n v="9505966"/>
  </r>
  <r>
    <x v="68"/>
    <x v="270"/>
    <x v="7"/>
    <x v="12"/>
    <x v="49"/>
    <x v="60"/>
    <x v="0"/>
    <x v="1"/>
    <x v="0"/>
    <x v="12"/>
    <x v="4"/>
    <n v="48549.954882408703"/>
    <n v="46679.164434922335"/>
    <n v="44311.881654375153"/>
    <n v="48246.250346696252"/>
    <n v="46617"/>
  </r>
  <r>
    <x v="68"/>
    <x v="270"/>
    <x v="7"/>
    <x v="12"/>
    <x v="49"/>
    <x v="60"/>
    <x v="0"/>
    <x v="0"/>
    <x v="0"/>
    <x v="12"/>
    <x v="4"/>
    <n v="0"/>
    <n v="0"/>
    <n v="-5999.1893845354462"/>
    <n v="0"/>
    <n v="0"/>
  </r>
  <r>
    <x v="68"/>
    <x v="270"/>
    <x v="7"/>
    <x v="12"/>
    <x v="20"/>
    <x v="26"/>
    <x v="0"/>
    <x v="1"/>
    <x v="0"/>
    <x v="12"/>
    <x v="4"/>
    <n v="-5317.0224674182455"/>
    <n v="2560.9266202463846"/>
    <n v="-2755.6692815893989"/>
    <n v="-34.136246293017003"/>
    <n v="-289"/>
  </r>
  <r>
    <x v="68"/>
    <x v="270"/>
    <x v="7"/>
    <x v="12"/>
    <x v="20"/>
    <x v="26"/>
    <x v="0"/>
    <x v="0"/>
    <x v="0"/>
    <x v="12"/>
    <x v="4"/>
    <n v="235529.81758786505"/>
    <n v="356892.74236743437"/>
    <n v="424590.00953478506"/>
    <n v="427058.30897569924"/>
    <n v="437788"/>
  </r>
  <r>
    <x v="68"/>
    <x v="270"/>
    <x v="5"/>
    <x v="10"/>
    <x v="22"/>
    <x v="28"/>
    <x v="0"/>
    <x v="1"/>
    <x v="0"/>
    <x v="12"/>
    <x v="4"/>
    <n v="7401.5694068464509"/>
    <n v="3758.2574540260666"/>
    <n v="5755.7930962230184"/>
    <n v="15426.383051353714"/>
    <n v="11177"/>
  </r>
  <r>
    <x v="68"/>
    <x v="270"/>
    <x v="5"/>
    <x v="10"/>
    <x v="22"/>
    <x v="28"/>
    <x v="0"/>
    <x v="0"/>
    <x v="0"/>
    <x v="12"/>
    <x v="4"/>
    <n v="14915.076128796445"/>
    <n v="17479.021603285128"/>
    <n v="34318.876652052306"/>
    <n v="16845.170787907235"/>
    <n v="10881"/>
  </r>
  <r>
    <x v="68"/>
    <x v="270"/>
    <x v="5"/>
    <x v="10"/>
    <x v="17"/>
    <x v="23"/>
    <x v="0"/>
    <x v="1"/>
    <x v="0"/>
    <x v="0"/>
    <x v="0"/>
    <n v="74.244137568675825"/>
    <n v="54.677736118550257"/>
    <n v="61.378194444003512"/>
    <n v="153.61310831857651"/>
    <n v="185"/>
  </r>
  <r>
    <x v="68"/>
    <x v="270"/>
    <x v="5"/>
    <x v="10"/>
    <x v="17"/>
    <x v="23"/>
    <x v="0"/>
    <x v="1"/>
    <x v="0"/>
    <x v="1"/>
    <x v="0"/>
    <n v="118.79062010988132"/>
    <n v="94.849134083199431"/>
    <n v="61.378194444003512"/>
    <n v="244.28751253440294"/>
    <n v="228"/>
  </r>
  <r>
    <x v="68"/>
    <x v="270"/>
    <x v="5"/>
    <x v="10"/>
    <x v="17"/>
    <x v="23"/>
    <x v="0"/>
    <x v="1"/>
    <x v="0"/>
    <x v="2"/>
    <x v="0"/>
    <n v="149.63049263840819"/>
    <n v="85.922156757721837"/>
    <n v="166.14442289152674"/>
    <n v="258.15536259094108"/>
    <n v="817"/>
  </r>
  <r>
    <x v="68"/>
    <x v="270"/>
    <x v="5"/>
    <x v="10"/>
    <x v="17"/>
    <x v="23"/>
    <x v="0"/>
    <x v="1"/>
    <x v="0"/>
    <x v="3"/>
    <x v="0"/>
    <n v="28.555437526413776"/>
    <n v="11.158721656846991"/>
    <n v="21.164894635863281"/>
    <n v="56.538157922809411"/>
    <n v="64"/>
  </r>
  <r>
    <x v="68"/>
    <x v="270"/>
    <x v="5"/>
    <x v="10"/>
    <x v="17"/>
    <x v="23"/>
    <x v="0"/>
    <x v="1"/>
    <x v="0"/>
    <x v="4"/>
    <x v="0"/>
    <n v="402.06056037190598"/>
    <n v="287.8950187466524"/>
    <n v="341.81304836919196"/>
    <n v="855.53967271873864"/>
    <n v="980"/>
  </r>
  <r>
    <x v="68"/>
    <x v="270"/>
    <x v="5"/>
    <x v="10"/>
    <x v="17"/>
    <x v="23"/>
    <x v="0"/>
    <x v="1"/>
    <x v="0"/>
    <x v="5"/>
    <x v="0"/>
    <n v="203.31471518806609"/>
    <n v="161.80146402428139"/>
    <n v="138.63005986490447"/>
    <n v="429.90335175268285"/>
    <n v="500"/>
  </r>
  <r>
    <x v="68"/>
    <x v="270"/>
    <x v="5"/>
    <x v="10"/>
    <x v="17"/>
    <x v="23"/>
    <x v="0"/>
    <x v="1"/>
    <x v="0"/>
    <x v="6"/>
    <x v="0"/>
    <n v="249.00341523032813"/>
    <n v="145.06338153901089"/>
    <n v="136.51357040131816"/>
    <n v="454.43877877578882"/>
    <n v="480"/>
  </r>
  <r>
    <x v="68"/>
    <x v="270"/>
    <x v="5"/>
    <x v="10"/>
    <x v="17"/>
    <x v="23"/>
    <x v="0"/>
    <x v="1"/>
    <x v="0"/>
    <x v="7"/>
    <x v="0"/>
    <n v="410.05608287930187"/>
    <n v="278.9680414211748"/>
    <n v="164.02793342794041"/>
    <n v="765.93202619956901"/>
    <n v="1004"/>
  </r>
  <r>
    <x v="68"/>
    <x v="270"/>
    <x v="5"/>
    <x v="10"/>
    <x v="17"/>
    <x v="23"/>
    <x v="0"/>
    <x v="1"/>
    <x v="0"/>
    <x v="8"/>
    <x v="0"/>
    <n v="107.36844509931581"/>
    <n v="56.909480449919656"/>
    <n v="60.319949712210345"/>
    <n v="195.21665848819097"/>
    <n v="318"/>
  </r>
  <r>
    <x v="68"/>
    <x v="270"/>
    <x v="5"/>
    <x v="10"/>
    <x v="17"/>
    <x v="23"/>
    <x v="0"/>
    <x v="1"/>
    <x v="0"/>
    <x v="9"/>
    <x v="1"/>
    <n v="0"/>
    <n v="0"/>
    <n v="4.2329789271726561"/>
    <n v="1.0667576966567813"/>
    <n v="1"/>
  </r>
  <r>
    <x v="68"/>
    <x v="270"/>
    <x v="5"/>
    <x v="10"/>
    <x v="17"/>
    <x v="23"/>
    <x v="0"/>
    <x v="1"/>
    <x v="0"/>
    <x v="10"/>
    <x v="2"/>
    <n v="688.75715313710032"/>
    <n v="454.15997143367258"/>
    <n v="235.98857518987558"/>
    <n v="1314.2454822811546"/>
    <n v="1130"/>
  </r>
  <r>
    <x v="68"/>
    <x v="270"/>
    <x v="5"/>
    <x v="10"/>
    <x v="17"/>
    <x v="23"/>
    <x v="0"/>
    <x v="1"/>
    <x v="0"/>
    <x v="11"/>
    <x v="3"/>
    <n v="26.271002524300677"/>
    <n v="15.622210319585788"/>
    <n v="39.155055076347068"/>
    <n v="49.070854046211942"/>
    <n v="201"/>
  </r>
  <r>
    <x v="68"/>
    <x v="270"/>
    <x v="5"/>
    <x v="10"/>
    <x v="17"/>
    <x v="23"/>
    <x v="0"/>
    <x v="1"/>
    <x v="0"/>
    <x v="12"/>
    <x v="4"/>
    <n v="8948.1319032770207"/>
    <n v="7725.1830030351721"/>
    <n v="17208.11758368864"/>
    <n v="18020.737769623007"/>
    <n v="19423"/>
  </r>
  <r>
    <x v="68"/>
    <x v="270"/>
    <x v="5"/>
    <x v="10"/>
    <x v="17"/>
    <x v="23"/>
    <x v="0"/>
    <x v="0"/>
    <x v="0"/>
    <x v="0"/>
    <x v="0"/>
    <n v="756.14798569943684"/>
    <n v="689.60899839314413"/>
    <n v="642.35455219845051"/>
    <n v="1125.4293699729044"/>
    <n v="861"/>
  </r>
  <r>
    <x v="68"/>
    <x v="270"/>
    <x v="5"/>
    <x v="10"/>
    <x v="17"/>
    <x v="23"/>
    <x v="0"/>
    <x v="0"/>
    <x v="0"/>
    <x v="1"/>
    <x v="0"/>
    <n v="1095.3865835132326"/>
    <n v="1070.1214068916265"/>
    <n v="633.88859434410517"/>
    <n v="1679.0766145377738"/>
    <n v="1064"/>
  </r>
  <r>
    <x v="68"/>
    <x v="270"/>
    <x v="5"/>
    <x v="10"/>
    <x v="17"/>
    <x v="23"/>
    <x v="0"/>
    <x v="0"/>
    <x v="0"/>
    <x v="2"/>
    <x v="0"/>
    <n v="1564.8379764474751"/>
    <n v="1211.8371719335832"/>
    <n v="1746.1038074587204"/>
    <n v="1945.7660387019691"/>
    <n v="3469"/>
  </r>
  <r>
    <x v="68"/>
    <x v="270"/>
    <x v="5"/>
    <x v="10"/>
    <x v="17"/>
    <x v="23"/>
    <x v="0"/>
    <x v="0"/>
    <x v="0"/>
    <x v="3"/>
    <x v="0"/>
    <n v="250.14563273138469"/>
    <n v="143.9475093733262"/>
    <n v="209.53245689504647"/>
    <n v="379.76574000981418"/>
    <n v="281"/>
  </r>
  <r>
    <x v="68"/>
    <x v="270"/>
    <x v="5"/>
    <x v="10"/>
    <x v="17"/>
    <x v="23"/>
    <x v="0"/>
    <x v="0"/>
    <x v="0"/>
    <x v="4"/>
    <x v="0"/>
    <n v="4169.0938788564117"/>
    <n v="3810.7034458132475"/>
    <n v="3560.9935224839969"/>
    <n v="6653.367754048345"/>
    <n v="5063"/>
  </r>
  <r>
    <x v="68"/>
    <x v="270"/>
    <x v="5"/>
    <x v="10"/>
    <x v="17"/>
    <x v="23"/>
    <x v="0"/>
    <x v="0"/>
    <x v="0"/>
    <x v="5"/>
    <x v="0"/>
    <n v="2051.4226318975657"/>
    <n v="1989.6000714158185"/>
    <n v="1429.6886326525646"/>
    <n v="3078.662712551471"/>
    <n v="2447"/>
  </r>
  <r>
    <x v="68"/>
    <x v="270"/>
    <x v="5"/>
    <x v="10"/>
    <x v="17"/>
    <x v="23"/>
    <x v="0"/>
    <x v="0"/>
    <x v="0"/>
    <x v="6"/>
    <x v="0"/>
    <n v="3320.4262755713939"/>
    <n v="2720.4963399392964"/>
    <n v="1416.9896958710465"/>
    <n v="4076.0811589255613"/>
    <n v="3085"/>
  </r>
  <r>
    <x v="68"/>
    <x v="270"/>
    <x v="5"/>
    <x v="10"/>
    <x v="17"/>
    <x v="23"/>
    <x v="0"/>
    <x v="0"/>
    <x v="0"/>
    <x v="7"/>
    <x v="0"/>
    <n v="4226.2047539092391"/>
    <n v="3662.2924477771826"/>
    <n v="1668.8519420378195"/>
    <n v="5476.7340146359156"/>
    <n v="4836"/>
  </r>
  <r>
    <x v="68"/>
    <x v="270"/>
    <x v="5"/>
    <x v="10"/>
    <x v="17"/>
    <x v="23"/>
    <x v="0"/>
    <x v="0"/>
    <x v="0"/>
    <x v="8"/>
    <x v="0"/>
    <n v="951.46717838010704"/>
    <n v="668.40742724513484"/>
    <n v="623.30614702617356"/>
    <n v="1360.1160632373962"/>
    <n v="1384"/>
  </r>
  <r>
    <x v="68"/>
    <x v="270"/>
    <x v="5"/>
    <x v="10"/>
    <x v="17"/>
    <x v="23"/>
    <x v="0"/>
    <x v="0"/>
    <x v="0"/>
    <x v="9"/>
    <x v="1"/>
    <n v="18.275480016904819"/>
    <n v="15.622210319585788"/>
    <n v="43.388034003519721"/>
    <n v="22.401911629792409"/>
    <n v="16"/>
  </r>
  <r>
    <x v="68"/>
    <x v="270"/>
    <x v="5"/>
    <x v="10"/>
    <x v="17"/>
    <x v="23"/>
    <x v="0"/>
    <x v="0"/>
    <x v="0"/>
    <x v="10"/>
    <x v="2"/>
    <n v="5783.0472078493185"/>
    <n v="4792.6709516157825"/>
    <n v="2386.3418701935848"/>
    <n v="8911.693797870752"/>
    <n v="5016"/>
  </r>
  <r>
    <x v="68"/>
    <x v="270"/>
    <x v="5"/>
    <x v="10"/>
    <x v="17"/>
    <x v="23"/>
    <x v="0"/>
    <x v="0"/>
    <x v="0"/>
    <x v="11"/>
    <x v="3"/>
    <n v="239.86567522187573"/>
    <n v="198.62524549187646"/>
    <n v="407.42422174036813"/>
    <n v="364.83113225661924"/>
    <n v="843"/>
  </r>
  <r>
    <x v="68"/>
    <x v="270"/>
    <x v="5"/>
    <x v="10"/>
    <x v="17"/>
    <x v="23"/>
    <x v="0"/>
    <x v="0"/>
    <x v="0"/>
    <x v="12"/>
    <x v="4"/>
    <n v="71245.816628402375"/>
    <n v="73397.607570076769"/>
    <n v="141206.88578682084"/>
    <n v="102657.29342237204"/>
    <n v="76716"/>
  </r>
  <r>
    <x v="68"/>
    <x v="270"/>
    <x v="5"/>
    <x v="10"/>
    <x v="27"/>
    <x v="33"/>
    <x v="0"/>
    <x v="1"/>
    <x v="0"/>
    <x v="12"/>
    <x v="4"/>
    <n v="0"/>
    <n v="0"/>
    <n v="228.58086206732341"/>
    <n v="262.4223933775682"/>
    <n v="86"/>
  </r>
  <r>
    <x v="68"/>
    <x v="270"/>
    <x v="5"/>
    <x v="10"/>
    <x v="27"/>
    <x v="33"/>
    <x v="0"/>
    <x v="0"/>
    <x v="0"/>
    <x v="0"/>
    <x v="0"/>
    <n v="101.65735759403304"/>
    <n v="89.269773254775927"/>
    <n v="13.757181513311131"/>
    <n v="92.807919609139972"/>
    <n v="104"/>
  </r>
  <r>
    <x v="68"/>
    <x v="270"/>
    <x v="5"/>
    <x v="10"/>
    <x v="27"/>
    <x v="33"/>
    <x v="0"/>
    <x v="0"/>
    <x v="0"/>
    <x v="1"/>
    <x v="0"/>
    <n v="164.47932015214334"/>
    <n v="160.68559185859667"/>
    <n v="22.223139367656444"/>
    <n v="151.47959292526295"/>
    <n v="127"/>
  </r>
  <r>
    <x v="68"/>
    <x v="270"/>
    <x v="5"/>
    <x v="10"/>
    <x v="27"/>
    <x v="33"/>
    <x v="0"/>
    <x v="0"/>
    <x v="0"/>
    <x v="2"/>
    <x v="0"/>
    <n v="202.17249768700955"/>
    <n v="138.36814854490271"/>
    <n v="22.223139367656444"/>
    <n v="152.54635062191974"/>
    <n v="467"/>
  </r>
  <r>
    <x v="68"/>
    <x v="270"/>
    <x v="5"/>
    <x v="10"/>
    <x v="27"/>
    <x v="33"/>
    <x v="0"/>
    <x v="0"/>
    <x v="0"/>
    <x v="3"/>
    <x v="0"/>
    <n v="41.119830038035836"/>
    <n v="21.201571148009283"/>
    <n v="5.2912236589658201"/>
    <n v="35.203003989673782"/>
    <n v="37"/>
  </r>
  <r>
    <x v="68"/>
    <x v="270"/>
    <x v="5"/>
    <x v="10"/>
    <x v="27"/>
    <x v="33"/>
    <x v="0"/>
    <x v="0"/>
    <x v="0"/>
    <x v="4"/>
    <x v="0"/>
    <n v="545.97996550503137"/>
    <n v="473.12979825031243"/>
    <n v="74.077131225521484"/>
    <n v="499.24260203537364"/>
    <n v="533"/>
  </r>
  <r>
    <x v="68"/>
    <x v="270"/>
    <x v="5"/>
    <x v="10"/>
    <x v="27"/>
    <x v="33"/>
    <x v="0"/>
    <x v="0"/>
    <x v="0"/>
    <x v="5"/>
    <x v="0"/>
    <n v="277.55885275674194"/>
    <n v="271.15693626138187"/>
    <n v="39.155055076347068"/>
    <n v="261.3556356809114"/>
    <n v="276"/>
  </r>
  <r>
    <x v="68"/>
    <x v="270"/>
    <x v="5"/>
    <x v="10"/>
    <x v="27"/>
    <x v="33"/>
    <x v="0"/>
    <x v="0"/>
    <x v="0"/>
    <x v="6"/>
    <x v="0"/>
    <n v="325.53198780111705"/>
    <n v="216.47920014283164"/>
    <n v="35.980320880967575"/>
    <n v="243.22075483774614"/>
    <n v="243"/>
  </r>
  <r>
    <x v="68"/>
    <x v="270"/>
    <x v="5"/>
    <x v="10"/>
    <x v="27"/>
    <x v="33"/>
    <x v="0"/>
    <x v="0"/>
    <x v="0"/>
    <x v="7"/>
    <x v="0"/>
    <n v="557.4021405155969"/>
    <n v="459.73933226209607"/>
    <n v="69.844152298348817"/>
    <n v="467.23987113567023"/>
    <n v="557"/>
  </r>
  <r>
    <x v="68"/>
    <x v="270"/>
    <x v="5"/>
    <x v="10"/>
    <x v="27"/>
    <x v="33"/>
    <x v="0"/>
    <x v="0"/>
    <x v="0"/>
    <x v="8"/>
    <x v="0"/>
    <n v="148.48827513735165"/>
    <n v="97.080878414568829"/>
    <n v="17.990160440483788"/>
    <n v="120.54361972221629"/>
    <n v="181"/>
  </r>
  <r>
    <x v="68"/>
    <x v="270"/>
    <x v="5"/>
    <x v="10"/>
    <x v="27"/>
    <x v="33"/>
    <x v="0"/>
    <x v="0"/>
    <x v="0"/>
    <x v="9"/>
    <x v="1"/>
    <n v="0"/>
    <n v="0"/>
    <n v="0"/>
    <n v="0"/>
    <n v="0"/>
  </r>
  <r>
    <x v="68"/>
    <x v="270"/>
    <x v="5"/>
    <x v="10"/>
    <x v="27"/>
    <x v="33"/>
    <x v="0"/>
    <x v="0"/>
    <x v="0"/>
    <x v="10"/>
    <x v="2"/>
    <n v="959.46270088750293"/>
    <n v="781.1105159792894"/>
    <n v="122.75638888800702"/>
    <n v="821.40342642572159"/>
    <n v="640"/>
  </r>
  <r>
    <x v="68"/>
    <x v="270"/>
    <x v="5"/>
    <x v="10"/>
    <x v="27"/>
    <x v="33"/>
    <x v="0"/>
    <x v="0"/>
    <x v="0"/>
    <x v="11"/>
    <x v="3"/>
    <n v="34.266525031696531"/>
    <n v="26.780931976432779"/>
    <n v="4.2329789271726561"/>
    <n v="29.869215506389878"/>
    <n v="115"/>
  </r>
  <r>
    <x v="68"/>
    <x v="270"/>
    <x v="5"/>
    <x v="10"/>
    <x v="27"/>
    <x v="33"/>
    <x v="0"/>
    <x v="0"/>
    <x v="0"/>
    <x v="12"/>
    <x v="4"/>
    <n v="42689.236884487538"/>
    <n v="41261.605070523125"/>
    <n v="41773.152542803356"/>
    <n v="41490.473853768854"/>
    <n v="42087"/>
  </r>
  <r>
    <x v="68"/>
    <x v="270"/>
    <x v="8"/>
    <x v="13"/>
    <x v="31"/>
    <x v="39"/>
    <x v="0"/>
    <x v="0"/>
    <x v="0"/>
    <x v="12"/>
    <x v="4"/>
    <n v="21362.893922260675"/>
    <n v="20965.006248884129"/>
    <n v="21760.686419862832"/>
    <n v="22936.357235817457"/>
    <n v="24015"/>
  </r>
  <r>
    <x v="68"/>
    <x v="270"/>
    <x v="8"/>
    <x v="13"/>
    <x v="29"/>
    <x v="35"/>
    <x v="0"/>
    <x v="1"/>
    <x v="0"/>
    <x v="12"/>
    <x v="4"/>
    <n v="0"/>
    <n v="0"/>
    <n v="25495.232078360907"/>
    <n v="13939.322822214162"/>
    <n v="-2"/>
  </r>
  <r>
    <x v="68"/>
    <x v="270"/>
    <x v="8"/>
    <x v="13"/>
    <x v="29"/>
    <x v="35"/>
    <x v="0"/>
    <x v="0"/>
    <x v="0"/>
    <x v="12"/>
    <x v="4"/>
    <n v="797184.43385989557"/>
    <n v="837311.41760399926"/>
    <n v="970674.98023727967"/>
    <n v="1081823.5156066651"/>
    <n v="916915"/>
  </r>
  <r>
    <x v="68"/>
    <x v="270"/>
    <x v="8"/>
    <x v="13"/>
    <x v="32"/>
    <x v="40"/>
    <x v="0"/>
    <x v="1"/>
    <x v="0"/>
    <x v="12"/>
    <x v="4"/>
    <n v="0"/>
    <n v="0"/>
    <n v="46689.757566714397"/>
    <n v="0"/>
    <n v="6"/>
  </r>
  <r>
    <x v="68"/>
    <x v="270"/>
    <x v="8"/>
    <x v="13"/>
    <x v="32"/>
    <x v="40"/>
    <x v="0"/>
    <x v="0"/>
    <x v="0"/>
    <x v="12"/>
    <x v="4"/>
    <n v="398255.83387588663"/>
    <n v="319216.43456525623"/>
    <n v="312061.55597955897"/>
    <n v="296264.21454630792"/>
    <n v="211405"/>
  </r>
  <r>
    <x v="68"/>
    <x v="270"/>
    <x v="8"/>
    <x v="13"/>
    <x v="30"/>
    <x v="36"/>
    <x v="0"/>
    <x v="1"/>
    <x v="0"/>
    <x v="12"/>
    <x v="4"/>
    <n v="0"/>
    <n v="868.1485449026959"/>
    <n v="2056.1695138741175"/>
    <n v="1373.9839132939344"/>
    <n v="1527"/>
  </r>
  <r>
    <x v="68"/>
    <x v="270"/>
    <x v="8"/>
    <x v="13"/>
    <x v="30"/>
    <x v="36"/>
    <x v="0"/>
    <x v="0"/>
    <x v="0"/>
    <x v="12"/>
    <x v="4"/>
    <n v="61442.163816834"/>
    <n v="69978.575254418858"/>
    <n v="83863.778505144655"/>
    <n v="79297.433380981834"/>
    <n v="72438"/>
  </r>
  <r>
    <x v="68"/>
    <x v="270"/>
    <x v="8"/>
    <x v="13"/>
    <x v="33"/>
    <x v="41"/>
    <x v="0"/>
    <x v="1"/>
    <x v="0"/>
    <x v="12"/>
    <x v="4"/>
    <n v="466.02474043107287"/>
    <n v="545.66148901981785"/>
    <n v="365.09443246864157"/>
    <n v="14271.084465874421"/>
    <n v="477"/>
  </r>
  <r>
    <x v="68"/>
    <x v="270"/>
    <x v="8"/>
    <x v="13"/>
    <x v="33"/>
    <x v="41"/>
    <x v="0"/>
    <x v="0"/>
    <x v="0"/>
    <x v="12"/>
    <x v="4"/>
    <n v="64204.045734388739"/>
    <n v="66498.169969648283"/>
    <n v="66123.363821364052"/>
    <n v="76373.450534445597"/>
    <n v="73719"/>
  </r>
  <r>
    <x v="68"/>
    <x v="270"/>
    <x v="8"/>
    <x v="13"/>
    <x v="21"/>
    <x v="27"/>
    <x v="0"/>
    <x v="1"/>
    <x v="0"/>
    <x v="12"/>
    <x v="4"/>
    <n v="62626.643365429642"/>
    <n v="124187.64506338154"/>
    <n v="100078.20428567952"/>
    <n v="58414.584711228687"/>
    <n v="78834"/>
  </r>
  <r>
    <x v="68"/>
    <x v="270"/>
    <x v="8"/>
    <x v="13"/>
    <x v="21"/>
    <x v="27"/>
    <x v="0"/>
    <x v="0"/>
    <x v="0"/>
    <x v="12"/>
    <x v="4"/>
    <n v="25345.806348444868"/>
    <n v="26017.675415104444"/>
    <n v="27574.682976334472"/>
    <n v="27821.040728808857"/>
    <n v="290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EDC3B50-834C-46A6-8FAA-92E4814FE72F}" name="PivotTable8" cacheId="59" applyNumberFormats="0" applyBorderFormats="0" applyFontFormats="0" applyPatternFormats="0" applyAlignmentFormats="0" applyWidthHeightFormats="1" dataCaption="Values" updatedVersion="8" minRefreshableVersion="3" useAutoFormatting="1" itemPrintTitles="1" createdVersion="7" indent="0" showHeaders="0" compact="0" compactData="0" gridDropZones="1" multipleFieldFilters="0">
  <location ref="A11:G29" firstHeaderRow="1" firstDataRow="2" firstDataCol="2" rowPageCount="9" colPageCount="1"/>
  <pivotFields count="16">
    <pivotField name="Body" axis="axisPage" compact="0" outline="0" showAll="0">
      <items count="70">
        <item x="0"/>
        <item x="1"/>
        <item x="2"/>
        <item x="3"/>
        <item x="4"/>
        <item x="5"/>
        <item x="6"/>
        <item x="7"/>
        <item x="8"/>
        <item x="9"/>
        <item x="10"/>
        <item x="11"/>
        <item x="14"/>
        <item x="16"/>
        <item x="17"/>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6"/>
        <item x="57"/>
        <item x="58"/>
        <item x="59"/>
        <item x="60"/>
        <item x="61"/>
        <item x="62"/>
        <item x="63"/>
        <item x="64"/>
        <item x="65"/>
        <item x="66"/>
        <item x="67"/>
        <item x="68"/>
        <item x="12"/>
        <item x="13"/>
        <item x="15"/>
        <item x="18"/>
        <item x="55"/>
        <item t="default"/>
      </items>
    </pivotField>
    <pivotField name="Organisation" axis="axisPage" compact="0" outline="0" showAll="0">
      <items count="272">
        <item x="64"/>
        <item x="15"/>
        <item x="65"/>
        <item x="89"/>
        <item x="123"/>
        <item x="177"/>
        <item x="212"/>
        <item x="0"/>
        <item x="27"/>
        <item x="28"/>
        <item x="29"/>
        <item x="30"/>
        <item x="16"/>
        <item x="136"/>
        <item x="31"/>
        <item x="17"/>
        <item x="165"/>
        <item x="32"/>
        <item x="33"/>
        <item x="124"/>
        <item x="1"/>
        <item x="5"/>
        <item x="254"/>
        <item x="145"/>
        <item x="6"/>
        <item x="7"/>
        <item x="8"/>
        <item x="9"/>
        <item x="10"/>
        <item x="11"/>
        <item x="222"/>
        <item x="66"/>
        <item x="34"/>
        <item x="2"/>
        <item x="192"/>
        <item x="3"/>
        <item x="102"/>
        <item x="125"/>
        <item x="166"/>
        <item x="213"/>
        <item x="146"/>
        <item x="12"/>
        <item x="18"/>
        <item x="67"/>
        <item x="90"/>
        <item x="19"/>
        <item x="91"/>
        <item x="223"/>
        <item x="13"/>
        <item x="35"/>
        <item x="68"/>
        <item x="92"/>
        <item x="126"/>
        <item x="137"/>
        <item x="127"/>
        <item x="114"/>
        <item x="193"/>
        <item x="103"/>
        <item x="104"/>
        <item x="237"/>
        <item x="128"/>
        <item x="105"/>
        <item x="162"/>
        <item x="80"/>
        <item x="69"/>
        <item x="204"/>
        <item x="205"/>
        <item x="36"/>
        <item x="81"/>
        <item x="93"/>
        <item x="163"/>
        <item x="21"/>
        <item x="178"/>
        <item x="22"/>
        <item x="94"/>
        <item x="164"/>
        <item x="37"/>
        <item x="167"/>
        <item x="255"/>
        <item x="194"/>
        <item x="148"/>
        <item x="173"/>
        <item x="224"/>
        <item x="169"/>
        <item x="149"/>
        <item x="150"/>
        <item x="138"/>
        <item x="151"/>
        <item x="152"/>
        <item x="179"/>
        <item x="38"/>
        <item x="129"/>
        <item x="174"/>
        <item x="175"/>
        <item x="176"/>
        <item x="180"/>
        <item x="195"/>
        <item x="106"/>
        <item x="199"/>
        <item x="200"/>
        <item x="201"/>
        <item x="153"/>
        <item x="154"/>
        <item x="39"/>
        <item x="170"/>
        <item x="202"/>
        <item x="196"/>
        <item x="242"/>
        <item x="115"/>
        <item x="181"/>
        <item x="70"/>
        <item x="214"/>
        <item x="182"/>
        <item x="95"/>
        <item x="226"/>
        <item x="107"/>
        <item x="227"/>
        <item x="41"/>
        <item x="203"/>
        <item x="71"/>
        <item x="206"/>
        <item x="82"/>
        <item x="96"/>
        <item x="171"/>
        <item x="215"/>
        <item x="228"/>
        <item x="232"/>
        <item x="42"/>
        <item x="216"/>
        <item x="267"/>
        <item x="233"/>
        <item x="43"/>
        <item x="234"/>
        <item x="139"/>
        <item x="116"/>
        <item x="97"/>
        <item x="44"/>
        <item x="235"/>
        <item x="45"/>
        <item x="130"/>
        <item x="155"/>
        <item x="46"/>
        <item x="47"/>
        <item x="48"/>
        <item x="49"/>
        <item x="217"/>
        <item x="50"/>
        <item x="236"/>
        <item x="98"/>
        <item x="51"/>
        <item x="131"/>
        <item x="156"/>
        <item x="157"/>
        <item x="158"/>
        <item x="243"/>
        <item x="244"/>
        <item x="238"/>
        <item x="239"/>
        <item x="207"/>
        <item x="245"/>
        <item x="240"/>
        <item x="241"/>
        <item x="132"/>
        <item x="159"/>
        <item x="117"/>
        <item x="183"/>
        <item x="99"/>
        <item x="140"/>
        <item x="246"/>
        <item x="73"/>
        <item x="247"/>
        <item x="229"/>
        <item x="248"/>
        <item x="249"/>
        <item x="197"/>
        <item x="160"/>
        <item x="250"/>
        <item x="85"/>
        <item x="230"/>
        <item x="141"/>
        <item x="184"/>
        <item x="161"/>
        <item x="268"/>
        <item x="133"/>
        <item x="118"/>
        <item x="108"/>
        <item x="218"/>
        <item x="100"/>
        <item x="219"/>
        <item x="186"/>
        <item x="252"/>
        <item x="187"/>
        <item x="54"/>
        <item x="86"/>
        <item x="208"/>
        <item x="209"/>
        <item x="253"/>
        <item x="256"/>
        <item x="257"/>
        <item x="101"/>
        <item x="258"/>
        <item x="198"/>
        <item x="259"/>
        <item x="142"/>
        <item x="220"/>
        <item x="74"/>
        <item x="120"/>
        <item x="55"/>
        <item x="56"/>
        <item x="262"/>
        <item x="75"/>
        <item x="57"/>
        <item x="260"/>
        <item x="221"/>
        <item x="14"/>
        <item x="58"/>
        <item x="109"/>
        <item x="261"/>
        <item x="143"/>
        <item x="144"/>
        <item x="110"/>
        <item x="4"/>
        <item x="26"/>
        <item x="134"/>
        <item x="135"/>
        <item x="188"/>
        <item x="59"/>
        <item x="189"/>
        <item x="190"/>
        <item x="122"/>
        <item x="60"/>
        <item x="88"/>
        <item x="191"/>
        <item x="61"/>
        <item x="264"/>
        <item x="111"/>
        <item x="62"/>
        <item x="63"/>
        <item x="269"/>
        <item x="210"/>
        <item x="211"/>
        <item x="265"/>
        <item x="266"/>
        <item x="270"/>
        <item x="172"/>
        <item x="231"/>
        <item x="20"/>
        <item x="23"/>
        <item x="24"/>
        <item x="25"/>
        <item x="40"/>
        <item x="52"/>
        <item x="53"/>
        <item x="72"/>
        <item x="76"/>
        <item x="77"/>
        <item x="78"/>
        <item x="79"/>
        <item x="83"/>
        <item x="84"/>
        <item x="87"/>
        <item x="112"/>
        <item x="113"/>
        <item x="119"/>
        <item x="121"/>
        <item x="147"/>
        <item x="168"/>
        <item x="185"/>
        <item x="225"/>
        <item x="251"/>
        <item x="263"/>
        <item t="default"/>
      </items>
    </pivotField>
    <pivotField axis="axisPage" compact="0" outline="0" showAll="0">
      <items count="12">
        <item x="1"/>
        <item x="0"/>
        <item x="10"/>
        <item x="4"/>
        <item x="2"/>
        <item x="6"/>
        <item x="9"/>
        <item x="7"/>
        <item x="5"/>
        <item x="8"/>
        <item x="3"/>
        <item t="default"/>
      </items>
    </pivotField>
    <pivotField axis="axisPage" compact="0" outline="0" showAll="0">
      <items count="18">
        <item x="7"/>
        <item x="1"/>
        <item x="3"/>
        <item x="0"/>
        <item x="16"/>
        <item x="6"/>
        <item x="15"/>
        <item x="2"/>
        <item x="5"/>
        <item x="8"/>
        <item x="9"/>
        <item x="11"/>
        <item x="14"/>
        <item x="12"/>
        <item x="10"/>
        <item x="13"/>
        <item x="4"/>
        <item t="default"/>
      </items>
    </pivotField>
    <pivotField axis="axisPage" compact="0" outline="0" showAll="0">
      <items count="66">
        <item x="1"/>
        <item x="10"/>
        <item x="2"/>
        <item x="43"/>
        <item x="3"/>
        <item x="5"/>
        <item x="37"/>
        <item x="0"/>
        <item x="51"/>
        <item x="11"/>
        <item x="12"/>
        <item x="44"/>
        <item x="45"/>
        <item x="18"/>
        <item x="60"/>
        <item x="55"/>
        <item x="61"/>
        <item x="62"/>
        <item x="59"/>
        <item x="34"/>
        <item x="46"/>
        <item x="8"/>
        <item x="63"/>
        <item x="53"/>
        <item x="54"/>
        <item x="4"/>
        <item x="41"/>
        <item x="38"/>
        <item x="13"/>
        <item x="16"/>
        <item x="9"/>
        <item x="28"/>
        <item x="15"/>
        <item x="14"/>
        <item x="39"/>
        <item x="56"/>
        <item x="36"/>
        <item x="35"/>
        <item x="40"/>
        <item x="19"/>
        <item x="47"/>
        <item x="24"/>
        <item x="42"/>
        <item x="57"/>
        <item x="64"/>
        <item x="48"/>
        <item x="52"/>
        <item x="49"/>
        <item x="20"/>
        <item x="22"/>
        <item x="17"/>
        <item x="23"/>
        <item x="25"/>
        <item x="26"/>
        <item x="27"/>
        <item x="31"/>
        <item x="29"/>
        <item x="58"/>
        <item x="32"/>
        <item x="30"/>
        <item x="33"/>
        <item x="50"/>
        <item x="21"/>
        <item x="6"/>
        <item x="7"/>
        <item t="default"/>
      </items>
    </pivotField>
    <pivotField axis="axisPage" compact="0" outline="0" showAll="0">
      <items count="85">
        <item x="1"/>
        <item x="16"/>
        <item x="2"/>
        <item x="53"/>
        <item x="3"/>
        <item x="5"/>
        <item x="6"/>
        <item x="11"/>
        <item x="12"/>
        <item x="13"/>
        <item x="45"/>
        <item x="72"/>
        <item x="0"/>
        <item x="73"/>
        <item x="66"/>
        <item x="17"/>
        <item x="37"/>
        <item x="18"/>
        <item x="54"/>
        <item x="67"/>
        <item x="55"/>
        <item x="24"/>
        <item x="79"/>
        <item x="74"/>
        <item x="80"/>
        <item x="81"/>
        <item x="78"/>
        <item x="69"/>
        <item x="42"/>
        <item x="56"/>
        <item x="14"/>
        <item x="82"/>
        <item x="70"/>
        <item x="71"/>
        <item x="4"/>
        <item x="51"/>
        <item x="52"/>
        <item x="49"/>
        <item x="46"/>
        <item x="19"/>
        <item x="62"/>
        <item x="63"/>
        <item x="64"/>
        <item x="22"/>
        <item x="65"/>
        <item x="15"/>
        <item x="34"/>
        <item x="21"/>
        <item x="20"/>
        <item x="47"/>
        <item x="75"/>
        <item x="44"/>
        <item x="43"/>
        <item x="48"/>
        <item x="25"/>
        <item x="57"/>
        <item x="58"/>
        <item x="30"/>
        <item x="50"/>
        <item x="76"/>
        <item x="83"/>
        <item x="59"/>
        <item x="68"/>
        <item x="60"/>
        <item x="26"/>
        <item x="28"/>
        <item x="23"/>
        <item x="29"/>
        <item x="31"/>
        <item x="32"/>
        <item x="33"/>
        <item x="38"/>
        <item x="39"/>
        <item x="35"/>
        <item x="77"/>
        <item x="40"/>
        <item x="36"/>
        <item x="41"/>
        <item x="61"/>
        <item x="27"/>
        <item x="10"/>
        <item x="7"/>
        <item x="8"/>
        <item x="9"/>
        <item t="default"/>
      </items>
    </pivotField>
    <pivotField axis="axisRow" compact="0" outline="0" showAll="0">
      <items count="3">
        <item x="0"/>
        <item x="1"/>
        <item t="default"/>
      </items>
    </pivotField>
    <pivotField axis="axisPage" compact="0" outline="0" showAll="0">
      <items count="3">
        <item x="1"/>
        <item x="0"/>
        <item t="default"/>
      </items>
    </pivotField>
    <pivotField axis="axisPage" compact="0" outline="0" showAll="0">
      <items count="6">
        <item x="1"/>
        <item x="0"/>
        <item x="2"/>
        <item x="3"/>
        <item x="4"/>
        <item t="default"/>
      </items>
    </pivotField>
    <pivotField axis="axisRow" compact="0" outline="0" showAll="0">
      <items count="15">
        <item x="11"/>
        <item x="12"/>
        <item x="9"/>
        <item x="3"/>
        <item x="4"/>
        <item x="8"/>
        <item x="1"/>
        <item x="7"/>
        <item x="0"/>
        <item x="2"/>
        <item x="5"/>
        <item x="6"/>
        <item x="10"/>
        <item x="13"/>
        <item t="default"/>
      </items>
    </pivotField>
    <pivotField axis="axisPage" compact="0" outline="0" showAll="0">
      <items count="7">
        <item x="0"/>
        <item x="5"/>
        <item x="1"/>
        <item x="2"/>
        <item x="3"/>
        <item x="4"/>
        <item t="default"/>
      </items>
    </pivotField>
    <pivotField dataField="1" compact="0" outline="0" showAll="0"/>
    <pivotField dataField="1" compact="0" outline="0" showAll="0"/>
    <pivotField dataField="1" compact="0" outline="0" showAll="0"/>
    <pivotField dataField="1" compact="0" outline="0" showAll="0"/>
    <pivotField dataField="1" compact="0" outline="0" showAll="0"/>
  </pivotFields>
  <rowFields count="2">
    <field x="6"/>
    <field x="9"/>
  </rowFields>
  <rowItems count="17">
    <i>
      <x/>
      <x/>
    </i>
    <i r="1">
      <x v="1"/>
    </i>
    <i r="1">
      <x v="2"/>
    </i>
    <i r="1">
      <x v="3"/>
    </i>
    <i r="1">
      <x v="4"/>
    </i>
    <i r="1">
      <x v="5"/>
    </i>
    <i r="1">
      <x v="6"/>
    </i>
    <i r="1">
      <x v="7"/>
    </i>
    <i r="1">
      <x v="8"/>
    </i>
    <i r="1">
      <x v="9"/>
    </i>
    <i r="1">
      <x v="10"/>
    </i>
    <i r="1">
      <x v="11"/>
    </i>
    <i r="1">
      <x v="12"/>
    </i>
    <i t="default">
      <x/>
    </i>
    <i>
      <x v="1"/>
      <x v="13"/>
    </i>
    <i t="default">
      <x v="1"/>
    </i>
    <i t="grand">
      <x/>
    </i>
  </rowItems>
  <colFields count="1">
    <field x="-2"/>
  </colFields>
  <colItems count="5">
    <i>
      <x/>
    </i>
    <i i="1">
      <x v="1"/>
    </i>
    <i i="2">
      <x v="2"/>
    </i>
    <i i="3">
      <x v="3"/>
    </i>
    <i i="4">
      <x v="4"/>
    </i>
  </colItems>
  <pageFields count="9">
    <pageField fld="0" hier="-1"/>
    <pageField fld="1" hier="-1"/>
    <pageField fld="2" hier="-1"/>
    <pageField fld="3" hier="-1"/>
    <pageField fld="4" hier="-1"/>
    <pageField fld="5" hier="-1"/>
    <pageField fld="7" hier="-1"/>
    <pageField fld="8" hier="-1"/>
    <pageField fld="10" hier="-1"/>
  </pageFields>
  <dataFields count="5">
    <dataField name=" 2018-19" fld="11" baseField="0" baseItem="0"/>
    <dataField name=" 2019-20" fld="12" baseField="0" baseItem="0"/>
    <dataField name=" 2020-21" fld="13" baseField="0" baseItem="0"/>
    <dataField name=" 2021-22" fld="14" baseField="0" baseItem="0"/>
    <dataField name=" 2022-23" fld="15" baseField="0" baseItem="0"/>
  </dataFields>
  <formats count="14">
    <format dxfId="27">
      <pivotArea type="all" dataOnly="0" outline="0" fieldPosition="0"/>
    </format>
    <format dxfId="26">
      <pivotArea outline="0" collapsedLevelsAreSubtotals="1" fieldPosition="0"/>
    </format>
    <format dxfId="25">
      <pivotArea type="topRight" dataOnly="0" labelOnly="1" outline="0" fieldPosition="0"/>
    </format>
    <format dxfId="24">
      <pivotArea outline="0" collapsedLevelsAreSubtotals="1" fieldPosition="0"/>
    </format>
    <format dxfId="23">
      <pivotArea type="topRight" dataOnly="0" labelOnly="1" outline="0" fieldPosition="0"/>
    </format>
    <format dxfId="22">
      <pivotArea type="all" dataOnly="0" outline="0" fieldPosition="0"/>
    </format>
    <format dxfId="21">
      <pivotArea outline="0" collapsedLevelsAreSubtotals="1" fieldPosition="0"/>
    </format>
    <format dxfId="20">
      <pivotArea type="origin" dataOnly="0" labelOnly="1" outline="0" fieldPosition="0"/>
    </format>
    <format dxfId="19">
      <pivotArea type="topRight" dataOnly="0" labelOnly="1" outline="0" fieldPosition="0"/>
    </format>
    <format dxfId="18">
      <pivotArea dataOnly="0" labelOnly="1" outline="0" fieldPosition="0">
        <references count="1">
          <reference field="6" count="0"/>
        </references>
      </pivotArea>
    </format>
    <format dxfId="17">
      <pivotArea dataOnly="0" labelOnly="1" outline="0" fieldPosition="0">
        <references count="1">
          <reference field="6" count="0" defaultSubtotal="1"/>
        </references>
      </pivotArea>
    </format>
    <format dxfId="16">
      <pivotArea dataOnly="0" labelOnly="1" grandRow="1" outline="0" fieldPosition="0"/>
    </format>
    <format dxfId="15">
      <pivotArea dataOnly="0" labelOnly="1" outline="0" fieldPosition="0">
        <references count="2">
          <reference field="6" count="1" selected="0">
            <x v="0"/>
          </reference>
          <reference field="9" count="13">
            <x v="0"/>
            <x v="1"/>
            <x v="2"/>
            <x v="3"/>
            <x v="4"/>
            <x v="5"/>
            <x v="6"/>
            <x v="7"/>
            <x v="8"/>
            <x v="9"/>
            <x v="10"/>
            <x v="11"/>
            <x v="12"/>
          </reference>
        </references>
      </pivotArea>
    </format>
    <format dxfId="14">
      <pivotArea dataOnly="0" labelOnly="1" outline="0" fieldPosition="0">
        <references count="2">
          <reference field="6" count="1" selected="0">
            <x v="1"/>
          </reference>
          <reference field="9" count="1">
            <x v="1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D32837F-2F61-4B3E-AC74-10EE15E85341}" name="PivotTable3" cacheId="86" applyNumberFormats="0" applyBorderFormats="0" applyFontFormats="0" applyPatternFormats="0" applyAlignmentFormats="0" applyWidthHeightFormats="1" dataCaption="Values" updatedVersion="8" minRefreshableVersion="3" useAutoFormatting="1" itemPrintTitles="1" createdVersion="7" indent="0" showHeaders="0" compact="0" compactData="0" gridDropZones="1" multipleFieldFilters="0">
  <location ref="A11:G29" firstHeaderRow="1" firstDataRow="2" firstDataCol="2" rowPageCount="9" colPageCount="1"/>
  <pivotFields count="16">
    <pivotField name="Body" axis="axisPage" compact="0" outline="0" showAll="0">
      <items count="70">
        <item x="0"/>
        <item x="1"/>
        <item x="2"/>
        <item x="3"/>
        <item x="4"/>
        <item x="5"/>
        <item x="6"/>
        <item x="7"/>
        <item x="8"/>
        <item x="9"/>
        <item x="10"/>
        <item x="11"/>
        <item x="14"/>
        <item x="16"/>
        <item x="17"/>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6"/>
        <item x="57"/>
        <item x="58"/>
        <item x="59"/>
        <item x="60"/>
        <item x="61"/>
        <item x="62"/>
        <item x="63"/>
        <item x="64"/>
        <item x="65"/>
        <item x="66"/>
        <item x="67"/>
        <item x="68"/>
        <item x="12"/>
        <item x="13"/>
        <item x="15"/>
        <item x="18"/>
        <item x="55"/>
        <item t="default"/>
      </items>
    </pivotField>
    <pivotField name="Organisation" axis="axisPage" compact="0" outline="0" showAll="0">
      <items count="272">
        <item x="64"/>
        <item x="15"/>
        <item x="65"/>
        <item x="89"/>
        <item x="123"/>
        <item x="177"/>
        <item x="212"/>
        <item x="0"/>
        <item x="27"/>
        <item x="28"/>
        <item x="29"/>
        <item x="30"/>
        <item x="16"/>
        <item x="136"/>
        <item x="31"/>
        <item x="17"/>
        <item x="165"/>
        <item x="32"/>
        <item x="33"/>
        <item x="124"/>
        <item x="1"/>
        <item x="5"/>
        <item x="254"/>
        <item x="145"/>
        <item x="6"/>
        <item x="7"/>
        <item x="8"/>
        <item x="9"/>
        <item x="10"/>
        <item x="11"/>
        <item x="222"/>
        <item x="66"/>
        <item x="34"/>
        <item x="2"/>
        <item x="192"/>
        <item x="3"/>
        <item x="102"/>
        <item x="125"/>
        <item x="166"/>
        <item x="213"/>
        <item x="146"/>
        <item x="12"/>
        <item x="18"/>
        <item x="67"/>
        <item x="90"/>
        <item x="19"/>
        <item x="91"/>
        <item x="223"/>
        <item x="13"/>
        <item x="35"/>
        <item x="68"/>
        <item x="92"/>
        <item x="126"/>
        <item x="137"/>
        <item x="127"/>
        <item x="114"/>
        <item x="193"/>
        <item x="103"/>
        <item x="104"/>
        <item x="237"/>
        <item x="128"/>
        <item x="105"/>
        <item x="162"/>
        <item x="80"/>
        <item x="69"/>
        <item x="204"/>
        <item x="205"/>
        <item x="36"/>
        <item x="81"/>
        <item x="93"/>
        <item x="163"/>
        <item x="21"/>
        <item x="178"/>
        <item x="22"/>
        <item x="94"/>
        <item x="164"/>
        <item x="37"/>
        <item x="167"/>
        <item x="255"/>
        <item x="194"/>
        <item x="148"/>
        <item x="173"/>
        <item x="224"/>
        <item x="169"/>
        <item x="149"/>
        <item x="150"/>
        <item x="138"/>
        <item x="151"/>
        <item x="152"/>
        <item x="179"/>
        <item x="38"/>
        <item x="129"/>
        <item x="174"/>
        <item x="175"/>
        <item x="176"/>
        <item x="180"/>
        <item x="195"/>
        <item x="106"/>
        <item x="199"/>
        <item x="200"/>
        <item x="201"/>
        <item x="153"/>
        <item x="154"/>
        <item x="39"/>
        <item x="170"/>
        <item x="202"/>
        <item x="196"/>
        <item x="242"/>
        <item x="115"/>
        <item x="181"/>
        <item x="70"/>
        <item x="214"/>
        <item x="182"/>
        <item x="95"/>
        <item x="226"/>
        <item x="107"/>
        <item x="227"/>
        <item x="41"/>
        <item x="203"/>
        <item x="71"/>
        <item x="206"/>
        <item x="82"/>
        <item x="96"/>
        <item x="171"/>
        <item x="215"/>
        <item x="228"/>
        <item x="232"/>
        <item x="42"/>
        <item x="216"/>
        <item x="267"/>
        <item x="233"/>
        <item x="43"/>
        <item x="234"/>
        <item x="139"/>
        <item x="116"/>
        <item x="97"/>
        <item x="44"/>
        <item x="235"/>
        <item x="45"/>
        <item x="130"/>
        <item x="155"/>
        <item x="46"/>
        <item x="47"/>
        <item x="48"/>
        <item x="49"/>
        <item x="217"/>
        <item x="50"/>
        <item x="236"/>
        <item x="98"/>
        <item x="51"/>
        <item x="131"/>
        <item x="156"/>
        <item x="157"/>
        <item x="158"/>
        <item x="243"/>
        <item x="244"/>
        <item x="238"/>
        <item x="239"/>
        <item x="207"/>
        <item x="245"/>
        <item x="240"/>
        <item x="241"/>
        <item x="132"/>
        <item x="159"/>
        <item x="117"/>
        <item x="183"/>
        <item x="99"/>
        <item x="140"/>
        <item x="246"/>
        <item x="73"/>
        <item x="247"/>
        <item x="229"/>
        <item x="248"/>
        <item x="249"/>
        <item x="197"/>
        <item x="160"/>
        <item x="250"/>
        <item x="85"/>
        <item x="230"/>
        <item x="141"/>
        <item x="184"/>
        <item x="161"/>
        <item x="268"/>
        <item x="133"/>
        <item x="118"/>
        <item x="108"/>
        <item x="218"/>
        <item x="100"/>
        <item x="219"/>
        <item x="186"/>
        <item x="252"/>
        <item x="187"/>
        <item x="54"/>
        <item x="86"/>
        <item x="208"/>
        <item x="209"/>
        <item x="253"/>
        <item x="256"/>
        <item x="257"/>
        <item x="101"/>
        <item x="258"/>
        <item x="198"/>
        <item x="259"/>
        <item x="142"/>
        <item x="220"/>
        <item x="74"/>
        <item x="120"/>
        <item x="55"/>
        <item x="56"/>
        <item x="262"/>
        <item x="75"/>
        <item x="57"/>
        <item x="260"/>
        <item x="221"/>
        <item x="14"/>
        <item x="58"/>
        <item x="109"/>
        <item x="261"/>
        <item x="143"/>
        <item x="144"/>
        <item x="110"/>
        <item x="4"/>
        <item x="26"/>
        <item x="134"/>
        <item x="135"/>
        <item x="188"/>
        <item x="59"/>
        <item x="189"/>
        <item x="190"/>
        <item x="122"/>
        <item x="60"/>
        <item x="88"/>
        <item x="191"/>
        <item x="61"/>
        <item x="264"/>
        <item x="111"/>
        <item x="62"/>
        <item x="63"/>
        <item x="269"/>
        <item x="210"/>
        <item x="211"/>
        <item x="265"/>
        <item x="266"/>
        <item x="270"/>
        <item x="172"/>
        <item x="231"/>
        <item x="20"/>
        <item x="23"/>
        <item x="24"/>
        <item x="25"/>
        <item x="40"/>
        <item x="52"/>
        <item x="53"/>
        <item x="72"/>
        <item x="76"/>
        <item x="77"/>
        <item x="78"/>
        <item x="79"/>
        <item x="83"/>
        <item x="84"/>
        <item x="87"/>
        <item x="112"/>
        <item x="113"/>
        <item x="119"/>
        <item x="121"/>
        <item x="147"/>
        <item x="168"/>
        <item x="185"/>
        <item x="225"/>
        <item x="251"/>
        <item x="263"/>
        <item t="default"/>
      </items>
    </pivotField>
    <pivotField axis="axisPage" compact="0" outline="0" showAll="0">
      <items count="12">
        <item x="1"/>
        <item x="0"/>
        <item x="10"/>
        <item x="4"/>
        <item x="2"/>
        <item x="6"/>
        <item x="9"/>
        <item x="7"/>
        <item x="5"/>
        <item x="8"/>
        <item x="3"/>
        <item t="default"/>
      </items>
    </pivotField>
    <pivotField axis="axisPage" compact="0" outline="0" showAll="0">
      <items count="18">
        <item x="7"/>
        <item x="1"/>
        <item x="3"/>
        <item x="0"/>
        <item x="16"/>
        <item x="6"/>
        <item x="15"/>
        <item x="2"/>
        <item x="5"/>
        <item x="8"/>
        <item x="9"/>
        <item x="11"/>
        <item x="14"/>
        <item x="12"/>
        <item x="10"/>
        <item x="13"/>
        <item x="4"/>
        <item t="default"/>
      </items>
    </pivotField>
    <pivotField axis="axisPage" compact="0" outline="0" showAll="0">
      <items count="66">
        <item x="1"/>
        <item x="10"/>
        <item x="2"/>
        <item x="43"/>
        <item x="3"/>
        <item x="5"/>
        <item x="37"/>
        <item x="0"/>
        <item x="51"/>
        <item x="11"/>
        <item x="12"/>
        <item x="44"/>
        <item x="45"/>
        <item x="18"/>
        <item x="60"/>
        <item x="55"/>
        <item x="61"/>
        <item x="62"/>
        <item x="59"/>
        <item x="34"/>
        <item x="46"/>
        <item x="8"/>
        <item x="63"/>
        <item x="53"/>
        <item x="54"/>
        <item x="4"/>
        <item x="41"/>
        <item x="38"/>
        <item x="13"/>
        <item x="16"/>
        <item x="9"/>
        <item x="28"/>
        <item x="15"/>
        <item x="14"/>
        <item x="39"/>
        <item x="56"/>
        <item x="36"/>
        <item x="35"/>
        <item x="40"/>
        <item x="19"/>
        <item x="47"/>
        <item x="24"/>
        <item x="42"/>
        <item x="57"/>
        <item x="64"/>
        <item x="48"/>
        <item x="52"/>
        <item x="49"/>
        <item x="20"/>
        <item x="22"/>
        <item x="17"/>
        <item x="23"/>
        <item x="25"/>
        <item x="26"/>
        <item x="27"/>
        <item x="31"/>
        <item x="29"/>
        <item x="58"/>
        <item x="32"/>
        <item x="30"/>
        <item x="33"/>
        <item x="50"/>
        <item x="21"/>
        <item x="6"/>
        <item x="7"/>
        <item t="default"/>
      </items>
    </pivotField>
    <pivotField axis="axisPage" compact="0" outline="0" showAll="0">
      <items count="85">
        <item x="1"/>
        <item x="16"/>
        <item x="2"/>
        <item x="53"/>
        <item x="3"/>
        <item x="5"/>
        <item x="6"/>
        <item x="11"/>
        <item x="12"/>
        <item x="13"/>
        <item x="45"/>
        <item x="72"/>
        <item x="0"/>
        <item x="73"/>
        <item x="66"/>
        <item x="17"/>
        <item x="37"/>
        <item x="18"/>
        <item x="54"/>
        <item x="67"/>
        <item x="55"/>
        <item x="24"/>
        <item x="79"/>
        <item x="74"/>
        <item x="80"/>
        <item x="81"/>
        <item x="78"/>
        <item x="69"/>
        <item x="42"/>
        <item x="56"/>
        <item x="14"/>
        <item x="82"/>
        <item x="70"/>
        <item x="71"/>
        <item x="4"/>
        <item x="51"/>
        <item x="52"/>
        <item x="49"/>
        <item x="46"/>
        <item x="19"/>
        <item x="62"/>
        <item x="63"/>
        <item x="64"/>
        <item x="22"/>
        <item x="65"/>
        <item x="15"/>
        <item x="34"/>
        <item x="21"/>
        <item x="20"/>
        <item x="47"/>
        <item x="75"/>
        <item x="44"/>
        <item x="43"/>
        <item x="48"/>
        <item x="25"/>
        <item x="57"/>
        <item x="58"/>
        <item x="30"/>
        <item x="50"/>
        <item x="76"/>
        <item x="83"/>
        <item x="59"/>
        <item x="68"/>
        <item x="60"/>
        <item x="26"/>
        <item x="28"/>
        <item x="23"/>
        <item x="29"/>
        <item x="31"/>
        <item x="32"/>
        <item x="33"/>
        <item x="38"/>
        <item x="39"/>
        <item x="35"/>
        <item x="77"/>
        <item x="40"/>
        <item x="36"/>
        <item x="41"/>
        <item x="61"/>
        <item x="27"/>
        <item x="10"/>
        <item x="7"/>
        <item x="8"/>
        <item x="9"/>
        <item t="default"/>
      </items>
    </pivotField>
    <pivotField axis="axisRow" compact="0" outline="0" showAll="0">
      <items count="3">
        <item x="0"/>
        <item x="1"/>
        <item t="default"/>
      </items>
    </pivotField>
    <pivotField axis="axisPage" compact="0" outline="0" showAll="0">
      <items count="3">
        <item x="1"/>
        <item x="0"/>
        <item t="default"/>
      </items>
    </pivotField>
    <pivotField axis="axisPage" compact="0" outline="0" showAll="0">
      <items count="6">
        <item x="1"/>
        <item x="0"/>
        <item x="2"/>
        <item x="3"/>
        <item x="4"/>
        <item t="default"/>
      </items>
    </pivotField>
    <pivotField axis="axisRow" compact="0" outline="0" showAll="0">
      <items count="15">
        <item x="11"/>
        <item x="12"/>
        <item x="9"/>
        <item x="3"/>
        <item x="4"/>
        <item x="8"/>
        <item x="1"/>
        <item x="7"/>
        <item x="0"/>
        <item x="2"/>
        <item x="5"/>
        <item x="6"/>
        <item x="10"/>
        <item x="13"/>
        <item t="default"/>
      </items>
    </pivotField>
    <pivotField axis="axisPage" compact="0" outline="0" showAll="0">
      <items count="7">
        <item x="0"/>
        <item x="5"/>
        <item x="1"/>
        <item x="2"/>
        <item x="3"/>
        <item x="4"/>
        <item t="default"/>
      </items>
    </pivotField>
    <pivotField dataField="1" compact="0" outline="0" showAll="0"/>
    <pivotField dataField="1" compact="0" outline="0" showAll="0"/>
    <pivotField dataField="1" compact="0" outline="0" showAll="0"/>
    <pivotField dataField="1" compact="0" outline="0" showAll="0"/>
    <pivotField dataField="1" compact="0" outline="0" showAll="0"/>
  </pivotFields>
  <rowFields count="2">
    <field x="6"/>
    <field x="9"/>
  </rowFields>
  <rowItems count="17">
    <i>
      <x/>
      <x/>
    </i>
    <i r="1">
      <x v="1"/>
    </i>
    <i r="1">
      <x v="2"/>
    </i>
    <i r="1">
      <x v="3"/>
    </i>
    <i r="1">
      <x v="4"/>
    </i>
    <i r="1">
      <x v="5"/>
    </i>
    <i r="1">
      <x v="6"/>
    </i>
    <i r="1">
      <x v="7"/>
    </i>
    <i r="1">
      <x v="8"/>
    </i>
    <i r="1">
      <x v="9"/>
    </i>
    <i r="1">
      <x v="10"/>
    </i>
    <i r="1">
      <x v="11"/>
    </i>
    <i r="1">
      <x v="12"/>
    </i>
    <i t="default">
      <x/>
    </i>
    <i>
      <x v="1"/>
      <x v="13"/>
    </i>
    <i t="default">
      <x v="1"/>
    </i>
    <i t="grand">
      <x/>
    </i>
  </rowItems>
  <colFields count="1">
    <field x="-2"/>
  </colFields>
  <colItems count="5">
    <i>
      <x/>
    </i>
    <i i="1">
      <x v="1"/>
    </i>
    <i i="2">
      <x v="2"/>
    </i>
    <i i="3">
      <x v="3"/>
    </i>
    <i i="4">
      <x v="4"/>
    </i>
  </colItems>
  <pageFields count="9">
    <pageField fld="0" hier="-1"/>
    <pageField fld="1" hier="-1"/>
    <pageField fld="2" hier="-1"/>
    <pageField fld="3" hier="-1"/>
    <pageField fld="4" hier="-1"/>
    <pageField fld="5" hier="-1"/>
    <pageField fld="7" hier="-1"/>
    <pageField fld="8" hier="-1"/>
    <pageField fld="10" hier="-1"/>
  </pageFields>
  <dataFields count="5">
    <dataField name=" 2018-19" fld="11" baseField="0" baseItem="0"/>
    <dataField name=" 2019-20" fld="12" baseField="0" baseItem="0"/>
    <dataField name=" 2020-21" fld="13" baseField="0" baseItem="0"/>
    <dataField name=" 2021-22" fld="14" baseField="0" baseItem="0"/>
    <dataField name=" 2022-23" fld="15" baseField="0" baseItem="0"/>
  </dataFields>
  <formats count="14">
    <format dxfId="0">
      <pivotArea type="all" dataOnly="0" outline="0" fieldPosition="0"/>
    </format>
    <format dxfId="1">
      <pivotArea outline="0" collapsedLevelsAreSubtotals="1" fieldPosition="0"/>
    </format>
    <format dxfId="2">
      <pivotArea type="topRight" dataOnly="0" labelOnly="1" outline="0" fieldPosition="0"/>
    </format>
    <format dxfId="3">
      <pivotArea outline="0" collapsedLevelsAreSubtotals="1" fieldPosition="0"/>
    </format>
    <format dxfId="4">
      <pivotArea type="topRight" dataOnly="0" labelOnly="1" outline="0" fieldPosition="0"/>
    </format>
    <format dxfId="5">
      <pivotArea type="all" dataOnly="0" outline="0" fieldPosition="0"/>
    </format>
    <format dxfId="6">
      <pivotArea outline="0" collapsedLevelsAreSubtotals="1" fieldPosition="0"/>
    </format>
    <format dxfId="7">
      <pivotArea type="origin" dataOnly="0" labelOnly="1" outline="0" fieldPosition="0"/>
    </format>
    <format dxfId="8">
      <pivotArea type="topRight" dataOnly="0" labelOnly="1" outline="0" fieldPosition="0"/>
    </format>
    <format dxfId="9">
      <pivotArea dataOnly="0" labelOnly="1" outline="0" fieldPosition="0">
        <references count="1">
          <reference field="6" count="0"/>
        </references>
      </pivotArea>
    </format>
    <format dxfId="10">
      <pivotArea dataOnly="0" labelOnly="1" outline="0" fieldPosition="0">
        <references count="1">
          <reference field="6" count="0" defaultSubtotal="1"/>
        </references>
      </pivotArea>
    </format>
    <format dxfId="11">
      <pivotArea dataOnly="0" labelOnly="1" grandRow="1" outline="0" fieldPosition="0"/>
    </format>
    <format dxfId="12">
      <pivotArea dataOnly="0" labelOnly="1" outline="0" fieldPosition="0">
        <references count="2">
          <reference field="6" count="1" selected="0">
            <x v="0"/>
          </reference>
          <reference field="9" count="13">
            <x v="0"/>
            <x v="1"/>
            <x v="2"/>
            <x v="3"/>
            <x v="4"/>
            <x v="5"/>
            <x v="6"/>
            <x v="7"/>
            <x v="8"/>
            <x v="9"/>
            <x v="10"/>
            <x v="11"/>
            <x v="12"/>
          </reference>
        </references>
      </pivotArea>
    </format>
    <format dxfId="13">
      <pivotArea dataOnly="0" labelOnly="1" outline="0" fieldPosition="0">
        <references count="2">
          <reference field="6" count="1" selected="0">
            <x v="1"/>
          </reference>
          <reference field="9" count="1">
            <x v="1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eoportal.statistics.gov.uk/search?q=itl" TargetMode="External"/><Relationship Id="rId2" Type="http://schemas.openxmlformats.org/officeDocument/2006/relationships/hyperlink" Target="https://www.ons.gov.uk/methodology/geography/ukgeographies/administrativegeography" TargetMode="External"/><Relationship Id="rId1" Type="http://schemas.openxmlformats.org/officeDocument/2006/relationships/hyperlink" Target="https://unstats.un.org/unsd/classifications/Econ/Structure"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A9CDF-9680-4D96-B42B-5F41F1431A27}">
  <sheetPr>
    <pageSetUpPr fitToPage="1"/>
  </sheetPr>
  <dimension ref="A1:Q160"/>
  <sheetViews>
    <sheetView showGridLines="0" tabSelected="1" workbookViewId="0">
      <selection activeCell="C24" sqref="C24:P25"/>
    </sheetView>
  </sheetViews>
  <sheetFormatPr defaultRowHeight="14.5" x14ac:dyDescent="0.35"/>
  <cols>
    <col min="1" max="1" width="28.26953125" style="4" customWidth="1"/>
    <col min="2" max="2" width="1.26953125" style="4" customWidth="1"/>
    <col min="3" max="5" width="9.1796875" style="4"/>
    <col min="6" max="6" width="2.26953125" style="4" customWidth="1"/>
    <col min="7" max="10" width="9.1796875" style="4"/>
    <col min="11" max="11" width="2" style="4" customWidth="1"/>
    <col min="12" max="12" width="9.1796875" style="4"/>
    <col min="13" max="13" width="2.26953125" style="4" customWidth="1"/>
    <col min="14" max="14" width="9.1796875" style="4"/>
    <col min="15" max="15" width="12.81640625" style="4" customWidth="1"/>
    <col min="16" max="16" width="9.453125" style="4" customWidth="1"/>
    <col min="17" max="256" width="9.1796875" style="4"/>
    <col min="257" max="257" width="28.26953125" style="4" customWidth="1"/>
    <col min="258" max="258" width="1.26953125" style="4" customWidth="1"/>
    <col min="259" max="261" width="9.1796875" style="4"/>
    <col min="262" max="262" width="2.26953125" style="4" customWidth="1"/>
    <col min="263" max="266" width="9.1796875" style="4"/>
    <col min="267" max="267" width="2" style="4" customWidth="1"/>
    <col min="268" max="268" width="9.1796875" style="4"/>
    <col min="269" max="269" width="2.26953125" style="4" customWidth="1"/>
    <col min="270" max="270" width="9.1796875" style="4"/>
    <col min="271" max="271" width="12.81640625" style="4" customWidth="1"/>
    <col min="272" max="272" width="9.453125" style="4" customWidth="1"/>
    <col min="273" max="512" width="9.1796875" style="4"/>
    <col min="513" max="513" width="28.26953125" style="4" customWidth="1"/>
    <col min="514" max="514" width="1.26953125" style="4" customWidth="1"/>
    <col min="515" max="517" width="9.1796875" style="4"/>
    <col min="518" max="518" width="2.26953125" style="4" customWidth="1"/>
    <col min="519" max="522" width="9.1796875" style="4"/>
    <col min="523" max="523" width="2" style="4" customWidth="1"/>
    <col min="524" max="524" width="9.1796875" style="4"/>
    <col min="525" max="525" width="2.26953125" style="4" customWidth="1"/>
    <col min="526" max="526" width="9.1796875" style="4"/>
    <col min="527" max="527" width="12.81640625" style="4" customWidth="1"/>
    <col min="528" max="528" width="9.453125" style="4" customWidth="1"/>
    <col min="529" max="768" width="9.1796875" style="4"/>
    <col min="769" max="769" width="28.26953125" style="4" customWidth="1"/>
    <col min="770" max="770" width="1.26953125" style="4" customWidth="1"/>
    <col min="771" max="773" width="9.1796875" style="4"/>
    <col min="774" max="774" width="2.26953125" style="4" customWidth="1"/>
    <col min="775" max="778" width="9.1796875" style="4"/>
    <col min="779" max="779" width="2" style="4" customWidth="1"/>
    <col min="780" max="780" width="9.1796875" style="4"/>
    <col min="781" max="781" width="2.26953125" style="4" customWidth="1"/>
    <col min="782" max="782" width="9.1796875" style="4"/>
    <col min="783" max="783" width="12.81640625" style="4" customWidth="1"/>
    <col min="784" max="784" width="9.453125" style="4" customWidth="1"/>
    <col min="785" max="1024" width="9.1796875" style="4"/>
    <col min="1025" max="1025" width="28.26953125" style="4" customWidth="1"/>
    <col min="1026" max="1026" width="1.26953125" style="4" customWidth="1"/>
    <col min="1027" max="1029" width="9.1796875" style="4"/>
    <col min="1030" max="1030" width="2.26953125" style="4" customWidth="1"/>
    <col min="1031" max="1034" width="9.1796875" style="4"/>
    <col min="1035" max="1035" width="2" style="4" customWidth="1"/>
    <col min="1036" max="1036" width="9.1796875" style="4"/>
    <col min="1037" max="1037" width="2.26953125" style="4" customWidth="1"/>
    <col min="1038" max="1038" width="9.1796875" style="4"/>
    <col min="1039" max="1039" width="12.81640625" style="4" customWidth="1"/>
    <col min="1040" max="1040" width="9.453125" style="4" customWidth="1"/>
    <col min="1041" max="1280" width="9.1796875" style="4"/>
    <col min="1281" max="1281" width="28.26953125" style="4" customWidth="1"/>
    <col min="1282" max="1282" width="1.26953125" style="4" customWidth="1"/>
    <col min="1283" max="1285" width="9.1796875" style="4"/>
    <col min="1286" max="1286" width="2.26953125" style="4" customWidth="1"/>
    <col min="1287" max="1290" width="9.1796875" style="4"/>
    <col min="1291" max="1291" width="2" style="4" customWidth="1"/>
    <col min="1292" max="1292" width="9.1796875" style="4"/>
    <col min="1293" max="1293" width="2.26953125" style="4" customWidth="1"/>
    <col min="1294" max="1294" width="9.1796875" style="4"/>
    <col min="1295" max="1295" width="12.81640625" style="4" customWidth="1"/>
    <col min="1296" max="1296" width="9.453125" style="4" customWidth="1"/>
    <col min="1297" max="1536" width="9.1796875" style="4"/>
    <col min="1537" max="1537" width="28.26953125" style="4" customWidth="1"/>
    <col min="1538" max="1538" width="1.26953125" style="4" customWidth="1"/>
    <col min="1539" max="1541" width="9.1796875" style="4"/>
    <col min="1542" max="1542" width="2.26953125" style="4" customWidth="1"/>
    <col min="1543" max="1546" width="9.1796875" style="4"/>
    <col min="1547" max="1547" width="2" style="4" customWidth="1"/>
    <col min="1548" max="1548" width="9.1796875" style="4"/>
    <col min="1549" max="1549" width="2.26953125" style="4" customWidth="1"/>
    <col min="1550" max="1550" width="9.1796875" style="4"/>
    <col min="1551" max="1551" width="12.81640625" style="4" customWidth="1"/>
    <col min="1552" max="1552" width="9.453125" style="4" customWidth="1"/>
    <col min="1553" max="1792" width="9.1796875" style="4"/>
    <col min="1793" max="1793" width="28.26953125" style="4" customWidth="1"/>
    <col min="1794" max="1794" width="1.26953125" style="4" customWidth="1"/>
    <col min="1795" max="1797" width="9.1796875" style="4"/>
    <col min="1798" max="1798" width="2.26953125" style="4" customWidth="1"/>
    <col min="1799" max="1802" width="9.1796875" style="4"/>
    <col min="1803" max="1803" width="2" style="4" customWidth="1"/>
    <col min="1804" max="1804" width="9.1796875" style="4"/>
    <col min="1805" max="1805" width="2.26953125" style="4" customWidth="1"/>
    <col min="1806" max="1806" width="9.1796875" style="4"/>
    <col min="1807" max="1807" width="12.81640625" style="4" customWidth="1"/>
    <col min="1808" max="1808" width="9.453125" style="4" customWidth="1"/>
    <col min="1809" max="2048" width="9.1796875" style="4"/>
    <col min="2049" max="2049" width="28.26953125" style="4" customWidth="1"/>
    <col min="2050" max="2050" width="1.26953125" style="4" customWidth="1"/>
    <col min="2051" max="2053" width="9.1796875" style="4"/>
    <col min="2054" max="2054" width="2.26953125" style="4" customWidth="1"/>
    <col min="2055" max="2058" width="9.1796875" style="4"/>
    <col min="2059" max="2059" width="2" style="4" customWidth="1"/>
    <col min="2060" max="2060" width="9.1796875" style="4"/>
    <col min="2061" max="2061" width="2.26953125" style="4" customWidth="1"/>
    <col min="2062" max="2062" width="9.1796875" style="4"/>
    <col min="2063" max="2063" width="12.81640625" style="4" customWidth="1"/>
    <col min="2064" max="2064" width="9.453125" style="4" customWidth="1"/>
    <col min="2065" max="2304" width="9.1796875" style="4"/>
    <col min="2305" max="2305" width="28.26953125" style="4" customWidth="1"/>
    <col min="2306" max="2306" width="1.26953125" style="4" customWidth="1"/>
    <col min="2307" max="2309" width="9.1796875" style="4"/>
    <col min="2310" max="2310" width="2.26953125" style="4" customWidth="1"/>
    <col min="2311" max="2314" width="9.1796875" style="4"/>
    <col min="2315" max="2315" width="2" style="4" customWidth="1"/>
    <col min="2316" max="2316" width="9.1796875" style="4"/>
    <col min="2317" max="2317" width="2.26953125" style="4" customWidth="1"/>
    <col min="2318" max="2318" width="9.1796875" style="4"/>
    <col min="2319" max="2319" width="12.81640625" style="4" customWidth="1"/>
    <col min="2320" max="2320" width="9.453125" style="4" customWidth="1"/>
    <col min="2321" max="2560" width="9.1796875" style="4"/>
    <col min="2561" max="2561" width="28.26953125" style="4" customWidth="1"/>
    <col min="2562" max="2562" width="1.26953125" style="4" customWidth="1"/>
    <col min="2563" max="2565" width="9.1796875" style="4"/>
    <col min="2566" max="2566" width="2.26953125" style="4" customWidth="1"/>
    <col min="2567" max="2570" width="9.1796875" style="4"/>
    <col min="2571" max="2571" width="2" style="4" customWidth="1"/>
    <col min="2572" max="2572" width="9.1796875" style="4"/>
    <col min="2573" max="2573" width="2.26953125" style="4" customWidth="1"/>
    <col min="2574" max="2574" width="9.1796875" style="4"/>
    <col min="2575" max="2575" width="12.81640625" style="4" customWidth="1"/>
    <col min="2576" max="2576" width="9.453125" style="4" customWidth="1"/>
    <col min="2577" max="2816" width="9.1796875" style="4"/>
    <col min="2817" max="2817" width="28.26953125" style="4" customWidth="1"/>
    <col min="2818" max="2818" width="1.26953125" style="4" customWidth="1"/>
    <col min="2819" max="2821" width="9.1796875" style="4"/>
    <col min="2822" max="2822" width="2.26953125" style="4" customWidth="1"/>
    <col min="2823" max="2826" width="9.1796875" style="4"/>
    <col min="2827" max="2827" width="2" style="4" customWidth="1"/>
    <col min="2828" max="2828" width="9.1796875" style="4"/>
    <col min="2829" max="2829" width="2.26953125" style="4" customWidth="1"/>
    <col min="2830" max="2830" width="9.1796875" style="4"/>
    <col min="2831" max="2831" width="12.81640625" style="4" customWidth="1"/>
    <col min="2832" max="2832" width="9.453125" style="4" customWidth="1"/>
    <col min="2833" max="3072" width="9.1796875" style="4"/>
    <col min="3073" max="3073" width="28.26953125" style="4" customWidth="1"/>
    <col min="3074" max="3074" width="1.26953125" style="4" customWidth="1"/>
    <col min="3075" max="3077" width="9.1796875" style="4"/>
    <col min="3078" max="3078" width="2.26953125" style="4" customWidth="1"/>
    <col min="3079" max="3082" width="9.1796875" style="4"/>
    <col min="3083" max="3083" width="2" style="4" customWidth="1"/>
    <col min="3084" max="3084" width="9.1796875" style="4"/>
    <col min="3085" max="3085" width="2.26953125" style="4" customWidth="1"/>
    <col min="3086" max="3086" width="9.1796875" style="4"/>
    <col min="3087" max="3087" width="12.81640625" style="4" customWidth="1"/>
    <col min="3088" max="3088" width="9.453125" style="4" customWidth="1"/>
    <col min="3089" max="3328" width="9.1796875" style="4"/>
    <col min="3329" max="3329" width="28.26953125" style="4" customWidth="1"/>
    <col min="3330" max="3330" width="1.26953125" style="4" customWidth="1"/>
    <col min="3331" max="3333" width="9.1796875" style="4"/>
    <col min="3334" max="3334" width="2.26953125" style="4" customWidth="1"/>
    <col min="3335" max="3338" width="9.1796875" style="4"/>
    <col min="3339" max="3339" width="2" style="4" customWidth="1"/>
    <col min="3340" max="3340" width="9.1796875" style="4"/>
    <col min="3341" max="3341" width="2.26953125" style="4" customWidth="1"/>
    <col min="3342" max="3342" width="9.1796875" style="4"/>
    <col min="3343" max="3343" width="12.81640625" style="4" customWidth="1"/>
    <col min="3344" max="3344" width="9.453125" style="4" customWidth="1"/>
    <col min="3345" max="3584" width="9.1796875" style="4"/>
    <col min="3585" max="3585" width="28.26953125" style="4" customWidth="1"/>
    <col min="3586" max="3586" width="1.26953125" style="4" customWidth="1"/>
    <col min="3587" max="3589" width="9.1796875" style="4"/>
    <col min="3590" max="3590" width="2.26953125" style="4" customWidth="1"/>
    <col min="3591" max="3594" width="9.1796875" style="4"/>
    <col min="3595" max="3595" width="2" style="4" customWidth="1"/>
    <col min="3596" max="3596" width="9.1796875" style="4"/>
    <col min="3597" max="3597" width="2.26953125" style="4" customWidth="1"/>
    <col min="3598" max="3598" width="9.1796875" style="4"/>
    <col min="3599" max="3599" width="12.81640625" style="4" customWidth="1"/>
    <col min="3600" max="3600" width="9.453125" style="4" customWidth="1"/>
    <col min="3601" max="3840" width="9.1796875" style="4"/>
    <col min="3841" max="3841" width="28.26953125" style="4" customWidth="1"/>
    <col min="3842" max="3842" width="1.26953125" style="4" customWidth="1"/>
    <col min="3843" max="3845" width="9.1796875" style="4"/>
    <col min="3846" max="3846" width="2.26953125" style="4" customWidth="1"/>
    <col min="3847" max="3850" width="9.1796875" style="4"/>
    <col min="3851" max="3851" width="2" style="4" customWidth="1"/>
    <col min="3852" max="3852" width="9.1796875" style="4"/>
    <col min="3853" max="3853" width="2.26953125" style="4" customWidth="1"/>
    <col min="3854" max="3854" width="9.1796875" style="4"/>
    <col min="3855" max="3855" width="12.81640625" style="4" customWidth="1"/>
    <col min="3856" max="3856" width="9.453125" style="4" customWidth="1"/>
    <col min="3857" max="4096" width="9.1796875" style="4"/>
    <col min="4097" max="4097" width="28.26953125" style="4" customWidth="1"/>
    <col min="4098" max="4098" width="1.26953125" style="4" customWidth="1"/>
    <col min="4099" max="4101" width="9.1796875" style="4"/>
    <col min="4102" max="4102" width="2.26953125" style="4" customWidth="1"/>
    <col min="4103" max="4106" width="9.1796875" style="4"/>
    <col min="4107" max="4107" width="2" style="4" customWidth="1"/>
    <col min="4108" max="4108" width="9.1796875" style="4"/>
    <col min="4109" max="4109" width="2.26953125" style="4" customWidth="1"/>
    <col min="4110" max="4110" width="9.1796875" style="4"/>
    <col min="4111" max="4111" width="12.81640625" style="4" customWidth="1"/>
    <col min="4112" max="4112" width="9.453125" style="4" customWidth="1"/>
    <col min="4113" max="4352" width="9.1796875" style="4"/>
    <col min="4353" max="4353" width="28.26953125" style="4" customWidth="1"/>
    <col min="4354" max="4354" width="1.26953125" style="4" customWidth="1"/>
    <col min="4355" max="4357" width="9.1796875" style="4"/>
    <col min="4358" max="4358" width="2.26953125" style="4" customWidth="1"/>
    <col min="4359" max="4362" width="9.1796875" style="4"/>
    <col min="4363" max="4363" width="2" style="4" customWidth="1"/>
    <col min="4364" max="4364" width="9.1796875" style="4"/>
    <col min="4365" max="4365" width="2.26953125" style="4" customWidth="1"/>
    <col min="4366" max="4366" width="9.1796875" style="4"/>
    <col min="4367" max="4367" width="12.81640625" style="4" customWidth="1"/>
    <col min="4368" max="4368" width="9.453125" style="4" customWidth="1"/>
    <col min="4369" max="4608" width="9.1796875" style="4"/>
    <col min="4609" max="4609" width="28.26953125" style="4" customWidth="1"/>
    <col min="4610" max="4610" width="1.26953125" style="4" customWidth="1"/>
    <col min="4611" max="4613" width="9.1796875" style="4"/>
    <col min="4614" max="4614" width="2.26953125" style="4" customWidth="1"/>
    <col min="4615" max="4618" width="9.1796875" style="4"/>
    <col min="4619" max="4619" width="2" style="4" customWidth="1"/>
    <col min="4620" max="4620" width="9.1796875" style="4"/>
    <col min="4621" max="4621" width="2.26953125" style="4" customWidth="1"/>
    <col min="4622" max="4622" width="9.1796875" style="4"/>
    <col min="4623" max="4623" width="12.81640625" style="4" customWidth="1"/>
    <col min="4624" max="4624" width="9.453125" style="4" customWidth="1"/>
    <col min="4625" max="4864" width="9.1796875" style="4"/>
    <col min="4865" max="4865" width="28.26953125" style="4" customWidth="1"/>
    <col min="4866" max="4866" width="1.26953125" style="4" customWidth="1"/>
    <col min="4867" max="4869" width="9.1796875" style="4"/>
    <col min="4870" max="4870" width="2.26953125" style="4" customWidth="1"/>
    <col min="4871" max="4874" width="9.1796875" style="4"/>
    <col min="4875" max="4875" width="2" style="4" customWidth="1"/>
    <col min="4876" max="4876" width="9.1796875" style="4"/>
    <col min="4877" max="4877" width="2.26953125" style="4" customWidth="1"/>
    <col min="4878" max="4878" width="9.1796875" style="4"/>
    <col min="4879" max="4879" width="12.81640625" style="4" customWidth="1"/>
    <col min="4880" max="4880" width="9.453125" style="4" customWidth="1"/>
    <col min="4881" max="5120" width="9.1796875" style="4"/>
    <col min="5121" max="5121" width="28.26953125" style="4" customWidth="1"/>
    <col min="5122" max="5122" width="1.26953125" style="4" customWidth="1"/>
    <col min="5123" max="5125" width="9.1796875" style="4"/>
    <col min="5126" max="5126" width="2.26953125" style="4" customWidth="1"/>
    <col min="5127" max="5130" width="9.1796875" style="4"/>
    <col min="5131" max="5131" width="2" style="4" customWidth="1"/>
    <col min="5132" max="5132" width="9.1796875" style="4"/>
    <col min="5133" max="5133" width="2.26953125" style="4" customWidth="1"/>
    <col min="5134" max="5134" width="9.1796875" style="4"/>
    <col min="5135" max="5135" width="12.81640625" style="4" customWidth="1"/>
    <col min="5136" max="5136" width="9.453125" style="4" customWidth="1"/>
    <col min="5137" max="5376" width="9.1796875" style="4"/>
    <col min="5377" max="5377" width="28.26953125" style="4" customWidth="1"/>
    <col min="5378" max="5378" width="1.26953125" style="4" customWidth="1"/>
    <col min="5379" max="5381" width="9.1796875" style="4"/>
    <col min="5382" max="5382" width="2.26953125" style="4" customWidth="1"/>
    <col min="5383" max="5386" width="9.1796875" style="4"/>
    <col min="5387" max="5387" width="2" style="4" customWidth="1"/>
    <col min="5388" max="5388" width="9.1796875" style="4"/>
    <col min="5389" max="5389" width="2.26953125" style="4" customWidth="1"/>
    <col min="5390" max="5390" width="9.1796875" style="4"/>
    <col min="5391" max="5391" width="12.81640625" style="4" customWidth="1"/>
    <col min="5392" max="5392" width="9.453125" style="4" customWidth="1"/>
    <col min="5393" max="5632" width="9.1796875" style="4"/>
    <col min="5633" max="5633" width="28.26953125" style="4" customWidth="1"/>
    <col min="5634" max="5634" width="1.26953125" style="4" customWidth="1"/>
    <col min="5635" max="5637" width="9.1796875" style="4"/>
    <col min="5638" max="5638" width="2.26953125" style="4" customWidth="1"/>
    <col min="5639" max="5642" width="9.1796875" style="4"/>
    <col min="5643" max="5643" width="2" style="4" customWidth="1"/>
    <col min="5644" max="5644" width="9.1796875" style="4"/>
    <col min="5645" max="5645" width="2.26953125" style="4" customWidth="1"/>
    <col min="5646" max="5646" width="9.1796875" style="4"/>
    <col min="5647" max="5647" width="12.81640625" style="4" customWidth="1"/>
    <col min="5648" max="5648" width="9.453125" style="4" customWidth="1"/>
    <col min="5649" max="5888" width="9.1796875" style="4"/>
    <col min="5889" max="5889" width="28.26953125" style="4" customWidth="1"/>
    <col min="5890" max="5890" width="1.26953125" style="4" customWidth="1"/>
    <col min="5891" max="5893" width="9.1796875" style="4"/>
    <col min="5894" max="5894" width="2.26953125" style="4" customWidth="1"/>
    <col min="5895" max="5898" width="9.1796875" style="4"/>
    <col min="5899" max="5899" width="2" style="4" customWidth="1"/>
    <col min="5900" max="5900" width="9.1796875" style="4"/>
    <col min="5901" max="5901" width="2.26953125" style="4" customWidth="1"/>
    <col min="5902" max="5902" width="9.1796875" style="4"/>
    <col min="5903" max="5903" width="12.81640625" style="4" customWidth="1"/>
    <col min="5904" max="5904" width="9.453125" style="4" customWidth="1"/>
    <col min="5905" max="6144" width="9.1796875" style="4"/>
    <col min="6145" max="6145" width="28.26953125" style="4" customWidth="1"/>
    <col min="6146" max="6146" width="1.26953125" style="4" customWidth="1"/>
    <col min="6147" max="6149" width="9.1796875" style="4"/>
    <col min="6150" max="6150" width="2.26953125" style="4" customWidth="1"/>
    <col min="6151" max="6154" width="9.1796875" style="4"/>
    <col min="6155" max="6155" width="2" style="4" customWidth="1"/>
    <col min="6156" max="6156" width="9.1796875" style="4"/>
    <col min="6157" max="6157" width="2.26953125" style="4" customWidth="1"/>
    <col min="6158" max="6158" width="9.1796875" style="4"/>
    <col min="6159" max="6159" width="12.81640625" style="4" customWidth="1"/>
    <col min="6160" max="6160" width="9.453125" style="4" customWidth="1"/>
    <col min="6161" max="6400" width="9.1796875" style="4"/>
    <col min="6401" max="6401" width="28.26953125" style="4" customWidth="1"/>
    <col min="6402" max="6402" width="1.26953125" style="4" customWidth="1"/>
    <col min="6403" max="6405" width="9.1796875" style="4"/>
    <col min="6406" max="6406" width="2.26953125" style="4" customWidth="1"/>
    <col min="6407" max="6410" width="9.1796875" style="4"/>
    <col min="6411" max="6411" width="2" style="4" customWidth="1"/>
    <col min="6412" max="6412" width="9.1796875" style="4"/>
    <col min="6413" max="6413" width="2.26953125" style="4" customWidth="1"/>
    <col min="6414" max="6414" width="9.1796875" style="4"/>
    <col min="6415" max="6415" width="12.81640625" style="4" customWidth="1"/>
    <col min="6416" max="6416" width="9.453125" style="4" customWidth="1"/>
    <col min="6417" max="6656" width="9.1796875" style="4"/>
    <col min="6657" max="6657" width="28.26953125" style="4" customWidth="1"/>
    <col min="6658" max="6658" width="1.26953125" style="4" customWidth="1"/>
    <col min="6659" max="6661" width="9.1796875" style="4"/>
    <col min="6662" max="6662" width="2.26953125" style="4" customWidth="1"/>
    <col min="6663" max="6666" width="9.1796875" style="4"/>
    <col min="6667" max="6667" width="2" style="4" customWidth="1"/>
    <col min="6668" max="6668" width="9.1796875" style="4"/>
    <col min="6669" max="6669" width="2.26953125" style="4" customWidth="1"/>
    <col min="6670" max="6670" width="9.1796875" style="4"/>
    <col min="6671" max="6671" width="12.81640625" style="4" customWidth="1"/>
    <col min="6672" max="6672" width="9.453125" style="4" customWidth="1"/>
    <col min="6673" max="6912" width="9.1796875" style="4"/>
    <col min="6913" max="6913" width="28.26953125" style="4" customWidth="1"/>
    <col min="6914" max="6914" width="1.26953125" style="4" customWidth="1"/>
    <col min="6915" max="6917" width="9.1796875" style="4"/>
    <col min="6918" max="6918" width="2.26953125" style="4" customWidth="1"/>
    <col min="6919" max="6922" width="9.1796875" style="4"/>
    <col min="6923" max="6923" width="2" style="4" customWidth="1"/>
    <col min="6924" max="6924" width="9.1796875" style="4"/>
    <col min="6925" max="6925" width="2.26953125" style="4" customWidth="1"/>
    <col min="6926" max="6926" width="9.1796875" style="4"/>
    <col min="6927" max="6927" width="12.81640625" style="4" customWidth="1"/>
    <col min="6928" max="6928" width="9.453125" style="4" customWidth="1"/>
    <col min="6929" max="7168" width="9.1796875" style="4"/>
    <col min="7169" max="7169" width="28.26953125" style="4" customWidth="1"/>
    <col min="7170" max="7170" width="1.26953125" style="4" customWidth="1"/>
    <col min="7171" max="7173" width="9.1796875" style="4"/>
    <col min="7174" max="7174" width="2.26953125" style="4" customWidth="1"/>
    <col min="7175" max="7178" width="9.1796875" style="4"/>
    <col min="7179" max="7179" width="2" style="4" customWidth="1"/>
    <col min="7180" max="7180" width="9.1796875" style="4"/>
    <col min="7181" max="7181" width="2.26953125" style="4" customWidth="1"/>
    <col min="7182" max="7182" width="9.1796875" style="4"/>
    <col min="7183" max="7183" width="12.81640625" style="4" customWidth="1"/>
    <col min="7184" max="7184" width="9.453125" style="4" customWidth="1"/>
    <col min="7185" max="7424" width="9.1796875" style="4"/>
    <col min="7425" max="7425" width="28.26953125" style="4" customWidth="1"/>
    <col min="7426" max="7426" width="1.26953125" style="4" customWidth="1"/>
    <col min="7427" max="7429" width="9.1796875" style="4"/>
    <col min="7430" max="7430" width="2.26953125" style="4" customWidth="1"/>
    <col min="7431" max="7434" width="9.1796875" style="4"/>
    <col min="7435" max="7435" width="2" style="4" customWidth="1"/>
    <col min="7436" max="7436" width="9.1796875" style="4"/>
    <col min="7437" max="7437" width="2.26953125" style="4" customWidth="1"/>
    <col min="7438" max="7438" width="9.1796875" style="4"/>
    <col min="7439" max="7439" width="12.81640625" style="4" customWidth="1"/>
    <col min="7440" max="7440" width="9.453125" style="4" customWidth="1"/>
    <col min="7441" max="7680" width="9.1796875" style="4"/>
    <col min="7681" max="7681" width="28.26953125" style="4" customWidth="1"/>
    <col min="7682" max="7682" width="1.26953125" style="4" customWidth="1"/>
    <col min="7683" max="7685" width="9.1796875" style="4"/>
    <col min="7686" max="7686" width="2.26953125" style="4" customWidth="1"/>
    <col min="7687" max="7690" width="9.1796875" style="4"/>
    <col min="7691" max="7691" width="2" style="4" customWidth="1"/>
    <col min="7692" max="7692" width="9.1796875" style="4"/>
    <col min="7693" max="7693" width="2.26953125" style="4" customWidth="1"/>
    <col min="7694" max="7694" width="9.1796875" style="4"/>
    <col min="7695" max="7695" width="12.81640625" style="4" customWidth="1"/>
    <col min="7696" max="7696" width="9.453125" style="4" customWidth="1"/>
    <col min="7697" max="7936" width="9.1796875" style="4"/>
    <col min="7937" max="7937" width="28.26953125" style="4" customWidth="1"/>
    <col min="7938" max="7938" width="1.26953125" style="4" customWidth="1"/>
    <col min="7939" max="7941" width="9.1796875" style="4"/>
    <col min="7942" max="7942" width="2.26953125" style="4" customWidth="1"/>
    <col min="7943" max="7946" width="9.1796875" style="4"/>
    <col min="7947" max="7947" width="2" style="4" customWidth="1"/>
    <col min="7948" max="7948" width="9.1796875" style="4"/>
    <col min="7949" max="7949" width="2.26953125" style="4" customWidth="1"/>
    <col min="7950" max="7950" width="9.1796875" style="4"/>
    <col min="7951" max="7951" width="12.81640625" style="4" customWidth="1"/>
    <col min="7952" max="7952" width="9.453125" style="4" customWidth="1"/>
    <col min="7953" max="8192" width="9.1796875" style="4"/>
    <col min="8193" max="8193" width="28.26953125" style="4" customWidth="1"/>
    <col min="8194" max="8194" width="1.26953125" style="4" customWidth="1"/>
    <col min="8195" max="8197" width="9.1796875" style="4"/>
    <col min="8198" max="8198" width="2.26953125" style="4" customWidth="1"/>
    <col min="8199" max="8202" width="9.1796875" style="4"/>
    <col min="8203" max="8203" width="2" style="4" customWidth="1"/>
    <col min="8204" max="8204" width="9.1796875" style="4"/>
    <col min="8205" max="8205" width="2.26953125" style="4" customWidth="1"/>
    <col min="8206" max="8206" width="9.1796875" style="4"/>
    <col min="8207" max="8207" width="12.81640625" style="4" customWidth="1"/>
    <col min="8208" max="8208" width="9.453125" style="4" customWidth="1"/>
    <col min="8209" max="8448" width="9.1796875" style="4"/>
    <col min="8449" max="8449" width="28.26953125" style="4" customWidth="1"/>
    <col min="8450" max="8450" width="1.26953125" style="4" customWidth="1"/>
    <col min="8451" max="8453" width="9.1796875" style="4"/>
    <col min="8454" max="8454" width="2.26953125" style="4" customWidth="1"/>
    <col min="8455" max="8458" width="9.1796875" style="4"/>
    <col min="8459" max="8459" width="2" style="4" customWidth="1"/>
    <col min="8460" max="8460" width="9.1796875" style="4"/>
    <col min="8461" max="8461" width="2.26953125" style="4" customWidth="1"/>
    <col min="8462" max="8462" width="9.1796875" style="4"/>
    <col min="8463" max="8463" width="12.81640625" style="4" customWidth="1"/>
    <col min="8464" max="8464" width="9.453125" style="4" customWidth="1"/>
    <col min="8465" max="8704" width="9.1796875" style="4"/>
    <col min="8705" max="8705" width="28.26953125" style="4" customWidth="1"/>
    <col min="8706" max="8706" width="1.26953125" style="4" customWidth="1"/>
    <col min="8707" max="8709" width="9.1796875" style="4"/>
    <col min="8710" max="8710" width="2.26953125" style="4" customWidth="1"/>
    <col min="8711" max="8714" width="9.1796875" style="4"/>
    <col min="8715" max="8715" width="2" style="4" customWidth="1"/>
    <col min="8716" max="8716" width="9.1796875" style="4"/>
    <col min="8717" max="8717" width="2.26953125" style="4" customWidth="1"/>
    <col min="8718" max="8718" width="9.1796875" style="4"/>
    <col min="8719" max="8719" width="12.81640625" style="4" customWidth="1"/>
    <col min="8720" max="8720" width="9.453125" style="4" customWidth="1"/>
    <col min="8721" max="8960" width="9.1796875" style="4"/>
    <col min="8961" max="8961" width="28.26953125" style="4" customWidth="1"/>
    <col min="8962" max="8962" width="1.26953125" style="4" customWidth="1"/>
    <col min="8963" max="8965" width="9.1796875" style="4"/>
    <col min="8966" max="8966" width="2.26953125" style="4" customWidth="1"/>
    <col min="8967" max="8970" width="9.1796875" style="4"/>
    <col min="8971" max="8971" width="2" style="4" customWidth="1"/>
    <col min="8972" max="8972" width="9.1796875" style="4"/>
    <col min="8973" max="8973" width="2.26953125" style="4" customWidth="1"/>
    <col min="8974" max="8974" width="9.1796875" style="4"/>
    <col min="8975" max="8975" width="12.81640625" style="4" customWidth="1"/>
    <col min="8976" max="8976" width="9.453125" style="4" customWidth="1"/>
    <col min="8977" max="9216" width="9.1796875" style="4"/>
    <col min="9217" max="9217" width="28.26953125" style="4" customWidth="1"/>
    <col min="9218" max="9218" width="1.26953125" style="4" customWidth="1"/>
    <col min="9219" max="9221" width="9.1796875" style="4"/>
    <col min="9222" max="9222" width="2.26953125" style="4" customWidth="1"/>
    <col min="9223" max="9226" width="9.1796875" style="4"/>
    <col min="9227" max="9227" width="2" style="4" customWidth="1"/>
    <col min="9228" max="9228" width="9.1796875" style="4"/>
    <col min="9229" max="9229" width="2.26953125" style="4" customWidth="1"/>
    <col min="9230" max="9230" width="9.1796875" style="4"/>
    <col min="9231" max="9231" width="12.81640625" style="4" customWidth="1"/>
    <col min="9232" max="9232" width="9.453125" style="4" customWidth="1"/>
    <col min="9233" max="9472" width="9.1796875" style="4"/>
    <col min="9473" max="9473" width="28.26953125" style="4" customWidth="1"/>
    <col min="9474" max="9474" width="1.26953125" style="4" customWidth="1"/>
    <col min="9475" max="9477" width="9.1796875" style="4"/>
    <col min="9478" max="9478" width="2.26953125" style="4" customWidth="1"/>
    <col min="9479" max="9482" width="9.1796875" style="4"/>
    <col min="9483" max="9483" width="2" style="4" customWidth="1"/>
    <col min="9484" max="9484" width="9.1796875" style="4"/>
    <col min="9485" max="9485" width="2.26953125" style="4" customWidth="1"/>
    <col min="9486" max="9486" width="9.1796875" style="4"/>
    <col min="9487" max="9487" width="12.81640625" style="4" customWidth="1"/>
    <col min="9488" max="9488" width="9.453125" style="4" customWidth="1"/>
    <col min="9489" max="9728" width="9.1796875" style="4"/>
    <col min="9729" max="9729" width="28.26953125" style="4" customWidth="1"/>
    <col min="9730" max="9730" width="1.26953125" style="4" customWidth="1"/>
    <col min="9731" max="9733" width="9.1796875" style="4"/>
    <col min="9734" max="9734" width="2.26953125" style="4" customWidth="1"/>
    <col min="9735" max="9738" width="9.1796875" style="4"/>
    <col min="9739" max="9739" width="2" style="4" customWidth="1"/>
    <col min="9740" max="9740" width="9.1796875" style="4"/>
    <col min="9741" max="9741" width="2.26953125" style="4" customWidth="1"/>
    <col min="9742" max="9742" width="9.1796875" style="4"/>
    <col min="9743" max="9743" width="12.81640625" style="4" customWidth="1"/>
    <col min="9744" max="9744" width="9.453125" style="4" customWidth="1"/>
    <col min="9745" max="9984" width="9.1796875" style="4"/>
    <col min="9985" max="9985" width="28.26953125" style="4" customWidth="1"/>
    <col min="9986" max="9986" width="1.26953125" style="4" customWidth="1"/>
    <col min="9987" max="9989" width="9.1796875" style="4"/>
    <col min="9990" max="9990" width="2.26953125" style="4" customWidth="1"/>
    <col min="9991" max="9994" width="9.1796875" style="4"/>
    <col min="9995" max="9995" width="2" style="4" customWidth="1"/>
    <col min="9996" max="9996" width="9.1796875" style="4"/>
    <col min="9997" max="9997" width="2.26953125" style="4" customWidth="1"/>
    <col min="9998" max="9998" width="9.1796875" style="4"/>
    <col min="9999" max="9999" width="12.81640625" style="4" customWidth="1"/>
    <col min="10000" max="10000" width="9.453125" style="4" customWidth="1"/>
    <col min="10001" max="10240" width="9.1796875" style="4"/>
    <col min="10241" max="10241" width="28.26953125" style="4" customWidth="1"/>
    <col min="10242" max="10242" width="1.26953125" style="4" customWidth="1"/>
    <col min="10243" max="10245" width="9.1796875" style="4"/>
    <col min="10246" max="10246" width="2.26953125" style="4" customWidth="1"/>
    <col min="10247" max="10250" width="9.1796875" style="4"/>
    <col min="10251" max="10251" width="2" style="4" customWidth="1"/>
    <col min="10252" max="10252" width="9.1796875" style="4"/>
    <col min="10253" max="10253" width="2.26953125" style="4" customWidth="1"/>
    <col min="10254" max="10254" width="9.1796875" style="4"/>
    <col min="10255" max="10255" width="12.81640625" style="4" customWidth="1"/>
    <col min="10256" max="10256" width="9.453125" style="4" customWidth="1"/>
    <col min="10257" max="10496" width="9.1796875" style="4"/>
    <col min="10497" max="10497" width="28.26953125" style="4" customWidth="1"/>
    <col min="10498" max="10498" width="1.26953125" style="4" customWidth="1"/>
    <col min="10499" max="10501" width="9.1796875" style="4"/>
    <col min="10502" max="10502" width="2.26953125" style="4" customWidth="1"/>
    <col min="10503" max="10506" width="9.1796875" style="4"/>
    <col min="10507" max="10507" width="2" style="4" customWidth="1"/>
    <col min="10508" max="10508" width="9.1796875" style="4"/>
    <col min="10509" max="10509" width="2.26953125" style="4" customWidth="1"/>
    <col min="10510" max="10510" width="9.1796875" style="4"/>
    <col min="10511" max="10511" width="12.81640625" style="4" customWidth="1"/>
    <col min="10512" max="10512" width="9.453125" style="4" customWidth="1"/>
    <col min="10513" max="10752" width="9.1796875" style="4"/>
    <col min="10753" max="10753" width="28.26953125" style="4" customWidth="1"/>
    <col min="10754" max="10754" width="1.26953125" style="4" customWidth="1"/>
    <col min="10755" max="10757" width="9.1796875" style="4"/>
    <col min="10758" max="10758" width="2.26953125" style="4" customWidth="1"/>
    <col min="10759" max="10762" width="9.1796875" style="4"/>
    <col min="10763" max="10763" width="2" style="4" customWidth="1"/>
    <col min="10764" max="10764" width="9.1796875" style="4"/>
    <col min="10765" max="10765" width="2.26953125" style="4" customWidth="1"/>
    <col min="10766" max="10766" width="9.1796875" style="4"/>
    <col min="10767" max="10767" width="12.81640625" style="4" customWidth="1"/>
    <col min="10768" max="10768" width="9.453125" style="4" customWidth="1"/>
    <col min="10769" max="11008" width="9.1796875" style="4"/>
    <col min="11009" max="11009" width="28.26953125" style="4" customWidth="1"/>
    <col min="11010" max="11010" width="1.26953125" style="4" customWidth="1"/>
    <col min="11011" max="11013" width="9.1796875" style="4"/>
    <col min="11014" max="11014" width="2.26953125" style="4" customWidth="1"/>
    <col min="11015" max="11018" width="9.1796875" style="4"/>
    <col min="11019" max="11019" width="2" style="4" customWidth="1"/>
    <col min="11020" max="11020" width="9.1796875" style="4"/>
    <col min="11021" max="11021" width="2.26953125" style="4" customWidth="1"/>
    <col min="11022" max="11022" width="9.1796875" style="4"/>
    <col min="11023" max="11023" width="12.81640625" style="4" customWidth="1"/>
    <col min="11024" max="11024" width="9.453125" style="4" customWidth="1"/>
    <col min="11025" max="11264" width="9.1796875" style="4"/>
    <col min="11265" max="11265" width="28.26953125" style="4" customWidth="1"/>
    <col min="11266" max="11266" width="1.26953125" style="4" customWidth="1"/>
    <col min="11267" max="11269" width="9.1796875" style="4"/>
    <col min="11270" max="11270" width="2.26953125" style="4" customWidth="1"/>
    <col min="11271" max="11274" width="9.1796875" style="4"/>
    <col min="11275" max="11275" width="2" style="4" customWidth="1"/>
    <col min="11276" max="11276" width="9.1796875" style="4"/>
    <col min="11277" max="11277" width="2.26953125" style="4" customWidth="1"/>
    <col min="11278" max="11278" width="9.1796875" style="4"/>
    <col min="11279" max="11279" width="12.81640625" style="4" customWidth="1"/>
    <col min="11280" max="11280" width="9.453125" style="4" customWidth="1"/>
    <col min="11281" max="11520" width="9.1796875" style="4"/>
    <col min="11521" max="11521" width="28.26953125" style="4" customWidth="1"/>
    <col min="11522" max="11522" width="1.26953125" style="4" customWidth="1"/>
    <col min="11523" max="11525" width="9.1796875" style="4"/>
    <col min="11526" max="11526" width="2.26953125" style="4" customWidth="1"/>
    <col min="11527" max="11530" width="9.1796875" style="4"/>
    <col min="11531" max="11531" width="2" style="4" customWidth="1"/>
    <col min="11532" max="11532" width="9.1796875" style="4"/>
    <col min="11533" max="11533" width="2.26953125" style="4" customWidth="1"/>
    <col min="11534" max="11534" width="9.1796875" style="4"/>
    <col min="11535" max="11535" width="12.81640625" style="4" customWidth="1"/>
    <col min="11536" max="11536" width="9.453125" style="4" customWidth="1"/>
    <col min="11537" max="11776" width="9.1796875" style="4"/>
    <col min="11777" max="11777" width="28.26953125" style="4" customWidth="1"/>
    <col min="11778" max="11778" width="1.26953125" style="4" customWidth="1"/>
    <col min="11779" max="11781" width="9.1796875" style="4"/>
    <col min="11782" max="11782" width="2.26953125" style="4" customWidth="1"/>
    <col min="11783" max="11786" width="9.1796875" style="4"/>
    <col min="11787" max="11787" width="2" style="4" customWidth="1"/>
    <col min="11788" max="11788" width="9.1796875" style="4"/>
    <col min="11789" max="11789" width="2.26953125" style="4" customWidth="1"/>
    <col min="11790" max="11790" width="9.1796875" style="4"/>
    <col min="11791" max="11791" width="12.81640625" style="4" customWidth="1"/>
    <col min="11792" max="11792" width="9.453125" style="4" customWidth="1"/>
    <col min="11793" max="12032" width="9.1796875" style="4"/>
    <col min="12033" max="12033" width="28.26953125" style="4" customWidth="1"/>
    <col min="12034" max="12034" width="1.26953125" style="4" customWidth="1"/>
    <col min="12035" max="12037" width="9.1796875" style="4"/>
    <col min="12038" max="12038" width="2.26953125" style="4" customWidth="1"/>
    <col min="12039" max="12042" width="9.1796875" style="4"/>
    <col min="12043" max="12043" width="2" style="4" customWidth="1"/>
    <col min="12044" max="12044" width="9.1796875" style="4"/>
    <col min="12045" max="12045" width="2.26953125" style="4" customWidth="1"/>
    <col min="12046" max="12046" width="9.1796875" style="4"/>
    <col min="12047" max="12047" width="12.81640625" style="4" customWidth="1"/>
    <col min="12048" max="12048" width="9.453125" style="4" customWidth="1"/>
    <col min="12049" max="12288" width="9.1796875" style="4"/>
    <col min="12289" max="12289" width="28.26953125" style="4" customWidth="1"/>
    <col min="12290" max="12290" width="1.26953125" style="4" customWidth="1"/>
    <col min="12291" max="12293" width="9.1796875" style="4"/>
    <col min="12294" max="12294" width="2.26953125" style="4" customWidth="1"/>
    <col min="12295" max="12298" width="9.1796875" style="4"/>
    <col min="12299" max="12299" width="2" style="4" customWidth="1"/>
    <col min="12300" max="12300" width="9.1796875" style="4"/>
    <col min="12301" max="12301" width="2.26953125" style="4" customWidth="1"/>
    <col min="12302" max="12302" width="9.1796875" style="4"/>
    <col min="12303" max="12303" width="12.81640625" style="4" customWidth="1"/>
    <col min="12304" max="12304" width="9.453125" style="4" customWidth="1"/>
    <col min="12305" max="12544" width="9.1796875" style="4"/>
    <col min="12545" max="12545" width="28.26953125" style="4" customWidth="1"/>
    <col min="12546" max="12546" width="1.26953125" style="4" customWidth="1"/>
    <col min="12547" max="12549" width="9.1796875" style="4"/>
    <col min="12550" max="12550" width="2.26953125" style="4" customWidth="1"/>
    <col min="12551" max="12554" width="9.1796875" style="4"/>
    <col min="12555" max="12555" width="2" style="4" customWidth="1"/>
    <col min="12556" max="12556" width="9.1796875" style="4"/>
    <col min="12557" max="12557" width="2.26953125" style="4" customWidth="1"/>
    <col min="12558" max="12558" width="9.1796875" style="4"/>
    <col min="12559" max="12559" width="12.81640625" style="4" customWidth="1"/>
    <col min="12560" max="12560" width="9.453125" style="4" customWidth="1"/>
    <col min="12561" max="12800" width="9.1796875" style="4"/>
    <col min="12801" max="12801" width="28.26953125" style="4" customWidth="1"/>
    <col min="12802" max="12802" width="1.26953125" style="4" customWidth="1"/>
    <col min="12803" max="12805" width="9.1796875" style="4"/>
    <col min="12806" max="12806" width="2.26953125" style="4" customWidth="1"/>
    <col min="12807" max="12810" width="9.1796875" style="4"/>
    <col min="12811" max="12811" width="2" style="4" customWidth="1"/>
    <col min="12812" max="12812" width="9.1796875" style="4"/>
    <col min="12813" max="12813" width="2.26953125" style="4" customWidth="1"/>
    <col min="12814" max="12814" width="9.1796875" style="4"/>
    <col min="12815" max="12815" width="12.81640625" style="4" customWidth="1"/>
    <col min="12816" max="12816" width="9.453125" style="4" customWidth="1"/>
    <col min="12817" max="13056" width="9.1796875" style="4"/>
    <col min="13057" max="13057" width="28.26953125" style="4" customWidth="1"/>
    <col min="13058" max="13058" width="1.26953125" style="4" customWidth="1"/>
    <col min="13059" max="13061" width="9.1796875" style="4"/>
    <col min="13062" max="13062" width="2.26953125" style="4" customWidth="1"/>
    <col min="13063" max="13066" width="9.1796875" style="4"/>
    <col min="13067" max="13067" width="2" style="4" customWidth="1"/>
    <col min="13068" max="13068" width="9.1796875" style="4"/>
    <col min="13069" max="13069" width="2.26953125" style="4" customWidth="1"/>
    <col min="13070" max="13070" width="9.1796875" style="4"/>
    <col min="13071" max="13071" width="12.81640625" style="4" customWidth="1"/>
    <col min="13072" max="13072" width="9.453125" style="4" customWidth="1"/>
    <col min="13073" max="13312" width="9.1796875" style="4"/>
    <col min="13313" max="13313" width="28.26953125" style="4" customWidth="1"/>
    <col min="13314" max="13314" width="1.26953125" style="4" customWidth="1"/>
    <col min="13315" max="13317" width="9.1796875" style="4"/>
    <col min="13318" max="13318" width="2.26953125" style="4" customWidth="1"/>
    <col min="13319" max="13322" width="9.1796875" style="4"/>
    <col min="13323" max="13323" width="2" style="4" customWidth="1"/>
    <col min="13324" max="13324" width="9.1796875" style="4"/>
    <col min="13325" max="13325" width="2.26953125" style="4" customWidth="1"/>
    <col min="13326" max="13326" width="9.1796875" style="4"/>
    <col min="13327" max="13327" width="12.81640625" style="4" customWidth="1"/>
    <col min="13328" max="13328" width="9.453125" style="4" customWidth="1"/>
    <col min="13329" max="13568" width="9.1796875" style="4"/>
    <col min="13569" max="13569" width="28.26953125" style="4" customWidth="1"/>
    <col min="13570" max="13570" width="1.26953125" style="4" customWidth="1"/>
    <col min="13571" max="13573" width="9.1796875" style="4"/>
    <col min="13574" max="13574" width="2.26953125" style="4" customWidth="1"/>
    <col min="13575" max="13578" width="9.1796875" style="4"/>
    <col min="13579" max="13579" width="2" style="4" customWidth="1"/>
    <col min="13580" max="13580" width="9.1796875" style="4"/>
    <col min="13581" max="13581" width="2.26953125" style="4" customWidth="1"/>
    <col min="13582" max="13582" width="9.1796875" style="4"/>
    <col min="13583" max="13583" width="12.81640625" style="4" customWidth="1"/>
    <col min="13584" max="13584" width="9.453125" style="4" customWidth="1"/>
    <col min="13585" max="13824" width="9.1796875" style="4"/>
    <col min="13825" max="13825" width="28.26953125" style="4" customWidth="1"/>
    <col min="13826" max="13826" width="1.26953125" style="4" customWidth="1"/>
    <col min="13827" max="13829" width="9.1796875" style="4"/>
    <col min="13830" max="13830" width="2.26953125" style="4" customWidth="1"/>
    <col min="13831" max="13834" width="9.1796875" style="4"/>
    <col min="13835" max="13835" width="2" style="4" customWidth="1"/>
    <col min="13836" max="13836" width="9.1796875" style="4"/>
    <col min="13837" max="13837" width="2.26953125" style="4" customWidth="1"/>
    <col min="13838" max="13838" width="9.1796875" style="4"/>
    <col min="13839" max="13839" width="12.81640625" style="4" customWidth="1"/>
    <col min="13840" max="13840" width="9.453125" style="4" customWidth="1"/>
    <col min="13841" max="14080" width="9.1796875" style="4"/>
    <col min="14081" max="14081" width="28.26953125" style="4" customWidth="1"/>
    <col min="14082" max="14082" width="1.26953125" style="4" customWidth="1"/>
    <col min="14083" max="14085" width="9.1796875" style="4"/>
    <col min="14086" max="14086" width="2.26953125" style="4" customWidth="1"/>
    <col min="14087" max="14090" width="9.1796875" style="4"/>
    <col min="14091" max="14091" width="2" style="4" customWidth="1"/>
    <col min="14092" max="14092" width="9.1796875" style="4"/>
    <col min="14093" max="14093" width="2.26953125" style="4" customWidth="1"/>
    <col min="14094" max="14094" width="9.1796875" style="4"/>
    <col min="14095" max="14095" width="12.81640625" style="4" customWidth="1"/>
    <col min="14096" max="14096" width="9.453125" style="4" customWidth="1"/>
    <col min="14097" max="14336" width="9.1796875" style="4"/>
    <col min="14337" max="14337" width="28.26953125" style="4" customWidth="1"/>
    <col min="14338" max="14338" width="1.26953125" style="4" customWidth="1"/>
    <col min="14339" max="14341" width="9.1796875" style="4"/>
    <col min="14342" max="14342" width="2.26953125" style="4" customWidth="1"/>
    <col min="14343" max="14346" width="9.1796875" style="4"/>
    <col min="14347" max="14347" width="2" style="4" customWidth="1"/>
    <col min="14348" max="14348" width="9.1796875" style="4"/>
    <col min="14349" max="14349" width="2.26953125" style="4" customWidth="1"/>
    <col min="14350" max="14350" width="9.1796875" style="4"/>
    <col min="14351" max="14351" width="12.81640625" style="4" customWidth="1"/>
    <col min="14352" max="14352" width="9.453125" style="4" customWidth="1"/>
    <col min="14353" max="14592" width="9.1796875" style="4"/>
    <col min="14593" max="14593" width="28.26953125" style="4" customWidth="1"/>
    <col min="14594" max="14594" width="1.26953125" style="4" customWidth="1"/>
    <col min="14595" max="14597" width="9.1796875" style="4"/>
    <col min="14598" max="14598" width="2.26953125" style="4" customWidth="1"/>
    <col min="14599" max="14602" width="9.1796875" style="4"/>
    <col min="14603" max="14603" width="2" style="4" customWidth="1"/>
    <col min="14604" max="14604" width="9.1796875" style="4"/>
    <col min="14605" max="14605" width="2.26953125" style="4" customWidth="1"/>
    <col min="14606" max="14606" width="9.1796875" style="4"/>
    <col min="14607" max="14607" width="12.81640625" style="4" customWidth="1"/>
    <col min="14608" max="14608" width="9.453125" style="4" customWidth="1"/>
    <col min="14609" max="14848" width="9.1796875" style="4"/>
    <col min="14849" max="14849" width="28.26953125" style="4" customWidth="1"/>
    <col min="14850" max="14850" width="1.26953125" style="4" customWidth="1"/>
    <col min="14851" max="14853" width="9.1796875" style="4"/>
    <col min="14854" max="14854" width="2.26953125" style="4" customWidth="1"/>
    <col min="14855" max="14858" width="9.1796875" style="4"/>
    <col min="14859" max="14859" width="2" style="4" customWidth="1"/>
    <col min="14860" max="14860" width="9.1796875" style="4"/>
    <col min="14861" max="14861" width="2.26953125" style="4" customWidth="1"/>
    <col min="14862" max="14862" width="9.1796875" style="4"/>
    <col min="14863" max="14863" width="12.81640625" style="4" customWidth="1"/>
    <col min="14864" max="14864" width="9.453125" style="4" customWidth="1"/>
    <col min="14865" max="15104" width="9.1796875" style="4"/>
    <col min="15105" max="15105" width="28.26953125" style="4" customWidth="1"/>
    <col min="15106" max="15106" width="1.26953125" style="4" customWidth="1"/>
    <col min="15107" max="15109" width="9.1796875" style="4"/>
    <col min="15110" max="15110" width="2.26953125" style="4" customWidth="1"/>
    <col min="15111" max="15114" width="9.1796875" style="4"/>
    <col min="15115" max="15115" width="2" style="4" customWidth="1"/>
    <col min="15116" max="15116" width="9.1796875" style="4"/>
    <col min="15117" max="15117" width="2.26953125" style="4" customWidth="1"/>
    <col min="15118" max="15118" width="9.1796875" style="4"/>
    <col min="15119" max="15119" width="12.81640625" style="4" customWidth="1"/>
    <col min="15120" max="15120" width="9.453125" style="4" customWidth="1"/>
    <col min="15121" max="15360" width="9.1796875" style="4"/>
    <col min="15361" max="15361" width="28.26953125" style="4" customWidth="1"/>
    <col min="15362" max="15362" width="1.26953125" style="4" customWidth="1"/>
    <col min="15363" max="15365" width="9.1796875" style="4"/>
    <col min="15366" max="15366" width="2.26953125" style="4" customWidth="1"/>
    <col min="15367" max="15370" width="9.1796875" style="4"/>
    <col min="15371" max="15371" width="2" style="4" customWidth="1"/>
    <col min="15372" max="15372" width="9.1796875" style="4"/>
    <col min="15373" max="15373" width="2.26953125" style="4" customWidth="1"/>
    <col min="15374" max="15374" width="9.1796875" style="4"/>
    <col min="15375" max="15375" width="12.81640625" style="4" customWidth="1"/>
    <col min="15376" max="15376" width="9.453125" style="4" customWidth="1"/>
    <col min="15377" max="15616" width="9.1796875" style="4"/>
    <col min="15617" max="15617" width="28.26953125" style="4" customWidth="1"/>
    <col min="15618" max="15618" width="1.26953125" style="4" customWidth="1"/>
    <col min="15619" max="15621" width="9.1796875" style="4"/>
    <col min="15622" max="15622" width="2.26953125" style="4" customWidth="1"/>
    <col min="15623" max="15626" width="9.1796875" style="4"/>
    <col min="15627" max="15627" width="2" style="4" customWidth="1"/>
    <col min="15628" max="15628" width="9.1796875" style="4"/>
    <col min="15629" max="15629" width="2.26953125" style="4" customWidth="1"/>
    <col min="15630" max="15630" width="9.1796875" style="4"/>
    <col min="15631" max="15631" width="12.81640625" style="4" customWidth="1"/>
    <col min="15632" max="15632" width="9.453125" style="4" customWidth="1"/>
    <col min="15633" max="15872" width="9.1796875" style="4"/>
    <col min="15873" max="15873" width="28.26953125" style="4" customWidth="1"/>
    <col min="15874" max="15874" width="1.26953125" style="4" customWidth="1"/>
    <col min="15875" max="15877" width="9.1796875" style="4"/>
    <col min="15878" max="15878" width="2.26953125" style="4" customWidth="1"/>
    <col min="15879" max="15882" width="9.1796875" style="4"/>
    <col min="15883" max="15883" width="2" style="4" customWidth="1"/>
    <col min="15884" max="15884" width="9.1796875" style="4"/>
    <col min="15885" max="15885" width="2.26953125" style="4" customWidth="1"/>
    <col min="15886" max="15886" width="9.1796875" style="4"/>
    <col min="15887" max="15887" width="12.81640625" style="4" customWidth="1"/>
    <col min="15888" max="15888" width="9.453125" style="4" customWidth="1"/>
    <col min="15889" max="16128" width="9.1796875" style="4"/>
    <col min="16129" max="16129" width="28.26953125" style="4" customWidth="1"/>
    <col min="16130" max="16130" width="1.26953125" style="4" customWidth="1"/>
    <col min="16131" max="16133" width="9.1796875" style="4"/>
    <col min="16134" max="16134" width="2.26953125" style="4" customWidth="1"/>
    <col min="16135" max="16138" width="9.1796875" style="4"/>
    <col min="16139" max="16139" width="2" style="4" customWidth="1"/>
    <col min="16140" max="16140" width="9.1796875" style="4"/>
    <col min="16141" max="16141" width="2.26953125" style="4" customWidth="1"/>
    <col min="16142" max="16142" width="9.1796875" style="4"/>
    <col min="16143" max="16143" width="12.81640625" style="4" customWidth="1"/>
    <col min="16144" max="16144" width="9.453125" style="4" customWidth="1"/>
    <col min="16145" max="16384" width="9.1796875" style="4"/>
  </cols>
  <sheetData>
    <row r="1" spans="1:16" ht="26" x14ac:dyDescent="0.6">
      <c r="A1" s="3" t="s">
        <v>125</v>
      </c>
    </row>
    <row r="2" spans="1:16" x14ac:dyDescent="0.35">
      <c r="A2"/>
    </row>
    <row r="3" spans="1:16" ht="30" customHeight="1" x14ac:dyDescent="0.35">
      <c r="A3" s="51" t="s">
        <v>126</v>
      </c>
      <c r="B3" s="51"/>
      <c r="C3" s="51"/>
      <c r="D3" s="51"/>
      <c r="E3" s="51"/>
      <c r="F3" s="51"/>
      <c r="G3" s="51"/>
      <c r="H3" s="51"/>
      <c r="I3" s="51"/>
      <c r="J3" s="51"/>
      <c r="K3" s="51"/>
      <c r="L3" s="51"/>
      <c r="M3" s="51"/>
      <c r="N3" s="51"/>
      <c r="O3" s="51"/>
      <c r="P3" s="51"/>
    </row>
    <row r="4" spans="1:16" x14ac:dyDescent="0.35">
      <c r="A4"/>
    </row>
    <row r="5" spans="1:16" ht="30" customHeight="1" x14ac:dyDescent="0.35">
      <c r="A5" s="51" t="s">
        <v>28</v>
      </c>
      <c r="B5" s="51"/>
      <c r="C5" s="51"/>
      <c r="D5" s="51"/>
      <c r="E5" s="51"/>
      <c r="F5" s="51"/>
      <c r="G5" s="51"/>
      <c r="H5" s="51"/>
      <c r="I5" s="51"/>
      <c r="J5" s="51"/>
      <c r="K5" s="51"/>
      <c r="L5" s="51"/>
      <c r="M5" s="51"/>
      <c r="N5" s="51"/>
      <c r="O5" s="51"/>
      <c r="P5" s="51"/>
    </row>
    <row r="6" spans="1:16" ht="15" customHeight="1" x14ac:dyDescent="0.35">
      <c r="A6" s="5"/>
      <c r="B6" s="5"/>
      <c r="C6" s="5"/>
      <c r="D6" s="5"/>
      <c r="E6" s="5"/>
      <c r="F6" s="5"/>
      <c r="G6" s="5"/>
      <c r="H6" s="5"/>
      <c r="I6" s="5"/>
      <c r="J6" s="5"/>
      <c r="K6" s="5"/>
      <c r="L6" s="5"/>
      <c r="M6" s="5"/>
      <c r="N6" s="5"/>
      <c r="O6" s="5"/>
      <c r="P6" s="5"/>
    </row>
    <row r="7" spans="1:16" s="8" customFormat="1" ht="26" x14ac:dyDescent="0.6">
      <c r="A7" s="6" t="s">
        <v>127</v>
      </c>
      <c r="B7" s="7"/>
      <c r="C7" s="7"/>
      <c r="D7" s="7"/>
      <c r="E7" s="7"/>
      <c r="F7" s="7"/>
      <c r="G7" s="7"/>
      <c r="H7" s="7"/>
      <c r="I7" s="7"/>
      <c r="J7" s="7"/>
      <c r="K7" s="7"/>
      <c r="L7" s="7"/>
      <c r="M7" s="7"/>
      <c r="N7" s="7"/>
      <c r="O7" s="7"/>
      <c r="P7" s="7"/>
    </row>
    <row r="8" spans="1:16" customFormat="1" x14ac:dyDescent="0.35">
      <c r="A8" s="9"/>
      <c r="B8" s="9"/>
      <c r="C8" s="9"/>
      <c r="D8" s="9"/>
      <c r="E8" s="9"/>
      <c r="F8" s="9"/>
      <c r="G8" s="9"/>
      <c r="H8" s="9"/>
      <c r="I8" s="9"/>
      <c r="J8" s="9"/>
      <c r="K8" s="9"/>
      <c r="L8" s="9"/>
      <c r="M8" s="9"/>
      <c r="N8" s="9"/>
      <c r="O8" s="9"/>
      <c r="P8" s="9"/>
    </row>
    <row r="9" spans="1:16" customFormat="1" x14ac:dyDescent="0.35">
      <c r="A9" s="9" t="s">
        <v>128</v>
      </c>
      <c r="B9" s="9"/>
      <c r="C9" s="9"/>
      <c r="D9" s="9"/>
      <c r="E9" s="9"/>
      <c r="F9" s="9"/>
      <c r="G9" s="9"/>
      <c r="H9" s="9"/>
      <c r="I9" s="9"/>
      <c r="J9" s="9"/>
      <c r="K9" s="9"/>
      <c r="L9" s="9"/>
      <c r="M9" s="9"/>
      <c r="N9" s="9"/>
      <c r="O9" s="9"/>
      <c r="P9" s="9"/>
    </row>
    <row r="10" spans="1:16" customFormat="1" x14ac:dyDescent="0.35">
      <c r="A10" s="9"/>
      <c r="B10" s="9"/>
      <c r="C10" s="9"/>
      <c r="D10" s="9"/>
      <c r="E10" s="9"/>
      <c r="F10" s="9"/>
      <c r="G10" s="9"/>
      <c r="H10" s="9"/>
      <c r="I10" s="9"/>
      <c r="J10" s="9"/>
      <c r="K10" s="9"/>
      <c r="L10" s="9"/>
      <c r="M10" s="9"/>
      <c r="N10" s="9"/>
      <c r="O10" s="9"/>
      <c r="P10" s="9"/>
    </row>
    <row r="11" spans="1:16" customFormat="1" x14ac:dyDescent="0.35">
      <c r="A11" s="9" t="s">
        <v>100</v>
      </c>
      <c r="B11" s="9"/>
      <c r="C11" s="9"/>
      <c r="D11" s="9"/>
      <c r="E11" s="9"/>
      <c r="F11" s="9"/>
      <c r="G11" s="9"/>
      <c r="H11" s="9"/>
      <c r="I11" s="9"/>
      <c r="J11" s="9"/>
      <c r="K11" s="9"/>
      <c r="L11" s="9"/>
      <c r="M11" s="9"/>
      <c r="N11" s="9"/>
      <c r="O11" s="9"/>
      <c r="P11" s="9"/>
    </row>
    <row r="12" spans="1:16" customFormat="1" x14ac:dyDescent="0.35">
      <c r="A12" s="9"/>
      <c r="B12" s="9"/>
      <c r="C12" s="9"/>
      <c r="D12" s="9"/>
      <c r="E12" s="9"/>
      <c r="F12" s="9"/>
      <c r="G12" s="9"/>
      <c r="H12" s="9"/>
      <c r="I12" s="9"/>
      <c r="J12" s="9"/>
      <c r="K12" s="9"/>
      <c r="L12" s="9"/>
      <c r="M12" s="9"/>
      <c r="N12" s="9"/>
      <c r="O12" s="9"/>
      <c r="P12" s="9"/>
    </row>
    <row r="13" spans="1:16" customFormat="1" x14ac:dyDescent="0.35">
      <c r="A13" s="9" t="s">
        <v>129</v>
      </c>
      <c r="B13" s="9"/>
      <c r="C13" s="9"/>
      <c r="D13" s="9"/>
      <c r="E13" s="9"/>
      <c r="F13" s="9"/>
      <c r="G13" s="9"/>
      <c r="H13" s="9"/>
      <c r="I13" s="9"/>
      <c r="J13" s="9"/>
      <c r="K13" s="9"/>
      <c r="L13" s="9"/>
      <c r="M13" s="9"/>
      <c r="N13" s="9"/>
      <c r="O13" s="9"/>
      <c r="P13" s="9"/>
    </row>
    <row r="14" spans="1:16" customFormat="1" x14ac:dyDescent="0.35">
      <c r="A14" s="9"/>
      <c r="B14" s="9"/>
      <c r="C14" s="9"/>
      <c r="D14" s="9"/>
      <c r="E14" s="9"/>
      <c r="F14" s="9"/>
      <c r="G14" s="9"/>
      <c r="H14" s="9"/>
      <c r="I14" s="9"/>
      <c r="J14" s="9"/>
      <c r="K14" s="9"/>
      <c r="L14" s="9"/>
      <c r="M14" s="9"/>
      <c r="N14" s="9"/>
      <c r="O14" s="9"/>
      <c r="P14" s="9"/>
    </row>
    <row r="15" spans="1:16" customFormat="1" x14ac:dyDescent="0.35">
      <c r="A15" s="9" t="s">
        <v>101</v>
      </c>
      <c r="B15" s="9"/>
      <c r="C15" s="9"/>
      <c r="D15" s="9"/>
      <c r="E15" s="9"/>
      <c r="F15" s="9"/>
      <c r="G15" s="9"/>
      <c r="H15" s="9"/>
      <c r="I15" s="9"/>
      <c r="J15" s="9"/>
      <c r="K15" s="9"/>
      <c r="L15" s="9"/>
      <c r="M15" s="9"/>
      <c r="N15" s="9"/>
      <c r="O15" s="9"/>
      <c r="P15" s="9"/>
    </row>
    <row r="16" spans="1:16" customFormat="1" x14ac:dyDescent="0.35">
      <c r="A16" s="9" t="s">
        <v>102</v>
      </c>
      <c r="B16" s="9"/>
      <c r="C16" s="9"/>
      <c r="D16" s="9"/>
      <c r="E16" s="9"/>
      <c r="F16" s="9"/>
      <c r="G16" s="9"/>
      <c r="H16" s="9"/>
      <c r="I16" s="9"/>
      <c r="J16" s="9"/>
      <c r="K16" s="9"/>
      <c r="L16" s="9"/>
      <c r="M16" s="9"/>
      <c r="N16" s="9"/>
      <c r="O16" s="9"/>
      <c r="P16" s="9"/>
    </row>
    <row r="17" spans="1:16" customFormat="1" x14ac:dyDescent="0.35">
      <c r="A17" s="9"/>
      <c r="B17" s="9"/>
      <c r="C17" s="9"/>
      <c r="D17" s="9"/>
      <c r="E17" s="9"/>
      <c r="F17" s="9"/>
      <c r="G17" s="9"/>
      <c r="H17" s="9"/>
      <c r="I17" s="9"/>
      <c r="J17" s="9"/>
      <c r="K17" s="9"/>
      <c r="L17" s="9"/>
      <c r="M17" s="9"/>
      <c r="N17" s="9"/>
      <c r="O17" s="9"/>
      <c r="P17" s="9"/>
    </row>
    <row r="18" spans="1:16" customFormat="1" x14ac:dyDescent="0.35">
      <c r="A18" s="9" t="s">
        <v>103</v>
      </c>
      <c r="B18" s="9"/>
      <c r="C18" s="9"/>
      <c r="D18" s="9"/>
      <c r="E18" s="9"/>
      <c r="F18" s="9"/>
      <c r="G18" s="9"/>
      <c r="H18" s="9"/>
      <c r="I18" s="9"/>
      <c r="J18" s="9"/>
      <c r="K18" s="9"/>
      <c r="L18" s="9"/>
      <c r="M18" s="9"/>
      <c r="N18" s="9"/>
      <c r="O18" s="9"/>
      <c r="P18" s="9"/>
    </row>
    <row r="19" spans="1:16" x14ac:dyDescent="0.35">
      <c r="A19" s="10"/>
      <c r="B19" s="10"/>
      <c r="C19" s="10"/>
      <c r="D19" s="10"/>
      <c r="E19" s="10"/>
      <c r="F19" s="10"/>
      <c r="G19" s="10"/>
      <c r="H19" s="10"/>
      <c r="I19" s="10"/>
      <c r="J19" s="10"/>
      <c r="K19" s="10"/>
      <c r="L19" s="10"/>
      <c r="M19" s="10"/>
      <c r="N19" s="10"/>
      <c r="O19" s="10"/>
      <c r="P19" s="10"/>
    </row>
    <row r="20" spans="1:16" s="8" customFormat="1" ht="26" x14ac:dyDescent="0.6">
      <c r="A20" s="11" t="s">
        <v>104</v>
      </c>
      <c r="B20" s="12"/>
      <c r="C20" s="12"/>
      <c r="D20" s="12"/>
      <c r="E20" s="12"/>
      <c r="F20" s="12"/>
      <c r="G20" s="12"/>
      <c r="H20" s="12"/>
      <c r="I20" s="12"/>
      <c r="J20" s="12"/>
      <c r="K20" s="12"/>
      <c r="L20" s="12"/>
      <c r="M20" s="12"/>
      <c r="N20" s="12"/>
      <c r="O20" s="12"/>
      <c r="P20" s="12"/>
    </row>
    <row r="21" spans="1:16" x14ac:dyDescent="0.35">
      <c r="A21" s="13"/>
      <c r="B21" s="13"/>
      <c r="C21" s="13"/>
      <c r="D21" s="13"/>
      <c r="E21" s="13"/>
      <c r="F21" s="13"/>
      <c r="G21" s="13"/>
      <c r="H21" s="13"/>
      <c r="I21" s="13"/>
      <c r="J21" s="13"/>
      <c r="K21" s="13"/>
      <c r="L21" s="13"/>
      <c r="M21" s="13"/>
      <c r="N21" s="13"/>
      <c r="O21" s="13"/>
      <c r="P21" s="13"/>
    </row>
    <row r="22" spans="1:16" ht="15.75" customHeight="1" x14ac:dyDescent="0.35">
      <c r="A22" s="14" t="s">
        <v>105</v>
      </c>
      <c r="B22" s="14"/>
      <c r="C22" s="52" t="s">
        <v>106</v>
      </c>
      <c r="D22" s="52"/>
      <c r="E22" s="52"/>
      <c r="F22" s="52"/>
      <c r="G22" s="52"/>
      <c r="H22" s="52"/>
      <c r="I22" s="52"/>
      <c r="J22" s="52"/>
      <c r="K22" s="52"/>
      <c r="L22" s="52"/>
      <c r="M22" s="52"/>
      <c r="N22" s="52"/>
      <c r="O22" s="52"/>
      <c r="P22" s="13"/>
    </row>
    <row r="23" spans="1:16" x14ac:dyDescent="0.35">
      <c r="A23" s="13"/>
      <c r="B23" s="14"/>
      <c r="C23" s="13"/>
      <c r="D23" s="13"/>
      <c r="E23" s="13"/>
      <c r="F23" s="13"/>
      <c r="G23" s="13"/>
      <c r="H23" s="13"/>
      <c r="I23" s="13"/>
      <c r="J23" s="13"/>
      <c r="K23" s="13"/>
      <c r="L23" s="13"/>
      <c r="M23" s="13"/>
      <c r="N23" s="13"/>
      <c r="O23" s="13"/>
      <c r="P23" s="13"/>
    </row>
    <row r="24" spans="1:16" x14ac:dyDescent="0.35">
      <c r="A24" s="14" t="s">
        <v>107</v>
      </c>
      <c r="B24" s="14"/>
      <c r="C24" s="52" t="s">
        <v>108</v>
      </c>
      <c r="D24" s="52"/>
      <c r="E24" s="52"/>
      <c r="F24" s="52"/>
      <c r="G24" s="52"/>
      <c r="H24" s="52"/>
      <c r="I24" s="52"/>
      <c r="J24" s="52"/>
      <c r="K24" s="52"/>
      <c r="L24" s="52"/>
      <c r="M24" s="52"/>
      <c r="N24" s="52"/>
      <c r="O24" s="52"/>
      <c r="P24" s="53"/>
    </row>
    <row r="25" spans="1:16" x14ac:dyDescent="0.35">
      <c r="A25" s="13"/>
      <c r="B25" s="14"/>
      <c r="C25" s="52"/>
      <c r="D25" s="52"/>
      <c r="E25" s="52"/>
      <c r="F25" s="52"/>
      <c r="G25" s="52"/>
      <c r="H25" s="52"/>
      <c r="I25" s="52"/>
      <c r="J25" s="52"/>
      <c r="K25" s="52"/>
      <c r="L25" s="52"/>
      <c r="M25" s="52"/>
      <c r="N25" s="52"/>
      <c r="O25" s="52"/>
      <c r="P25" s="53"/>
    </row>
    <row r="26" spans="1:16" x14ac:dyDescent="0.35">
      <c r="A26" s="13"/>
      <c r="B26" s="14"/>
      <c r="C26" s="44"/>
      <c r="D26" s="44"/>
      <c r="E26" s="44"/>
      <c r="F26" s="44"/>
      <c r="G26" s="44"/>
      <c r="H26" s="44"/>
      <c r="I26" s="44"/>
      <c r="J26" s="44"/>
      <c r="K26" s="44"/>
      <c r="L26" s="44"/>
      <c r="M26" s="44"/>
      <c r="N26" s="44"/>
      <c r="O26" s="44"/>
      <c r="P26" s="13"/>
    </row>
    <row r="27" spans="1:16" x14ac:dyDescent="0.35">
      <c r="A27" s="14" t="s">
        <v>119</v>
      </c>
      <c r="B27" s="14"/>
      <c r="C27" s="48" t="s">
        <v>109</v>
      </c>
      <c r="D27" s="48"/>
      <c r="E27" s="48"/>
      <c r="F27" s="48"/>
      <c r="G27" s="48"/>
      <c r="H27" s="48"/>
      <c r="I27" s="48"/>
      <c r="J27" s="48"/>
      <c r="K27" s="48"/>
      <c r="L27" s="48"/>
      <c r="M27" s="48"/>
      <c r="N27" s="48"/>
      <c r="O27" s="48"/>
      <c r="P27" s="49"/>
    </row>
    <row r="28" spans="1:16" x14ac:dyDescent="0.35">
      <c r="A28" s="14"/>
      <c r="B28" s="14"/>
      <c r="C28" s="49"/>
      <c r="D28" s="49"/>
      <c r="E28" s="49"/>
      <c r="F28" s="49"/>
      <c r="G28" s="49"/>
      <c r="H28" s="49"/>
      <c r="I28" s="49"/>
      <c r="J28" s="49"/>
      <c r="K28" s="49"/>
      <c r="L28" s="49"/>
      <c r="M28" s="49"/>
      <c r="N28" s="49"/>
      <c r="O28" s="49"/>
      <c r="P28" s="49"/>
    </row>
    <row r="29" spans="1:16" x14ac:dyDescent="0.35">
      <c r="A29" s="14"/>
      <c r="B29" s="14"/>
      <c r="C29" s="15"/>
      <c r="D29" s="15"/>
      <c r="E29" s="15"/>
      <c r="F29" s="15"/>
      <c r="G29" s="15"/>
      <c r="H29" s="15"/>
      <c r="I29" s="15"/>
      <c r="J29" s="15"/>
      <c r="K29" s="15"/>
      <c r="L29" s="15"/>
      <c r="M29" s="15"/>
      <c r="N29" s="15"/>
      <c r="O29" s="15"/>
      <c r="P29" s="13"/>
    </row>
    <row r="30" spans="1:16" x14ac:dyDescent="0.35">
      <c r="A30" s="14" t="s">
        <v>110</v>
      </c>
      <c r="B30" s="14"/>
      <c r="C30" s="15" t="s">
        <v>111</v>
      </c>
      <c r="D30" s="15"/>
      <c r="E30" s="15"/>
      <c r="F30" s="15"/>
      <c r="G30" s="15"/>
      <c r="H30" s="15"/>
      <c r="I30" s="15"/>
      <c r="J30" s="15"/>
      <c r="K30" s="15"/>
      <c r="L30" s="15"/>
      <c r="M30" s="15"/>
      <c r="N30" s="15"/>
      <c r="O30" s="15"/>
      <c r="P30" s="13"/>
    </row>
    <row r="31" spans="1:16" x14ac:dyDescent="0.35">
      <c r="A31" s="13"/>
      <c r="B31" s="14"/>
      <c r="C31" s="13"/>
      <c r="D31" s="13"/>
      <c r="E31" s="13"/>
      <c r="F31" s="13"/>
      <c r="G31" s="13"/>
      <c r="H31" s="13"/>
      <c r="I31" s="13"/>
      <c r="J31" s="13"/>
      <c r="K31" s="13"/>
      <c r="L31" s="13"/>
      <c r="M31" s="13"/>
      <c r="N31" s="13"/>
      <c r="O31" s="13"/>
      <c r="P31" s="13"/>
    </row>
    <row r="32" spans="1:16" x14ac:dyDescent="0.35">
      <c r="A32" s="14" t="s">
        <v>29</v>
      </c>
      <c r="B32" s="14"/>
      <c r="C32" s="50" t="s">
        <v>30</v>
      </c>
      <c r="D32" s="50"/>
      <c r="E32" s="50"/>
      <c r="F32" s="50"/>
      <c r="G32" s="50"/>
      <c r="H32" s="50"/>
      <c r="I32" s="50"/>
      <c r="J32" s="50"/>
      <c r="K32" s="50"/>
      <c r="L32" s="50"/>
      <c r="M32" s="50"/>
      <c r="N32" s="50"/>
      <c r="O32" s="50"/>
      <c r="P32" s="13"/>
    </row>
    <row r="33" spans="1:17" ht="11.25" customHeight="1" x14ac:dyDescent="0.35">
      <c r="A33" s="14"/>
      <c r="B33" s="14"/>
      <c r="C33" s="13"/>
      <c r="D33" s="13"/>
      <c r="E33" s="13"/>
      <c r="F33" s="13"/>
      <c r="G33" s="13"/>
      <c r="H33" s="13"/>
      <c r="I33" s="13"/>
      <c r="J33" s="13"/>
      <c r="K33" s="13"/>
      <c r="L33" s="13"/>
      <c r="M33" s="13"/>
      <c r="N33" s="13"/>
      <c r="O33" s="13"/>
      <c r="P33" s="13"/>
    </row>
    <row r="34" spans="1:17" x14ac:dyDescent="0.35">
      <c r="A34" s="13"/>
      <c r="B34" s="13"/>
      <c r="C34" s="56" t="s">
        <v>31</v>
      </c>
      <c r="D34" s="50"/>
      <c r="E34" s="50"/>
      <c r="F34" s="50"/>
      <c r="G34" s="50"/>
      <c r="H34" s="50"/>
      <c r="I34" s="50"/>
      <c r="J34" s="50"/>
      <c r="K34" s="50"/>
      <c r="L34" s="50"/>
      <c r="M34" s="50"/>
      <c r="N34" s="50"/>
      <c r="O34" s="50"/>
      <c r="P34" s="13"/>
    </row>
    <row r="35" spans="1:17" ht="11.25" customHeight="1" x14ac:dyDescent="0.35">
      <c r="A35" s="14"/>
      <c r="B35" s="14"/>
      <c r="C35" s="13"/>
      <c r="D35" s="13"/>
      <c r="E35" s="13"/>
      <c r="F35" s="13"/>
      <c r="G35" s="13"/>
      <c r="H35" s="13"/>
      <c r="I35" s="13"/>
      <c r="J35" s="13"/>
      <c r="K35" s="13"/>
      <c r="L35" s="13"/>
      <c r="M35" s="13"/>
      <c r="N35" s="13"/>
      <c r="O35" s="13"/>
      <c r="P35" s="13"/>
    </row>
    <row r="36" spans="1:17" x14ac:dyDescent="0.35">
      <c r="A36" s="14"/>
      <c r="B36" s="13"/>
      <c r="C36" s="16" t="s">
        <v>32</v>
      </c>
      <c r="D36" s="13"/>
      <c r="E36" s="13"/>
      <c r="F36" s="13"/>
      <c r="G36" s="13"/>
      <c r="H36" s="13"/>
      <c r="I36" s="13"/>
      <c r="J36" s="13"/>
      <c r="K36" s="13"/>
      <c r="L36" s="13"/>
      <c r="M36" s="13"/>
      <c r="N36" s="13"/>
      <c r="O36" s="13"/>
      <c r="P36" s="13"/>
    </row>
    <row r="37" spans="1:17" x14ac:dyDescent="0.35">
      <c r="A37" s="13"/>
      <c r="B37" s="13"/>
      <c r="C37" s="50" t="s">
        <v>33</v>
      </c>
      <c r="D37" s="50"/>
      <c r="E37" s="50"/>
      <c r="F37" s="50"/>
      <c r="G37" s="50"/>
      <c r="H37" s="50"/>
      <c r="I37" s="50"/>
      <c r="J37" s="50"/>
      <c r="K37" s="50"/>
      <c r="L37" s="50"/>
      <c r="M37" s="50"/>
      <c r="N37" s="50"/>
      <c r="O37" s="50"/>
      <c r="P37" s="13"/>
    </row>
    <row r="38" spans="1:17" ht="15" customHeight="1" x14ac:dyDescent="0.35">
      <c r="A38" s="13"/>
      <c r="B38" s="13"/>
      <c r="C38" s="57" t="s">
        <v>120</v>
      </c>
      <c r="D38" s="57"/>
      <c r="E38" s="57"/>
      <c r="F38" s="57"/>
      <c r="G38" s="57"/>
      <c r="H38" s="57"/>
      <c r="I38" s="57"/>
      <c r="J38" s="57"/>
      <c r="K38" s="57"/>
      <c r="L38" s="57"/>
      <c r="M38" s="57"/>
      <c r="N38" s="57"/>
      <c r="O38" s="57"/>
      <c r="P38" s="58"/>
    </row>
    <row r="39" spans="1:17" ht="11.25" customHeight="1" x14ac:dyDescent="0.35">
      <c r="A39" s="14"/>
      <c r="B39" s="14"/>
      <c r="C39" s="13"/>
      <c r="D39" s="13"/>
      <c r="E39" s="13"/>
      <c r="F39" s="13"/>
      <c r="G39" s="13"/>
      <c r="H39" s="13"/>
      <c r="I39" s="13"/>
      <c r="J39" s="13"/>
      <c r="K39" s="13"/>
      <c r="L39" s="13"/>
      <c r="M39" s="13"/>
      <c r="N39" s="13"/>
      <c r="O39" s="13"/>
      <c r="P39" s="13"/>
    </row>
    <row r="40" spans="1:17" x14ac:dyDescent="0.35">
      <c r="A40" s="14"/>
      <c r="B40" s="13"/>
      <c r="C40" s="59" t="s">
        <v>34</v>
      </c>
      <c r="D40" s="60"/>
      <c r="E40" s="60"/>
      <c r="F40" s="60"/>
      <c r="G40" s="60"/>
      <c r="H40" s="60"/>
      <c r="I40" s="60"/>
      <c r="J40" s="60"/>
      <c r="K40" s="60"/>
      <c r="L40" s="60"/>
      <c r="M40" s="60"/>
      <c r="N40" s="60"/>
      <c r="O40" s="60"/>
      <c r="P40" s="51"/>
      <c r="Q40" s="45"/>
    </row>
    <row r="41" spans="1:17" x14ac:dyDescent="0.35">
      <c r="A41" s="14"/>
      <c r="B41" s="13"/>
      <c r="C41" s="60"/>
      <c r="D41" s="60"/>
      <c r="E41" s="60"/>
      <c r="F41" s="60"/>
      <c r="G41" s="60"/>
      <c r="H41" s="60"/>
      <c r="I41" s="60"/>
      <c r="J41" s="60"/>
      <c r="K41" s="60"/>
      <c r="L41" s="60"/>
      <c r="M41" s="60"/>
      <c r="N41" s="60"/>
      <c r="O41" s="60"/>
      <c r="P41" s="51"/>
      <c r="Q41" s="45"/>
    </row>
    <row r="42" spans="1:17" x14ac:dyDescent="0.35">
      <c r="A42" s="13"/>
      <c r="B42" s="13"/>
      <c r="C42" s="13"/>
      <c r="D42" s="13"/>
      <c r="E42" s="13"/>
      <c r="F42" s="13"/>
      <c r="G42" s="13"/>
      <c r="H42" s="13"/>
      <c r="I42" s="13"/>
      <c r="J42" s="13"/>
      <c r="K42" s="13"/>
      <c r="L42" s="13"/>
      <c r="M42" s="13"/>
      <c r="N42" s="13"/>
      <c r="O42" s="13"/>
      <c r="P42" s="13"/>
    </row>
    <row r="43" spans="1:17" x14ac:dyDescent="0.35">
      <c r="A43" s="63" t="s">
        <v>112</v>
      </c>
      <c r="B43" s="14"/>
      <c r="C43" s="50" t="s">
        <v>35</v>
      </c>
      <c r="D43" s="50"/>
      <c r="E43" s="50"/>
      <c r="F43" s="50"/>
      <c r="G43" s="50"/>
      <c r="H43" s="50"/>
      <c r="I43" s="50"/>
      <c r="J43" s="50"/>
      <c r="K43" s="50"/>
      <c r="L43" s="50"/>
      <c r="M43" s="50"/>
      <c r="N43" s="50"/>
      <c r="O43" s="50"/>
      <c r="P43" s="13"/>
    </row>
    <row r="44" spans="1:17" x14ac:dyDescent="0.35">
      <c r="A44" s="64"/>
      <c r="B44" s="13"/>
      <c r="C44" s="17"/>
      <c r="D44" s="17"/>
      <c r="E44" s="17"/>
      <c r="F44" s="17"/>
      <c r="G44" s="17"/>
      <c r="H44" s="17"/>
      <c r="I44" s="17"/>
      <c r="J44" s="17"/>
      <c r="K44" s="17"/>
      <c r="L44" s="17"/>
      <c r="M44" s="17"/>
      <c r="N44" s="17"/>
      <c r="O44" s="17"/>
      <c r="P44" s="13"/>
    </row>
    <row r="45" spans="1:17" x14ac:dyDescent="0.35">
      <c r="A45" s="13"/>
      <c r="B45" s="13"/>
      <c r="C45" s="13"/>
      <c r="D45" s="61" t="s">
        <v>36</v>
      </c>
      <c r="E45" s="61"/>
      <c r="F45" s="61"/>
      <c r="G45" s="61"/>
      <c r="H45" s="61"/>
      <c r="I45" s="61"/>
      <c r="J45" s="61"/>
      <c r="K45" s="61"/>
      <c r="L45" s="61"/>
      <c r="M45" s="61"/>
      <c r="N45" s="61"/>
      <c r="O45" s="61"/>
      <c r="P45" s="58"/>
    </row>
    <row r="46" spans="1:17" x14ac:dyDescent="0.35">
      <c r="A46" s="13"/>
      <c r="B46" s="13"/>
      <c r="C46" s="13"/>
      <c r="D46" s="61"/>
      <c r="E46" s="61"/>
      <c r="F46" s="61"/>
      <c r="G46" s="61"/>
      <c r="H46" s="61"/>
      <c r="I46" s="61"/>
      <c r="J46" s="61"/>
      <c r="K46" s="61"/>
      <c r="L46" s="61"/>
      <c r="M46" s="61"/>
      <c r="N46" s="61"/>
      <c r="O46" s="61"/>
      <c r="P46" s="58"/>
    </row>
    <row r="47" spans="1:17" ht="11.25" customHeight="1" x14ac:dyDescent="0.35">
      <c r="A47" s="14"/>
      <c r="B47" s="14"/>
      <c r="C47" s="13"/>
      <c r="D47" s="13"/>
      <c r="E47" s="13"/>
      <c r="F47" s="13"/>
      <c r="G47" s="13"/>
      <c r="H47" s="13"/>
      <c r="I47" s="13"/>
      <c r="J47" s="13"/>
      <c r="K47" s="13"/>
      <c r="L47" s="13"/>
      <c r="M47" s="13"/>
      <c r="N47" s="13"/>
      <c r="O47" s="13"/>
      <c r="P47" s="13"/>
    </row>
    <row r="48" spans="1:17" x14ac:dyDescent="0.35">
      <c r="A48" s="13"/>
      <c r="B48" s="13"/>
      <c r="C48" s="18"/>
      <c r="D48" s="61" t="s">
        <v>37</v>
      </c>
      <c r="E48" s="61"/>
      <c r="F48" s="61"/>
      <c r="G48" s="61"/>
      <c r="H48" s="61"/>
      <c r="I48" s="61"/>
      <c r="J48" s="61"/>
      <c r="K48" s="61"/>
      <c r="L48" s="61"/>
      <c r="M48" s="61"/>
      <c r="N48" s="61"/>
      <c r="O48" s="61"/>
      <c r="P48" s="58"/>
    </row>
    <row r="49" spans="1:16" x14ac:dyDescent="0.35">
      <c r="A49" s="13"/>
      <c r="B49" s="13"/>
      <c r="C49" s="18"/>
      <c r="D49" s="61"/>
      <c r="E49" s="61"/>
      <c r="F49" s="61"/>
      <c r="G49" s="61"/>
      <c r="H49" s="61"/>
      <c r="I49" s="61"/>
      <c r="J49" s="61"/>
      <c r="K49" s="61"/>
      <c r="L49" s="61"/>
      <c r="M49" s="61"/>
      <c r="N49" s="61"/>
      <c r="O49" s="61"/>
      <c r="P49" s="58"/>
    </row>
    <row r="50" spans="1:16" x14ac:dyDescent="0.35">
      <c r="A50" s="13"/>
      <c r="B50" s="13"/>
      <c r="C50" s="18"/>
      <c r="D50" s="18"/>
      <c r="E50" s="18"/>
      <c r="F50" s="18"/>
      <c r="G50" s="18"/>
      <c r="H50" s="18"/>
      <c r="I50" s="18"/>
      <c r="J50" s="18"/>
      <c r="K50" s="18"/>
      <c r="L50" s="18"/>
      <c r="M50" s="18"/>
      <c r="N50" s="18"/>
      <c r="O50" s="18"/>
      <c r="P50" s="13"/>
    </row>
    <row r="51" spans="1:16" x14ac:dyDescent="0.35">
      <c r="A51" s="13"/>
      <c r="B51" s="13"/>
      <c r="C51" s="18"/>
      <c r="D51" s="18"/>
      <c r="E51" s="18"/>
      <c r="F51" s="18"/>
      <c r="G51" s="18"/>
      <c r="H51" s="18"/>
      <c r="I51" s="18"/>
      <c r="J51" s="18"/>
      <c r="K51" s="18"/>
      <c r="L51" s="18"/>
      <c r="M51" s="18"/>
      <c r="N51" s="18"/>
      <c r="O51" s="18"/>
      <c r="P51" s="13"/>
    </row>
    <row r="52" spans="1:16" x14ac:dyDescent="0.35">
      <c r="A52" s="14" t="s">
        <v>4</v>
      </c>
      <c r="B52" s="13"/>
      <c r="C52" s="50" t="s">
        <v>113</v>
      </c>
      <c r="D52" s="50"/>
      <c r="E52" s="50"/>
      <c r="F52" s="50"/>
      <c r="G52" s="50"/>
      <c r="H52" s="50"/>
      <c r="I52" s="50"/>
      <c r="J52" s="50"/>
      <c r="K52" s="50"/>
      <c r="L52" s="50"/>
      <c r="M52" s="50"/>
      <c r="N52" s="50"/>
      <c r="O52" s="50"/>
      <c r="P52" s="58"/>
    </row>
    <row r="53" spans="1:16" x14ac:dyDescent="0.35">
      <c r="A53" s="13"/>
      <c r="B53" s="13"/>
      <c r="C53" s="50" t="s">
        <v>114</v>
      </c>
      <c r="D53" s="50"/>
      <c r="E53" s="50"/>
      <c r="F53" s="50"/>
      <c r="G53" s="50"/>
      <c r="H53" s="50"/>
      <c r="I53" s="50"/>
      <c r="J53" s="50"/>
      <c r="K53" s="50"/>
      <c r="L53" s="50"/>
      <c r="M53" s="50"/>
      <c r="N53" s="50"/>
      <c r="O53" s="50"/>
      <c r="P53" s="58"/>
    </row>
    <row r="54" spans="1:16" x14ac:dyDescent="0.35">
      <c r="A54" s="13"/>
      <c r="B54" s="13"/>
      <c r="C54" s="18"/>
      <c r="D54" s="18"/>
      <c r="E54" s="18"/>
      <c r="F54" s="18"/>
      <c r="G54" s="18"/>
      <c r="H54" s="18"/>
      <c r="I54" s="18"/>
      <c r="J54" s="18"/>
      <c r="K54" s="18"/>
      <c r="L54" s="18"/>
      <c r="M54" s="18"/>
      <c r="N54" s="18"/>
      <c r="O54" s="18"/>
      <c r="P54" s="13"/>
    </row>
    <row r="55" spans="1:16" ht="30" customHeight="1" x14ac:dyDescent="0.35">
      <c r="A55" s="47" t="s">
        <v>121</v>
      </c>
      <c r="B55" s="14"/>
      <c r="C55" s="60" t="s">
        <v>122</v>
      </c>
      <c r="D55" s="58"/>
      <c r="E55" s="58"/>
      <c r="F55" s="58"/>
      <c r="G55" s="58"/>
      <c r="H55" s="58"/>
      <c r="I55" s="58"/>
      <c r="J55" s="58"/>
      <c r="K55" s="58"/>
      <c r="L55" s="58"/>
      <c r="M55" s="58"/>
      <c r="N55" s="58"/>
      <c r="O55" s="58"/>
      <c r="P55" s="58"/>
    </row>
    <row r="56" spans="1:16" x14ac:dyDescent="0.35">
      <c r="A56" s="13"/>
      <c r="B56" s="13"/>
      <c r="C56" s="54" t="s">
        <v>123</v>
      </c>
      <c r="D56" s="54"/>
      <c r="E56" s="54"/>
      <c r="F56" s="54"/>
      <c r="G56" s="54"/>
      <c r="H56" s="54"/>
      <c r="I56" s="54"/>
      <c r="J56" s="54"/>
      <c r="K56" s="54"/>
      <c r="L56" s="54"/>
      <c r="M56" s="54"/>
      <c r="N56" s="54"/>
      <c r="O56" s="54"/>
      <c r="P56" s="13"/>
    </row>
    <row r="57" spans="1:16" ht="11.25" customHeight="1" x14ac:dyDescent="0.35">
      <c r="A57" s="14"/>
      <c r="B57" s="14"/>
      <c r="C57" s="13"/>
      <c r="D57" s="13"/>
      <c r="E57" s="13"/>
      <c r="F57" s="13"/>
      <c r="G57" s="13"/>
      <c r="H57" s="13"/>
      <c r="I57" s="13"/>
      <c r="J57" s="13"/>
      <c r="K57" s="13"/>
      <c r="L57" s="13"/>
      <c r="M57" s="13"/>
      <c r="N57" s="13"/>
      <c r="O57" s="13"/>
      <c r="P57" s="13"/>
    </row>
    <row r="58" spans="1:16" ht="30" customHeight="1" x14ac:dyDescent="0.35">
      <c r="A58" s="13"/>
      <c r="B58" s="13"/>
      <c r="C58" s="62" t="s">
        <v>38</v>
      </c>
      <c r="D58" s="49"/>
      <c r="E58" s="49"/>
      <c r="F58" s="49"/>
      <c r="G58" s="49"/>
      <c r="H58" s="49"/>
      <c r="I58" s="49"/>
      <c r="J58" s="49"/>
      <c r="K58" s="49"/>
      <c r="L58" s="49"/>
      <c r="M58" s="49"/>
      <c r="N58" s="49"/>
      <c r="O58" s="49"/>
      <c r="P58" s="49"/>
    </row>
    <row r="59" spans="1:16" x14ac:dyDescent="0.35">
      <c r="A59" s="13"/>
      <c r="B59" s="13"/>
      <c r="C59" s="55" t="s">
        <v>39</v>
      </c>
      <c r="D59" s="55"/>
      <c r="E59" s="55"/>
      <c r="F59" s="55"/>
      <c r="G59" s="55"/>
      <c r="H59" s="55"/>
      <c r="I59" s="55"/>
      <c r="J59" s="55"/>
      <c r="K59" s="55"/>
      <c r="L59" s="55"/>
      <c r="M59" s="55"/>
      <c r="N59" s="55"/>
      <c r="O59" s="55"/>
      <c r="P59" s="13"/>
    </row>
    <row r="60" spans="1:16" x14ac:dyDescent="0.35">
      <c r="A60" s="13"/>
      <c r="B60" s="13"/>
      <c r="C60" s="19"/>
      <c r="D60" s="20"/>
      <c r="E60" s="20"/>
      <c r="F60" s="13"/>
      <c r="G60" s="13"/>
      <c r="H60" s="13"/>
      <c r="I60" s="13"/>
      <c r="J60" s="13"/>
      <c r="K60" s="13"/>
      <c r="L60" s="13"/>
      <c r="M60" s="13"/>
      <c r="N60" s="13"/>
      <c r="O60" s="13"/>
      <c r="P60" s="13"/>
    </row>
    <row r="61" spans="1:16" ht="28.5" customHeight="1" x14ac:dyDescent="0.35">
      <c r="A61" s="13"/>
      <c r="B61" s="13"/>
      <c r="C61" s="48" t="s">
        <v>124</v>
      </c>
      <c r="D61" s="48"/>
      <c r="E61" s="48"/>
      <c r="F61" s="48"/>
      <c r="G61" s="48"/>
      <c r="H61" s="48"/>
      <c r="I61" s="48"/>
      <c r="J61" s="48"/>
      <c r="K61" s="48"/>
      <c r="L61" s="48"/>
      <c r="M61" s="48"/>
      <c r="N61" s="48"/>
      <c r="O61" s="48"/>
      <c r="P61" s="49"/>
    </row>
    <row r="62" spans="1:16" x14ac:dyDescent="0.35">
      <c r="A62" s="13"/>
      <c r="B62" s="13"/>
      <c r="C62" s="15"/>
      <c r="D62" s="15"/>
      <c r="E62" s="15"/>
      <c r="F62" s="15"/>
      <c r="G62" s="15"/>
      <c r="H62" s="15"/>
      <c r="I62" s="15"/>
      <c r="J62" s="15"/>
      <c r="K62" s="15"/>
      <c r="L62" s="15"/>
      <c r="M62" s="15"/>
      <c r="N62" s="15"/>
      <c r="O62" s="15"/>
      <c r="P62" s="13"/>
    </row>
    <row r="63" spans="1:16" x14ac:dyDescent="0.35">
      <c r="A63" s="13"/>
      <c r="B63" s="13"/>
      <c r="C63" s="21" t="s">
        <v>40</v>
      </c>
      <c r="D63" s="22"/>
      <c r="E63" s="23"/>
      <c r="F63" s="24"/>
      <c r="G63" s="24"/>
      <c r="H63" s="24"/>
      <c r="I63" s="24"/>
      <c r="J63" s="24"/>
      <c r="K63" s="24"/>
      <c r="L63" s="24"/>
      <c r="M63" s="24"/>
      <c r="N63" s="24"/>
      <c r="O63" s="24"/>
      <c r="P63" s="13"/>
    </row>
    <row r="64" spans="1:16" ht="11.25" customHeight="1" x14ac:dyDescent="0.35">
      <c r="A64" s="14"/>
      <c r="B64" s="14"/>
      <c r="C64" s="13"/>
      <c r="D64" s="13"/>
      <c r="E64" s="13"/>
      <c r="F64" s="13"/>
      <c r="G64" s="13"/>
      <c r="H64" s="13"/>
      <c r="I64" s="13"/>
      <c r="J64" s="13"/>
      <c r="K64" s="13"/>
      <c r="L64" s="13"/>
      <c r="M64" s="13"/>
      <c r="N64" s="13"/>
      <c r="O64" s="13"/>
      <c r="P64" s="13"/>
    </row>
    <row r="65" spans="1:16" x14ac:dyDescent="0.35">
      <c r="A65" s="13"/>
      <c r="B65" s="13"/>
      <c r="C65" s="21" t="s">
        <v>41</v>
      </c>
      <c r="D65" s="22"/>
      <c r="E65" s="23"/>
      <c r="F65" s="24"/>
      <c r="G65" s="24"/>
      <c r="H65" s="24"/>
      <c r="I65" s="24"/>
      <c r="J65" s="24"/>
      <c r="K65" s="24"/>
      <c r="L65" s="24"/>
      <c r="M65" s="24"/>
      <c r="N65" s="24"/>
      <c r="O65" s="24"/>
      <c r="P65" s="13"/>
    </row>
    <row r="66" spans="1:16" ht="11.25" customHeight="1" x14ac:dyDescent="0.35">
      <c r="A66" s="14"/>
      <c r="B66" s="14"/>
      <c r="C66" s="13"/>
      <c r="D66" s="13"/>
      <c r="E66" s="13"/>
      <c r="F66" s="13"/>
      <c r="G66" s="13"/>
      <c r="H66" s="13"/>
      <c r="I66" s="13"/>
      <c r="J66" s="13"/>
      <c r="K66" s="13"/>
      <c r="L66" s="13"/>
      <c r="M66" s="13"/>
      <c r="N66" s="13"/>
      <c r="O66" s="13"/>
      <c r="P66" s="13"/>
    </row>
    <row r="67" spans="1:16" x14ac:dyDescent="0.35">
      <c r="A67" s="13"/>
      <c r="B67" s="13"/>
      <c r="C67" s="21" t="s">
        <v>42</v>
      </c>
      <c r="D67" s="22"/>
      <c r="E67" s="23"/>
      <c r="F67" s="24"/>
      <c r="G67" s="24"/>
      <c r="H67" s="24"/>
      <c r="I67" s="24"/>
      <c r="J67" s="24"/>
      <c r="K67" s="24"/>
      <c r="L67" s="24"/>
      <c r="M67" s="24"/>
      <c r="N67" s="24"/>
      <c r="O67" s="24"/>
      <c r="P67" s="13"/>
    </row>
    <row r="68" spans="1:16" ht="11.25" customHeight="1" x14ac:dyDescent="0.35">
      <c r="A68" s="14"/>
      <c r="B68" s="14"/>
      <c r="C68" s="13"/>
      <c r="D68" s="13"/>
      <c r="E68" s="13"/>
      <c r="F68" s="13"/>
      <c r="G68" s="13"/>
      <c r="H68" s="13"/>
      <c r="I68" s="13"/>
      <c r="J68" s="13"/>
      <c r="K68" s="13"/>
      <c r="L68" s="13"/>
      <c r="M68" s="13"/>
      <c r="N68" s="13"/>
      <c r="O68" s="13"/>
      <c r="P68" s="13"/>
    </row>
    <row r="69" spans="1:16" x14ac:dyDescent="0.35">
      <c r="A69" s="13"/>
      <c r="B69" s="13"/>
      <c r="C69" s="25" t="s">
        <v>43</v>
      </c>
      <c r="D69" s="26"/>
      <c r="E69" s="27"/>
      <c r="F69" s="13"/>
      <c r="G69" s="25" t="s">
        <v>44</v>
      </c>
      <c r="H69" s="26"/>
      <c r="I69" s="26"/>
      <c r="J69" s="27"/>
      <c r="K69" s="13"/>
      <c r="L69" s="25" t="s">
        <v>45</v>
      </c>
      <c r="M69" s="26"/>
      <c r="N69" s="26"/>
      <c r="O69" s="27"/>
      <c r="P69" s="13"/>
    </row>
    <row r="70" spans="1:16" x14ac:dyDescent="0.35">
      <c r="A70" s="13"/>
      <c r="B70" s="13"/>
      <c r="C70" s="28" t="s">
        <v>46</v>
      </c>
      <c r="D70" s="24" t="s">
        <v>47</v>
      </c>
      <c r="E70" s="29"/>
      <c r="F70" s="13"/>
      <c r="G70" s="28" t="s">
        <v>46</v>
      </c>
      <c r="H70" s="24" t="s">
        <v>48</v>
      </c>
      <c r="I70" s="24"/>
      <c r="J70" s="29"/>
      <c r="K70" s="13"/>
      <c r="L70" s="28" t="s">
        <v>46</v>
      </c>
      <c r="M70" s="24" t="s">
        <v>49</v>
      </c>
      <c r="N70" s="24"/>
      <c r="O70" s="29"/>
      <c r="P70" s="13"/>
    </row>
    <row r="71" spans="1:16" x14ac:dyDescent="0.35">
      <c r="A71" s="13"/>
      <c r="B71" s="13"/>
      <c r="C71" s="28" t="s">
        <v>46</v>
      </c>
      <c r="D71" s="24" t="s">
        <v>50</v>
      </c>
      <c r="E71" s="29"/>
      <c r="F71" s="13"/>
      <c r="G71" s="28" t="s">
        <v>46</v>
      </c>
      <c r="H71" s="24" t="s">
        <v>51</v>
      </c>
      <c r="I71" s="24"/>
      <c r="J71" s="29"/>
      <c r="K71" s="13"/>
      <c r="L71" s="28" t="s">
        <v>46</v>
      </c>
      <c r="M71" s="24" t="s">
        <v>52</v>
      </c>
      <c r="N71" s="24"/>
      <c r="O71" s="29"/>
      <c r="P71" s="13"/>
    </row>
    <row r="72" spans="1:16" x14ac:dyDescent="0.35">
      <c r="A72" s="13"/>
      <c r="B72" s="13"/>
      <c r="C72" s="28" t="s">
        <v>46</v>
      </c>
      <c r="D72" s="24" t="s">
        <v>53</v>
      </c>
      <c r="E72" s="29"/>
      <c r="F72" s="13"/>
      <c r="G72" s="28" t="s">
        <v>46</v>
      </c>
      <c r="H72" s="24" t="s">
        <v>54</v>
      </c>
      <c r="I72" s="24"/>
      <c r="J72" s="29"/>
      <c r="K72" s="13"/>
      <c r="L72" s="28" t="s">
        <v>46</v>
      </c>
      <c r="M72" s="24" t="s">
        <v>55</v>
      </c>
      <c r="N72" s="24"/>
      <c r="O72" s="29"/>
      <c r="P72" s="13"/>
    </row>
    <row r="73" spans="1:16" ht="12.75" customHeight="1" x14ac:dyDescent="0.35">
      <c r="A73" s="13"/>
      <c r="B73" s="13"/>
      <c r="C73" s="28" t="s">
        <v>46</v>
      </c>
      <c r="D73" s="24" t="s">
        <v>56</v>
      </c>
      <c r="E73" s="29"/>
      <c r="F73" s="13"/>
      <c r="G73" s="28" t="s">
        <v>46</v>
      </c>
      <c r="H73" s="24" t="s">
        <v>57</v>
      </c>
      <c r="I73" s="24"/>
      <c r="J73" s="29"/>
      <c r="K73" s="13"/>
      <c r="L73" s="28" t="s">
        <v>46</v>
      </c>
      <c r="M73" s="65" t="s">
        <v>58</v>
      </c>
      <c r="N73" s="66"/>
      <c r="O73" s="67"/>
      <c r="P73" s="30"/>
    </row>
    <row r="74" spans="1:16" ht="12.75" customHeight="1" x14ac:dyDescent="0.35">
      <c r="A74" s="13"/>
      <c r="B74" s="13"/>
      <c r="C74" s="28"/>
      <c r="D74" s="24"/>
      <c r="E74" s="29"/>
      <c r="F74" s="13"/>
      <c r="G74" s="28" t="s">
        <v>46</v>
      </c>
      <c r="H74" s="24" t="s">
        <v>59</v>
      </c>
      <c r="I74" s="24"/>
      <c r="J74" s="29"/>
      <c r="K74" s="13"/>
      <c r="L74" s="28"/>
      <c r="M74" s="65"/>
      <c r="N74" s="66"/>
      <c r="O74" s="67"/>
      <c r="P74" s="30"/>
    </row>
    <row r="75" spans="1:16" ht="3.75" customHeight="1" x14ac:dyDescent="0.35">
      <c r="A75" s="13"/>
      <c r="B75" s="13"/>
      <c r="C75" s="31"/>
      <c r="D75" s="32"/>
      <c r="E75" s="33"/>
      <c r="F75" s="13"/>
      <c r="G75" s="34"/>
      <c r="H75" s="35"/>
      <c r="I75" s="35"/>
      <c r="J75" s="36"/>
      <c r="K75" s="13"/>
      <c r="L75" s="34"/>
      <c r="M75" s="68"/>
      <c r="N75" s="68"/>
      <c r="O75" s="69"/>
      <c r="P75" s="30"/>
    </row>
    <row r="76" spans="1:16" ht="11.25" customHeight="1" x14ac:dyDescent="0.35">
      <c r="A76" s="13"/>
      <c r="B76" s="13"/>
      <c r="C76" s="13"/>
      <c r="D76" s="13"/>
      <c r="E76" s="13"/>
      <c r="F76" s="13"/>
      <c r="G76" s="37"/>
      <c r="H76" s="38"/>
      <c r="I76" s="13"/>
      <c r="J76" s="13"/>
      <c r="K76" s="13"/>
      <c r="L76" s="13"/>
      <c r="M76" s="13"/>
      <c r="N76" s="13"/>
      <c r="O76" s="13"/>
      <c r="P76" s="13"/>
    </row>
    <row r="77" spans="1:16" x14ac:dyDescent="0.35">
      <c r="A77" s="13"/>
      <c r="B77" s="13"/>
      <c r="C77" s="25" t="s">
        <v>60</v>
      </c>
      <c r="D77" s="26"/>
      <c r="E77" s="27"/>
      <c r="F77" s="13"/>
      <c r="G77" s="25" t="s">
        <v>61</v>
      </c>
      <c r="H77" s="26"/>
      <c r="I77" s="26"/>
      <c r="J77" s="27"/>
      <c r="K77" s="13"/>
      <c r="L77" s="25" t="s">
        <v>62</v>
      </c>
      <c r="M77" s="26"/>
      <c r="N77" s="26"/>
      <c r="O77" s="27"/>
      <c r="P77" s="13"/>
    </row>
    <row r="78" spans="1:16" x14ac:dyDescent="0.35">
      <c r="A78" s="13"/>
      <c r="B78" s="13"/>
      <c r="C78" s="28" t="s">
        <v>46</v>
      </c>
      <c r="D78" s="24" t="s">
        <v>63</v>
      </c>
      <c r="E78" s="29"/>
      <c r="F78" s="13"/>
      <c r="G78" s="28" t="s">
        <v>46</v>
      </c>
      <c r="H78" s="24" t="s">
        <v>64</v>
      </c>
      <c r="I78" s="24"/>
      <c r="J78" s="29"/>
      <c r="K78" s="13"/>
      <c r="L78" s="28" t="s">
        <v>46</v>
      </c>
      <c r="M78" s="24" t="s">
        <v>65</v>
      </c>
      <c r="N78" s="24"/>
      <c r="O78" s="29"/>
      <c r="P78" s="13"/>
    </row>
    <row r="79" spans="1:16" x14ac:dyDescent="0.35">
      <c r="A79" s="13"/>
      <c r="B79" s="13"/>
      <c r="C79" s="28" t="s">
        <v>46</v>
      </c>
      <c r="D79" s="24" t="s">
        <v>66</v>
      </c>
      <c r="E79" s="29"/>
      <c r="F79" s="13"/>
      <c r="G79" s="28" t="s">
        <v>46</v>
      </c>
      <c r="H79" s="24" t="s">
        <v>67</v>
      </c>
      <c r="I79" s="24"/>
      <c r="J79" s="29"/>
      <c r="K79" s="13"/>
      <c r="L79" s="28" t="s">
        <v>46</v>
      </c>
      <c r="M79" s="24" t="s">
        <v>68</v>
      </c>
      <c r="N79" s="24"/>
      <c r="O79" s="29"/>
      <c r="P79" s="13"/>
    </row>
    <row r="80" spans="1:16" ht="12.75" customHeight="1" x14ac:dyDescent="0.35">
      <c r="A80" s="13"/>
      <c r="B80" s="13"/>
      <c r="C80" s="28" t="s">
        <v>46</v>
      </c>
      <c r="D80" s="30" t="s">
        <v>69</v>
      </c>
      <c r="E80" s="39"/>
      <c r="F80" s="13"/>
      <c r="G80" s="28" t="s">
        <v>46</v>
      </c>
      <c r="H80" s="24" t="s">
        <v>70</v>
      </c>
      <c r="I80" s="24"/>
      <c r="J80" s="29"/>
      <c r="K80" s="13"/>
      <c r="L80" s="28" t="s">
        <v>46</v>
      </c>
      <c r="M80" s="24" t="s">
        <v>71</v>
      </c>
      <c r="N80" s="24"/>
      <c r="O80" s="29"/>
      <c r="P80" s="13"/>
    </row>
    <row r="81" spans="1:16" x14ac:dyDescent="0.35">
      <c r="A81" s="13"/>
      <c r="B81" s="13"/>
      <c r="C81" s="28" t="s">
        <v>46</v>
      </c>
      <c r="D81" s="24" t="s">
        <v>72</v>
      </c>
      <c r="E81" s="29"/>
      <c r="F81" s="13"/>
      <c r="G81" s="28" t="s">
        <v>46</v>
      </c>
      <c r="H81" s="24" t="s">
        <v>73</v>
      </c>
      <c r="I81" s="24"/>
      <c r="J81" s="29"/>
      <c r="K81" s="13"/>
      <c r="L81" s="28" t="s">
        <v>46</v>
      </c>
      <c r="M81" s="24" t="s">
        <v>74</v>
      </c>
      <c r="N81" s="24"/>
      <c r="O81" s="29"/>
      <c r="P81" s="13"/>
    </row>
    <row r="82" spans="1:16" x14ac:dyDescent="0.35">
      <c r="A82" s="13"/>
      <c r="B82" s="13"/>
      <c r="C82" s="28" t="s">
        <v>46</v>
      </c>
      <c r="D82" s="24" t="s">
        <v>75</v>
      </c>
      <c r="E82" s="29"/>
      <c r="F82" s="13"/>
      <c r="G82" s="28" t="s">
        <v>46</v>
      </c>
      <c r="H82" s="24" t="s">
        <v>61</v>
      </c>
      <c r="I82" s="24"/>
      <c r="J82" s="29"/>
      <c r="K82" s="13"/>
      <c r="L82" s="28" t="s">
        <v>46</v>
      </c>
      <c r="M82" s="24" t="s">
        <v>76</v>
      </c>
      <c r="N82" s="24"/>
      <c r="O82" s="29"/>
      <c r="P82" s="13"/>
    </row>
    <row r="83" spans="1:16" x14ac:dyDescent="0.35">
      <c r="A83" s="13"/>
      <c r="B83" s="13"/>
      <c r="C83" s="34"/>
      <c r="D83" s="35"/>
      <c r="E83" s="36"/>
      <c r="F83" s="13"/>
      <c r="G83" s="34" t="s">
        <v>46</v>
      </c>
      <c r="H83" s="35" t="s">
        <v>77</v>
      </c>
      <c r="I83" s="35"/>
      <c r="J83" s="36"/>
      <c r="K83" s="13"/>
      <c r="L83" s="34" t="s">
        <v>46</v>
      </c>
      <c r="M83" s="35" t="s">
        <v>78</v>
      </c>
      <c r="N83" s="35"/>
      <c r="O83" s="36"/>
      <c r="P83" s="13"/>
    </row>
    <row r="84" spans="1:16" ht="11.25" customHeight="1" x14ac:dyDescent="0.35">
      <c r="A84" s="13"/>
      <c r="B84" s="13"/>
      <c r="C84" s="13"/>
      <c r="D84" s="13"/>
      <c r="E84" s="13"/>
      <c r="F84" s="13"/>
      <c r="G84" s="13"/>
      <c r="H84" s="13"/>
      <c r="I84" s="13"/>
      <c r="J84" s="13"/>
      <c r="K84" s="13"/>
      <c r="L84" s="13"/>
      <c r="M84" s="13"/>
      <c r="N84" s="13"/>
      <c r="O84" s="13"/>
      <c r="P84" s="13"/>
    </row>
    <row r="85" spans="1:16" x14ac:dyDescent="0.35">
      <c r="A85" s="13"/>
      <c r="B85" s="13"/>
      <c r="C85" s="25" t="s">
        <v>79</v>
      </c>
      <c r="D85" s="26"/>
      <c r="E85" s="27"/>
      <c r="F85" s="13"/>
      <c r="G85" s="25" t="s">
        <v>80</v>
      </c>
      <c r="H85" s="26"/>
      <c r="I85" s="26"/>
      <c r="J85" s="27"/>
      <c r="K85" s="13"/>
      <c r="L85" s="25" t="s">
        <v>81</v>
      </c>
      <c r="M85" s="26"/>
      <c r="N85" s="26"/>
      <c r="O85" s="27"/>
      <c r="P85" s="13"/>
    </row>
    <row r="86" spans="1:16" x14ac:dyDescent="0.35">
      <c r="A86" s="13"/>
      <c r="B86" s="13"/>
      <c r="C86" s="28" t="s">
        <v>46</v>
      </c>
      <c r="D86" s="24" t="s">
        <v>82</v>
      </c>
      <c r="E86" s="29"/>
      <c r="F86" s="13"/>
      <c r="G86" s="28" t="s">
        <v>46</v>
      </c>
      <c r="H86" s="24" t="s">
        <v>83</v>
      </c>
      <c r="I86" s="24"/>
      <c r="J86" s="29"/>
      <c r="K86" s="13"/>
      <c r="L86" s="28" t="s">
        <v>46</v>
      </c>
      <c r="M86" s="24" t="s">
        <v>84</v>
      </c>
      <c r="N86" s="24"/>
      <c r="O86" s="29"/>
      <c r="P86" s="13"/>
    </row>
    <row r="87" spans="1:16" x14ac:dyDescent="0.35">
      <c r="A87" s="13"/>
      <c r="B87" s="13"/>
      <c r="C87" s="40"/>
      <c r="D87" s="13"/>
      <c r="E87" s="41"/>
      <c r="F87" s="13"/>
      <c r="G87" s="28" t="s">
        <v>46</v>
      </c>
      <c r="H87" s="24" t="s">
        <v>85</v>
      </c>
      <c r="I87" s="24"/>
      <c r="J87" s="29"/>
      <c r="K87" s="13"/>
      <c r="L87" s="28" t="s">
        <v>46</v>
      </c>
      <c r="M87" s="24" t="s">
        <v>86</v>
      </c>
      <c r="N87" s="24"/>
      <c r="O87" s="29"/>
      <c r="P87" s="13"/>
    </row>
    <row r="88" spans="1:16" x14ac:dyDescent="0.35">
      <c r="A88" s="13"/>
      <c r="B88" s="13"/>
      <c r="C88" s="40"/>
      <c r="D88" s="13"/>
      <c r="E88" s="41"/>
      <c r="F88" s="13"/>
      <c r="G88" s="28" t="s">
        <v>46</v>
      </c>
      <c r="H88" s="24" t="s">
        <v>87</v>
      </c>
      <c r="I88" s="24"/>
      <c r="J88" s="29"/>
      <c r="K88" s="13"/>
      <c r="L88" s="28" t="s">
        <v>46</v>
      </c>
      <c r="M88" s="24" t="s">
        <v>88</v>
      </c>
      <c r="N88" s="24"/>
      <c r="O88" s="29"/>
      <c r="P88" s="13"/>
    </row>
    <row r="89" spans="1:16" x14ac:dyDescent="0.35">
      <c r="A89" s="13"/>
      <c r="B89" s="13"/>
      <c r="C89" s="40"/>
      <c r="D89" s="13"/>
      <c r="E89" s="41"/>
      <c r="F89" s="13"/>
      <c r="G89" s="28" t="s">
        <v>46</v>
      </c>
      <c r="H89" s="24" t="s">
        <v>89</v>
      </c>
      <c r="I89" s="24"/>
      <c r="J89" s="29"/>
      <c r="K89" s="13"/>
      <c r="L89" s="28" t="s">
        <v>46</v>
      </c>
      <c r="M89" s="24" t="s">
        <v>90</v>
      </c>
      <c r="N89" s="24"/>
      <c r="O89" s="29"/>
      <c r="P89" s="13"/>
    </row>
    <row r="90" spans="1:16" x14ac:dyDescent="0.35">
      <c r="A90" s="13"/>
      <c r="B90" s="13"/>
      <c r="C90" s="40"/>
      <c r="D90" s="13"/>
      <c r="E90" s="41"/>
      <c r="F90" s="13"/>
      <c r="G90" s="28" t="s">
        <v>46</v>
      </c>
      <c r="H90" s="24" t="s">
        <v>91</v>
      </c>
      <c r="I90" s="24"/>
      <c r="J90" s="29"/>
      <c r="K90" s="13"/>
      <c r="L90" s="28" t="s">
        <v>46</v>
      </c>
      <c r="M90" s="24" t="s">
        <v>92</v>
      </c>
      <c r="N90" s="24"/>
      <c r="O90" s="29"/>
      <c r="P90" s="13"/>
    </row>
    <row r="91" spans="1:16" x14ac:dyDescent="0.35">
      <c r="A91" s="13"/>
      <c r="B91" s="13"/>
      <c r="C91" s="40"/>
      <c r="D91" s="13"/>
      <c r="E91" s="41"/>
      <c r="F91" s="13"/>
      <c r="G91" s="28" t="s">
        <v>46</v>
      </c>
      <c r="H91" s="24" t="s">
        <v>93</v>
      </c>
      <c r="I91" s="24"/>
      <c r="J91" s="29"/>
      <c r="K91" s="13"/>
      <c r="L91" s="28" t="s">
        <v>46</v>
      </c>
      <c r="M91" s="24" t="s">
        <v>94</v>
      </c>
      <c r="N91" s="24"/>
      <c r="O91" s="29"/>
      <c r="P91" s="13"/>
    </row>
    <row r="92" spans="1:16" x14ac:dyDescent="0.35">
      <c r="A92" s="13"/>
      <c r="B92" s="13"/>
      <c r="C92" s="40"/>
      <c r="D92" s="13"/>
      <c r="E92" s="41"/>
      <c r="F92" s="13"/>
      <c r="G92" s="28" t="s">
        <v>46</v>
      </c>
      <c r="H92" s="24" t="s">
        <v>95</v>
      </c>
      <c r="I92" s="24"/>
      <c r="J92" s="29"/>
      <c r="K92" s="13"/>
      <c r="L92" s="28" t="s">
        <v>46</v>
      </c>
      <c r="M92" s="24" t="s">
        <v>96</v>
      </c>
      <c r="N92" s="24"/>
      <c r="O92" s="29"/>
      <c r="P92" s="13"/>
    </row>
    <row r="93" spans="1:16" x14ac:dyDescent="0.35">
      <c r="A93" s="13"/>
      <c r="B93" s="13"/>
      <c r="C93" s="31"/>
      <c r="D93" s="32"/>
      <c r="E93" s="33"/>
      <c r="F93" s="13"/>
      <c r="G93" s="34" t="s">
        <v>46</v>
      </c>
      <c r="H93" s="35" t="s">
        <v>97</v>
      </c>
      <c r="I93" s="35"/>
      <c r="J93" s="36"/>
      <c r="K93" s="13"/>
      <c r="L93" s="31"/>
      <c r="M93" s="32"/>
      <c r="N93" s="32"/>
      <c r="O93" s="33"/>
      <c r="P93" s="13"/>
    </row>
    <row r="94" spans="1:16" x14ac:dyDescent="0.35">
      <c r="A94" s="13"/>
      <c r="B94" s="13"/>
      <c r="C94" s="13"/>
      <c r="D94" s="13"/>
      <c r="E94" s="13"/>
      <c r="F94" s="13"/>
      <c r="G94" s="37"/>
      <c r="H94" s="24"/>
      <c r="I94" s="24"/>
      <c r="J94" s="24"/>
      <c r="K94" s="13"/>
      <c r="L94" s="13"/>
      <c r="M94" s="13"/>
      <c r="N94" s="13"/>
      <c r="O94" s="13"/>
      <c r="P94" s="13"/>
    </row>
    <row r="95" spans="1:16" x14ac:dyDescent="0.35">
      <c r="A95" s="13"/>
      <c r="B95" s="13"/>
      <c r="C95" s="13"/>
      <c r="D95" s="13"/>
      <c r="E95" s="13"/>
      <c r="F95" s="13"/>
      <c r="G95" s="13"/>
      <c r="H95" s="13"/>
      <c r="I95" s="13"/>
      <c r="J95" s="13"/>
      <c r="K95" s="13"/>
      <c r="L95" s="13"/>
      <c r="M95" s="13"/>
      <c r="N95" s="13"/>
      <c r="O95" s="13"/>
      <c r="P95" s="13"/>
    </row>
    <row r="96" spans="1:16" ht="15" customHeight="1" x14ac:dyDescent="0.35">
      <c r="A96" s="14" t="s">
        <v>6</v>
      </c>
      <c r="B96" s="14"/>
      <c r="C96" s="70" t="s">
        <v>98</v>
      </c>
      <c r="D96" s="70"/>
      <c r="E96" s="70"/>
      <c r="F96" s="70"/>
      <c r="G96" s="70"/>
      <c r="H96" s="70"/>
      <c r="I96" s="70"/>
      <c r="J96" s="70"/>
      <c r="K96" s="70"/>
      <c r="L96" s="70"/>
      <c r="M96" s="70"/>
      <c r="N96" s="70"/>
      <c r="O96" s="70"/>
      <c r="P96" s="70"/>
    </row>
    <row r="97" spans="1:16" x14ac:dyDescent="0.35">
      <c r="A97" s="14"/>
      <c r="B97" s="14"/>
      <c r="C97" s="70"/>
      <c r="D97" s="70"/>
      <c r="E97" s="70"/>
      <c r="F97" s="70"/>
      <c r="G97" s="70"/>
      <c r="H97" s="70"/>
      <c r="I97" s="70"/>
      <c r="J97" s="70"/>
      <c r="K97" s="70"/>
      <c r="L97" s="70"/>
      <c r="M97" s="70"/>
      <c r="N97" s="70"/>
      <c r="O97" s="70"/>
      <c r="P97" s="70"/>
    </row>
    <row r="98" spans="1:16" x14ac:dyDescent="0.35">
      <c r="A98" s="14"/>
      <c r="B98" s="14"/>
      <c r="C98" s="51"/>
      <c r="D98" s="51"/>
      <c r="E98" s="51"/>
      <c r="F98" s="51"/>
      <c r="G98" s="51"/>
      <c r="H98" s="51"/>
      <c r="I98" s="51"/>
      <c r="J98" s="51"/>
      <c r="K98" s="51"/>
      <c r="L98" s="51"/>
      <c r="M98" s="51"/>
      <c r="N98" s="51"/>
      <c r="O98" s="51"/>
      <c r="P98" s="51"/>
    </row>
    <row r="99" spans="1:16" x14ac:dyDescent="0.35">
      <c r="A99" s="13"/>
      <c r="B99" s="14"/>
      <c r="C99" s="13"/>
      <c r="D99" s="13"/>
      <c r="E99" s="13"/>
      <c r="F99" s="13"/>
      <c r="G99" s="13"/>
      <c r="H99" s="13"/>
      <c r="I99" s="13"/>
      <c r="J99" s="13"/>
      <c r="K99" s="13"/>
      <c r="L99" s="13"/>
      <c r="M99" s="13"/>
      <c r="N99" s="13"/>
      <c r="O99" s="13"/>
      <c r="P99" s="13"/>
    </row>
    <row r="100" spans="1:16" x14ac:dyDescent="0.35">
      <c r="A100" s="14" t="s">
        <v>5</v>
      </c>
      <c r="B100" s="14"/>
      <c r="C100" s="15" t="s">
        <v>99</v>
      </c>
      <c r="D100" s="15"/>
      <c r="E100" s="15"/>
      <c r="F100" s="15"/>
      <c r="G100" s="15"/>
      <c r="H100" s="15"/>
      <c r="I100" s="15"/>
      <c r="J100" s="15"/>
      <c r="K100" s="15"/>
      <c r="L100" s="15"/>
      <c r="M100" s="15"/>
      <c r="N100" s="15"/>
      <c r="O100" s="15"/>
      <c r="P100" s="13"/>
    </row>
    <row r="101" spans="1:16" x14ac:dyDescent="0.35">
      <c r="A101" s="14"/>
      <c r="B101" s="13"/>
      <c r="C101" s="13"/>
      <c r="D101" s="13"/>
      <c r="E101" s="13"/>
      <c r="F101" s="13"/>
      <c r="G101" s="13"/>
      <c r="H101" s="13"/>
      <c r="I101" s="13"/>
      <c r="J101" s="13"/>
      <c r="K101" s="13"/>
      <c r="L101" s="13"/>
      <c r="M101" s="13"/>
      <c r="N101" s="13"/>
      <c r="O101" s="13"/>
      <c r="P101" s="13"/>
    </row>
    <row r="105" spans="1:16" x14ac:dyDescent="0.35">
      <c r="C105" s="42"/>
      <c r="D105" s="43"/>
    </row>
    <row r="106" spans="1:16" x14ac:dyDescent="0.35">
      <c r="C106" s="42"/>
      <c r="D106" s="43"/>
    </row>
    <row r="107" spans="1:16" x14ac:dyDescent="0.35">
      <c r="C107" s="42"/>
      <c r="D107" s="43"/>
    </row>
    <row r="108" spans="1:16" x14ac:dyDescent="0.35">
      <c r="C108" s="42"/>
      <c r="D108" s="43"/>
    </row>
    <row r="109" spans="1:16" x14ac:dyDescent="0.35">
      <c r="C109" s="42"/>
      <c r="D109" s="43"/>
    </row>
    <row r="110" spans="1:16" x14ac:dyDescent="0.35">
      <c r="C110" s="42"/>
      <c r="D110" s="43"/>
    </row>
    <row r="111" spans="1:16" x14ac:dyDescent="0.35">
      <c r="C111" s="42"/>
      <c r="D111" s="43"/>
    </row>
    <row r="112" spans="1:16" x14ac:dyDescent="0.35">
      <c r="C112" s="42"/>
      <c r="D112" s="43"/>
    </row>
    <row r="113" spans="3:4" x14ac:dyDescent="0.35">
      <c r="C113" s="42"/>
      <c r="D113" s="43"/>
    </row>
    <row r="114" spans="3:4" x14ac:dyDescent="0.35">
      <c r="C114" s="42"/>
      <c r="D114" s="43"/>
    </row>
    <row r="115" spans="3:4" x14ac:dyDescent="0.35">
      <c r="C115" s="42"/>
      <c r="D115" s="43"/>
    </row>
    <row r="116" spans="3:4" x14ac:dyDescent="0.35">
      <c r="C116" s="42"/>
      <c r="D116" s="43"/>
    </row>
    <row r="117" spans="3:4" x14ac:dyDescent="0.35">
      <c r="C117" s="42"/>
      <c r="D117" s="43"/>
    </row>
    <row r="118" spans="3:4" x14ac:dyDescent="0.35">
      <c r="C118" s="42"/>
      <c r="D118" s="43"/>
    </row>
    <row r="119" spans="3:4" x14ac:dyDescent="0.35">
      <c r="C119" s="42"/>
      <c r="D119" s="43"/>
    </row>
    <row r="120" spans="3:4" x14ac:dyDescent="0.35">
      <c r="C120" s="42"/>
      <c r="D120" s="43"/>
    </row>
    <row r="121" spans="3:4" x14ac:dyDescent="0.35">
      <c r="C121" s="42"/>
      <c r="D121" s="43"/>
    </row>
    <row r="122" spans="3:4" x14ac:dyDescent="0.35">
      <c r="C122" s="42"/>
      <c r="D122" s="43"/>
    </row>
    <row r="123" spans="3:4" x14ac:dyDescent="0.35">
      <c r="C123" s="42"/>
      <c r="D123" s="43"/>
    </row>
    <row r="124" spans="3:4" x14ac:dyDescent="0.35">
      <c r="C124" s="42"/>
      <c r="D124" s="43"/>
    </row>
    <row r="125" spans="3:4" x14ac:dyDescent="0.35">
      <c r="C125" s="42"/>
      <c r="D125" s="43"/>
    </row>
    <row r="126" spans="3:4" x14ac:dyDescent="0.35">
      <c r="C126" s="42"/>
      <c r="D126" s="43"/>
    </row>
    <row r="127" spans="3:4" x14ac:dyDescent="0.35">
      <c r="C127" s="42"/>
      <c r="D127" s="43"/>
    </row>
    <row r="128" spans="3:4" x14ac:dyDescent="0.35">
      <c r="C128" s="42"/>
      <c r="D128" s="43"/>
    </row>
    <row r="129" spans="3:4" x14ac:dyDescent="0.35">
      <c r="C129" s="42"/>
      <c r="D129" s="43"/>
    </row>
    <row r="130" spans="3:4" x14ac:dyDescent="0.35">
      <c r="C130" s="42"/>
      <c r="D130" s="43"/>
    </row>
    <row r="131" spans="3:4" x14ac:dyDescent="0.35">
      <c r="C131" s="42"/>
      <c r="D131" s="43"/>
    </row>
    <row r="132" spans="3:4" x14ac:dyDescent="0.35">
      <c r="C132" s="42"/>
      <c r="D132" s="43"/>
    </row>
    <row r="133" spans="3:4" x14ac:dyDescent="0.35">
      <c r="C133" s="42"/>
      <c r="D133" s="43"/>
    </row>
    <row r="134" spans="3:4" x14ac:dyDescent="0.35">
      <c r="C134" s="42"/>
      <c r="D134" s="43"/>
    </row>
    <row r="135" spans="3:4" x14ac:dyDescent="0.35">
      <c r="C135" s="42"/>
      <c r="D135" s="43"/>
    </row>
    <row r="136" spans="3:4" x14ac:dyDescent="0.35">
      <c r="C136" s="42"/>
      <c r="D136" s="43"/>
    </row>
    <row r="137" spans="3:4" x14ac:dyDescent="0.35">
      <c r="C137" s="42"/>
      <c r="D137" s="43"/>
    </row>
    <row r="138" spans="3:4" x14ac:dyDescent="0.35">
      <c r="C138" s="42"/>
      <c r="D138" s="43"/>
    </row>
    <row r="139" spans="3:4" x14ac:dyDescent="0.35">
      <c r="C139" s="42"/>
      <c r="D139" s="43"/>
    </row>
    <row r="140" spans="3:4" x14ac:dyDescent="0.35">
      <c r="C140" s="42"/>
      <c r="D140" s="43"/>
    </row>
    <row r="141" spans="3:4" x14ac:dyDescent="0.35">
      <c r="C141" s="42"/>
      <c r="D141" s="43"/>
    </row>
    <row r="142" spans="3:4" x14ac:dyDescent="0.35">
      <c r="C142" s="42"/>
      <c r="D142" s="43"/>
    </row>
    <row r="143" spans="3:4" x14ac:dyDescent="0.35">
      <c r="C143" s="42"/>
      <c r="D143" s="43"/>
    </row>
    <row r="144" spans="3:4" x14ac:dyDescent="0.35">
      <c r="C144" s="42"/>
      <c r="D144" s="43"/>
    </row>
    <row r="145" spans="3:4" x14ac:dyDescent="0.35">
      <c r="C145" s="42"/>
      <c r="D145" s="43"/>
    </row>
    <row r="146" spans="3:4" x14ac:dyDescent="0.35">
      <c r="C146" s="42"/>
      <c r="D146" s="43"/>
    </row>
    <row r="147" spans="3:4" x14ac:dyDescent="0.35">
      <c r="C147" s="42"/>
      <c r="D147" s="43"/>
    </row>
    <row r="148" spans="3:4" x14ac:dyDescent="0.35">
      <c r="C148" s="42"/>
      <c r="D148" s="43"/>
    </row>
    <row r="149" spans="3:4" x14ac:dyDescent="0.35">
      <c r="C149" s="42"/>
      <c r="D149" s="43"/>
    </row>
    <row r="150" spans="3:4" x14ac:dyDescent="0.35">
      <c r="C150" s="42"/>
      <c r="D150" s="43"/>
    </row>
    <row r="151" spans="3:4" x14ac:dyDescent="0.35">
      <c r="C151" s="42"/>
      <c r="D151" s="43"/>
    </row>
    <row r="152" spans="3:4" x14ac:dyDescent="0.35">
      <c r="C152" s="42"/>
      <c r="D152" s="43"/>
    </row>
    <row r="153" spans="3:4" x14ac:dyDescent="0.35">
      <c r="C153" s="42"/>
      <c r="D153" s="43"/>
    </row>
    <row r="154" spans="3:4" x14ac:dyDescent="0.35">
      <c r="C154" s="42"/>
      <c r="D154" s="43"/>
    </row>
    <row r="155" spans="3:4" x14ac:dyDescent="0.35">
      <c r="C155" s="42"/>
      <c r="D155" s="43"/>
    </row>
    <row r="156" spans="3:4" x14ac:dyDescent="0.35">
      <c r="C156" s="42"/>
      <c r="D156" s="43"/>
    </row>
    <row r="157" spans="3:4" x14ac:dyDescent="0.35">
      <c r="C157" s="42"/>
      <c r="D157" s="43"/>
    </row>
    <row r="158" spans="3:4" x14ac:dyDescent="0.35">
      <c r="C158" s="42"/>
      <c r="D158" s="43"/>
    </row>
    <row r="159" spans="3:4" x14ac:dyDescent="0.35">
      <c r="C159" s="42"/>
      <c r="D159" s="43"/>
    </row>
    <row r="160" spans="3:4" x14ac:dyDescent="0.35">
      <c r="C160" s="42"/>
      <c r="D160" s="43"/>
    </row>
  </sheetData>
  <mergeCells count="23">
    <mergeCell ref="A43:A44"/>
    <mergeCell ref="C43:O43"/>
    <mergeCell ref="M73:O75"/>
    <mergeCell ref="C96:P98"/>
    <mergeCell ref="C61:P61"/>
    <mergeCell ref="C56:O56"/>
    <mergeCell ref="C59:O59"/>
    <mergeCell ref="C34:O34"/>
    <mergeCell ref="C38:P38"/>
    <mergeCell ref="C40:P41"/>
    <mergeCell ref="D45:P46"/>
    <mergeCell ref="D48:P49"/>
    <mergeCell ref="C52:P52"/>
    <mergeCell ref="C53:P53"/>
    <mergeCell ref="C55:P55"/>
    <mergeCell ref="C58:P58"/>
    <mergeCell ref="C27:P28"/>
    <mergeCell ref="C32:O32"/>
    <mergeCell ref="C37:O37"/>
    <mergeCell ref="A3:P3"/>
    <mergeCell ref="A5:P5"/>
    <mergeCell ref="C22:O22"/>
    <mergeCell ref="C24:P25"/>
  </mergeCells>
  <hyperlinks>
    <hyperlink ref="C38:O38" r:id="rId1" display="https://unstats.un.org/unsd/classifications/Econ/Structure" xr:uid="{1FDF74B6-3C8F-4E18-B77E-81F870E96F3A}"/>
    <hyperlink ref="C59" r:id="rId2" xr:uid="{4E48618F-2753-4BCE-9110-E83C278D6F16}"/>
    <hyperlink ref="C56:O56" r:id="rId3" display="https://geoportal.statistics.gov.uk/search?q=itl" xr:uid="{4BE52811-FCE8-46FB-9987-0418CEFAC4F9}"/>
  </hyperlinks>
  <pageMargins left="0.70866141732283472" right="0.70866141732283472" top="0.74803149606299213" bottom="0.74803149606299213" header="0.31496062992125984" footer="0.31496062992125984"/>
  <pageSetup paperSize="9" scale="58" fitToHeight="2"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F1D26-4367-4B48-825E-51F8819FB115}">
  <dimension ref="A1:G33"/>
  <sheetViews>
    <sheetView topLeftCell="A7" workbookViewId="0">
      <selection activeCell="A7" sqref="A1:XFD1048576"/>
    </sheetView>
  </sheetViews>
  <sheetFormatPr defaultColWidth="9.1796875" defaultRowHeight="12" x14ac:dyDescent="0.3"/>
  <cols>
    <col min="1" max="1" width="16.26953125" style="1" bestFit="1" customWidth="1"/>
    <col min="2" max="2" width="30" style="2" bestFit="1" customWidth="1"/>
    <col min="3" max="6" width="12.1796875" style="2" bestFit="1" customWidth="1"/>
    <col min="7" max="7" width="12.1796875" style="1" bestFit="1" customWidth="1"/>
    <col min="8" max="16384" width="9.1796875" style="1"/>
  </cols>
  <sheetData>
    <row r="1" spans="1:7" x14ac:dyDescent="0.3">
      <c r="A1" s="1" t="s">
        <v>119</v>
      </c>
      <c r="B1" s="1" t="s">
        <v>24</v>
      </c>
    </row>
    <row r="2" spans="1:7" ht="14.5" x14ac:dyDescent="0.35">
      <c r="A2" s="1" t="s">
        <v>110</v>
      </c>
      <c r="B2" s="1" t="s">
        <v>24</v>
      </c>
      <c r="C2" s="46"/>
      <c r="D2" s="46"/>
      <c r="E2" s="46"/>
      <c r="F2" s="46"/>
    </row>
    <row r="3" spans="1:7" ht="14.5" x14ac:dyDescent="0.35">
      <c r="A3" s="1" t="s">
        <v>0</v>
      </c>
      <c r="B3" s="1" t="s">
        <v>24</v>
      </c>
      <c r="C3" s="46"/>
      <c r="D3" s="46"/>
      <c r="E3" s="46"/>
      <c r="F3" s="46"/>
    </row>
    <row r="4" spans="1:7" ht="14.5" x14ac:dyDescent="0.35">
      <c r="A4" s="1" t="s">
        <v>1</v>
      </c>
      <c r="B4" s="1" t="s">
        <v>24</v>
      </c>
      <c r="C4" s="46"/>
      <c r="D4" s="46"/>
      <c r="E4" s="46"/>
      <c r="F4" s="46"/>
    </row>
    <row r="5" spans="1:7" ht="14.5" x14ac:dyDescent="0.35">
      <c r="A5" s="1" t="s">
        <v>2</v>
      </c>
      <c r="B5" s="1" t="s">
        <v>24</v>
      </c>
      <c r="C5" s="46"/>
      <c r="D5" s="46"/>
      <c r="E5" s="46"/>
      <c r="F5" s="46"/>
    </row>
    <row r="6" spans="1:7" ht="14.5" x14ac:dyDescent="0.35">
      <c r="A6" s="1" t="s">
        <v>3</v>
      </c>
      <c r="B6" s="1" t="s">
        <v>24</v>
      </c>
      <c r="C6" s="46"/>
      <c r="D6" s="46"/>
      <c r="E6" s="46"/>
      <c r="F6" s="46"/>
    </row>
    <row r="7" spans="1:7" ht="14.5" x14ac:dyDescent="0.35">
      <c r="A7" s="1" t="s">
        <v>5</v>
      </c>
      <c r="B7" s="1" t="s">
        <v>24</v>
      </c>
      <c r="C7" s="46"/>
      <c r="D7" s="46"/>
      <c r="E7" s="46"/>
      <c r="F7" s="46"/>
    </row>
    <row r="8" spans="1:7" ht="14.5" x14ac:dyDescent="0.35">
      <c r="A8" s="1" t="s">
        <v>6</v>
      </c>
      <c r="B8" s="1" t="s">
        <v>24</v>
      </c>
      <c r="C8" s="46"/>
      <c r="D8" s="46"/>
      <c r="E8" s="46"/>
      <c r="F8" s="46"/>
    </row>
    <row r="9" spans="1:7" ht="14.5" x14ac:dyDescent="0.35">
      <c r="A9" s="1" t="s">
        <v>7</v>
      </c>
      <c r="B9" s="1" t="s">
        <v>24</v>
      </c>
      <c r="C9" s="46"/>
      <c r="D9" s="46"/>
      <c r="E9" s="46"/>
      <c r="F9" s="46"/>
    </row>
    <row r="10" spans="1:7" ht="14.5" x14ac:dyDescent="0.35">
      <c r="A10" s="46"/>
      <c r="B10" s="46"/>
      <c r="C10" s="46"/>
      <c r="D10" s="46"/>
      <c r="E10" s="46"/>
      <c r="F10" s="46"/>
    </row>
    <row r="11" spans="1:7" x14ac:dyDescent="0.3">
      <c r="B11" s="1"/>
      <c r="C11" s="1"/>
      <c r="G11" s="2"/>
    </row>
    <row r="12" spans="1:7" x14ac:dyDescent="0.3">
      <c r="B12" s="1"/>
      <c r="C12" s="2" t="s">
        <v>115</v>
      </c>
      <c r="D12" s="2" t="s">
        <v>116</v>
      </c>
      <c r="E12" s="2" t="s">
        <v>117</v>
      </c>
      <c r="F12" s="2" t="s">
        <v>118</v>
      </c>
      <c r="G12" s="2" t="s">
        <v>130</v>
      </c>
    </row>
    <row r="13" spans="1:7" x14ac:dyDescent="0.3">
      <c r="A13" s="1" t="s">
        <v>8</v>
      </c>
      <c r="B13" s="1" t="s">
        <v>9</v>
      </c>
      <c r="C13" s="2">
        <v>60693929</v>
      </c>
      <c r="D13" s="2">
        <v>63067271</v>
      </c>
      <c r="E13" s="2">
        <v>80773055</v>
      </c>
      <c r="F13" s="2">
        <v>75823861</v>
      </c>
      <c r="G13" s="2">
        <v>78589356</v>
      </c>
    </row>
    <row r="14" spans="1:7" x14ac:dyDescent="0.3">
      <c r="B14" s="1" t="s">
        <v>10</v>
      </c>
      <c r="C14" s="2">
        <v>33339196</v>
      </c>
      <c r="D14" s="2">
        <v>34328020</v>
      </c>
      <c r="E14" s="2">
        <v>44896723</v>
      </c>
      <c r="F14" s="2">
        <v>41402529</v>
      </c>
      <c r="G14" s="2">
        <v>43738998</v>
      </c>
    </row>
    <row r="15" spans="1:7" x14ac:dyDescent="0.3">
      <c r="B15" s="1" t="s">
        <v>11</v>
      </c>
      <c r="C15" s="2">
        <v>21786685</v>
      </c>
      <c r="D15" s="2">
        <v>22748321</v>
      </c>
      <c r="E15" s="2">
        <v>28990032</v>
      </c>
      <c r="F15" s="2">
        <v>26732048</v>
      </c>
      <c r="G15" s="2">
        <v>27612340</v>
      </c>
    </row>
    <row r="16" spans="1:7" x14ac:dyDescent="0.3">
      <c r="B16" s="1" t="s">
        <v>12</v>
      </c>
      <c r="C16" s="2">
        <v>26530615</v>
      </c>
      <c r="D16" s="2">
        <v>27403015</v>
      </c>
      <c r="E16" s="2">
        <v>35459203</v>
      </c>
      <c r="F16" s="2">
        <v>32005434</v>
      </c>
      <c r="G16" s="2">
        <v>34712439</v>
      </c>
    </row>
    <row r="17" spans="1:7" x14ac:dyDescent="0.3">
      <c r="B17" s="1" t="s">
        <v>13</v>
      </c>
      <c r="C17" s="2">
        <v>72270631</v>
      </c>
      <c r="D17" s="2">
        <v>74946301</v>
      </c>
      <c r="E17" s="2">
        <v>99286491</v>
      </c>
      <c r="F17" s="2">
        <v>89886543</v>
      </c>
      <c r="G17" s="2">
        <v>96544657</v>
      </c>
    </row>
    <row r="18" spans="1:7" x14ac:dyDescent="0.3">
      <c r="B18" s="1" t="s">
        <v>14</v>
      </c>
      <c r="C18" s="2">
        <v>49806504</v>
      </c>
      <c r="D18" s="2">
        <v>51545048</v>
      </c>
      <c r="E18" s="2">
        <v>68857322</v>
      </c>
      <c r="F18" s="2">
        <v>60746512</v>
      </c>
      <c r="G18" s="2">
        <v>65692514</v>
      </c>
    </row>
    <row r="19" spans="1:7" x14ac:dyDescent="0.3">
      <c r="B19" s="1" t="s">
        <v>15</v>
      </c>
      <c r="C19" s="2">
        <v>41199993</v>
      </c>
      <c r="D19" s="2">
        <v>43064843</v>
      </c>
      <c r="E19" s="2">
        <v>58315272</v>
      </c>
      <c r="F19" s="2">
        <v>51027879</v>
      </c>
      <c r="G19" s="2">
        <v>55393115</v>
      </c>
    </row>
    <row r="20" spans="1:7" x14ac:dyDescent="0.3">
      <c r="B20" s="1" t="s">
        <v>16</v>
      </c>
      <c r="C20" s="2">
        <v>54933580</v>
      </c>
      <c r="D20" s="2">
        <v>56971621</v>
      </c>
      <c r="E20" s="2">
        <v>75977360</v>
      </c>
      <c r="F20" s="2">
        <v>68271485</v>
      </c>
      <c r="G20" s="2">
        <v>73358716</v>
      </c>
    </row>
    <row r="21" spans="1:7" x14ac:dyDescent="0.3">
      <c r="B21" s="1" t="s">
        <v>17</v>
      </c>
      <c r="C21" s="2">
        <v>54149542</v>
      </c>
      <c r="D21" s="2">
        <v>56815266</v>
      </c>
      <c r="E21" s="2">
        <v>78191320</v>
      </c>
      <c r="F21" s="2">
        <v>67698905</v>
      </c>
      <c r="G21" s="2">
        <v>72359336</v>
      </c>
    </row>
    <row r="22" spans="1:7" x14ac:dyDescent="0.3">
      <c r="B22" s="1" t="s">
        <v>18</v>
      </c>
      <c r="C22" s="2">
        <v>93127076</v>
      </c>
      <c r="D22" s="2">
        <v>98297357</v>
      </c>
      <c r="E22" s="2">
        <v>138050946</v>
      </c>
      <c r="F22" s="2">
        <v>120707452</v>
      </c>
      <c r="G22" s="2">
        <v>128437672</v>
      </c>
    </row>
    <row r="23" spans="1:7" x14ac:dyDescent="0.3">
      <c r="B23" s="1" t="s">
        <v>19</v>
      </c>
      <c r="C23" s="2">
        <v>79136009</v>
      </c>
      <c r="D23" s="2">
        <v>82149724</v>
      </c>
      <c r="E23" s="2">
        <v>113203017</v>
      </c>
      <c r="F23" s="2">
        <v>98800900</v>
      </c>
      <c r="G23" s="2">
        <v>105467397</v>
      </c>
    </row>
    <row r="24" spans="1:7" x14ac:dyDescent="0.3">
      <c r="B24" s="1" t="s">
        <v>20</v>
      </c>
      <c r="C24" s="2">
        <v>49682062</v>
      </c>
      <c r="D24" s="2">
        <v>51938996</v>
      </c>
      <c r="E24" s="2">
        <v>70608198</v>
      </c>
      <c r="F24" s="2">
        <v>61796085</v>
      </c>
      <c r="G24" s="2">
        <v>66248891</v>
      </c>
    </row>
    <row r="25" spans="1:7" x14ac:dyDescent="0.3">
      <c r="B25" s="1" t="s">
        <v>21</v>
      </c>
      <c r="C25" s="2">
        <v>29988224</v>
      </c>
      <c r="D25" s="2">
        <v>28268987</v>
      </c>
      <c r="E25" s="2">
        <v>27279441</v>
      </c>
      <c r="F25" s="2">
        <v>22117778</v>
      </c>
      <c r="G25" s="2">
        <v>25137260</v>
      </c>
    </row>
    <row r="26" spans="1:7" x14ac:dyDescent="0.3">
      <c r="A26" s="1" t="s">
        <v>26</v>
      </c>
      <c r="B26" s="1"/>
      <c r="C26" s="2">
        <v>666644046</v>
      </c>
      <c r="D26" s="2">
        <v>691544770</v>
      </c>
      <c r="E26" s="2">
        <v>919888380</v>
      </c>
      <c r="F26" s="2">
        <v>817017411</v>
      </c>
      <c r="G26" s="2">
        <v>873292691</v>
      </c>
    </row>
    <row r="27" spans="1:7" x14ac:dyDescent="0.3">
      <c r="A27" s="1" t="s">
        <v>22</v>
      </c>
      <c r="B27" s="1" t="s">
        <v>23</v>
      </c>
      <c r="C27" s="2">
        <v>106520835</v>
      </c>
      <c r="D27" s="2">
        <v>107666746</v>
      </c>
      <c r="E27" s="2">
        <v>101152529</v>
      </c>
      <c r="F27" s="2">
        <v>141383240</v>
      </c>
      <c r="G27" s="2">
        <v>203849613</v>
      </c>
    </row>
    <row r="28" spans="1:7" x14ac:dyDescent="0.3">
      <c r="A28" s="1" t="s">
        <v>27</v>
      </c>
      <c r="B28" s="1"/>
      <c r="C28" s="2">
        <v>106520835</v>
      </c>
      <c r="D28" s="2">
        <v>107666746</v>
      </c>
      <c r="E28" s="2">
        <v>101152529</v>
      </c>
      <c r="F28" s="2">
        <v>141383240</v>
      </c>
      <c r="G28" s="2">
        <v>203849613</v>
      </c>
    </row>
    <row r="29" spans="1:7" x14ac:dyDescent="0.3">
      <c r="A29" s="1" t="s">
        <v>25</v>
      </c>
      <c r="B29" s="1"/>
      <c r="C29" s="2">
        <v>773164881</v>
      </c>
      <c r="D29" s="2">
        <v>799211516</v>
      </c>
      <c r="E29" s="2">
        <v>1021040909</v>
      </c>
      <c r="F29" s="2">
        <v>958400651</v>
      </c>
      <c r="G29" s="2">
        <v>1077142304</v>
      </c>
    </row>
    <row r="31" spans="1:7" x14ac:dyDescent="0.3">
      <c r="G31" s="2"/>
    </row>
    <row r="32" spans="1:7" x14ac:dyDescent="0.3">
      <c r="G32" s="2"/>
    </row>
    <row r="33" spans="7:7" x14ac:dyDescent="0.3">
      <c r="G33" s="2"/>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FB6F8-810A-4C21-B1E6-A2837717F87E}">
  <dimension ref="A1:G33"/>
  <sheetViews>
    <sheetView workbookViewId="0">
      <selection activeCell="I8" sqref="I8"/>
    </sheetView>
  </sheetViews>
  <sheetFormatPr defaultColWidth="9.1796875" defaultRowHeight="12" x14ac:dyDescent="0.3"/>
  <cols>
    <col min="1" max="1" width="16.26953125" style="1" bestFit="1" customWidth="1"/>
    <col min="2" max="2" width="30" style="2" bestFit="1" customWidth="1"/>
    <col min="3" max="6" width="12.1796875" style="2" bestFit="1" customWidth="1"/>
    <col min="7" max="7" width="12.1796875" style="1" bestFit="1" customWidth="1"/>
    <col min="8" max="16384" width="9.1796875" style="1"/>
  </cols>
  <sheetData>
    <row r="1" spans="1:7" x14ac:dyDescent="0.3">
      <c r="A1" s="1" t="s">
        <v>119</v>
      </c>
      <c r="B1" s="1" t="s">
        <v>24</v>
      </c>
    </row>
    <row r="2" spans="1:7" ht="14.5" x14ac:dyDescent="0.35">
      <c r="A2" s="1" t="s">
        <v>110</v>
      </c>
      <c r="B2" s="1" t="s">
        <v>24</v>
      </c>
      <c r="C2" s="46"/>
      <c r="D2" s="46"/>
      <c r="E2" s="46"/>
      <c r="F2" s="46"/>
    </row>
    <row r="3" spans="1:7" ht="14.5" x14ac:dyDescent="0.35">
      <c r="A3" s="1" t="s">
        <v>0</v>
      </c>
      <c r="B3" s="1" t="s">
        <v>24</v>
      </c>
      <c r="C3" s="46"/>
      <c r="D3" s="46"/>
      <c r="E3" s="46"/>
      <c r="F3" s="46"/>
    </row>
    <row r="4" spans="1:7" ht="14.5" x14ac:dyDescent="0.35">
      <c r="A4" s="1" t="s">
        <v>1</v>
      </c>
      <c r="B4" s="1" t="s">
        <v>24</v>
      </c>
      <c r="C4" s="46"/>
      <c r="D4" s="46"/>
      <c r="E4" s="46"/>
      <c r="F4" s="46"/>
    </row>
    <row r="5" spans="1:7" ht="14.5" x14ac:dyDescent="0.35">
      <c r="A5" s="1" t="s">
        <v>2</v>
      </c>
      <c r="B5" s="1" t="s">
        <v>24</v>
      </c>
      <c r="C5" s="46"/>
      <c r="D5" s="46"/>
      <c r="E5" s="46"/>
      <c r="F5" s="46"/>
    </row>
    <row r="6" spans="1:7" ht="14.5" x14ac:dyDescent="0.35">
      <c r="A6" s="1" t="s">
        <v>3</v>
      </c>
      <c r="B6" s="1" t="s">
        <v>24</v>
      </c>
      <c r="C6" s="46"/>
      <c r="D6" s="46"/>
      <c r="E6" s="46"/>
      <c r="F6" s="46"/>
    </row>
    <row r="7" spans="1:7" ht="14.5" x14ac:dyDescent="0.35">
      <c r="A7" s="1" t="s">
        <v>5</v>
      </c>
      <c r="B7" s="1" t="s">
        <v>24</v>
      </c>
      <c r="C7" s="46"/>
      <c r="D7" s="46"/>
      <c r="E7" s="46"/>
      <c r="F7" s="46"/>
    </row>
    <row r="8" spans="1:7" ht="14.5" x14ac:dyDescent="0.35">
      <c r="A8" s="1" t="s">
        <v>6</v>
      </c>
      <c r="B8" s="1" t="s">
        <v>24</v>
      </c>
      <c r="C8" s="46"/>
      <c r="D8" s="46"/>
      <c r="E8" s="46"/>
      <c r="F8" s="46"/>
    </row>
    <row r="9" spans="1:7" ht="14.5" x14ac:dyDescent="0.35">
      <c r="A9" s="1" t="s">
        <v>7</v>
      </c>
      <c r="B9" s="1" t="s">
        <v>24</v>
      </c>
      <c r="C9" s="46"/>
      <c r="D9" s="46"/>
      <c r="E9" s="46"/>
      <c r="F9" s="46"/>
    </row>
    <row r="10" spans="1:7" ht="14.5" x14ac:dyDescent="0.35">
      <c r="A10" s="46"/>
      <c r="B10" s="46"/>
      <c r="C10" s="46"/>
      <c r="D10" s="46"/>
      <c r="E10" s="46"/>
      <c r="F10" s="46"/>
    </row>
    <row r="11" spans="1:7" x14ac:dyDescent="0.3">
      <c r="B11" s="1"/>
      <c r="C11" s="1"/>
      <c r="G11" s="2"/>
    </row>
    <row r="12" spans="1:7" x14ac:dyDescent="0.3">
      <c r="B12" s="1"/>
      <c r="C12" s="2" t="s">
        <v>115</v>
      </c>
      <c r="D12" s="2" t="s">
        <v>116</v>
      </c>
      <c r="E12" s="2" t="s">
        <v>117</v>
      </c>
      <c r="F12" s="2" t="s">
        <v>118</v>
      </c>
      <c r="G12" s="2" t="s">
        <v>130</v>
      </c>
    </row>
    <row r="13" spans="1:7" x14ac:dyDescent="0.3">
      <c r="A13" s="1" t="s">
        <v>8</v>
      </c>
      <c r="B13" s="1" t="s">
        <v>9</v>
      </c>
      <c r="C13" s="2">
        <v>69325667.911683723</v>
      </c>
      <c r="D13" s="2">
        <v>70375012.27459383</v>
      </c>
      <c r="E13" s="2">
        <v>85477659.924589485</v>
      </c>
      <c r="F13" s="2">
        <v>80885687.311983973</v>
      </c>
      <c r="G13" s="2">
        <v>78589356</v>
      </c>
    </row>
    <row r="14" spans="1:7" x14ac:dyDescent="0.3">
      <c r="B14" s="1" t="s">
        <v>10</v>
      </c>
      <c r="C14" s="2">
        <v>38080613.142354548</v>
      </c>
      <c r="D14" s="2">
        <v>38305682.021067657</v>
      </c>
      <c r="E14" s="2">
        <v>47511720.589526996</v>
      </c>
      <c r="F14" s="2">
        <v>44166466.471805587</v>
      </c>
      <c r="G14" s="2">
        <v>43738998</v>
      </c>
    </row>
    <row r="15" spans="1:7" x14ac:dyDescent="0.3">
      <c r="B15" s="1" t="s">
        <v>11</v>
      </c>
      <c r="C15" s="2">
        <v>24885132.89700624</v>
      </c>
      <c r="D15" s="2">
        <v>25384218.219960719</v>
      </c>
      <c r="E15" s="2">
        <v>30678548.63851526</v>
      </c>
      <c r="F15" s="2">
        <v>28516617.951398522</v>
      </c>
      <c r="G15" s="2">
        <v>27612340</v>
      </c>
    </row>
    <row r="16" spans="1:7" x14ac:dyDescent="0.3">
      <c r="B16" s="1" t="s">
        <v>12</v>
      </c>
      <c r="C16" s="2">
        <v>30303732.766793456</v>
      </c>
      <c r="D16" s="2">
        <v>30578261.694340318</v>
      </c>
      <c r="E16" s="2">
        <v>37524514.768334344</v>
      </c>
      <c r="F16" s="2">
        <v>34142043.054340631</v>
      </c>
      <c r="G16" s="2">
        <v>34712439</v>
      </c>
    </row>
    <row r="17" spans="1:7" x14ac:dyDescent="0.3">
      <c r="B17" s="1" t="s">
        <v>13</v>
      </c>
      <c r="C17" s="2">
        <v>82548779.540600032</v>
      </c>
      <c r="D17" s="2">
        <v>83630491.206927314</v>
      </c>
      <c r="E17" s="2">
        <v>105069406.03897946</v>
      </c>
      <c r="F17" s="2">
        <v>95887161.571120724</v>
      </c>
      <c r="G17" s="2">
        <v>96544657</v>
      </c>
    </row>
    <row r="18" spans="1:7" x14ac:dyDescent="0.3">
      <c r="B18" s="1" t="s">
        <v>14</v>
      </c>
      <c r="C18" s="2">
        <v>56889860.535243109</v>
      </c>
      <c r="D18" s="2">
        <v>57517684.3420818</v>
      </c>
      <c r="E18" s="2">
        <v>72867898.251885504</v>
      </c>
      <c r="F18" s="2">
        <v>64801809.221053533</v>
      </c>
      <c r="G18" s="2">
        <v>65692514</v>
      </c>
    </row>
    <row r="19" spans="1:7" x14ac:dyDescent="0.3">
      <c r="B19" s="1" t="s">
        <v>15</v>
      </c>
      <c r="C19" s="2">
        <v>47059353.048007399</v>
      </c>
      <c r="D19" s="2">
        <v>48054859.623281583</v>
      </c>
      <c r="E19" s="2">
        <v>61711829.377085358</v>
      </c>
      <c r="F19" s="2">
        <v>54434382.667320907</v>
      </c>
      <c r="G19" s="2">
        <v>55393115</v>
      </c>
    </row>
    <row r="20" spans="1:7" x14ac:dyDescent="0.3">
      <c r="B20" s="1" t="s">
        <v>16</v>
      </c>
      <c r="C20" s="2">
        <v>62746096.471690096</v>
      </c>
      <c r="D20" s="2">
        <v>63573046.107837878</v>
      </c>
      <c r="E20" s="2">
        <v>80402640.955552742</v>
      </c>
      <c r="F20" s="2">
        <v>72829132.085938007</v>
      </c>
      <c r="G20" s="2">
        <v>73358716</v>
      </c>
    </row>
    <row r="21" spans="1:7" x14ac:dyDescent="0.3">
      <c r="B21" s="1" t="s">
        <v>17</v>
      </c>
      <c r="C21" s="2">
        <v>61850554.546596766</v>
      </c>
      <c r="D21" s="2">
        <v>63398573.915372267</v>
      </c>
      <c r="E21" s="2">
        <v>82745552.461953402</v>
      </c>
      <c r="F21" s="2">
        <v>72218327.963986173</v>
      </c>
      <c r="G21" s="2">
        <v>72359336</v>
      </c>
    </row>
    <row r="22" spans="1:7" x14ac:dyDescent="0.3">
      <c r="B22" s="1" t="s">
        <v>18</v>
      </c>
      <c r="C22" s="2">
        <v>106371376.02942346</v>
      </c>
      <c r="D22" s="2">
        <v>109687284.63667208</v>
      </c>
      <c r="E22" s="2">
        <v>146091686.32356256</v>
      </c>
      <c r="F22" s="2">
        <v>128765603.46482897</v>
      </c>
      <c r="G22" s="2">
        <v>128437672</v>
      </c>
    </row>
    <row r="23" spans="1:7" x14ac:dyDescent="0.3">
      <c r="B23" s="1" t="s">
        <v>19</v>
      </c>
      <c r="C23" s="2">
        <v>90390534.443568736</v>
      </c>
      <c r="D23" s="2">
        <v>91668590.430280313</v>
      </c>
      <c r="E23" s="2">
        <v>119796496.36334197</v>
      </c>
      <c r="F23" s="2">
        <v>105396620.51161695</v>
      </c>
      <c r="G23" s="2">
        <v>105467397</v>
      </c>
    </row>
    <row r="24" spans="1:7" x14ac:dyDescent="0.3">
      <c r="B24" s="1" t="s">
        <v>20</v>
      </c>
      <c r="C24" s="2">
        <v>56747720.704976641</v>
      </c>
      <c r="D24" s="2">
        <v>57957279.950008959</v>
      </c>
      <c r="E24" s="2">
        <v>74720753.554908574</v>
      </c>
      <c r="F24" s="2">
        <v>65921449.297006667</v>
      </c>
      <c r="G24" s="2">
        <v>66248891</v>
      </c>
    </row>
    <row r="25" spans="1:7" x14ac:dyDescent="0.3">
      <c r="B25" s="1" t="s">
        <v>21</v>
      </c>
      <c r="C25" s="2">
        <v>34253074.278404079</v>
      </c>
      <c r="D25" s="2">
        <v>31544575.745402608</v>
      </c>
      <c r="E25" s="2">
        <v>28868324.724512424</v>
      </c>
      <c r="F25" s="2">
        <v>23594309.914446026</v>
      </c>
      <c r="G25" s="2">
        <v>25137260</v>
      </c>
    </row>
    <row r="26" spans="1:7" x14ac:dyDescent="0.3">
      <c r="A26" s="1" t="s">
        <v>26</v>
      </c>
      <c r="B26" s="1"/>
      <c r="C26" s="2">
        <v>761452496.31634831</v>
      </c>
      <c r="D26" s="2">
        <v>771675560.16782737</v>
      </c>
      <c r="E26" s="2">
        <v>973467031.97274816</v>
      </c>
      <c r="F26" s="2">
        <v>871559611.48684657</v>
      </c>
      <c r="G26" s="2">
        <v>873292691</v>
      </c>
    </row>
    <row r="27" spans="1:7" x14ac:dyDescent="0.3">
      <c r="A27" s="1" t="s">
        <v>22</v>
      </c>
      <c r="B27" s="1" t="s">
        <v>23</v>
      </c>
      <c r="C27" s="2">
        <v>121669961.96415722</v>
      </c>
      <c r="D27" s="2">
        <v>120142325.03124443</v>
      </c>
      <c r="E27" s="2">
        <v>107044130.92180517</v>
      </c>
      <c r="F27" s="2">
        <v>150821659.44827294</v>
      </c>
      <c r="G27" s="2">
        <v>203849613</v>
      </c>
    </row>
    <row r="28" spans="1:7" x14ac:dyDescent="0.3">
      <c r="A28" s="1" t="s">
        <v>27</v>
      </c>
      <c r="B28" s="1"/>
      <c r="C28" s="2">
        <v>121669961.96415722</v>
      </c>
      <c r="D28" s="2">
        <v>120142325.03124443</v>
      </c>
      <c r="E28" s="2">
        <v>107044130.92180517</v>
      </c>
      <c r="F28" s="2">
        <v>150821659.44827294</v>
      </c>
      <c r="G28" s="2">
        <v>203849613</v>
      </c>
    </row>
    <row r="29" spans="1:7" x14ac:dyDescent="0.3">
      <c r="A29" s="1" t="s">
        <v>25</v>
      </c>
      <c r="B29" s="1"/>
      <c r="C29" s="2">
        <v>883122458.28050554</v>
      </c>
      <c r="D29" s="2">
        <v>891817885.19907176</v>
      </c>
      <c r="E29" s="2">
        <v>1080511162.8945534</v>
      </c>
      <c r="F29" s="2">
        <v>1022381270.9351195</v>
      </c>
      <c r="G29" s="2">
        <v>1077142304</v>
      </c>
    </row>
    <row r="31" spans="1:7" x14ac:dyDescent="0.3">
      <c r="G31" s="2"/>
    </row>
    <row r="32" spans="1:7" x14ac:dyDescent="0.3">
      <c r="G32" s="2"/>
    </row>
    <row r="33" spans="7:7" x14ac:dyDescent="0.3">
      <c r="G33" s="2"/>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Accruals, £'000</vt:lpstr>
      <vt:lpstr>Accruals, £'000 real terms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Huq, Mohammad - HMT</dc:creator>
  <cp:lastModifiedBy>Huq, Mohammad - HMT</cp:lastModifiedBy>
  <dcterms:created xsi:type="dcterms:W3CDTF">2022-11-14T17:41:23Z</dcterms:created>
  <dcterms:modified xsi:type="dcterms:W3CDTF">2023-12-18T13:00:59Z</dcterms:modified>
</cp:coreProperties>
</file>