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9" documentId="8_{E74D64CF-D0B7-4A86-A794-E713107CC151}" xr6:coauthVersionLast="47" xr6:coauthVersionMax="47" xr10:uidLastSave="{52C1B9F3-83C8-4AD1-BA81-CAB170EE0749}"/>
  <bookViews>
    <workbookView xWindow="20370" yWindow="-120" windowWidth="29040" windowHeight="17640" xr2:uid="{00000000-000D-0000-FFFF-FFFF00000000}"/>
  </bookViews>
  <sheets>
    <sheet name="Process Non-Compliance" sheetId="1" r:id="rId1"/>
  </sheets>
  <calcPr calcId="0"/>
</workbook>
</file>

<file path=xl/sharedStrings.xml><?xml version="1.0" encoding="utf-8"?>
<sst xmlns="http://schemas.openxmlformats.org/spreadsheetml/2006/main" count="106" uniqueCount="51">
  <si>
    <t>Country of Origin</t>
  </si>
  <si>
    <t>Consignor Address Country</t>
  </si>
  <si>
    <t>Consignor Company Name</t>
  </si>
  <si>
    <t>Commodity Code</t>
  </si>
  <si>
    <t>Commodity Species Name</t>
  </si>
  <si>
    <t>Commodities Number of Animals</t>
  </si>
  <si>
    <t>Purpose of Movement</t>
  </si>
  <si>
    <t>Devolved Office</t>
  </si>
  <si>
    <t>Is Non-Compliant</t>
  </si>
  <si>
    <t>Type of Non-Compliance</t>
  </si>
  <si>
    <t>Non-Compliance Other Comments</t>
  </si>
  <si>
    <t>Non-Compliance Status</t>
  </si>
  <si>
    <t>Place of Destination Company Name</t>
  </si>
  <si>
    <t>Place of Destination Individual Name</t>
  </si>
  <si>
    <t>Place of Destination Address Postcode</t>
  </si>
  <si>
    <t>Contacted Due to Non-Compliance</t>
  </si>
  <si>
    <t>Date Email Sent</t>
  </si>
  <si>
    <t>Date Telephone Call Made</t>
  </si>
  <si>
    <t>Date Completed</t>
  </si>
  <si>
    <t>Status</t>
  </si>
  <si>
    <t>PIMS Status</t>
  </si>
  <si>
    <t>Submission Date</t>
  </si>
  <si>
    <t>Arrival Date</t>
  </si>
  <si>
    <t>Owner</t>
  </si>
  <si>
    <t>Person Responsible Company Name</t>
  </si>
  <si>
    <t>IE</t>
  </si>
  <si>
    <t>Republic of Ireland</t>
  </si>
  <si>
    <t>Animal Haven Ireland</t>
  </si>
  <si>
    <t>01061900</t>
  </si>
  <si>
    <t>Canis familiaris</t>
  </si>
  <si>
    <t>Rescue/Rehoming</t>
  </si>
  <si>
    <t>IRMS - CIT</t>
  </si>
  <si>
    <t>Yes</t>
  </si>
  <si>
    <t>Other</t>
  </si>
  <si>
    <t>Partial EHC attached</t>
  </si>
  <si>
    <t>Completed</t>
  </si>
  <si>
    <t>Bob and Hope Greyhound Rescue</t>
  </si>
  <si>
    <t>Submitted</t>
  </si>
  <si>
    <t>Open</t>
  </si>
  <si>
    <t>ANIMAL HAVEN IRELAND</t>
  </si>
  <si>
    <t>No Health Certificate</t>
  </si>
  <si>
    <t>In Progress</t>
  </si>
  <si>
    <t>Norfolk Greyhound Rescue</t>
  </si>
  <si>
    <t>IRMS - Scotland</t>
  </si>
  <si>
    <t>Cancelled</t>
  </si>
  <si>
    <t>EU Imports Dynamics Application User</t>
  </si>
  <si>
    <t>PE20</t>
  </si>
  <si>
    <t>Bucks</t>
  </si>
  <si>
    <t xml:space="preserve">LA9 </t>
  </si>
  <si>
    <t>EH4</t>
  </si>
  <si>
    <t>KY14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</si>
</sst>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Arial"/>
      <family val="2"/>
    </font>
    <font>
      <sz val="12"/>
      <name val="Arial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2" fillId="2" borderId="1" xfId="0" applyNumberFormat="1" applyFont="1" applyFill="1" applyBorder="1"/>
    <xf numFmtId="1" fontId="2" fillId="2" borderId="1" xfId="0" applyNumberFormat="1" applyFont="1" applyFill="1" applyBorder="1"/>
    <xf numFmtId="14" fontId="2" fillId="2" borderId="1" xfId="0" applyNumberFormat="1" applyFont="1" applyFill="1" applyBorder="1"/>
    <xf numFmtId="22" fontId="2" fillId="2" borderId="1" xfId="0" applyNumberFormat="1" applyFont="1" applyFill="1" applyBorder="1"/>
    <xf numFmtId="0" fontId="2" fillId="2" borderId="1" xfId="0" applyFont="1" applyFill="1" applyBorder="1"/>
    <xf numFmtId="0" fontId="0" fillId="2" borderId="0" xfId="0" applyFill="1"/>
    <xf numFmtId="49" fontId="0" fillId="2" borderId="0" xfId="0" applyNumberFormat="1" applyFill="1"/>
    <xf numFmtId="22" fontId="0" fillId="2" borderId="0" xfId="0" applyNumberFormat="1" applyFill="1"/>
    <xf numFmtId="1" fontId="0" fillId="2" borderId="0" xfId="0" applyNumberFormat="1" applyFill="1"/>
    <xf numFmtId="14" fontId="0" fillId="2" borderId="0" xfId="0" applyNumberFormat="1" applyFill="1"/>
  </cellXfs>
  <cellStyles count="1">
    <cellStyle name="Normal" xfId="0" builtinId="0"/>
  </cellStyles>
  <dxfs count="27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Y6" totalsRowShown="0" headerRowDxfId="1" dataDxfId="0">
  <autoFilter ref="A1:Y6" xr:uid="{00000000-0009-0000-0100-000001000000}"/>
  <tableColumns count="25">
    <tableColumn id="5" xr3:uid="{00000000-0010-0000-0000-000005000000}" name="Country of Origin" dataDxfId="26"/>
    <tableColumn id="6" xr3:uid="{00000000-0010-0000-0000-000006000000}" name="Consignor Address Country" dataDxfId="25"/>
    <tableColumn id="7" xr3:uid="{00000000-0010-0000-0000-000007000000}" name="Consignor Company Name" dataDxfId="24"/>
    <tableColumn id="9" xr3:uid="{00000000-0010-0000-0000-000009000000}" name="Commodity Code" dataDxfId="23"/>
    <tableColumn id="10" xr3:uid="{00000000-0010-0000-0000-00000A000000}" name="Commodity Species Name" dataDxfId="22"/>
    <tableColumn id="11" xr3:uid="{00000000-0010-0000-0000-00000B000000}" name="Commodities Number of Animals" dataDxfId="21"/>
    <tableColumn id="12" xr3:uid="{00000000-0010-0000-0000-00000C000000}" name="Purpose of Movement" dataDxfId="20"/>
    <tableColumn id="13" xr3:uid="{00000000-0010-0000-0000-00000D000000}" name="Devolved Office" dataDxfId="19"/>
    <tableColumn id="14" xr3:uid="{00000000-0010-0000-0000-00000E000000}" name="Is Non-Compliant" dataDxfId="18"/>
    <tableColumn id="15" xr3:uid="{00000000-0010-0000-0000-00000F000000}" name="Type of Non-Compliance" dataDxfId="17"/>
    <tableColumn id="16" xr3:uid="{00000000-0010-0000-0000-000010000000}" name="Non-Compliance Other Comments" dataDxfId="16"/>
    <tableColumn id="17" xr3:uid="{00000000-0010-0000-0000-000011000000}" name="Non-Compliance Status" dataDxfId="15"/>
    <tableColumn id="18" xr3:uid="{00000000-0010-0000-0000-000012000000}" name="Place of Destination Company Name" dataDxfId="14"/>
    <tableColumn id="19" xr3:uid="{00000000-0010-0000-0000-000013000000}" name="Place of Destination Individual Name" dataDxfId="13"/>
    <tableColumn id="1" xr3:uid="{2363856C-E2F5-4A87-9268-DF2DF59CE167}" name="Place of Destination Address Postcode" dataDxfId="12"/>
    <tableColumn id="21" xr3:uid="{00000000-0010-0000-0000-000015000000}" name="Contacted Due to Non-Compliance" dataDxfId="11"/>
    <tableColumn id="22" xr3:uid="{00000000-0010-0000-0000-000016000000}" name="Date Email Sent" dataDxfId="10"/>
    <tableColumn id="23" xr3:uid="{00000000-0010-0000-0000-000017000000}" name="Date Telephone Call Made" dataDxfId="9"/>
    <tableColumn id="24" xr3:uid="{00000000-0010-0000-0000-000018000000}" name="Date Completed" dataDxfId="8"/>
    <tableColumn id="25" xr3:uid="{00000000-0010-0000-0000-000019000000}" name="Status" dataDxfId="7"/>
    <tableColumn id="26" xr3:uid="{00000000-0010-0000-0000-00001A000000}" name="PIMS Status" dataDxfId="6"/>
    <tableColumn id="28" xr3:uid="{00000000-0010-0000-0000-00001C000000}" name="Submission Date" dataDxfId="5"/>
    <tableColumn id="29" xr3:uid="{00000000-0010-0000-0000-00001D000000}" name="Arrival Date" dataDxfId="4"/>
    <tableColumn id="30" xr3:uid="{00000000-0010-0000-0000-00001E000000}" name="Owner" dataDxfId="3"/>
    <tableColumn id="31" xr3:uid="{00000000-0010-0000-0000-00001F000000}" name="Person Responsible Company 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B6"/>
  <sheetViews>
    <sheetView tabSelected="1" workbookViewId="0">
      <selection activeCell="M19" sqref="M19"/>
    </sheetView>
  </sheetViews>
  <sheetFormatPr defaultRowHeight="15"/>
  <cols>
    <col min="1" max="1" width="9.140625" style="8" customWidth="1"/>
    <col min="2" max="2" width="19.85546875" style="9" bestFit="1" customWidth="1"/>
    <col min="3" max="3" width="28.85546875" style="10" bestFit="1" customWidth="1"/>
    <col min="4" max="4" width="17" style="9" customWidth="1"/>
    <col min="5" max="5" width="21" style="9" customWidth="1"/>
    <col min="6" max="6" width="31" style="9" customWidth="1"/>
    <col min="7" max="7" width="19.85546875" style="9" bestFit="1" customWidth="1"/>
    <col min="8" max="8" width="19.140625" style="9" customWidth="1"/>
    <col min="9" max="9" width="21" style="11" customWidth="1"/>
    <col min="10" max="10" width="21" style="9" customWidth="1"/>
    <col min="11" max="12" width="14" style="9" customWidth="1"/>
    <col min="13" max="13" width="36" style="9" bestFit="1" customWidth="1"/>
    <col min="14" max="14" width="19.7109375" style="9" bestFit="1" customWidth="1"/>
    <col min="15" max="15" width="14" style="9" customWidth="1"/>
    <col min="16" max="17" width="21" style="9" customWidth="1"/>
    <col min="18" max="18" width="29" style="9" customWidth="1"/>
    <col min="19" max="19" width="20.140625" style="9" customWidth="1"/>
    <col min="20" max="20" width="17" style="12" customWidth="1"/>
    <col min="21" max="21" width="28" style="12" customWidth="1"/>
    <col min="22" max="22" width="19" style="12" customWidth="1"/>
    <col min="23" max="23" width="14" style="9" customWidth="1"/>
    <col min="24" max="24" width="40.7109375" style="9" bestFit="1" customWidth="1"/>
    <col min="25" max="25" width="28.28515625" style="10" bestFit="1" customWidth="1"/>
    <col min="26" max="26" width="21" style="12" customWidth="1"/>
    <col min="27" max="27" width="14" style="8" customWidth="1"/>
    <col min="28" max="28" width="37" style="9" customWidth="1"/>
    <col min="29" max="16384" width="9.140625" style="8"/>
  </cols>
  <sheetData>
    <row r="1" spans="1:28" s="2" customFormat="1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8" ht="15.75">
      <c r="A2" s="3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4">
        <v>8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/>
      <c r="O2" s="3" t="s">
        <v>46</v>
      </c>
      <c r="P2" s="3" t="s">
        <v>32</v>
      </c>
      <c r="Q2" s="5">
        <v>44580</v>
      </c>
      <c r="R2" s="5"/>
      <c r="S2" s="5">
        <v>44581</v>
      </c>
      <c r="T2" s="3" t="s">
        <v>37</v>
      </c>
      <c r="U2" s="3" t="s">
        <v>38</v>
      </c>
      <c r="V2" s="6">
        <v>44580.447210648097</v>
      </c>
      <c r="W2" s="5">
        <v>44579</v>
      </c>
      <c r="X2" s="7" t="s">
        <v>31</v>
      </c>
      <c r="Y2" s="3" t="s">
        <v>27</v>
      </c>
      <c r="Z2" s="8"/>
      <c r="AB2" s="8"/>
    </row>
    <row r="3" spans="1:28" ht="15.75">
      <c r="A3" s="3" t="s">
        <v>25</v>
      </c>
      <c r="B3" s="3" t="s">
        <v>26</v>
      </c>
      <c r="C3" s="3" t="s">
        <v>39</v>
      </c>
      <c r="D3" s="3" t="s">
        <v>28</v>
      </c>
      <c r="E3" s="3" t="s">
        <v>29</v>
      </c>
      <c r="F3" s="4">
        <v>1</v>
      </c>
      <c r="G3" s="3" t="s">
        <v>30</v>
      </c>
      <c r="H3" s="3" t="s">
        <v>31</v>
      </c>
      <c r="I3" s="3" t="s">
        <v>32</v>
      </c>
      <c r="J3" s="3" t="s">
        <v>40</v>
      </c>
      <c r="K3" s="3"/>
      <c r="L3" s="3" t="s">
        <v>41</v>
      </c>
      <c r="M3" s="3"/>
      <c r="N3" s="3"/>
      <c r="O3" s="3" t="s">
        <v>47</v>
      </c>
      <c r="P3" s="3" t="s">
        <v>32</v>
      </c>
      <c r="Q3" s="5">
        <v>44855</v>
      </c>
      <c r="R3" s="5"/>
      <c r="S3" s="5"/>
      <c r="T3" s="3" t="s">
        <v>37</v>
      </c>
      <c r="U3" s="3"/>
      <c r="V3" s="6">
        <v>44855.552962962996</v>
      </c>
      <c r="W3" s="5">
        <v>44854</v>
      </c>
      <c r="X3" s="7" t="s">
        <v>31</v>
      </c>
      <c r="Y3" s="3" t="s">
        <v>42</v>
      </c>
      <c r="Z3" s="8"/>
      <c r="AB3" s="8"/>
    </row>
    <row r="4" spans="1:28" ht="15.75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4">
        <v>1</v>
      </c>
      <c r="G4" s="3" t="s">
        <v>30</v>
      </c>
      <c r="H4" s="3" t="s">
        <v>31</v>
      </c>
      <c r="I4" s="3" t="s">
        <v>32</v>
      </c>
      <c r="J4" s="3" t="s">
        <v>40</v>
      </c>
      <c r="K4" s="3"/>
      <c r="L4" s="3" t="s">
        <v>35</v>
      </c>
      <c r="M4" s="3"/>
      <c r="N4" s="3"/>
      <c r="O4" s="3" t="s">
        <v>48</v>
      </c>
      <c r="P4" s="3" t="s">
        <v>32</v>
      </c>
      <c r="Q4" s="5">
        <v>44951</v>
      </c>
      <c r="R4" s="5"/>
      <c r="S4" s="5">
        <v>44952.532395833303</v>
      </c>
      <c r="T4" s="3" t="s">
        <v>37</v>
      </c>
      <c r="U4" s="3" t="s">
        <v>35</v>
      </c>
      <c r="V4" s="6">
        <v>44951.574525463002</v>
      </c>
      <c r="W4" s="5">
        <v>44950</v>
      </c>
      <c r="X4" s="7" t="s">
        <v>31</v>
      </c>
      <c r="Y4" s="3" t="s">
        <v>27</v>
      </c>
      <c r="Z4" s="8"/>
      <c r="AB4" s="8"/>
    </row>
    <row r="5" spans="1:28" ht="15.75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4">
        <v>1</v>
      </c>
      <c r="G5" s="3" t="s">
        <v>30</v>
      </c>
      <c r="H5" s="3" t="s">
        <v>43</v>
      </c>
      <c r="I5" s="3" t="s">
        <v>32</v>
      </c>
      <c r="J5" s="3" t="s">
        <v>40</v>
      </c>
      <c r="K5" s="3"/>
      <c r="L5" s="3" t="s">
        <v>35</v>
      </c>
      <c r="M5" s="3"/>
      <c r="N5" s="3"/>
      <c r="O5" s="3" t="s">
        <v>49</v>
      </c>
      <c r="P5" s="3" t="s">
        <v>32</v>
      </c>
      <c r="Q5" s="5">
        <v>44972</v>
      </c>
      <c r="R5" s="5"/>
      <c r="S5" s="5">
        <v>45040.497870370396</v>
      </c>
      <c r="T5" s="3" t="s">
        <v>37</v>
      </c>
      <c r="U5" s="3" t="s">
        <v>35</v>
      </c>
      <c r="V5" s="6">
        <v>44973.296932870398</v>
      </c>
      <c r="W5" s="5">
        <v>44971</v>
      </c>
      <c r="X5" s="7" t="s">
        <v>43</v>
      </c>
      <c r="Y5" s="3" t="s">
        <v>27</v>
      </c>
      <c r="Z5" s="8"/>
      <c r="AB5" s="8"/>
    </row>
    <row r="6" spans="1:28" ht="15.75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  <c r="F6" s="4">
        <v>1</v>
      </c>
      <c r="G6" s="3" t="s">
        <v>30</v>
      </c>
      <c r="H6" s="3" t="s">
        <v>43</v>
      </c>
      <c r="I6" s="3" t="s">
        <v>32</v>
      </c>
      <c r="J6" s="3" t="s">
        <v>40</v>
      </c>
      <c r="K6" s="3"/>
      <c r="L6" s="3" t="s">
        <v>41</v>
      </c>
      <c r="M6" s="3"/>
      <c r="N6" s="3"/>
      <c r="O6" s="3" t="s">
        <v>50</v>
      </c>
      <c r="P6" s="3" t="s">
        <v>32</v>
      </c>
      <c r="Q6" s="5">
        <v>44972</v>
      </c>
      <c r="R6" s="5"/>
      <c r="S6" s="5"/>
      <c r="T6" s="3" t="s">
        <v>44</v>
      </c>
      <c r="U6" s="3" t="s">
        <v>38</v>
      </c>
      <c r="V6" s="6">
        <v>44973.296030092599</v>
      </c>
      <c r="W6" s="5">
        <v>44992</v>
      </c>
      <c r="X6" s="7" t="s">
        <v>45</v>
      </c>
      <c r="Y6" s="3" t="s">
        <v>27</v>
      </c>
      <c r="Z6" s="8"/>
      <c r="AB6" s="8"/>
    </row>
  </sheetData>
  <phoneticPr fontId="3" type="noConversion"/>
  <dataValidations count="21">
    <dataValidation type="date" operator="greaterThanOrEqual" allowBlank="1" showInputMessage="1" showErrorMessage="1" errorTitle="Invalid Date" error="(Do Not Modify) Modified On must be in the correct date and time format." promptTitle="Date and time" prompt=" " sqref="C7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3 characters long." promptTitle="Text" prompt="Maximum Length: 3 characters." sqref="D7:D1048576 A2:A6" xr:uid="{00000000-0002-0000-0000-000002000000}">
      <formula1>3</formula1>
    </dataValidation>
    <dataValidation allowBlank="1" showInputMessage="1" showErrorMessage="1" error=" " promptTitle="Lookup" prompt="This Consignor Address Country record must already exist in Microsoft Dynamics 365 or in this source file." sqref="E7:E1048576 B2:B6" xr:uid="{00000000-0002-0000-0000-000003000000}"/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AB7:AB1048576 C2:C6 F7:F1048576 E2:E6 H7:H1048576 M2:O6 P7:Q1048576 Y2:Y6" xr:uid="{00000000-0002-0000-0000-000004000000}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7:G1048576 K2:K6 N7:O1048576 D2:D6" xr:uid="{00000000-0002-0000-0000-000006000000}">
      <formula1>100</formula1>
    </dataValidation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I7:I1048576 F2:F6" xr:uid="{00000000-0002-0000-0000-000008000000}">
      <formula1>-2147483648</formula1>
      <formula2>2147483647</formula2>
    </dataValidation>
    <dataValidation allowBlank="1" showInputMessage="1" showErrorMessage="1" error=" " promptTitle="Lookup" prompt="This Devolved Office record must already exist in Microsoft Dynamics 365 or in this source file." sqref="K7:K1048576 H2:H6" xr:uid="{00000000-0002-0000-0000-00000A000000}"/>
    <dataValidation type="textLength" operator="lessThanOrEqual" allowBlank="1" showInputMessage="1" showErrorMessage="1" errorTitle="Length Exceeded" error="This value must be less than or equal to 32 characters long." promptTitle="Text" prompt="Maximum Length: 32 characters." sqref="R7:R1048576" xr:uid="{00000000-0002-0000-0000-000011000000}">
      <formula1>32</formula1>
    </dataValidation>
    <dataValidation type="date" operator="greaterThanOrEqual" allowBlank="1" showInputMessage="1" showErrorMessage="1" errorTitle="Invalid Date" error="Date Email Sent must be in the correct date format." promptTitle="Date" prompt=" " sqref="T7:T1048576 Q2:Q6" xr:uid="{00000000-0002-0000-0000-000013000000}">
      <formula1>1</formula1>
    </dataValidation>
    <dataValidation type="date" operator="greaterThanOrEqual" allowBlank="1" showInputMessage="1" showErrorMessage="1" errorTitle="Invalid Date" error="Date Telephone Call Made must be in the correct date format." promptTitle="Date" prompt=" " sqref="U7:U1048576 R2:R6" xr:uid="{00000000-0002-0000-0000-000014000000}">
      <formula1>1</formula1>
    </dataValidation>
    <dataValidation type="date" operator="greaterThanOrEqual" allowBlank="1" showInputMessage="1" showErrorMessage="1" errorTitle="Invalid Date" error="Date Completed must be in the correct date format." promptTitle="Date" prompt=" " sqref="V7:V1048576 S2:S6" xr:uid="{00000000-0002-0000-0000-000015000000}">
      <formula1>1</formula1>
    </dataValidation>
    <dataValidation type="date" operator="greaterThanOrEqual" allowBlank="1" showInputMessage="1" showErrorMessage="1" errorTitle="Invalid Date" error="Submission Date must be in the correct date and time format." promptTitle="Date and time" prompt=" " sqref="Y7:Y1048576 V2:V6" xr:uid="{00000000-0002-0000-0000-000019000000}">
      <formula1>1</formula1>
    </dataValidation>
    <dataValidation type="date" operator="greaterThanOrEqual" allowBlank="1" showInputMessage="1" showErrorMessage="1" errorTitle="Invalid Date" error="Arrival Date must be in the correct date format." promptTitle="Date" prompt=" " sqref="Z7:Z1048576 W2:W6" xr:uid="{00000000-0002-0000-0000-00001A000000}">
      <formula1>1</formula1>
    </dataValidation>
    <dataValidation showInputMessage="1" showErrorMessage="1" error=" " promptTitle="Lookup (required)" prompt="This Owner record must already exist in Microsoft Dynamics 365 or in this source file." sqref="AA7:AA1048576 X2:X6" xr:uid="{00000000-0002-0000-0000-00001B000000}"/>
    <dataValidation type="list" allowBlank="1" showInputMessage="1" showErrorMessage="1" errorTitle="List Value" error="Purpose of Movement must be selected from the drop-down list." promptTitle="Option set" prompt="Select a value from the drop-down list." sqref="J7:J1048576 G2:G6" xr:uid="{00000000-0002-0000-0000-000009000000}">
      <formula1>#REF!</formula1>
    </dataValidation>
    <dataValidation type="list" allowBlank="1" showInputMessage="1" showErrorMessage="1" errorTitle="List Value" error="Is Non-Compliant must be selected from the drop-down list." promptTitle="Option set" prompt="Select a value from the drop-down list." sqref="L7:L1048576 I2:I6" xr:uid="{00000000-0002-0000-0000-00000B000000}">
      <formula1>#REF!</formula1>
    </dataValidation>
    <dataValidation type="list" allowBlank="1" showInputMessage="1" showErrorMessage="1" errorTitle="List Value" error="Type of Non-Compliance must be selected from the drop-down list." promptTitle="Option set" prompt="Select a value from the drop-down list." sqref="M7:M1048576 J2:J6" xr:uid="{00000000-0002-0000-0000-00000C000000}">
      <formula1>#REF!</formula1>
    </dataValidation>
    <dataValidation type="list" allowBlank="1" showInputMessage="1" showErrorMessage="1" errorTitle="List Value" error="Non-Compliance Status must be selected from the drop-down list." promptTitle="Option set" prompt="Select a value from the drop-down list." sqref="L2:L6" xr:uid="{00000000-0002-0000-0000-00000E000000}">
      <formula1>#REF!</formula1>
    </dataValidation>
    <dataValidation type="list" allowBlank="1" showInputMessage="1" showErrorMessage="1" errorTitle="List Value" error="Contacted Due to Non-Compliance must be selected from the drop-down list." promptTitle="Option set" prompt="Select a value from the drop-down list." sqref="S7:S1048576 P2:P6" xr:uid="{00000000-0002-0000-0000-000012000000}">
      <formula1>#REF!</formula1>
    </dataValidation>
    <dataValidation type="list" allowBlank="1" showInputMessage="1" showErrorMessage="1" errorTitle="List Value" error="Status must be selected from the drop-down list." promptTitle="Option set" prompt="Select a value from the drop-down list." sqref="W7:W1048576 T2:T6" xr:uid="{00000000-0002-0000-0000-000016000000}">
      <formula1>#REF!</formula1>
    </dataValidation>
    <dataValidation type="list" allowBlank="1" showInputMessage="1" showErrorMessage="1" errorTitle="List Value" error="PIMS Status must be selected from the drop-down list." promptTitle="Option set" prompt="Select a value from the drop-down list." sqref="X7:X1048576 U2:U6" xr:uid="{00000000-0002-0000-0000-000017000000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 Non-Compliance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2023-06-07T10:18:05Z</dcterms:created>
  <dcterms:modified xsi:type="dcterms:W3CDTF">2023-10-17T14:34:06Z</dcterms:modified>
</cp:coreProperties>
</file>