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30" documentId="8_{DB1020CA-282B-4C75-9AFE-85F1AC9793BF}" xr6:coauthVersionLast="47" xr6:coauthVersionMax="47" xr10:uidLastSave="{15828AD2-FDB6-4908-ADC2-15307DF31A14}"/>
  <bookViews>
    <workbookView xWindow="-110" yWindow="-110" windowWidth="22780" windowHeight="1466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<sst xmlns="http://schemas.openxmlformats.org/spreadsheetml/2006/main" count="36" uniqueCount="29">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</sst>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6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100000000000001">
      <c r="B1" s="1" t="s">
        <v>0</v>
      </c>
    </row>
    <row r="2" spans="2:5" ht="20.100000000000001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 ht="12.95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 ht="12.95">
      <c r="B23" t="s">
        <v>16</v>
      </c>
      <c r="F23" s="13">
        <f>Calculation!H16</f>
        <v>3561.4089789915188</v>
      </c>
    </row>
    <row r="24" spans="2:6" ht="12.95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A32" workbookViewId="0">
      <selection activeCell="F6" sqref="F6"/>
    </sheetView>
  </sheetViews>
  <sheetFormatPr defaultRowHeight="12.6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 ht="12.9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 ht="12.9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2.95">
      <c r="F17" s="18"/>
      <c r="M17" s="24"/>
      <c r="N17" s="24"/>
      <c r="O17" s="24"/>
    </row>
    <row r="18" spans="2:19" ht="12.95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63" activePane="bottomRight" state="frozen"/>
      <selection pane="bottomRight" activeCell="D570" sqref="D570:D571"/>
      <selection pane="bottomLeft" activeCell="A6" sqref="A6"/>
      <selection pane="topRight" activeCell="D1" sqref="D1"/>
    </sheetView>
  </sheetViews>
  <sheetFormatPr defaultRowHeight="12.6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.1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.1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>
      <c r="A567">
        <v>2023</v>
      </c>
      <c r="B567">
        <v>1</v>
      </c>
      <c r="C567">
        <v>562</v>
      </c>
      <c r="D567" s="21">
        <v>12970</v>
      </c>
      <c r="E567" s="21">
        <v>9394</v>
      </c>
      <c r="F567" s="15">
        <v>0.8</v>
      </c>
    </row>
    <row r="568" spans="1:6">
      <c r="A568">
        <v>2023</v>
      </c>
      <c r="B568">
        <v>2</v>
      </c>
      <c r="C568">
        <v>563</v>
      </c>
      <c r="D568" s="21">
        <v>13134</v>
      </c>
      <c r="E568" s="21">
        <v>9423</v>
      </c>
      <c r="F568" s="15">
        <v>0.8</v>
      </c>
    </row>
    <row r="569" spans="1:6">
      <c r="A569">
        <v>2023</v>
      </c>
      <c r="B569">
        <v>3</v>
      </c>
      <c r="C569">
        <v>564</v>
      </c>
      <c r="D569" s="21">
        <v>13217</v>
      </c>
      <c r="E569" s="21">
        <v>9455</v>
      </c>
      <c r="F569" s="15">
        <v>0.8</v>
      </c>
    </row>
    <row r="570" spans="1:6">
      <c r="A570">
        <v>2023</v>
      </c>
      <c r="B570">
        <v>4</v>
      </c>
      <c r="C570">
        <v>565</v>
      </c>
      <c r="D570" s="21">
        <v>13340</v>
      </c>
      <c r="E570" s="21">
        <v>9486</v>
      </c>
      <c r="F570" s="15">
        <v>0.8</v>
      </c>
    </row>
    <row r="571" spans="1:6">
      <c r="A571">
        <v>2023</v>
      </c>
      <c r="B571">
        <v>5</v>
      </c>
      <c r="C571">
        <v>566</v>
      </c>
      <c r="D571" s="21">
        <v>13402</v>
      </c>
      <c r="E571" s="21">
        <v>9518</v>
      </c>
      <c r="F571" s="15">
        <v>0.8</v>
      </c>
    </row>
    <row r="572" spans="1:6">
      <c r="A572">
        <v>2023</v>
      </c>
      <c r="B572">
        <v>6</v>
      </c>
      <c r="C572">
        <v>567</v>
      </c>
      <c r="D572" s="21"/>
    </row>
    <row r="573" spans="1:6">
      <c r="D573" s="21"/>
    </row>
    <row r="574" spans="1:6">
      <c r="D574" s="21"/>
    </row>
    <row r="575" spans="1:6">
      <c r="D575" s="21"/>
    </row>
    <row r="576" spans="1:6">
      <c r="D576" s="21"/>
    </row>
    <row r="577" spans="4:4">
      <c r="D577" s="21"/>
    </row>
    <row r="578" spans="4:4">
      <c r="D578" s="21"/>
    </row>
    <row r="579" spans="4:4">
      <c r="D579" s="21"/>
    </row>
    <row r="580" spans="4:4">
      <c r="D580" s="21"/>
    </row>
    <row r="581" spans="4:4">
      <c r="D581" s="21"/>
    </row>
    <row r="582" spans="4:4">
      <c r="D582" s="21"/>
    </row>
    <row r="583" spans="4:4">
      <c r="D583" s="21"/>
    </row>
    <row r="584" spans="4:4">
      <c r="D584" s="21"/>
    </row>
    <row r="585" spans="4:4">
      <c r="D585" s="21"/>
    </row>
    <row r="586" spans="4:4">
      <c r="D586" s="21"/>
    </row>
    <row r="587" spans="4:4">
      <c r="D587" s="21"/>
    </row>
    <row r="588" spans="4:4">
      <c r="D588" s="21"/>
    </row>
    <row r="589" spans="4:4">
      <c r="D589" s="21"/>
    </row>
    <row r="590" spans="4:4">
      <c r="D590" s="21"/>
    </row>
    <row r="591" spans="4:4">
      <c r="D591" s="21"/>
    </row>
    <row r="592" spans="4:4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9" ma:contentTypeDescription="Create an InfoStore Document" ma:contentTypeScope="" ma:versionID="dd57f128263f2720ea2c4b46978c4f1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874eef107dfc75ba3b2832aa24e951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6DC483DE-060F-44B3-8901-0857195DF388}"/>
</file>

<file path=customXml/itemProps2.xml><?xml version="1.0" encoding="utf-8"?>
<ds:datastoreItem xmlns:ds="http://schemas.openxmlformats.org/officeDocument/2006/customXml" ds:itemID="{6DB6EA17-F270-41DC-97E1-511CE2ABF111}"/>
</file>

<file path=customXml/itemProps3.xml><?xml version="1.0" encoding="utf-8"?>
<ds:datastoreItem xmlns:ds="http://schemas.openxmlformats.org/officeDocument/2006/customXml" ds:itemID="{A46C82F4-893C-439C-9C6D-D12F7DF04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June 2023 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2023-08-23T15:21:41Z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