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astpkai5\CCS\KAI-Tax Gap\Branch Outputs\Publications - MTG 2023\Master Process\6. MTG23 Outputs\4. Online Tables\"/>
    </mc:Choice>
  </mc:AlternateContent>
  <xr:revisionPtr revIDLastSave="0" documentId="13_ncr:1_{EDDA84AC-4D7B-4F44-93F5-234BCF1ECB87}" xr6:coauthVersionLast="47" xr6:coauthVersionMax="47" xr10:uidLastSave="{00000000-0000-0000-0000-000000000000}"/>
  <bookViews>
    <workbookView xWindow="28680" yWindow="-120" windowWidth="29040" windowHeight="15840" firstSheet="49" activeTab="60" xr2:uid="{00000000-000D-0000-FFFF-FFFF00000000}"/>
  </bookViews>
  <sheets>
    <sheet name="Contents" sheetId="201" r:id="rId1"/>
    <sheet name="Table 1.1" sheetId="163" r:id="rId2"/>
    <sheet name="Table 1.2" sheetId="164" r:id="rId3"/>
    <sheet name="Table 1.3" sheetId="165" r:id="rId4"/>
    <sheet name="Table 1.4" sheetId="166" r:id="rId5"/>
    <sheet name="Table 1.5" sheetId="169" r:id="rId6"/>
    <sheet name="Table 1.6" sheetId="128" r:id="rId7"/>
    <sheet name="Table 2.1" sheetId="170" r:id="rId8"/>
    <sheet name="Table 2.2" sheetId="129" r:id="rId9"/>
    <sheet name="Table 3.1 - 3.2" sheetId="160" r:id="rId10"/>
    <sheet name="Table 3.3 - 3.4" sheetId="108" r:id="rId11"/>
    <sheet name="Table 3.5 - 3.6" sheetId="109" r:id="rId12"/>
    <sheet name="Table 3.7 - 3.10" sheetId="110" r:id="rId13"/>
    <sheet name="Table 3.11 - 3.14" sheetId="111" r:id="rId14"/>
    <sheet name="Table 3.15 - 3.18" sheetId="112" r:id="rId15"/>
    <sheet name="Table 3.19 - 3.20" sheetId="239" r:id="rId16"/>
    <sheet name="Table 3.21 - 3.22" sheetId="113" r:id="rId17"/>
    <sheet name="Table 3.23 - 3.24" sheetId="114" r:id="rId18"/>
    <sheet name="Table 3.25" sheetId="190" r:id="rId19"/>
    <sheet name="Table 3.26 - 3.28" sheetId="191" r:id="rId20"/>
    <sheet name="Table 3.29 - 3.32" sheetId="192" r:id="rId21"/>
    <sheet name="Table 3.33 - 3.36" sheetId="193" r:id="rId22"/>
    <sheet name="Table 3.37 - 3.39" sheetId="194" r:id="rId23"/>
    <sheet name="Table 3.40 - 3.43" sheetId="195" r:id="rId24"/>
    <sheet name="Table 3.44 - 3.47" sheetId="196" r:id="rId25"/>
    <sheet name="Table 3.48 - 3.50" sheetId="197" r:id="rId26"/>
    <sheet name="Table 3.51 - 3.54" sheetId="202" r:id="rId27"/>
    <sheet name="Table 3.55 - 3.57" sheetId="203" r:id="rId28"/>
    <sheet name="Table 3.58 - 3.61" sheetId="204" r:id="rId29"/>
    <sheet name="Table 4.1" sheetId="205" r:id="rId30"/>
    <sheet name="Table 4.2" sheetId="206" r:id="rId31"/>
    <sheet name="Table 4.3" sheetId="207" r:id="rId32"/>
    <sheet name="Table 4.4" sheetId="230" r:id="rId33"/>
    <sheet name="Table 4.5" sheetId="208" r:id="rId34"/>
    <sheet name="Table 4.6" sheetId="231" r:id="rId35"/>
    <sheet name="Table 4.7" sheetId="209" r:id="rId36"/>
    <sheet name="Table 4.8" sheetId="210" r:id="rId37"/>
    <sheet name="Table 4.9" sheetId="232" r:id="rId38"/>
    <sheet name="Table 4.10" sheetId="211" r:id="rId39"/>
    <sheet name="Table 4.11" sheetId="234" r:id="rId40"/>
    <sheet name="Table 4.12" sheetId="233" r:id="rId41"/>
    <sheet name="Table 4.13" sheetId="212" r:id="rId42"/>
    <sheet name="Table 4.14" sheetId="213" r:id="rId43"/>
    <sheet name="Table 4.15" sheetId="214" r:id="rId44"/>
    <sheet name="Table 4.16" sheetId="215" r:id="rId45"/>
    <sheet name="Table 4.17" sheetId="217" r:id="rId46"/>
    <sheet name="Table 4.18" sheetId="216" r:id="rId47"/>
    <sheet name="Table 5.1" sheetId="235" r:id="rId48"/>
    <sheet name="Table 5.2" sheetId="220" r:id="rId49"/>
    <sheet name="Table 5.3" sheetId="221" r:id="rId50"/>
    <sheet name="Table 5.4" sheetId="219" r:id="rId51"/>
    <sheet name="Table 5.5" sheetId="218" r:id="rId52"/>
    <sheet name="Table 6.1" sheetId="227" r:id="rId53"/>
    <sheet name="Table 6.2" sheetId="237" r:id="rId54"/>
    <sheet name="Table 6.3" sheetId="223" r:id="rId55"/>
    <sheet name="Table 6.4" sheetId="224" r:id="rId56"/>
    <sheet name="Table 6.5" sheetId="228" r:id="rId57"/>
    <sheet name="Table 6.6" sheetId="225" r:id="rId58"/>
    <sheet name="Table 6.7" sheetId="226" r:id="rId59"/>
    <sheet name="Table 7.1" sheetId="167" r:id="rId60"/>
    <sheet name="Table 7.2" sheetId="168" r:id="rId61"/>
  </sheets>
  <externalReferences>
    <externalReference r:id="rId62"/>
  </externalReferences>
  <definedNames>
    <definedName name="_AMO_UniqueIdentifier" hidden="1">"'f6cc4a8c-6d47-4702-b3f7-3db5c642b5ac'"</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ggregate_Annual">'[1]c_Omnibus Q'!$E$7:$L$135</definedName>
    <definedName name="AprAdjust" localSheetId="0">'[1]end of year adjustment'!$F$4:$I$96</definedName>
    <definedName name="AprAdjust">'[1]end of year adjustment'!$F$4:$I$96</definedName>
    <definedName name="asdasf" localSheetId="7">#REF!</definedName>
    <definedName name="asdasf" localSheetId="18">#REF!</definedName>
    <definedName name="asdasf">#REF!</definedName>
    <definedName name="asdasfa" localSheetId="7">#REF!</definedName>
    <definedName name="asdasfa" localSheetId="18">#REF!</definedName>
    <definedName name="asdasfa">#REF!</definedName>
    <definedName name="CAR" localSheetId="0">'[1]Tax Data'!$I$2097:$I$2104</definedName>
    <definedName name="CAR">'[1]Tax Data'!$I$2097:$I$2104</definedName>
    <definedName name="Cig_Clearences" localSheetId="0">'[1]c_Cig Q'!$A$1:$D$65536</definedName>
    <definedName name="Cig_Clearences">'[1]c_Cig Q'!$A$1:$D$65536</definedName>
    <definedName name="CRAM" localSheetId="7">#REF!</definedName>
    <definedName name="CRAM" localSheetId="18">#REF!</definedName>
    <definedName name="CRAM">#REF!</definedName>
    <definedName name="CRAMM" localSheetId="7">#REF!</definedName>
    <definedName name="CRAMM" localSheetId="18">#REF!</definedName>
    <definedName name="CRAMM">#REF!</definedName>
    <definedName name="dada" localSheetId="7">#REF!</definedName>
    <definedName name="dada" localSheetId="18">#REF!</definedName>
    <definedName name="dada">#REF!</definedName>
    <definedName name="Debtv2" localSheetId="7">#REF!</definedName>
    <definedName name="Debtv2" localSheetId="18">#REF!</definedName>
    <definedName name="Debtv2">#REF!</definedName>
    <definedName name="Debtv3" localSheetId="7">#REF!</definedName>
    <definedName name="Debtv3" localSheetId="18">#REF!</definedName>
    <definedName name="Debtv3">#REF!</definedName>
    <definedName name="Debtv5" localSheetId="7">#REF!</definedName>
    <definedName name="Debtv5" localSheetId="18">#REF!</definedName>
    <definedName name="Debtv5">#REF!</definedName>
    <definedName name="ds" localSheetId="7">#REF!</definedName>
    <definedName name="ds" localSheetId="18">#REF!</definedName>
    <definedName name="ds">#REF!</definedName>
    <definedName name="DSAFDSAFDSA" localSheetId="7">#REF!</definedName>
    <definedName name="DSAFDSAFDSA" localSheetId="18">#REF!</definedName>
    <definedName name="DSAFDSAFDSA">#REF!</definedName>
    <definedName name="dssafd" localSheetId="7">#REF!</definedName>
    <definedName name="dssafd" localSheetId="18">#REF!</definedName>
    <definedName name="dssafd">#REF!</definedName>
    <definedName name="fadfds" localSheetId="7">#REF!</definedName>
    <definedName name="fadfds" localSheetId="18">#REF!</definedName>
    <definedName name="fadfds">#REF!</definedName>
    <definedName name="I_PB" localSheetId="0">'[1]Tax Data'!$J$2105:$J$2112</definedName>
    <definedName name="I_PB">'[1]Tax Data'!$J$2105:$J$2112</definedName>
    <definedName name="Large_Complex" localSheetId="0">'[1]Tax Data'!$I$2115:$I$2122</definedName>
    <definedName name="Large_Complex">'[1]Tax Data'!$I$2115:$I$2122</definedName>
    <definedName name="last_published" localSheetId="0">[1]Control_sheet!$B$3</definedName>
    <definedName name="last_published" localSheetId="7">[1]Control_sheet!$B$3</definedName>
    <definedName name="last_published">[1]Control_sheet!$B$3</definedName>
    <definedName name="LBS" localSheetId="0">'[1]Tax Data'!$I$2106:$I$2113</definedName>
    <definedName name="LBS">'[1]Tax Data'!$I$2106:$I$2113</definedName>
    <definedName name="LeadOffice" localSheetId="0">'[1]Risk Register'!$IV$17:$IV$25</definedName>
    <definedName name="LeadOffice">'[1]Risk Register'!$IV$17:$IV$25</definedName>
    <definedName name="LO" localSheetId="0">'[1]Risk Register'!$IV$21:$IV$26</definedName>
    <definedName name="LO">'[1]Risk Register'!$IV$21:$IV$26</definedName>
    <definedName name="LOWER" localSheetId="0">'[1]Total MTIC'!$H$15:$J$20</definedName>
    <definedName name="LOWER">'[1]Total MTIC'!$H$15:$J$20</definedName>
    <definedName name="MidYear" localSheetId="0">'[1]i_Annual ONS Data'!$A$6:$D$44</definedName>
    <definedName name="MidYear">'[1]i_Annual ONS Data'!$A$6:$D$44</definedName>
    <definedName name="MTIC" localSheetId="0">[1]c_MTIC!$B$2:$F$83</definedName>
    <definedName name="MTIC">[1]c_MTIC!$B$2:$F$83</definedName>
    <definedName name="next_round_date" localSheetId="0">[1]Control_sheet!$B$7</definedName>
    <definedName name="next_round_date" localSheetId="7">[1]Control_sheet!$B$7</definedName>
    <definedName name="next_round_date">[1]Control_sheet!$B$7</definedName>
    <definedName name="Pal_Workbook_GUID" hidden="1">"3QB9QQYNTHS25EDU3TE46E3T"</definedName>
    <definedName name="Period" localSheetId="7">#REF!</definedName>
    <definedName name="Period" localSheetId="18">#REF!</definedName>
    <definedName name="Period">#REF!</definedName>
    <definedName name="po" localSheetId="7">#REF!</definedName>
    <definedName name="po" localSheetId="18">#REF!</definedName>
    <definedName name="po">#REF!</definedName>
    <definedName name="PRBands" localSheetId="0">[1]Admin!$B$4:$B$9</definedName>
    <definedName name="PRBands">[1]Admin!$B$4:$B$9</definedName>
    <definedName name="publication_date" localSheetId="0">#REF!</definedName>
    <definedName name="publication_date" localSheetId="7">#REF!</definedName>
    <definedName name="publication_date" localSheetId="18">#REF!</definedName>
    <definedName name="publication_date">#REF!</definedName>
    <definedName name="RawDMB" localSheetId="0">'[1]i_DTR mid-month debt'!$A$5:$T$101</definedName>
    <definedName name="RawDMB">'[1]i_DTR mid-month debt'!$A$5:$T$101</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TRUE</definedName>
    <definedName name="RiskMonitorConvergence" hidden="1">TRUE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sdaf" localSheetId="7">#REF!</definedName>
    <definedName name="sdaf" localSheetId="18">#REF!</definedName>
    <definedName name="sdaf">#REF!</definedName>
    <definedName name="sdsadsad" localSheetId="7">#REF!</definedName>
    <definedName name="sdsadsad" localSheetId="18">#REF!</definedName>
    <definedName name="sdsadsad">#REF!</definedName>
    <definedName name="sdsaf" localSheetId="7">#REF!</definedName>
    <definedName name="sdsaf" localSheetId="18">#REF!</definedName>
    <definedName name="sdsaf">#REF!</definedName>
    <definedName name="SI" localSheetId="0">'[1]Tax Data'!$J$2114:$J$2121</definedName>
    <definedName name="SI">'[1]Tax Data'!$J$2114:$J$2121</definedName>
    <definedName name="SME" localSheetId="0">'[1]Tax Data'!$J$2096:$J$2103</definedName>
    <definedName name="SME">'[1]Tax Data'!$J$2096:$J$2103</definedName>
    <definedName name="Table_1.9" localSheetId="7">#REF!</definedName>
    <definedName name="Table_1.9" localSheetId="18">#REF!</definedName>
    <definedName name="Table_1.9">#REF!</definedName>
    <definedName name="TC" localSheetId="0">'[1]c_Qtr summary'!$A$5:$F$108</definedName>
    <definedName name="TC">'[1]c_Qtr summary'!$A$5:$F$108</definedName>
    <definedName name="UPPER" localSheetId="0">'[1]Total MTIC'!$H$5:$J$10</definedName>
    <definedName name="UPPER">'[1]Total MTIC'!$H$5:$J$10</definedName>
    <definedName name="weights" localSheetId="0">'[1]i_Lookup Tables'!$E$3:$G$6</definedName>
    <definedName name="weights">'[1]i_Lookup Tables'!$E$3:$G$6</definedName>
    <definedName name="Z_8E6F9C27_BDE3_42A2_8A9C_7A6347288B1C_.wvu.Cols" localSheetId="7" hidden="1">'Table 2.1'!$C:$E,'Table 2.1'!#REF!</definedName>
    <definedName name="Z_A5D55FD9_6A2F_4991_83A4_92B7ADF4CB4E_.wvu.Cols" localSheetId="7" hidden="1">'Table 2.1'!$C:$E,'Table 2.1'!#REF!</definedName>
    <definedName name="Z_A9E3B7BC_F252_47B6_B356_687712070A3D_.wvu.Cols" localSheetId="7" hidden="1">'Table 2.1'!$C:$E,'Table 2.1'!#REF!</definedName>
    <definedName name="Z_D0946FE7_49DC_49B4_A38D_47FE1A942707_.wvu.Cols" localSheetId="7" hidden="1">'Table 2.1'!$C:$E,'Table 2.1'!#REF!</definedName>
  </definedNames>
  <calcPr calcId="0"/>
</workbook>
</file>

<file path=xl/sharedStrings.xml><?xml version="1.0" encoding="utf-8"?>
<sst xmlns="http://schemas.openxmlformats.org/spreadsheetml/2006/main" count="12695" uniqueCount="1816">
  <si>
    <t>Chapter 1</t>
  </si>
  <si>
    <t>Table 1.1: Tax gap components 2021 to 2022 estimates</t>
  </si>
  <si>
    <t>Table 1.2: Percentage tax gap by type of tax - PUBLISHED IN THIS DOCUMENT ONLY</t>
  </si>
  <si>
    <t>Table 1.3: Tax gap (in £ billion) by type of tax - PUBLISHED IN THIS DOCUMENT ONLY</t>
  </si>
  <si>
    <t>Table 1.4: Tax gap time series by customer group, percentage of total theoretical liabilities and £ billion - PUBLISHED IN THIS DOCUMENT ONLY</t>
  </si>
  <si>
    <t>Table 1.6: Revisions to the tax gap as a percentage of liabilities compared to previous ‘Measuring Tax Gaps’ (MTG) editions - PUBLISHED IN THIS DOCUMENT ONLY</t>
  </si>
  <si>
    <t>Chapter 2</t>
  </si>
  <si>
    <t>Table 2.1: Estimated VAT gap (£ billion)</t>
  </si>
  <si>
    <t>Table 2.2: Revisions to the VAT gap as a percentage of liabilities compared to previous ‘Measuring Tax Gaps’ (MTG) editions - PUBLISHED IN THIS DOCUMENT ONLY</t>
  </si>
  <si>
    <t>Chapter 3</t>
  </si>
  <si>
    <t>Table 3.2: Excise tax gap (duty and VAT combined) by sector (£ million)</t>
  </si>
  <si>
    <t>Table 3.3: Beer - Illicit market share</t>
  </si>
  <si>
    <t>Table 3.5: Spirits - Illicit market share</t>
  </si>
  <si>
    <t>Chapter 4</t>
  </si>
  <si>
    <t>Table 4.3: Proportion of Self Assessment returns with under-declared tax liability</t>
  </si>
  <si>
    <t>Chapter 5</t>
  </si>
  <si>
    <t>Chapter 6</t>
  </si>
  <si>
    <t>Chapter 7</t>
  </si>
  <si>
    <t>Table 7.1: Tax gap time series by behaviour, percentage of total theoretical liabilities and £ billion - PUBLISHED IN THIS DOCUMENT ONLY</t>
  </si>
  <si>
    <t>Tax</t>
  </si>
  <si>
    <t>Type</t>
  </si>
  <si>
    <t>Component</t>
  </si>
  <si>
    <t>Percentage tax gap</t>
  </si>
  <si>
    <t>Point estimate (£ billion)</t>
  </si>
  <si>
    <t>Uncertainty rating</t>
  </si>
  <si>
    <t>Value Added Tax </t>
  </si>
  <si>
    <t>Total VAT </t>
  </si>
  <si>
    <t>Excise duty </t>
  </si>
  <si>
    <t>Tobacco duty </t>
  </si>
  <si>
    <t>Cigarette duty </t>
  </si>
  <si>
    <t>Hand-rolling tobacco duty </t>
  </si>
  <si>
    <t>Total tobacco duty </t>
  </si>
  <si>
    <t>Alcohol duty </t>
  </si>
  <si>
    <t>Spirits duties </t>
  </si>
  <si>
    <t>Beer duty </t>
  </si>
  <si>
    <t>Hydrocarbon oils duty </t>
  </si>
  <si>
    <t>Other excise duties </t>
  </si>
  <si>
    <t>Total excise duties </t>
  </si>
  <si>
    <t>Income tax, NICs, Capital Gains Tax </t>
  </si>
  <si>
    <t>Self Assessment </t>
  </si>
  <si>
    <t>Non-business taxpayers </t>
  </si>
  <si>
    <t>Business taxpayers </t>
  </si>
  <si>
    <t>Large partnerships </t>
  </si>
  <si>
    <t>Total Self Assessment </t>
  </si>
  <si>
    <t>PAYE </t>
  </si>
  <si>
    <t>Small businesses </t>
  </si>
  <si>
    <t>Mid-sized businesses </t>
  </si>
  <si>
    <t>Large businesses</t>
  </si>
  <si>
    <t>Total PAYE </t>
  </si>
  <si>
    <t>Total avoidance </t>
  </si>
  <si>
    <t>Hidden economy </t>
  </si>
  <si>
    <t>Ghosts </t>
  </si>
  <si>
    <t>Moonlighters </t>
  </si>
  <si>
    <t>Total hidden economy </t>
  </si>
  <si>
    <t>Total income tax, NICs, capital gains tax </t>
  </si>
  <si>
    <t>Total income tax, NICs, Capital Gains Tax </t>
  </si>
  <si>
    <t>Corporation Tax </t>
  </si>
  <si>
    <t>Large businesses </t>
  </si>
  <si>
    <t>Total Corporation Tax </t>
  </si>
  <si>
    <t>Other taxes </t>
  </si>
  <si>
    <t>Stamp taxes</t>
  </si>
  <si>
    <t>Stamp Duty Land Tax </t>
  </si>
  <si>
    <t>Stamp Duty Reserve Tax </t>
  </si>
  <si>
    <t>Total stamp taxes</t>
  </si>
  <si>
    <t>Inheritance Tax </t>
  </si>
  <si>
    <t>Landfill Tax </t>
  </si>
  <si>
    <t>Other taxes, levies and duties</t>
  </si>
  <si>
    <t>Total other taxes </t>
  </si>
  <si>
    <t>Total tax gap </t>
  </si>
  <si>
    <t>Notes for Table 1.1: </t>
  </si>
  <si>
    <t>2. All excise tax gap point estimates and percentage tax gaps include duty only. </t>
  </si>
  <si>
    <t>3. 'Other excise duties' includes betting and gaming duties, cider and perry duties, spirit-based ready-to-drink duties and wine duties. </t>
  </si>
  <si>
    <t>4. Ghosts are individuals whose entire income is unknown to HMRC. </t>
  </si>
  <si>
    <t>5. Moonlighters are individuals who are known to us in relation to part of their income but have other sources of income that HMRC does not know about. </t>
  </si>
  <si>
    <t>6. 'Other taxes' includes ‘other taxes, levies and duties’ (Aggregates Levy, Air Passenger Duty, Customs Duty, Climate Change Levy, Digital Services Tax, Insurance Premium Tax, Landfill Tax, Soft Drinks Industry Levy) and direct taxes (stamp taxes, Inheritance Tax). </t>
  </si>
  <si>
    <t>7. Uncertainty ratings range from ‘very low’ to ‘very high’ uncertainty. See the [methodological annex](https://www.gov.uk/government/statistics/measuring-tax-gaps) for further information.</t>
  </si>
  <si>
    <t>CONTENTS</t>
  </si>
  <si>
    <t>Table 1.2: Percentage tax gap by type of tax</t>
  </si>
  <si>
    <t>2005-06</t>
  </si>
  <si>
    <t>2006-07</t>
  </si>
  <si>
    <t>2007-08</t>
  </si>
  <si>
    <t>2008-09</t>
  </si>
  <si>
    <t>2009-10</t>
  </si>
  <si>
    <t>2010-11</t>
  </si>
  <si>
    <t>2011-12</t>
  </si>
  <si>
    <t>2012-13</t>
  </si>
  <si>
    <t>2013-14</t>
  </si>
  <si>
    <t>2014-15</t>
  </si>
  <si>
    <t>2015-16</t>
  </si>
  <si>
    <t>2016-17</t>
  </si>
  <si>
    <t>2017-18</t>
  </si>
  <si>
    <t>2018-19</t>
  </si>
  <si>
    <t>2019-20</t>
  </si>
  <si>
    <t>2020-21</t>
  </si>
  <si>
    <t>2021-22</t>
  </si>
  <si>
    <t>Total personal income taxes </t>
  </si>
  <si>
    <t>Inheritance Tax</t>
  </si>
  <si>
    <t>Landfill Tax</t>
  </si>
  <si>
    <t>Other taxes, levies and duties</t>
  </si>
  <si>
    <t>Total other taxes</t>
  </si>
  <si>
    <t>Notes for Table 1.2: </t>
  </si>
  <si>
    <t>1. Figures for previous years have been revised. </t>
  </si>
  <si>
    <t>2. Estimates are rounded to nearest 0.1%. </t>
  </si>
  <si>
    <t>3. 'Other excise duties' includes betting and gaming duties, cider and perry duties, spirit-based ready-to-drink duties and wine duties. </t>
  </si>
  <si>
    <t>4. Percentage tax gap estimates for avoidance and the hidden economy are not shown as tax receipts cannot be calculated.  </t>
  </si>
  <si>
    <t>5. 'Other taxes' includes ‘other taxes, levies and duties’ (Aggregates Levy, Air Passenger Duty, Customs Duty, Climate Change Levy, Digital Services Tax, Insurance Premium Tax, Landfill Tax, Soft Drinks Industry Levy) and direct taxes (stamp taxes, Inheritance Tax, Petroleum Revenue Tax for years prior to 2015 to 2016). </t>
  </si>
  <si>
    <r>
      <rPr>
        <sz val="8"/>
        <color rgb="FF000000"/>
        <rFont val="Verdana"/>
      </rPr>
      <t>6. The Petroleum Revenue Tax gap is not calculated from tax year 2015 to 2016 as it was permanently zero-rated from 1 January 2016</t>
    </r>
    <r>
      <rPr>
        <sz val="8"/>
        <color rgb="FFFF0000"/>
        <rFont val="Verdana"/>
      </rPr>
      <t>.</t>
    </r>
    <r>
      <rPr>
        <sz val="8"/>
        <color rgb="FF000000"/>
        <rFont val="Verdana"/>
      </rPr>
      <t> </t>
    </r>
  </si>
  <si>
    <t>Table 1.3: Tax gap (in £ billion) by type of tax</t>
  </si>
  <si>
    <t>Tobacco duties </t>
  </si>
  <si>
    <t>Hydrocarbon oils duties </t>
  </si>
  <si>
    <t>Avoidance </t>
  </si>
  <si>
    <t>Total theoretical tax liability </t>
  </si>
  <si>
    <t>Total percentage tax gap (%) </t>
  </si>
  <si>
    <t>Notes for Table 1.3: </t>
  </si>
  <si>
    <t>2. Estimates are rounded to the nearest £0.1 billion. </t>
  </si>
  <si>
    <t>3. Figures may not appear to sum due to rounding.  </t>
  </si>
  <si>
    <t>4. ‘Other excise duties’ includes betting and gaming duties, cider and perry duties, spirit-based ready-to-drink beverage duties and wine duties.  </t>
  </si>
  <si>
    <r>
      <t>6. The Petroleum Revenue Tax gap is not calculated from tax year</t>
    </r>
    <r>
      <rPr>
        <sz val="8"/>
        <rFont val="Verdana"/>
        <family val="2"/>
      </rPr>
      <t xml:space="preserve"> 2015 to 2016 as it was permanently zero-rated from 1 January 2016</t>
    </r>
    <r>
      <rPr>
        <sz val="8"/>
        <color rgb="FFFF0000"/>
        <rFont val="Verdana"/>
        <family val="2"/>
      </rPr>
      <t>.</t>
    </r>
    <r>
      <rPr>
        <sz val="8"/>
        <color theme="1"/>
        <rFont val="Verdana"/>
        <family val="2"/>
      </rPr>
      <t> </t>
    </r>
  </si>
  <si>
    <t>Table 1.4: Tax gap time series by customer group, percentage of total theoretical liabilities and £ billion</t>
  </si>
  <si>
    <t>Customer group </t>
  </si>
  <si>
    <t>Tax gap as percentage of liability or £bn</t>
  </si>
  <si>
    <t>Tax gap as percentage of total theoretical liabilities </t>
  </si>
  <si>
    <t>Tax gap in £bn </t>
  </si>
  <si>
    <t>Criminals  </t>
  </si>
  <si>
    <t>Criminals </t>
  </si>
  <si>
    <t>Individuals </t>
  </si>
  <si>
    <t>Wealthy </t>
  </si>
  <si>
    <t>Total </t>
  </si>
  <si>
    <t>Notes for Table 1.4: </t>
  </si>
  <si>
    <t>2. Estimates are rounded to the nearest £0.1 billion or the nearest 0.1%. </t>
  </si>
  <si>
    <t>3. Figures may not appear to sum due to rounding. </t>
  </si>
  <si>
    <t>Table 1.5: Revisions to estimates since 'Measuring tax gaps 2022 edition'</t>
  </si>
  <si>
    <t>Tax </t>
  </si>
  <si>
    <t>Type </t>
  </si>
  <si>
    <t>Component </t>
  </si>
  <si>
    <t>2005-06 Point estimates (£ billion) </t>
  </si>
  <si>
    <t>2006-07 Point estimates (£ billion) </t>
  </si>
  <si>
    <t>2007-08 Point estimates (£ billion) </t>
  </si>
  <si>
    <t>2008-09 Point estimates (£ billion) </t>
  </si>
  <si>
    <t>2009-10 Point estimates (£ billion) </t>
  </si>
  <si>
    <t>2010-11 Point estimates (£ billion) </t>
  </si>
  <si>
    <t>2011-12 Point estimates (£ billion) </t>
  </si>
  <si>
    <t>2012-13 Point estimates (£ billion) </t>
  </si>
  <si>
    <t>2013-14 Point estimates (£ billion) </t>
  </si>
  <si>
    <t>2014-15 Point estimates (£ billion) </t>
  </si>
  <si>
    <t>2015-16 Point estimates (£ billion) </t>
  </si>
  <si>
    <t>2016-17 Point estimates (£ billion) </t>
  </si>
  <si>
    <t>2017-18 Point estimates (£ billion) </t>
  </si>
  <si>
    <t>2018-19 Point estimates (£ billion) </t>
  </si>
  <si>
    <t>2019-20 Point estimates (£ billion) </t>
  </si>
  <si>
    <t>2020-21 Point estimates (£ billion) </t>
  </si>
  <si>
    <t>IT, NICs and CGT</t>
  </si>
  <si>
    <t>Small business</t>
  </si>
  <si>
    <t>Total IT, NICs and CGT</t>
  </si>
  <si>
    <t>Notes for Table 1.5: </t>
  </si>
  <si>
    <t>1. neg denotes revisions less than £50 million. </t>
  </si>
  <si>
    <t>2. ‘-’ denotes no change. </t>
  </si>
  <si>
    <t>3. Revisions may not appear to sum due to rounding. </t>
  </si>
  <si>
    <t>4. 'Other excise duties' includes betting and gaming duties, cider and perry duties, spirit-based ready-to-drink duties and wine duties. </t>
  </si>
  <si>
    <t>6. The Petroleum Revenue Tax gap is not calculated from 2015 to 2016 as it was permanently zero rated from 1 January 2016 </t>
  </si>
  <si>
    <t>7. IT, NICs and CGT stands for ‘Income Tax, National Insurance contributions and Capital Gains Tax’.</t>
  </si>
  <si>
    <t>Table 1.6: Revisions to the tax gap as a percentage of liabilities compared to previous ‘Measuring Tax Gaps’ (MTG) editions</t>
  </si>
  <si>
    <t>Measuring tax gaps publication</t>
  </si>
  <si>
    <t>MTG 2023</t>
  </si>
  <si>
    <t>MTG 2022</t>
  </si>
  <si>
    <t>MTG 2021</t>
  </si>
  <si>
    <t>MTG 2020</t>
  </si>
  <si>
    <t>MTG 2019</t>
  </si>
  <si>
    <t>MTG 2018</t>
  </si>
  <si>
    <t>MTG 2017</t>
  </si>
  <si>
    <t>MTG 2016</t>
  </si>
  <si>
    <t>MTG 2015</t>
  </si>
  <si>
    <t>MTG 2014</t>
  </si>
  <si>
    <t>MTG 2013</t>
  </si>
  <si>
    <t>MTG 2012</t>
  </si>
  <si>
    <t>MTG 2011</t>
  </si>
  <si>
    <t>MTG 2010</t>
  </si>
  <si>
    <t>MTG 2009</t>
  </si>
  <si>
    <t>Notes for Table 1.6: </t>
  </si>
  <si>
    <t>1. Figures are rounded to nearest 0.1%. </t>
  </si>
  <si>
    <t>Estimated VAT gap</t>
  </si>
  <si>
    <t>Theoretical VAT liability</t>
  </si>
  <si>
    <t>VAT receipts </t>
  </si>
  <si>
    <t>VAT receipts (with adjustment for VAT payments deferral)</t>
  </si>
  <si>
    <t>VAT gap </t>
  </si>
  <si>
    <t>VAT gap of which non-payment</t>
  </si>
  <si>
    <t>VAT gap % </t>
  </si>
  <si>
    <t>Notes for Table 2.1:</t>
  </si>
  <si>
    <t>1. The amounts are rounded to the nearest £0.1 billion. </t>
  </si>
  <si>
    <t>2. Figures for previous years have been revised. </t>
  </si>
  <si>
    <t>3. VAT receipts are expressed net of payments and repayments. </t>
  </si>
  <si>
    <t>4. The VAT gap as a percentage of Theoretical VAT liability has been rounded to the nearest 0.1%. </t>
  </si>
  <si>
    <t>5. Due to data issues, the debt contribution can only be measured from tax year 2007 to 2008 onwards, therefore a - is in place where data is unavailable.</t>
  </si>
  <si>
    <t>Table 2.2: Revisions to the VAT gap as a percentage of liabilities compared to previous ‘Measuring Tax Gaps’ (MTG) editions</t>
  </si>
  <si>
    <t>Notes for Table 2.2: </t>
  </si>
  <si>
    <t>Table 3.1 Excise duty gaps as a proportion of theoretical tax liabilities by sector</t>
  </si>
  <si>
    <t>Proportion of theoretical tax liabilities</t>
  </si>
  <si>
    <t>Tobacco </t>
  </si>
  <si>
    <t>Spirits duties</t>
  </si>
  <si>
    <t>Beer duty</t>
  </si>
  <si>
    <t>Hydrocarbon oils duty</t>
  </si>
  <si>
    <t>All excise duties</t>
  </si>
  <si>
    <t>Notes for Table 3.1:</t>
  </si>
  <si>
    <t>1. Figures for previous years have been revised. </t>
  </si>
  <si>
    <t>2. Percentage figures were independently rounded to the nearest 0.1%. </t>
  </si>
  <si>
    <t>3. Tobacco includes hand-rolled tobacco and cigarettes.</t>
  </si>
  <si>
    <t>4. The beer estimate for 2005 to 2006 and 2006 to 2007 is based on the beer upper bound estimate. All other years are based on the central estimate. </t>
  </si>
  <si>
    <t>5. Other excise duties includes betting and gaming, cider and perry, spirits-based ready-to-drinks, and wine </t>
  </si>
  <si>
    <t>Table 3.2 Excise tax gap (duty and VAT combined) by sector (£ million)</t>
  </si>
  <si>
    <t>Tax gap (£ million)</t>
  </si>
  <si>
    <t xml:space="preserve">Spirits </t>
  </si>
  <si>
    <t xml:space="preserve">Beer </t>
  </si>
  <si>
    <t>Hydrocarbon oils</t>
  </si>
  <si>
    <t>Other excise</t>
  </si>
  <si>
    <t xml:space="preserve">All excise </t>
  </si>
  <si>
    <t>Notes for Table 3.2:</t>
  </si>
  <si>
    <t>2. Figures are rounded to the nearest £100 million for tobacco and the total, to the nearest £50 million for beer, and to the nearest £10 million for hydrocarbon oils, spirits and other excise duties. </t>
  </si>
  <si>
    <t>3. The tax gap includes both duty and VAT. </t>
  </si>
  <si>
    <t>4. Tobacco includes hand-rolled tobacco and cigarettes.</t>
  </si>
  <si>
    <t>5. The alcohol estimate for 2005 to 2006 and 2006 to 2007 is based on the beer upper bound estimate. All other years are based on the central estimate. </t>
  </si>
  <si>
    <t>6. Other excise duties includes betting and gaming, cider and perry, spirits-based ready-to-drinks, and wine. </t>
  </si>
  <si>
    <t>Illicit market share</t>
  </si>
  <si>
    <t>2000-01</t>
  </si>
  <si>
    <t>2001-02</t>
  </si>
  <si>
    <t>2002-03</t>
  </si>
  <si>
    <t>2003-04</t>
  </si>
  <si>
    <t>2004-05</t>
  </si>
  <si>
    <t>Upper estimate</t>
  </si>
  <si>
    <t>Central estimate</t>
  </si>
  <si>
    <t>Lower estimate</t>
  </si>
  <si>
    <t>Notes for Table 3.3:</t>
  </si>
  <si>
    <t>2. Lower and mid-point estimates are not available for years before 2007 to 2008. </t>
  </si>
  <si>
    <t>3. Lower estimates have been projected from 2016 to 2017 onwards.</t>
  </si>
  <si>
    <t>4. Percentage figures were independently rounded to the nearest 1%. </t>
  </si>
  <si>
    <t>Table 3.4: Beer - Tax gap (£ million) and proportion of theoretical tax liabilities</t>
  </si>
  <si>
    <t>Upper estimate </t>
  </si>
  <si>
    <t>Implied central estimate </t>
  </si>
  <si>
    <t>Implied central VAT estimate </t>
  </si>
  <si>
    <t>Implied central duty estimate </t>
  </si>
  <si>
    <t>Lower estimate </t>
  </si>
  <si>
    <t>Liability</t>
  </si>
  <si>
    <t>Total theoretical tax liability</t>
  </si>
  <si>
    <t>Notes for Table 3.4:</t>
  </si>
  <si>
    <t>2. Lower and mid-point estimates are not available for years before 2007 to 2008. </t>
  </si>
  <si>
    <t>4. The tax gap includes both duty and VAT. </t>
  </si>
  <si>
    <t>5. The pound tax gap figures were independently rounded to the nearest £50 million.</t>
  </si>
  <si>
    <t>6. Liability figures are rounded to the nearest £100 million and proportions rounded to the nearest 0.1%. As a result, components may not appear to sum.</t>
  </si>
  <si>
    <t>Notes for Table 3.5:</t>
  </si>
  <si>
    <t>2. Figures for the tax year 2020 to 2021 and 2021 to 2022 have been projected from 2019 to 2020.</t>
  </si>
  <si>
    <t>3. Percentage figures were independently rounded to the nearest 1%. </t>
  </si>
  <si>
    <t>4. Negative numbers have been truncated at zero.</t>
  </si>
  <si>
    <t>Table 3.6: Spirits - Tax gap (£ million) and proportion of theoretical tax liabilities</t>
  </si>
  <si>
    <t>Central estimate </t>
  </si>
  <si>
    <t>Central estimate of which VAT </t>
  </si>
  <si>
    <t>Central estimate of which duty </t>
  </si>
  <si>
    <t>Notes for Table 3.6:</t>
  </si>
  <si>
    <t>3. Negative numbers have been truncated at zero. </t>
  </si>
  <si>
    <t>4. The upper, central and lower tax gap estimates contain both duty and VAT.</t>
  </si>
  <si>
    <t>5. The tax gap figures are independently rounded to the nearest £10 million. </t>
  </si>
  <si>
    <t>Table 3.7: Tobacco tax gap (£ million) and proportion of theoretical tax liabilities - Combined</t>
  </si>
  <si>
    <t>Tobacco illicit market</t>
  </si>
  <si>
    <t>Combined tobacco illicit market of which VAT</t>
  </si>
  <si>
    <t>Combined tobacco illicit market of which duty</t>
  </si>
  <si>
    <t>Notes for Table 3.7:</t>
  </si>
  <si>
    <t>1. Illicit market figures are independently rounded to the nearest £100 million </t>
  </si>
  <si>
    <t>2. Figures include both duty and VAT. </t>
  </si>
  <si>
    <t>3. The upper (or lower) bounds for both cigarette and hand-rolling tobacco cannot be combined. Only the central estimates are simultaneously possible. </t>
  </si>
  <si>
    <t>5. Liability figures are rounded to the nearest £100 million and proportions rounded to the nearest 0.1%. As a result, components may not appear to sum.</t>
  </si>
  <si>
    <t>Table 3.8: Tobacco duty gap as a percentage of total theoretical tax liabilities by regime</t>
  </si>
  <si>
    <t xml:space="preserve">Cigarette duties </t>
  </si>
  <si>
    <t>Hand-rolling tobacco duties</t>
  </si>
  <si>
    <t>Tobacco duties</t>
  </si>
  <si>
    <t>Notes for Table 3.8:</t>
  </si>
  <si>
    <t xml:space="preserve">1. Percentages have been rounded to the nearest 0.1%. </t>
  </si>
  <si>
    <t>Table 3.9: Tobacco tax gap (£ million) and proportion of theoretical tax liabilities - Cigarettes</t>
  </si>
  <si>
    <t>Cigarette illicit market</t>
  </si>
  <si>
    <t>Central estimate of which VAT</t>
  </si>
  <si>
    <t>Central estimate of which duty</t>
  </si>
  <si>
    <t>Notes for Table 3.9:</t>
  </si>
  <si>
    <t>1. Tax gap figures are independently rounded to the nearest £100 million. </t>
  </si>
  <si>
    <t>2. Figures for the upper, central and lower estimates include both duty and VAT.</t>
  </si>
  <si>
    <t>3. The cigarettes illicit market figures are based on weighted average price (WAP) data for all UK duty paid cigarettes. </t>
  </si>
  <si>
    <t>Table 3.10: Tobacco tax gap (£ million) and proportion of theoretical tax liabilities - HRT</t>
  </si>
  <si>
    <t>Hand-rolling tobacco illicit market</t>
  </si>
  <si>
    <t>Notes for Table 3.10:</t>
  </si>
  <si>
    <t>1. Tax gap figures are independently rounded to the nearest £100 million </t>
  </si>
  <si>
    <t>3. The weighted average price (WAP) data for all UK duty paid hand-rolling tobacco is not available prior to tax year 2012 to 2013, so the losses are based on the price of a ‘typical brand’. </t>
  </si>
  <si>
    <t>Table 3.11: Cigarettes - Illicit market share</t>
  </si>
  <si>
    <t>Notes for Table 3.11:</t>
  </si>
  <si>
    <t>1. Figures are independently rounded to the nearest 1%. </t>
  </si>
  <si>
    <t>Table 3.12: Cigarettes - Total consumption volume (billion cigarettes)</t>
  </si>
  <si>
    <t>Total consumption</t>
  </si>
  <si>
    <t>UK tax paid consumption</t>
  </si>
  <si>
    <t>Notes for Table 3.12:</t>
  </si>
  <si>
    <t>1. Figures are rounded to the nearest 0.5 billion cigarettes.</t>
  </si>
  <si>
    <t>Table 3.13: Cigarettes - Illicit market volume (billion cigarettes)</t>
  </si>
  <si>
    <t>Illicit market</t>
  </si>
  <si>
    <t>Notes for Table 3.13:</t>
  </si>
  <si>
    <t>Table 3.14: Cigarettes - Cross-border shopping volume (billion cigarettes)</t>
  </si>
  <si>
    <t>Cross-border shopping</t>
  </si>
  <si>
    <t>Notes for Table 3.14:</t>
  </si>
  <si>
    <t>1. Figures are independently rounded to the nearest 0.5 billion cigarettes. </t>
  </si>
  <si>
    <t>2. Cross-border shopping includes duty free as well as EU duty paid. </t>
  </si>
  <si>
    <t>Table 3.15: Hand-rolling tobacco - Illicit market share</t>
  </si>
  <si>
    <t>Notes for Table 3.15:</t>
  </si>
  <si>
    <t>Table 3.16: Hand-rolling tobacco - Total consumption volume (million kg)</t>
  </si>
  <si>
    <t>Notes for Table 3.16:</t>
  </si>
  <si>
    <t>1. Figures are independently rounded to the nearest 100,000kg. </t>
  </si>
  <si>
    <t>Table 3.17: Hand-rolling tobacco  - Illicit market volume (million kg)</t>
  </si>
  <si>
    <t>Notes for Table 3.17:</t>
  </si>
  <si>
    <t>Table 3.18: Hand-rolling tobacco - Cross-border shopping volume (million kg)</t>
  </si>
  <si>
    <t>Associated with upper estimate</t>
  </si>
  <si>
    <t>Associated with central estimate</t>
  </si>
  <si>
    <t>Associated with lower estimate</t>
  </si>
  <si>
    <t>Notes for Table 3.18:</t>
  </si>
  <si>
    <t>2. Cross-border shopping includes duty-free as well as EU duty paid. </t>
  </si>
  <si>
    <t>Table 3.19: Hydrocarbon oils tax gap (£ million) and proportion of theoretical tax liabilities</t>
  </si>
  <si>
    <t>Hydrocarbon oils tax gap</t>
  </si>
  <si>
    <t>Notes for Table 3.19:</t>
  </si>
  <si>
    <t>1. Tax gap figures are rounded to the nearest £10 million.</t>
  </si>
  <si>
    <t>2. Liability figures are rounded to the nearest £100 million and proportions rounded to the nearest 0.1%. As a result, components may not appear to sum.</t>
  </si>
  <si>
    <t>Table 3.20: Diesel tax gap (£ million) and proportion of theoretical tax liabilities</t>
  </si>
  <si>
    <t>Diesel tax gap</t>
  </si>
  <si>
    <t>Notes for Table 3.20:</t>
  </si>
  <si>
    <t>Table 3.21: Great Britain diesel - Illicit market share</t>
  </si>
  <si>
    <t>Notes for Table 3.21:</t>
  </si>
  <si>
    <t>2. Figures on the illicit market share are independently rounded to the nearest 1%. </t>
  </si>
  <si>
    <t>3. Negative numbers have been truncated at zero for the lower estimate. </t>
  </si>
  <si>
    <t>4. Figures for tax years 2014 to 2015 and 2015 to 2016 are rolled forward from 2013 to 2014.</t>
  </si>
  <si>
    <t>5. Figures from 2016 to 2017 are not directly comparable to previous years due to a methodological change.  </t>
  </si>
  <si>
    <t>6. The same rate of non-compliance in 2016 to 2017 is applied to diesel receipts in tax years 2017 to 2018 and 2018 to 2019. The same rate of non-compliance in 2019 to 2020 is applied to diesel receipts in the tax years 2020 to 2021 and 2021 to 2022.</t>
  </si>
  <si>
    <t>Table 3.22: Great Britain diesel - Tax gap (£ million)</t>
  </si>
  <si>
    <t>Notes for Table 3.22:</t>
  </si>
  <si>
    <t>2. The upper, central and lower tax gap estimates include both duty and VAT.</t>
  </si>
  <si>
    <t>3. Figures are rounded to the nearest £10 million.</t>
  </si>
  <si>
    <t>4. Negative numbers have been truncated at zero for the lower estimate. </t>
  </si>
  <si>
    <t>5. Figures for tax years 2014 to 2015 and 2015 to 2016 are rolled forward from 2013 to 2014.</t>
  </si>
  <si>
    <t>6. Figures from 2016 to 2017 are not directly comparable to previous years due to a methodological change.  </t>
  </si>
  <si>
    <t>7. The same rate of non-compliance in 2016 to 2017 is applied to diesel receipts in tax years 2017 to 2018 and 2018 to 2019. The same rate of non-compliance in 2019 to 2020 is applied to diesel receipts in tax years 2020 to 2021 and 2021 to 2022.</t>
  </si>
  <si>
    <t>Table 3.23: Northern Ireland diesel - illicit market share</t>
  </si>
  <si>
    <t>Notes for Table 3.23:</t>
  </si>
  <si>
    <t>2. Figures for the illicit market share are independently rounded to the nearest 1%. </t>
  </si>
  <si>
    <t>3. Figures for tax years 2014 to 2015 and 2015 to 2016 are rolled forward from 2013 to 2014.</t>
  </si>
  <si>
    <t>4. Figures from tax year 2016 to 2017 are not directly comparable to previous years due to a methodological change.</t>
  </si>
  <si>
    <t>5. The same rate of non-compliance in 2016 to 2017 is applied to diesel receipts in tax years 2017 to 2018 and 2018 to 2019. The same rate of non-compliance in 2019 to 2020 is applied to diesel receipts in the tax years 2020 to 2021 and 2021 to 2022.</t>
  </si>
  <si>
    <t>Table 3.24: Northern Ireland diesel - Tax gap (£ million)</t>
  </si>
  <si>
    <t>Notes for Table 3.24:</t>
  </si>
  <si>
    <t>2. Figures are rounded to the nearest £10 million. </t>
  </si>
  <si>
    <t>3. The upper, central and lower tax gap estimates includes both duty and VAT.</t>
  </si>
  <si>
    <t>5. Figures from tax year 2016 to 2017 are not directly comparable to previous years due to a methodological change. </t>
  </si>
  <si>
    <t>6. The same rate of non-compliance in 2016 to 2017 is applied to diesel receipts in tax years 2017 to 2018 and 2018 to 2019. The same rate of non-compliance in 2019 to 2020 is applied to diesel receipts in tax years 2020 to 2021 and 2021 to 2022.</t>
  </si>
  <si>
    <t>Table 3.25: Other excise duties tax gap (£ million) and proportion of theoretical tax liabilities</t>
  </si>
  <si>
    <t>Other excise duties</t>
  </si>
  <si>
    <t>Notes for Table 3.25:</t>
  </si>
  <si>
    <t>2. Tax gap figures have been rounded to the nearest £10 million.</t>
  </si>
  <si>
    <t>3. Liability figures are rounded to the nearest £100 million and proportions rounded to the nearest 0.1%. As a result, components may not appear to sum.</t>
  </si>
  <si>
    <t>Table 3.26: Beer - Market shares - UK tax paid consumption</t>
  </si>
  <si>
    <t>Notes for Table 3.26:</t>
  </si>
  <si>
    <t>Table 3.27: Beer - Market shares - Illicit market</t>
  </si>
  <si>
    <t>Notes for Table 3.27:</t>
  </si>
  <si>
    <t>Table 3.28: Beer - Market shares - Cross-border shopping</t>
  </si>
  <si>
    <t>Notes for Table 3.28:</t>
  </si>
  <si>
    <t>Table 3.29: Beer - Revenue - Total consumption (£ million)</t>
  </si>
  <si>
    <t>Notes for Table 3.29:</t>
  </si>
  <si>
    <t>3. Figures rounded to nearest £50 million.</t>
  </si>
  <si>
    <t>Table 3.30: Beer - Revenue - UK tax paid consumption (£ million)</t>
  </si>
  <si>
    <t>Clearances</t>
  </si>
  <si>
    <t>Notes for Table 3.30:</t>
  </si>
  <si>
    <t>2. Figures rounded to nearest £50 million.</t>
  </si>
  <si>
    <t>Table 3.31: Beer - Revenue - Illicit market (£ million)</t>
  </si>
  <si>
    <t>Notes for Table 3.31:</t>
  </si>
  <si>
    <t>Table 3.32: Beer - Revenue - Cross-border shopping (£ million)</t>
  </si>
  <si>
    <t>Notes for Table 3.32:</t>
  </si>
  <si>
    <t xml:space="preserve"> </t>
  </si>
  <si>
    <t>3. Figures rounded to nearest £10 million.</t>
  </si>
  <si>
    <t>Table 3.33: Beer - Volume - Total consumption (million litres)</t>
  </si>
  <si>
    <t>Notes for Table 3.33:</t>
  </si>
  <si>
    <t>3. Figures rounded to nearest 50 million litres.</t>
  </si>
  <si>
    <t>Table 3.34: Beer - Volume - UK tax paid consumption (million litres)</t>
  </si>
  <si>
    <t>Notes for Table 3.34:</t>
  </si>
  <si>
    <t>2. Figures rounded to nearest 50 million litres.</t>
  </si>
  <si>
    <t>Table 3.35: Beer - Volume - Illicit market (million litres)</t>
  </si>
  <si>
    <t>Notes for Table 3.35:</t>
  </si>
  <si>
    <t>Table 3.36: Beer - Volume - Cross-border shopping (million litres)</t>
  </si>
  <si>
    <t>Notes for Table 3.36:</t>
  </si>
  <si>
    <t>3. Figures rounded to nearest 10 million litres.</t>
  </si>
  <si>
    <t>Table 3.37: Spirits - Market shares - UK tax paid consumption</t>
  </si>
  <si>
    <t>Notes for Table 3.37:</t>
  </si>
  <si>
    <t>2. Percentage figures were independently rounded to the nearest 1%. </t>
  </si>
  <si>
    <t>Table 3.38: Spirits - Market shares - Illicit market</t>
  </si>
  <si>
    <t>Notes for Table 3.38:</t>
  </si>
  <si>
    <t>3. Negative numbers have been truncated at zero.</t>
  </si>
  <si>
    <t>Table 3.39: Spirits - Market shares - Cross-border shopping</t>
  </si>
  <si>
    <t>Notes for Table 3.39:</t>
  </si>
  <si>
    <t>3. Cross-border shopping includes duty-free as well as EU duty paid. </t>
  </si>
  <si>
    <t>Table 3.40: Spirits - Revenue - Total consumption (£ million)</t>
  </si>
  <si>
    <t>Notes for Table 3.40:</t>
  </si>
  <si>
    <t>Table 3.41: Spirits - Revenue - UK tax paid consumption (£ million)</t>
  </si>
  <si>
    <t>Notes for Table 3.41:</t>
  </si>
  <si>
    <t>Table 3.42: Spirits - Revenue - Illicit market (£ million)</t>
  </si>
  <si>
    <t>Notes for Table 3.42:</t>
  </si>
  <si>
    <t>2. Negative numbers have been truncated at zero.</t>
  </si>
  <si>
    <t>Table 3.43: Spirits - Revenue - Cross-border shopping (£ million)</t>
  </si>
  <si>
    <t>Notes for Table 3.43:</t>
  </si>
  <si>
    <t>Table 3.44: Spirits - Volume - Total consumption (million litres)</t>
  </si>
  <si>
    <t xml:space="preserve">Total consumption </t>
  </si>
  <si>
    <t>Notes for Table 3.44:</t>
  </si>
  <si>
    <t>2. Figures rounded to nearest 10 million litres.</t>
  </si>
  <si>
    <t>Table 3.45: Spirits - Volume - UK tax paid consumption (million litres)</t>
  </si>
  <si>
    <t>Notes for Table 3.45:</t>
  </si>
  <si>
    <t>Table 3.46: Spirits - Volume - Illicit market (million litres)</t>
  </si>
  <si>
    <t>Notes for Table 3.46:</t>
  </si>
  <si>
    <t>Table 3.47: Spirits - Volume - Cross-border shopping (million litres)</t>
  </si>
  <si>
    <t>Notes for Table 3.47:</t>
  </si>
  <si>
    <t>Table 3.51: Cigarettes - Revenue - Total consumption (£ million)</t>
  </si>
  <si>
    <t>Notes for Table 3.51:</t>
  </si>
  <si>
    <t>1. Figures for previous years have been revised.</t>
  </si>
  <si>
    <t>2. Includes both duty and VAT.</t>
  </si>
  <si>
    <t>3. Figures are independently rounded to the nearest £100 million. As a result components may not appear to sum.</t>
  </si>
  <si>
    <t>4. Consumption estimates are based on the weighted average price (WAP) of cigarettes.</t>
  </si>
  <si>
    <t>Table 3.52: Cigarettes - Revenue - UK tax paid consumption (£ million)</t>
  </si>
  <si>
    <t>Notes for Table 3.52:</t>
  </si>
  <si>
    <t>Table 3.53: Cigarettes - Revenue - Illicit market (£ million)</t>
  </si>
  <si>
    <t>Notes for Table 3.53:</t>
  </si>
  <si>
    <t>Table 3.54: Cigarettes - Revenue - Cross-border shopping (£ million)</t>
  </si>
  <si>
    <t>Notes for Table 3.54:</t>
  </si>
  <si>
    <t>4. Cross-border shopping figures include duty-free as well as EU duty paid.</t>
  </si>
  <si>
    <t>5. Since January 2004, an improved data source has been used to estimate cross-border shopping, but cannot be applied to earlier years.</t>
  </si>
  <si>
    <t>Table 3.48: Cigarettes - Market shares - UK tax paid consumption</t>
  </si>
  <si>
    <t>Notes for Table 3.48:</t>
  </si>
  <si>
    <t>Table 3.49: Cigarettes - Market shares - Illicit market</t>
  </si>
  <si>
    <t>Notes for Table 3.49:</t>
  </si>
  <si>
    <t>Table 3.50: Cigarettes - Market shares - Cross-border shopping</t>
  </si>
  <si>
    <t>Notes for Table 3.50:</t>
  </si>
  <si>
    <t>Table 3.55: Hand-rolling tobacco - Market shares - UK tax paid consumption</t>
  </si>
  <si>
    <t>Notes for Table 3.55:</t>
  </si>
  <si>
    <t>2. Figures are independently rounded to the nearest 1%.</t>
  </si>
  <si>
    <t>Table 3.56: Hand-rolling tobacco - Market shares - Illicit market</t>
  </si>
  <si>
    <t>Notes for Table 3.56:</t>
  </si>
  <si>
    <t>3. Cross-border shopping figures include duty-free as well as EU duty paid.</t>
  </si>
  <si>
    <t>4. Since January 2004, an improved data source has been used to estimate cross-border shopping, but cannot be applied to earlier years.</t>
  </si>
  <si>
    <t>Table 3.57: Hand-rolling tobacco - Market shares - Cross-border shopping</t>
  </si>
  <si>
    <t>Associated with upper estimate of illicit market</t>
  </si>
  <si>
    <t>Associated with lower estimate of illicit market</t>
  </si>
  <si>
    <t>Notes for Table 3.57:</t>
  </si>
  <si>
    <t>Table 3.58: Hand-rolling tobacco - Revenue - Total consumption (£ million)</t>
  </si>
  <si>
    <t>Notes for Table 3.58:</t>
  </si>
  <si>
    <t>4. Consumption estimates are based on the 'typical brand'. Weighted average price (WAP) data for hand rolling tobacco is not available prior to 2012 to 2013.</t>
  </si>
  <si>
    <t>Table 3.59: Hand-rolling tobacco - Revenue - UK tax paid consumption (£ million)</t>
  </si>
  <si>
    <t>Notes for Table 3.59:</t>
  </si>
  <si>
    <t>Table 3.60: Hand-rolling tobacco - Revenue - Illicit market (£ million)</t>
  </si>
  <si>
    <t>Notes for Table 3.60:</t>
  </si>
  <si>
    <t>Table 3.61: Hand-rolling tobacco - Revenue - Cross-border shopping (£ million)</t>
  </si>
  <si>
    <t>Notes for Table 3.61:</t>
  </si>
  <si>
    <t>Table 4.1: Self Assessment tax gap (£ billion)</t>
  </si>
  <si>
    <t>Gross tax gap</t>
  </si>
  <si>
    <t>Compliance yield</t>
  </si>
  <si>
    <t>Non-payment</t>
  </si>
  <si>
    <t>Net tax gap</t>
  </si>
  <si>
    <t>Liability  </t>
  </si>
  <si>
    <t>Proportion of liabilities</t>
  </si>
  <si>
    <t>Notes for Table 4.1: </t>
  </si>
  <si>
    <t>1. Figures are rounded to the nearest £0.1 billion or nearest 0.1%. As a result, components may not appear to sum.</t>
  </si>
  <si>
    <t>2. Tax gap estimates from 2020 to 2021 are projected based on Self Assessment liabilities figures for the respective years and will be revised when operational data becomes available.</t>
  </si>
  <si>
    <t>3. Compliance yield for the years prior to and including 2019 to 2020 is based on period of settlement of enquiry. Compliance yield for 2020 to 2021 and 2021 to 2022 is based on recorded yield for 2019 to 2020.</t>
  </si>
  <si>
    <t>4. The non-payment figure for 2020 to 2021 and 2021 to 2022 is the total non-payment for these years split equally between them.</t>
  </si>
  <si>
    <t>5. Liability refers to the actual amount expected to be received by HMRC based on taxpayer declarations and HMRC's compliance activity.</t>
  </si>
  <si>
    <t>Table 4.2: Self Assessment tax gap as a percentage of theoretical tax liability, and its components</t>
  </si>
  <si>
    <t>Business taxpayers</t>
  </si>
  <si>
    <t>Non-business taxpayers</t>
  </si>
  <si>
    <t>Large partnerships</t>
  </si>
  <si>
    <t>All Self Assessment</t>
  </si>
  <si>
    <t>Notes for Table 4.2: </t>
  </si>
  <si>
    <t>1. Figures rounded to the nearest 0.1%.</t>
  </si>
  <si>
    <t>Proportion of SA returns with under-declaration</t>
  </si>
  <si>
    <t>Proportion of SA returns</t>
  </si>
  <si>
    <t>of which, size of under-declaration between £1 to £500</t>
  </si>
  <si>
    <t>of which, size of under-declaration between £501 to £1,000</t>
  </si>
  <si>
    <t>of which, size of under-declaration over £1,000</t>
  </si>
  <si>
    <t>Notes for Table 4.3: </t>
  </si>
  <si>
    <t>1. Figures rounded to the nearest 1%. As a result, components may not appear to sum.</t>
  </si>
  <si>
    <t>Table 4.4: Tax gap for business taxpayers in Self Assessment (£ billion)</t>
  </si>
  <si>
    <t>Notes for Table 4.4: </t>
  </si>
  <si>
    <t>Table 4.5: Business taxpayers: Proportion of Self Assessment returns with under-declared tax liability</t>
  </si>
  <si>
    <t>Notes for Table 4.5: </t>
  </si>
  <si>
    <t>Table 4.6: Tax gap for non-business taxpayers in Self Assessment (£ billion)</t>
  </si>
  <si>
    <t>Notes for Table 4.6: </t>
  </si>
  <si>
    <t>3. Compliance yield for the years prior to and including 2019 to 2020 is based on period of settlement of enquiry. Compliance yield for 2020 to 2021 is based on recorded yield for 2019 to 2020.</t>
  </si>
  <si>
    <t>4. The non-payment figure for 2020 to 2021 is a projection based on the non-payment figure for 2019 to 2020.</t>
  </si>
  <si>
    <t>Table 4.7: Non-business taxpayers: proportion of Self Assessment returns with under-declared tax liability</t>
  </si>
  <si>
    <t>Notes for Table 4.7: </t>
  </si>
  <si>
    <t>Table 4.8: Tax gap for large partnerships in Self Assessment (£ billion)</t>
  </si>
  <si>
    <t>Gross tax gap - upper estimate</t>
  </si>
  <si>
    <t>Gross tax gap - central estimate</t>
  </si>
  <si>
    <t>Gross tax gap - lower estimate</t>
  </si>
  <si>
    <t>Net tax gap - upper estimate</t>
  </si>
  <si>
    <t>Net tax gap - central estimate</t>
  </si>
  <si>
    <t>Net tax gap - lower estimate</t>
  </si>
  <si>
    <t>Notes for Table 4.8: </t>
  </si>
  <si>
    <t>2. Tax gap estimates from 2019 to 2020 are projected based on Self Assessment liabilities figures for the respective years and will be revised when operational data becomes available.</t>
  </si>
  <si>
    <t>Table 4.9: Self Assessment tax gap (excluding large partnerships) (£ billion)</t>
  </si>
  <si>
    <t>Notes for Table 4.9: </t>
  </si>
  <si>
    <t>Table 4.10: Tax gap for wealthy taxpayers in Self Assessment (£ billion)</t>
  </si>
  <si>
    <t>Wealthy taxpayers</t>
  </si>
  <si>
    <t>Notes for Table 4.10: </t>
  </si>
  <si>
    <t>1. Figures rounded to the nearest £0.1 billion and 0.1%. </t>
  </si>
  <si>
    <t>Notes for Table 4.11: </t>
  </si>
  <si>
    <t>2. Liability refers to the actual amount expected to be received by HMRC based on taxpayer declarations and HMRC's compliance activity.</t>
  </si>
  <si>
    <t>3. The PAYE employer compliance tax gap is made up of 3 components: small businesses, mid-sized businesses and large businesses</t>
  </si>
  <si>
    <t>Small businesses</t>
  </si>
  <si>
    <t>Mid-sized businesses</t>
  </si>
  <si>
    <t>All businesses</t>
  </si>
  <si>
    <t>Notes for Table 4.12: </t>
  </si>
  <si>
    <t>Table 4.13: PAYE employer compliance tax gap for small businesses (£ billion)</t>
  </si>
  <si>
    <t>Notes for Table 4.13: </t>
  </si>
  <si>
    <t>1. Figures rounded to the nearest £0.1 billion and 0.1%. As a result, components may not appear to sum.</t>
  </si>
  <si>
    <t>3. Compliance yield is recoded by period of settlement of enquiry </t>
  </si>
  <si>
    <t>4. Year relates to when the enquiry was opened, as employer compliance queries are not made in relation to an annual return.</t>
  </si>
  <si>
    <t>5. Values exclude the tax gap relating to avoidance; this figure is available at an aggregate level for Income Tax, NICs and Capital Gains Tax.</t>
  </si>
  <si>
    <t>Table 4.14: Proportion of small employers not meeting their PAYE scheme obligations</t>
  </si>
  <si>
    <t xml:space="preserve">Proportion of PAYE schemes </t>
  </si>
  <si>
    <t>of which, size of under-declaration between £1 and £1,000</t>
  </si>
  <si>
    <t>Notes for Table 4.14: </t>
  </si>
  <si>
    <t>1. Figures rounded to the nearest 1%. As a result components may not appear to sum.</t>
  </si>
  <si>
    <t xml:space="preserve">Table 4.15: PAYE employer compliance tax gap for mid-sized businesses (£ billion) </t>
  </si>
  <si>
    <t>Notes for Table 4.15: </t>
  </si>
  <si>
    <t>3. Projection factor applied to the gross tax gap estimate for 2019 to 2020 to produce a projected estimate from 2020 to 2021. This is based on the trend in estimated PAYE liabilities.</t>
  </si>
  <si>
    <t xml:space="preserve">4. Compliance yield is the total yield from closed risks, plus the estimated compliance yield from open risks. </t>
  </si>
  <si>
    <t>5. Compliance yield in this table relates to a specific accounting period and therefore cannot be compared to reported compliance yield in HMRC’s Annual Report and Accounts. A projection factor is applied to the compliance yield estimate for 2019 to 2020 to produce a projected estimate from 2020 to 2021. This is based on the trend in estimated PAYE liabilities.</t>
  </si>
  <si>
    <t>6. Values exclude the tax gap relating to avoidance; this figure is available at an aggregate level for Income Tax, NICs and Capital Gains Tax.</t>
  </si>
  <si>
    <t>Table 4.16: PAYE employer compliance tax gap for large businesses (£ billion)</t>
  </si>
  <si>
    <t>Tax gap as a proportion of liabilities</t>
  </si>
  <si>
    <t>Notes for Table 4.16: </t>
  </si>
  <si>
    <t>2. Compliance yield is by period of settlement enquiry.</t>
  </si>
  <si>
    <t>Table 4.17: Estimated Income Tax, National Insurance contributions and Capital Gains Tax gap relating to the hidden economy (£ billion)</t>
  </si>
  <si>
    <t>Ghosts</t>
  </si>
  <si>
    <t>Moonlighters</t>
  </si>
  <si>
    <t>Hidden economy</t>
  </si>
  <si>
    <t>Note for Table 4.17: </t>
  </si>
  <si>
    <t>1. Figures rounded to the nearest £0.1 billion. As a result, components may not appear to sum.</t>
  </si>
  <si>
    <t>2. Figures for previous years have been revised.</t>
  </si>
  <si>
    <t>Table 4.18: Estimated avoidance tax gap related to marketed avoidance schemes sold primarily to individuals and made up of unpaid Income Tax, National Insurance contributions and Capital Gains Tax (£ billion)</t>
  </si>
  <si>
    <t>IT, NICs and CGT avoidance</t>
  </si>
  <si>
    <t>Notes for Table 4.18: </t>
  </si>
  <si>
    <t>1. Figures rounded to the nearest £0.1 billion. </t>
  </si>
  <si>
    <t>3. The tax gap estimates for 2020 to 2021 and 2021 to 2022 are projected in line with 2019 to 2020.</t>
  </si>
  <si>
    <t>4. IT, NICs and CGT stands for ‘Income Tax, National Insurance contributions and Capital Gains Tax’.</t>
  </si>
  <si>
    <t>Notes for Table 5.1: </t>
  </si>
  <si>
    <t>3. The Corporation Tax gap is made up of 3 components: small businesses, mid-sized businesses and large businesses</t>
  </si>
  <si>
    <t>Table 5.2: Estimated small businesses Corporation Tax gap (£ billion)</t>
  </si>
  <si>
    <t>Notes for Table 5.2:</t>
  </si>
  <si>
    <t>1. Figures rounded to the nearest £0.1 billion and 0.1%. As a result components may not appear to sum.  </t>
  </si>
  <si>
    <t>2. Total tax gap includes avoidance estimates.  </t>
  </si>
  <si>
    <t>3. Figures for previous years have been revised. </t>
  </si>
  <si>
    <t>4. Tax gap estimates from 2020 to 2021 are projected based on a constant gross tax gap and Corporation Tax small business liabilities figures for the respective years. </t>
  </si>
  <si>
    <t>5. Compliance yield is distributed by period of settlement of enquiry. </t>
  </si>
  <si>
    <t>6. Liability refers to the actual amount expected to be received by HMRC based on taxpayer declarations and HMRC's compliance activity.</t>
  </si>
  <si>
    <t>Table 5.3: Proportion of small businesses with incorrect Corporation Tax returns where additional liability established</t>
  </si>
  <si>
    <t>Proportion of small businesses with incorrect returns</t>
  </si>
  <si>
    <t>of which additional liability between £0 and £1,000</t>
  </si>
  <si>
    <t>of which additional liability greater than £1,000</t>
  </si>
  <si>
    <t>Notes for Table 5.3:</t>
  </si>
  <si>
    <t>1. Figures rounded to the nearest 1%. As a result components may not appear to sum. </t>
  </si>
  <si>
    <t>Table 5.4: Estimated mid-sized businesses Corporation Tax gap (£ billion)</t>
  </si>
  <si>
    <t>Notes for Table 5.4:</t>
  </si>
  <si>
    <t>1. Figures for previous years have been revised. Figures rounded to the nearest £0.1 billion and 0.1%. As a result components may not appear to sum. </t>
  </si>
  <si>
    <t>2. Total tax gap includes avoidance estimates. </t>
  </si>
  <si>
    <t>3. Projection factor applied to the gross tax gap estimate for 2019 to 2020 to produce a projected estimate from 2020 to 2021. This is based on the trend in estimated Corporation Tax liabilities.</t>
  </si>
  <si>
    <t>4. Compliance yield is the total yield from closed risks plus the estimated compliance yield from open risks.</t>
  </si>
  <si>
    <t>5. Compliance yield in this table relates to a specific accounting period and therefore cannot be compared to reported compliance yield in HMRC’s Annual Report and Accounts. A projection factor is applied to the compliance yield estimate for 2019 to 2020 to produce a projected estimate from 2020 to 2021. This is based on the trend in estimated Corporation Tax liabilities.</t>
  </si>
  <si>
    <t>Table 5.5: Estimated large businesses Corporation Tax gap (£ billion)</t>
  </si>
  <si>
    <t>Notes for Table 5.5:</t>
  </si>
  <si>
    <t>1. Figures for previous years have been revised. Figures rounded to the nearest £0.1 billion and 0.1%. As a result components may not appear to sum. </t>
  </si>
  <si>
    <t>2. Total tax gap includes avoidance estimates. </t>
  </si>
  <si>
    <t>3. Projection factor applied to the gross tax gap estimate for 2016 to 2017 to produce a projected estimate from 2017 to 2018. This is based on the trend in estimated Corporation Tax liabilities.</t>
  </si>
  <si>
    <t>5. Compliance yield in this table relates to a specific accounting period and therefore cannot be compared to reported compliance yield in HMRC’s Annual Report and Accounts. A projection factor is applied to the compliance yield estimate for 2016 to 2017 to produce a projected estimate from 2017 to 2018. This is based on the trend in estimated Corporation Tax liabilities.</t>
  </si>
  <si>
    <t>7. The upper and lower estimates for 2021 to 2022 is based on projecting the upper and lower estimates from 2016 to 2017 in line with Corporation Tax liabilities</t>
  </si>
  <si>
    <t>Table 6.1: Other duty gap as a percentage of total theoretical tax liabilities</t>
  </si>
  <si>
    <t>Stamp Duty Land Tax</t>
  </si>
  <si>
    <t xml:space="preserve">Stamp Duty Reserve Tax </t>
  </si>
  <si>
    <t>Petroleum Revenue Tax</t>
  </si>
  <si>
    <t>Landfill Tax</t>
  </si>
  <si>
    <t>All other taxes</t>
  </si>
  <si>
    <t>Notes for Table 6.1:</t>
  </si>
  <si>
    <t>1. Figures rounded to the nearest 0.1%.</t>
  </si>
  <si>
    <t>2. The Petroleum Revenue Tax gap is not calculated from 2015 to 2016 as it was permanently zero rated from 1 January 2016. This is denoted as - in the table. </t>
  </si>
  <si>
    <t>3. Other taxes, levies and duties includes Aggregates Levy, Air Passenger Duty, Customs Duty, Climate Change Levy, Digital Services Tax, Insurance Premium Tax and Soft Drinks Industry Levy.</t>
  </si>
  <si>
    <t>Table 6.2: Stamp Duty Land Tax gap (£ million) and proportion of theoretical tax liabilities</t>
  </si>
  <si>
    <t>Stamp Duty Land Tax gap</t>
  </si>
  <si>
    <t>Notes for Table 6.2:</t>
  </si>
  <si>
    <t>2. Tax gap estimates are rounded to nearest £25 million and liability figures are rounded to nearest £100 million.</t>
  </si>
  <si>
    <t>3. Figures for the proportion of theoretical tax liabilities are independently rounded to the nearest 0.1%.</t>
  </si>
  <si>
    <t>Table 6.3: Stamp Duty Reserve Tax gap (£ million) and proportion of theoretical tax liabilities</t>
  </si>
  <si>
    <t>Stamp Duty Reserve Tax gap</t>
  </si>
  <si>
    <t>Notes for Table 6.3:</t>
  </si>
  <si>
    <t>1. Tax gap estimates are rounded to nearest £10 million and liability figures are rounded to nearest £100 million.</t>
  </si>
  <si>
    <t>2. Figures for the proportion of theoretical tax liabilities are independently rounded to the nearest 0.1%.</t>
  </si>
  <si>
    <t>Table 6.4: Inheritance tax gap (£ million) and proportion of theoretical tax liabilities</t>
  </si>
  <si>
    <t>Notes for Table 6.4:</t>
  </si>
  <si>
    <t>4. Upper and lower bounds are only available from the tax year 2013 to 2014. </t>
  </si>
  <si>
    <t>Table 6.5: Petroleum Revenue Tax gap (£ million) and proportion of theoretical tax liabilities</t>
  </si>
  <si>
    <t xml:space="preserve">Petroleum Revenue Tax gap   </t>
  </si>
  <si>
    <t>Notes for Table 6.5:</t>
  </si>
  <si>
    <t>3. The Petroleum Revenue Tax gap is not calculated from 2015 to 2016 as it was permanently zero rated from 1 January 2016. This is denoted as - in the table. </t>
  </si>
  <si>
    <t>Table 6.6: Landfill Tax gap (£ million) and proportion of theoretical tax liabilities</t>
  </si>
  <si>
    <t xml:space="preserve">Landfill Tax gap   </t>
  </si>
  <si>
    <t>Notes for Table 6.6:</t>
  </si>
  <si>
    <t>Table 6.7: Other taxes, levies and duties gap (£ million) and proportion of total theoretical tax liabilities</t>
  </si>
  <si>
    <r>
      <t>Aggregates Levy
Air Passenger Duty
Climate Change Levy
Customs Duty
Digital Services Tax
Insurance Premium Tax 
Soft Drinks Industry Levy</t>
    </r>
    <r>
      <rPr>
        <sz val="8"/>
        <color theme="1"/>
        <rFont val="Calibri"/>
        <family val="2"/>
        <scheme val="minor"/>
      </rPr>
      <t>  </t>
    </r>
    <r>
      <rPr>
        <sz val="11"/>
        <color theme="1"/>
        <rFont val="Calibri"/>
        <family val="2"/>
        <scheme val="minor"/>
      </rPr>
      <t xml:space="preserve">   </t>
    </r>
  </si>
  <si>
    <t>Proportion of total theoretical tax liabilities</t>
  </si>
  <si>
    <t>3. Figures for the proportion of total theoretical tax liabilities are independently rounded to the nearest 0.1%.</t>
  </si>
  <si>
    <t>Table 7.1: Tax gap time series by behaviour, percentage of total theoretical liabilities and £ billion</t>
  </si>
  <si>
    <t>Behaviour </t>
  </si>
  <si>
    <t>Failure to take reasonable care </t>
  </si>
  <si>
    <t>Criminal attacks </t>
  </si>
  <si>
    <t>Evasion</t>
  </si>
  <si>
    <t>Legal interpretation  </t>
  </si>
  <si>
    <t>Legal interpretation </t>
  </si>
  <si>
    <t>Non-payment </t>
  </si>
  <si>
    <t>Error</t>
  </si>
  <si>
    <t>Notes for Table 7.1: </t>
  </si>
  <si>
    <t>Table 7.2: Avoidance tax gap by type of tax (£ billion)</t>
  </si>
  <si>
    <t>Type of tax</t>
  </si>
  <si>
    <t>Notes for Table 7.2: </t>
  </si>
  <si>
    <t>3. 'Other taxes' includes 'excise duties', ‘other taxes, levies and duties’ (Aggregates Levy, Air Passenger Duty, Customs Duty, Climate Change Levy, Digital Services Tax, Insurance Premium Tax, Landfill Tax, Soft Drinks Industry Levy) and direct taxes (stamp taxes, Inheritance Tax, Petroleum Revenue Tax for years prior to 2015 to 2016). </t>
  </si>
  <si>
    <t>4. The Petroleum Revenue Tax gap is not calculated from 2015 to 2016 as it was permanently zero rated from 1 January 2016. </t>
  </si>
  <si>
    <t>5. IT, NICs and CGT refers to 'Income Tax, National Insurance contributions and Capital Gains Tax'. </t>
  </si>
  <si>
    <t>Table 5.1: Corporation Tax gap (£ billion)</t>
  </si>
  <si>
    <t>Table 4.11: PAYE employer compliance tax gap (£ billion)</t>
  </si>
  <si>
    <t>Table 1.5: Revisions to estimates since 'Measuring tax gaps 2022 edition' - PUBLISHED IN THIS DOCUMENT ONLY</t>
  </si>
  <si>
    <t>Table 3.1: Excise duty gaps as a proportion of theoretical tax liabilities by sector</t>
  </si>
  <si>
    <t>Table 3.26: Beer - Market shares - UK tax paid consumption - PUBLISHED IN THIS DOCUMENT ONLY</t>
  </si>
  <si>
    <t>Table 3.27: Beer - Market shares - Illicit market - PUBLISHED IN THIS DOCUMENT ONLY</t>
  </si>
  <si>
    <t>Table 3.28: Beer - Market shares - Cross-border shopping - PUBLISHED IN THIS DOCUMENT ONLY</t>
  </si>
  <si>
    <t>Table 3.29: Beer - Revenue - Total consumption (£ million) - PUBLISHED IN THIS DOCUMENT ONLY</t>
  </si>
  <si>
    <t>Table 3.30: Beer - Revenue - UK tax paid consumption (£ million) - PUBLISHED IN THIS DOCUMENT ONLY</t>
  </si>
  <si>
    <t>Table 3.31: Beer - Revenue - Illicit market (£ million) - PUBLISHED IN THIS DOCUMENT ONLY</t>
  </si>
  <si>
    <t>Table 3.32: Beer - Revenue - Cross-border shopping (£ million) - PUBLISHED IN THIS DOCUMENT ONLY</t>
  </si>
  <si>
    <t>Table 3.33: Beer - Volume - Total consumption (million litres) - PUBLISHED IN THIS DOCUMENT ONLY</t>
  </si>
  <si>
    <t>Table 3.34: Beer - Volume - UK tax paid consumption (million litres) - PUBLISHED IN THIS DOCUMENT ONLY</t>
  </si>
  <si>
    <t>Table 3.35: Beer - Volume - Illicit market (million litres) - PUBLISHED IN THIS DOCUMENT ONLY</t>
  </si>
  <si>
    <t>Table 3.36: Beer - Volume - Cross-border shopping (million litres) - PUBLISHED IN THIS DOCUMENT ONLY</t>
  </si>
  <si>
    <t>Table 3.37: Spirits - Market shares - UK tax paid consumption - PUBLISHED IN THIS DOCUMENT ONLY</t>
  </si>
  <si>
    <t>Table 3.38: Spirits - Market shares - Illicit market - PUBLISHED IN THIS DOCUMENT ONLY</t>
  </si>
  <si>
    <t>Table 3.39: Spirits - Market shares - Cross-border shopping - PUBLISHED IN THIS DOCUMENT ONLY</t>
  </si>
  <si>
    <t>Table 3.40: Spirits - Revenue - Total consumption (£ million) - PUBLISHED IN THIS DOCUMENT ONLY</t>
  </si>
  <si>
    <t>Table 3.41: Spirits - Revenue - UK tax paid consumption (£ million) - PUBLISHED IN THIS DOCUMENT ONLY</t>
  </si>
  <si>
    <t>Table 3.42: Spirits - Revenue - Illicit market (£ million) - PUBLISHED IN THIS DOCUMENT ONLY</t>
  </si>
  <si>
    <t>Table 3.43: Spirits - Revenue - Cross-border shopping (£ million) - PUBLISHED IN THIS DOCUMENT ONLY</t>
  </si>
  <si>
    <t>Table 3.44: Spirits - Volume - Total consumption (million litres) - PUBLISHED IN THIS DOCUMENT ONLY</t>
  </si>
  <si>
    <t>Table 3.45: Spirits - Volume - UK tax paid consumption (million litres) - PUBLISHED IN THIS DOCUMENT ONLY</t>
  </si>
  <si>
    <t>Table 3.46: Spirits - Volume - Illicit market (million litres) - PUBLISHED IN THIS DOCUMENT ONLY</t>
  </si>
  <si>
    <t>Table 3.47: Spirits - Volume - Cross-border shopping (million litres) - PUBLISHED IN THIS DOCUMENT ONLY</t>
  </si>
  <si>
    <t>Table 3.48: Cigarettes - Market shares - UK tax paid consumption - PUBLISHED IN THIS DOCUMENT ONLY</t>
  </si>
  <si>
    <t>Table 3.49: Cigarettes - Market shares - Illicit market - PUBLISHED IN THIS DOCUMENT ONLY</t>
  </si>
  <si>
    <t>Table 3.50: Cigarettes - Market shares - Cross-border shopping - PUBLISHED IN THIS DOCUMENT ONLY</t>
  </si>
  <si>
    <t>Table 3.51: Cigarettes - Revenue - Total consumption (£ million) - PUBLISHED IN THIS DOCUMENT ONLY</t>
  </si>
  <si>
    <t>Table 3.52: Cigarettes - Revenue - UK tax paid consumption (£ million) - PUBLISHED IN THIS DOCUMENT ONLY</t>
  </si>
  <si>
    <t>Table 3.53: Cigarettes - Revenue - Illicit market (£ million) - PUBLISHED IN THIS DOCUMENT ONLY</t>
  </si>
  <si>
    <t>Table 3.54: Cigarettes - Revenue - Cross-border shopping (£ million) - PUBLISHED IN THIS DOCUMENT ONLY</t>
  </si>
  <si>
    <t>Table 3.55: Hand-rolling tobacco - Market shares - UK tax paid consumption - PUBLISHED IN THIS DOCUMENT ONLY</t>
  </si>
  <si>
    <t>Table 3.56: Hand-rolling tobacco - Market shares - Illicit market - PUBLISHED IN THIS DOCUMENT ONLY</t>
  </si>
  <si>
    <t>Table 3.57: Hand-rolling tobacco - Market shares - Cross-border shopping - PUBLISHED IN THIS DOCUMENT ONLY</t>
  </si>
  <si>
    <t>Table 3.58: Hand-rolling tobacco - Revenue - Total consumption (£ million) - PUBLISHED IN THIS DOCUMENT ONLY</t>
  </si>
  <si>
    <t>Table 3.59: Hand-rolling tobacco - Revenue - UK tax paid consumption (£ million) - PUBLISHED IN THIS DOCUMENT ONLY</t>
  </si>
  <si>
    <t>Table 3.60: Hand-rolling tobacco - Revenue - Illicit market (£ million) - PUBLISHED IN THIS DOCUMENT ONLY</t>
  </si>
  <si>
    <t>Table 3.61: Hand-rolling tobacco - Revenue - Cross-border shopping (£ million) - PUBLISHED IN THIS DOCUMENT ONLY</t>
  </si>
  <si>
    <t>Table 4.9: Self Assessment tax gap (excluding large partnerships) (£ billion) - PUBLISHED IN THIS DOCUMENT ONLY</t>
  </si>
  <si>
    <t>Table 6.5: Petroleum Revenue Tax gap (£ million) and proportion of theoretical tax liabilities - PUBLISHED IN THIS DOCUMENT ONLY</t>
  </si>
  <si>
    <t>Notes for Table 6.7:</t>
  </si>
  <si>
    <t>Table 4.14: Proportion of small employers not meeting their PAYE scheme obligations - PUBLISHED IN THIS DOCUMENT ONLY</t>
  </si>
  <si>
    <t>1. The percentage tax gap is the tax gap pound value as a proportion of theoretical liability, where theoretical liability is defined as the tax gap plus the amount of tax actually received. Estimates are rounded to the nearest £0.1 billion or the nearest 0.1%. </t>
  </si>
  <si>
    <t>5.4%</t>
  </si>
  <si>
    <t>7.6</t>
  </si>
  <si>
    <t>Low</t>
  </si>
  <si>
    <t>11.0%</t>
  </si>
  <si>
    <t>1.0</t>
  </si>
  <si>
    <t>High</t>
  </si>
  <si>
    <t>33.5%</t>
  </si>
  <si>
    <t>1.2</t>
  </si>
  <si>
    <t>17.7%</t>
  </si>
  <si>
    <t>2.2</t>
  </si>
  <si>
    <t>-</t>
  </si>
  <si>
    <t>1.5%</t>
  </si>
  <si>
    <t>0.1</t>
  </si>
  <si>
    <t>11.3%</t>
  </si>
  <si>
    <t>0.5</t>
  </si>
  <si>
    <t>0.5%</t>
  </si>
  <si>
    <t>Medium</t>
  </si>
  <si>
    <t>6.0%</t>
  </si>
  <si>
    <t>Very high</t>
  </si>
  <si>
    <t>6.1%</t>
  </si>
  <si>
    <t>3.4</t>
  </si>
  <si>
    <t>4.9%</t>
  </si>
  <si>
    <t>1.3</t>
  </si>
  <si>
    <t>18.5%</t>
  </si>
  <si>
    <t>5.0</t>
  </si>
  <si>
    <t>9.0%</t>
  </si>
  <si>
    <t>1.6</t>
  </si>
  <si>
    <t>11.2%</t>
  </si>
  <si>
    <t>7.8</t>
  </si>
  <si>
    <t>0.8%</t>
  </si>
  <si>
    <t>0.6</t>
  </si>
  <si>
    <t>1.1%</t>
  </si>
  <si>
    <t>1.9</t>
  </si>
  <si>
    <t>2.9</t>
  </si>
  <si>
    <t>0.8</t>
  </si>
  <si>
    <t>1.4</t>
  </si>
  <si>
    <t>3.0%</t>
  </si>
  <si>
    <t>12.7</t>
  </si>
  <si>
    <t>29.3%</t>
  </si>
  <si>
    <t>8.4</t>
  </si>
  <si>
    <t>8.5%</t>
  </si>
  <si>
    <t>1.5</t>
  </si>
  <si>
    <t>2.2%</t>
  </si>
  <si>
    <t>0.7</t>
  </si>
  <si>
    <t>13.3%</t>
  </si>
  <si>
    <t>10.6</t>
  </si>
  <si>
    <t>1.7%</t>
  </si>
  <si>
    <t>0.2</t>
  </si>
  <si>
    <t>1.0%</t>
  </si>
  <si>
    <t>&lt;0.1</t>
  </si>
  <si>
    <t>0.3</t>
  </si>
  <si>
    <t>4.7%</t>
  </si>
  <si>
    <t>18.4%</t>
  </si>
  <si>
    <t>4.8%</t>
  </si>
  <si>
    <t>3.6%</t>
  </si>
  <si>
    <t>35.8</t>
  </si>
  <si>
    <t>14.0%</t>
  </si>
  <si>
    <t>10.1%</t>
  </si>
  <si>
    <t>14.4%</t>
  </si>
  <si>
    <t>12.5%</t>
  </si>
  <si>
    <t>10.3%</t>
  </si>
  <si>
    <t>10.7%</t>
  </si>
  <si>
    <t>10.9%</t>
  </si>
  <si>
    <t>9.7%</t>
  </si>
  <si>
    <t>8.6%</t>
  </si>
  <si>
    <t>8.9%</t>
  </si>
  <si>
    <t>7.7%</t>
  </si>
  <si>
    <t>6.4%</t>
  </si>
  <si>
    <t>5.0%</t>
  </si>
  <si>
    <t>21.7%</t>
  </si>
  <si>
    <t>20.6%</t>
  </si>
  <si>
    <t>18.7%</t>
  </si>
  <si>
    <t>16.8%</t>
  </si>
  <si>
    <t>13.8%</t>
  </si>
  <si>
    <t>13.4%</t>
  </si>
  <si>
    <t>14.6%</t>
  </si>
  <si>
    <t>15.9%</t>
  </si>
  <si>
    <t>12.1%</t>
  </si>
  <si>
    <t>15.6%</t>
  </si>
  <si>
    <t>16.9%</t>
  </si>
  <si>
    <t>18.6%</t>
  </si>
  <si>
    <t>17.9%</t>
  </si>
  <si>
    <t>10.6%</t>
  </si>
  <si>
    <t>4.4%</t>
  </si>
  <si>
    <t>2.5%</t>
  </si>
  <si>
    <t>2.3%</t>
  </si>
  <si>
    <t>7.9%</t>
  </si>
  <si>
    <t>7.4%</t>
  </si>
  <si>
    <t>2.9%</t>
  </si>
  <si>
    <t>1.8%</t>
  </si>
  <si>
    <t>9.1%</t>
  </si>
  <si>
    <t>9.6%</t>
  </si>
  <si>
    <t>9.2%</t>
  </si>
  <si>
    <t>11.9%</t>
  </si>
  <si>
    <t>10.4%</t>
  </si>
  <si>
    <t>15.8%</t>
  </si>
  <si>
    <t>14.9%</t>
  </si>
  <si>
    <t>16.6%</t>
  </si>
  <si>
    <t>16.5%</t>
  </si>
  <si>
    <t>19.2%</t>
  </si>
  <si>
    <t>2.8%</t>
  </si>
  <si>
    <t>2.4%</t>
  </si>
  <si>
    <t>2.7%</t>
  </si>
  <si>
    <t>1.3%</t>
  </si>
  <si>
    <t>0.6%</t>
  </si>
  <si>
    <t>0.3%</t>
  </si>
  <si>
    <t>0.2%</t>
  </si>
  <si>
    <t>8.0%</t>
  </si>
  <si>
    <t>7.8%</t>
  </si>
  <si>
    <t>7.5%</t>
  </si>
  <si>
    <t>6.6%</t>
  </si>
  <si>
    <t>7.1%</t>
  </si>
  <si>
    <t>11.8%</t>
  </si>
  <si>
    <t>10.0%</t>
  </si>
  <si>
    <t>8.3%</t>
  </si>
  <si>
    <t>7.0%</t>
  </si>
  <si>
    <t>8.8%</t>
  </si>
  <si>
    <t>8.7%</t>
  </si>
  <si>
    <t>6.9%</t>
  </si>
  <si>
    <t>5.6%</t>
  </si>
  <si>
    <t>5.3%</t>
  </si>
  <si>
    <t>6.3%</t>
  </si>
  <si>
    <t>5.9%</t>
  </si>
  <si>
    <t>6.5%</t>
  </si>
  <si>
    <t>13.7%</t>
  </si>
  <si>
    <t>17.0%</t>
  </si>
  <si>
    <t>21.1%</t>
  </si>
  <si>
    <t>21.3%</t>
  </si>
  <si>
    <t>21.9%</t>
  </si>
  <si>
    <t>13.0%</t>
  </si>
  <si>
    <t>11.4%</t>
  </si>
  <si>
    <t>1.6%</t>
  </si>
  <si>
    <t>1.4%</t>
  </si>
  <si>
    <t>0.9%</t>
  </si>
  <si>
    <t>4.5%</t>
  </si>
  <si>
    <t>4.3%</t>
  </si>
  <si>
    <t>4.2%</t>
  </si>
  <si>
    <t>3.8%</t>
  </si>
  <si>
    <t>4.0%</t>
  </si>
  <si>
    <t>5.2%</t>
  </si>
  <si>
    <t>4.1%</t>
  </si>
  <si>
    <t>3.2%</t>
  </si>
  <si>
    <t>3.5%</t>
  </si>
  <si>
    <t>19.9%</t>
  </si>
  <si>
    <t>14.7%</t>
  </si>
  <si>
    <t>12.3%</t>
  </si>
  <si>
    <t>14.8%</t>
  </si>
  <si>
    <t>17.1%</t>
  </si>
  <si>
    <t>16.7%</t>
  </si>
  <si>
    <t>20.2%</t>
  </si>
  <si>
    <t>20.4%</t>
  </si>
  <si>
    <t>29.4%</t>
  </si>
  <si>
    <t>29.2%</t>
  </si>
  <si>
    <t>11.5%</t>
  </si>
  <si>
    <t>12.2%</t>
  </si>
  <si>
    <t>10.2%</t>
  </si>
  <si>
    <t>9.5%</t>
  </si>
  <si>
    <t>10.5%</t>
  </si>
  <si>
    <t>7.6%</t>
  </si>
  <si>
    <t>7.3%</t>
  </si>
  <si>
    <t>4.6%</t>
  </si>
  <si>
    <t>3.7%</t>
  </si>
  <si>
    <t>3.9%</t>
  </si>
  <si>
    <t>3.3%</t>
  </si>
  <si>
    <t>9.4%</t>
  </si>
  <si>
    <t>8.4%</t>
  </si>
  <si>
    <t>9.8%</t>
  </si>
  <si>
    <t>9.3%</t>
  </si>
  <si>
    <t>12.6%</t>
  </si>
  <si>
    <t>13.2%</t>
  </si>
  <si>
    <t>2.6%</t>
  </si>
  <si>
    <t>1.9%</t>
  </si>
  <si>
    <t>5.5%</t>
  </si>
  <si>
    <t>6.8%</t>
  </si>
  <si>
    <t>5.7%</t>
  </si>
  <si>
    <t>13.6%</t>
  </si>
  <si>
    <t>29.1%</t>
  </si>
  <si>
    <t>24.1%</t>
  </si>
  <si>
    <t>6.2%</t>
  </si>
  <si>
    <t>5.8%</t>
  </si>
  <si>
    <t>11.9</t>
  </si>
  <si>
    <t>9.7</t>
  </si>
  <si>
    <t>9.1</t>
  </si>
  <si>
    <t>13.2</t>
  </si>
  <si>
    <t>10.0</t>
  </si>
  <si>
    <t>9.6</t>
  </si>
  <si>
    <t>11.8</t>
  </si>
  <si>
    <t>12.3</t>
  </si>
  <si>
    <t>13.4</t>
  </si>
  <si>
    <t>12.0</t>
  </si>
  <si>
    <t>10.8</t>
  </si>
  <si>
    <t>11.7</t>
  </si>
  <si>
    <t>9.0</t>
  </si>
  <si>
    <t>11.3</t>
  </si>
  <si>
    <t>6.3</t>
  </si>
  <si>
    <t>2.1</t>
  </si>
  <si>
    <t>1.7</t>
  </si>
  <si>
    <t>1.8</t>
  </si>
  <si>
    <t>2.0</t>
  </si>
  <si>
    <t>0.4</t>
  </si>
  <si>
    <t>3.7</t>
  </si>
  <si>
    <t>3.9</t>
  </si>
  <si>
    <t>3.1</t>
  </si>
  <si>
    <t>2.8</t>
  </si>
  <si>
    <t>2.5</t>
  </si>
  <si>
    <t>2.7</t>
  </si>
  <si>
    <t>3.3</t>
  </si>
  <si>
    <t>3.6</t>
  </si>
  <si>
    <t>3.8</t>
  </si>
  <si>
    <t>4.6</t>
  </si>
  <si>
    <t>5.7</t>
  </si>
  <si>
    <t>4.5</t>
  </si>
  <si>
    <t>5.8</t>
  </si>
  <si>
    <t>5.4</t>
  </si>
  <si>
    <t>7.1</t>
  </si>
  <si>
    <t>8.3</t>
  </si>
  <si>
    <t>9.4</t>
  </si>
  <si>
    <t>6.5</t>
  </si>
  <si>
    <t>5.6</t>
  </si>
  <si>
    <t>6.1</t>
  </si>
  <si>
    <t>3.2</t>
  </si>
  <si>
    <t>3.5</t>
  </si>
  <si>
    <t>4.0</t>
  </si>
  <si>
    <t>2.6</t>
  </si>
  <si>
    <t>0.9</t>
  </si>
  <si>
    <t>1.1</t>
  </si>
  <si>
    <t>10.7</t>
  </si>
  <si>
    <t>11.4</t>
  </si>
  <si>
    <t>9.8</t>
  </si>
  <si>
    <t>10.4</t>
  </si>
  <si>
    <t>12.4</t>
  </si>
  <si>
    <t>13.3</t>
  </si>
  <si>
    <t>14.8</t>
  </si>
  <si>
    <t>15.2</t>
  </si>
  <si>
    <t>12.2</t>
  </si>
  <si>
    <t>10.3</t>
  </si>
  <si>
    <t>10.5</t>
  </si>
  <si>
    <t>3.0</t>
  </si>
  <si>
    <t>6.0</t>
  </si>
  <si>
    <t>6.9</t>
  </si>
  <si>
    <t>2.3</t>
  </si>
  <si>
    <t>5.5</t>
  </si>
  <si>
    <t>4.9</t>
  </si>
  <si>
    <t>4.7</t>
  </si>
  <si>
    <t>4.4</t>
  </si>
  <si>
    <t>4.1</t>
  </si>
  <si>
    <t>4.8</t>
  </si>
  <si>
    <t>5.3</t>
  </si>
  <si>
    <t>5.9</t>
  </si>
  <si>
    <t>7.7</t>
  </si>
  <si>
    <t>8.8</t>
  </si>
  <si>
    <t>32.6</t>
  </si>
  <si>
    <t>30.3</t>
  </si>
  <si>
    <t>29.5</t>
  </si>
  <si>
    <t>32.2</t>
  </si>
  <si>
    <t>28.8</t>
  </si>
  <si>
    <t>29.8</t>
  </si>
  <si>
    <t>30.2</t>
  </si>
  <si>
    <t>33.1</t>
  </si>
  <si>
    <t>37.1</t>
  </si>
  <si>
    <t>36.3</t>
  </si>
  <si>
    <t>32.8</t>
  </si>
  <si>
    <t>31.2</t>
  </si>
  <si>
    <t>32.1</t>
  </si>
  <si>
    <t>34.5</t>
  </si>
  <si>
    <t>30.8</t>
  </si>
  <si>
    <t>437.9</t>
  </si>
  <si>
    <t>459.8</t>
  </si>
  <si>
    <t>485.4</t>
  </si>
  <si>
    <t>466.5</t>
  </si>
  <si>
    <t>450.3</t>
  </si>
  <si>
    <t>478.4</t>
  </si>
  <si>
    <t>502.5</t>
  </si>
  <si>
    <t>505.4</t>
  </si>
  <si>
    <t>528.8</t>
  </si>
  <si>
    <t>549.5</t>
  </si>
  <si>
    <t>567.7</t>
  </si>
  <si>
    <t>601.0</t>
  </si>
  <si>
    <t>624.4</t>
  </si>
  <si>
    <t>650.6</t>
  </si>
  <si>
    <t>658.1</t>
  </si>
  <si>
    <t>642.9</t>
  </si>
  <si>
    <t>739.3</t>
  </si>
  <si>
    <t>2.1%</t>
  </si>
  <si>
    <t>2.0%</t>
  </si>
  <si>
    <t>9.9</t>
  </si>
  <si>
    <t>10.1</t>
  </si>
  <si>
    <t>11.2</t>
  </si>
  <si>
    <t>14.5</t>
  </si>
  <si>
    <t>15.3</t>
  </si>
  <si>
    <t>12.6</t>
  </si>
  <si>
    <t>14.0</t>
  </si>
  <si>
    <t>15.8</t>
  </si>
  <si>
    <t>16.2</t>
  </si>
  <si>
    <t>20.2</t>
  </si>
  <si>
    <t>1.2%</t>
  </si>
  <si>
    <t>0.7%</t>
  </si>
  <si>
    <t>7.4</t>
  </si>
  <si>
    <t>6.2</t>
  </si>
  <si>
    <t>5.2</t>
  </si>
  <si>
    <t>6.4</t>
  </si>
  <si>
    <t>5.1</t>
  </si>
  <si>
    <t>6.6</t>
  </si>
  <si>
    <t>4.2</t>
  </si>
  <si>
    <t>7.5</t>
  </si>
  <si>
    <t>6.8</t>
  </si>
  <si>
    <t>0.4%</t>
  </si>
  <si>
    <t>2.4</t>
  </si>
  <si>
    <t>neg</t>
  </si>
  <si>
    <t>-1.0</t>
  </si>
  <si>
    <t>-1.2</t>
  </si>
  <si>
    <t>-0.7</t>
  </si>
  <si>
    <t>-0.4</t>
  </si>
  <si>
    <t>-0.9</t>
  </si>
  <si>
    <t>-0.8</t>
  </si>
  <si>
    <t>-0.5</t>
  </si>
  <si>
    <t>-2.7</t>
  </si>
  <si>
    <t>-0.1</t>
  </si>
  <si>
    <t>-0.3</t>
  </si>
  <si>
    <t>-0.2</t>
  </si>
  <si>
    <t>-0.6</t>
  </si>
  <si>
    <t>-1.3</t>
  </si>
  <si>
    <t>-1.1</t>
  </si>
  <si>
    <t>-2.2</t>
  </si>
  <si>
    <t>-1.4</t>
  </si>
  <si>
    <t>6.7%</t>
  </si>
  <si>
    <t>7.2%</t>
  </si>
  <si>
    <t>5.1%</t>
  </si>
  <si>
    <t>8.1%</t>
  </si>
  <si>
    <t>8.2%</t>
  </si>
  <si>
    <t>84.8</t>
  </si>
  <si>
    <t>87.1</t>
  </si>
  <si>
    <t>89.7</t>
  </si>
  <si>
    <t>92.1</t>
  </si>
  <si>
    <t>80.1</t>
  </si>
  <si>
    <t>93.1</t>
  </si>
  <si>
    <t>110.1</t>
  </si>
  <si>
    <t>112.9</t>
  </si>
  <si>
    <t>118.1</t>
  </si>
  <si>
    <t>123.4</t>
  </si>
  <si>
    <t>125.7</t>
  </si>
  <si>
    <t>131.4</t>
  </si>
  <si>
    <t>137.1</t>
  </si>
  <si>
    <t>141.5</t>
  </si>
  <si>
    <t>146.1</t>
  </si>
  <si>
    <t>127.0</t>
  </si>
  <si>
    <t>141.7</t>
  </si>
  <si>
    <t>72.9</t>
  </si>
  <si>
    <t>77.4</t>
  </si>
  <si>
    <t>80.6</t>
  </si>
  <si>
    <t>78.8</t>
  </si>
  <si>
    <t>70.1</t>
  </si>
  <si>
    <t>83.5</t>
  </si>
  <si>
    <t>98.3</t>
  </si>
  <si>
    <t>100.6</t>
  </si>
  <si>
    <t>104.8</t>
  </si>
  <si>
    <t>111.4</t>
  </si>
  <si>
    <t>114.9</t>
  </si>
  <si>
    <t>119.8</t>
  </si>
  <si>
    <t>126.5</t>
  </si>
  <si>
    <t>132.5</t>
  </si>
  <si>
    <t>129.8</t>
  </si>
  <si>
    <t>101.6</t>
  </si>
  <si>
    <t>157.5</t>
  </si>
  <si>
    <t>134.8</t>
  </si>
  <si>
    <t>120.6</t>
  </si>
  <si>
    <t>134.2</t>
  </si>
  <si>
    <t>14.1%</t>
  </si>
  <si>
    <t>15.0%</t>
  </si>
  <si>
    <t>12.9%</t>
  </si>
  <si>
    <t>11.6%</t>
  </si>
  <si>
    <t>12.8%</t>
  </si>
  <si>
    <t>12.0%</t>
  </si>
  <si>
    <t>10.8%</t>
  </si>
  <si>
    <t>11.7%</t>
  </si>
  <si>
    <t>11.1%</t>
  </si>
  <si>
    <t>14.5%</t>
  </si>
  <si>
    <t>12.7%</t>
  </si>
  <si>
    <t>14.2%</t>
  </si>
  <si>
    <t>13.1%</t>
  </si>
  <si>
    <t>12.4%</t>
  </si>
  <si>
    <t>15.2%</t>
  </si>
  <si>
    <t>13.5%</t>
  </si>
  <si>
    <t>15.5%</t>
  </si>
  <si>
    <t>16.0%</t>
  </si>
  <si>
    <t>15.4%</t>
  </si>
  <si>
    <t>5%</t>
  </si>
  <si>
    <t>7%</t>
  </si>
  <si>
    <t>10%</t>
  </si>
  <si>
    <t>9%</t>
  </si>
  <si>
    <t>13%</t>
  </si>
  <si>
    <t>12%</t>
  </si>
  <si>
    <t>11%</t>
  </si>
  <si>
    <t>14%</t>
  </si>
  <si>
    <t>16%</t>
  </si>
  <si>
    <t>22%</t>
  </si>
  <si>
    <t>21%</t>
  </si>
  <si>
    <t>20%</t>
  </si>
  <si>
    <t>17%</t>
  </si>
  <si>
    <t>24%</t>
  </si>
  <si>
    <t>27%</t>
  </si>
  <si>
    <t>15%</t>
  </si>
  <si>
    <t>8%</t>
  </si>
  <si>
    <t>6%</t>
  </si>
  <si>
    <t>250</t>
  </si>
  <si>
    <t>300</t>
  </si>
  <si>
    <t>350</t>
  </si>
  <si>
    <t>550</t>
  </si>
  <si>
    <t>500</t>
  </si>
  <si>
    <t>450</t>
  </si>
  <si>
    <t>650</t>
  </si>
  <si>
    <t>600</t>
  </si>
  <si>
    <t>750</t>
  </si>
  <si>
    <t>850</t>
  </si>
  <si>
    <t>950</t>
  </si>
  <si>
    <t>1,400</t>
  </si>
  <si>
    <t>1,250</t>
  </si>
  <si>
    <t>1,050</t>
  </si>
  <si>
    <t>1,800</t>
  </si>
  <si>
    <t>1,550</t>
  </si>
  <si>
    <t>700</t>
  </si>
  <si>
    <t>900</t>
  </si>
  <si>
    <t>800</t>
  </si>
  <si>
    <t>1,100</t>
  </si>
  <si>
    <t>1,000</t>
  </si>
  <si>
    <t>150</t>
  </si>
  <si>
    <t>100</t>
  </si>
  <si>
    <t>200</t>
  </si>
  <si>
    <t>400</t>
  </si>
  <si>
    <t>3,100</t>
  </si>
  <si>
    <t>3,200</t>
  </si>
  <si>
    <t>3,300</t>
  </si>
  <si>
    <t>3,500</t>
  </si>
  <si>
    <t>3,400</t>
  </si>
  <si>
    <t>3,700</t>
  </si>
  <si>
    <t>3,600</t>
  </si>
  <si>
    <t>3,900</t>
  </si>
  <si>
    <t>4,000</t>
  </si>
  <si>
    <t>3,800</t>
  </si>
  <si>
    <t>4,400</t>
  </si>
  <si>
    <t>4,100</t>
  </si>
  <si>
    <t>4,200</t>
  </si>
  <si>
    <t>2%</t>
  </si>
  <si>
    <t>4%</t>
  </si>
  <si>
    <t>3%</t>
  </si>
  <si>
    <t>0%</t>
  </si>
  <si>
    <t>1%</t>
  </si>
  <si>
    <t>&lt;1%</t>
  </si>
  <si>
    <t>460</t>
  </si>
  <si>
    <t>490</t>
  </si>
  <si>
    <t>410</t>
  </si>
  <si>
    <t>370</t>
  </si>
  <si>
    <t>440</t>
  </si>
  <si>
    <t>620</t>
  </si>
  <si>
    <t>390</t>
  </si>
  <si>
    <t>660</t>
  </si>
  <si>
    <t>790</t>
  </si>
  <si>
    <t>530</t>
  </si>
  <si>
    <t>710</t>
  </si>
  <si>
    <t>580</t>
  </si>
  <si>
    <t>260</t>
  </si>
  <si>
    <t>280</t>
  </si>
  <si>
    <t>170</t>
  </si>
  <si>
    <t>230</t>
  </si>
  <si>
    <t>160</t>
  </si>
  <si>
    <t>90</t>
  </si>
  <si>
    <t>110</t>
  </si>
  <si>
    <t>570</t>
  </si>
  <si>
    <t>130</t>
  </si>
  <si>
    <t>290</t>
  </si>
  <si>
    <t>190</t>
  </si>
  <si>
    <t>70</t>
  </si>
  <si>
    <t>50</t>
  </si>
  <si>
    <t>80</t>
  </si>
  <si>
    <t>120</t>
  </si>
  <si>
    <t>30</t>
  </si>
  <si>
    <t>60</t>
  </si>
  <si>
    <t>40</t>
  </si>
  <si>
    <t>270</t>
  </si>
  <si>
    <t>360</t>
  </si>
  <si>
    <t>180</t>
  </si>
  <si>
    <t>0</t>
  </si>
  <si>
    <t>20</t>
  </si>
  <si>
    <t>2,300</t>
  </si>
  <si>
    <t>2,400</t>
  </si>
  <si>
    <t>2,600</t>
  </si>
  <si>
    <t>2,700</t>
  </si>
  <si>
    <t>2,900</t>
  </si>
  <si>
    <t>3,000</t>
  </si>
  <si>
    <t>2,500</t>
  </si>
  <si>
    <t>2,800</t>
  </si>
  <si>
    <t>4,500</t>
  </si>
  <si>
    <t>2800</t>
  </si>
  <si>
    <t>2500</t>
  </si>
  <si>
    <t>2700</t>
  </si>
  <si>
    <t>2200</t>
  </si>
  <si>
    <t>2100</t>
  </si>
  <si>
    <t>1700</t>
  </si>
  <si>
    <t>1900</t>
  </si>
  <si>
    <t>1800</t>
  </si>
  <si>
    <t>1500</t>
  </si>
  <si>
    <t>1300</t>
  </si>
  <si>
    <t>1600</t>
  </si>
  <si>
    <t>2000</t>
  </si>
  <si>
    <t>8,000</t>
  </si>
  <si>
    <t>8,100</t>
  </si>
  <si>
    <t>8,200</t>
  </si>
  <si>
    <t>8,800</t>
  </si>
  <si>
    <t>9,100</t>
  </si>
  <si>
    <t>9,600</t>
  </si>
  <si>
    <t>9,700</t>
  </si>
  <si>
    <t>9,500</t>
  </si>
  <si>
    <t>8,900</t>
  </si>
  <si>
    <t>9,300</t>
  </si>
  <si>
    <t>10,000</t>
  </si>
  <si>
    <t>10,300</t>
  </si>
  <si>
    <t>10,200</t>
  </si>
  <si>
    <t>9,800</t>
  </si>
  <si>
    <t>10,100</t>
  </si>
  <si>
    <t>10,600</t>
  </si>
  <si>
    <t>11,000</t>
  </si>
  <si>
    <t>11,300</t>
  </si>
  <si>
    <t>10,900</t>
  </si>
  <si>
    <t>11,200</t>
  </si>
  <si>
    <t>10,700</t>
  </si>
  <si>
    <t>10,800</t>
  </si>
  <si>
    <t>12,100</t>
  </si>
  <si>
    <t>12,500</t>
  </si>
  <si>
    <t>16.2%</t>
  </si>
  <si>
    <t>9.9%</t>
  </si>
  <si>
    <t>65.2%</t>
  </si>
  <si>
    <t>61.4%</t>
  </si>
  <si>
    <t>55.5%</t>
  </si>
  <si>
    <t>56.4%</t>
  </si>
  <si>
    <t>47.5%</t>
  </si>
  <si>
    <t>43.3%</t>
  </si>
  <si>
    <t>43.8%</t>
  </si>
  <si>
    <t>40.0%</t>
  </si>
  <si>
    <t>41.3%</t>
  </si>
  <si>
    <t>35.7%</t>
  </si>
  <si>
    <t>32.7%</t>
  </si>
  <si>
    <t>28.9%</t>
  </si>
  <si>
    <t>34.2%</t>
  </si>
  <si>
    <t>24.7%</t>
  </si>
  <si>
    <t>39.2%</t>
  </si>
  <si>
    <t>36.0%</t>
  </si>
  <si>
    <t>1,900</t>
  </si>
  <si>
    <t>1,600</t>
  </si>
  <si>
    <t>2,100</t>
  </si>
  <si>
    <t>1,200</t>
  </si>
  <si>
    <t>1,700</t>
  </si>
  <si>
    <t>2,200</t>
  </si>
  <si>
    <t>1,500</t>
  </si>
  <si>
    <t>1,300</t>
  </si>
  <si>
    <t>7,600</t>
  </si>
  <si>
    <t>7,800</t>
  </si>
  <si>
    <t>7,700</t>
  </si>
  <si>
    <t>8,400</t>
  </si>
  <si>
    <t>8,600</t>
  </si>
  <si>
    <t>8,700</t>
  </si>
  <si>
    <t>8,300</t>
  </si>
  <si>
    <t>7,500</t>
  </si>
  <si>
    <t>7,300</t>
  </si>
  <si>
    <t>9,200</t>
  </si>
  <si>
    <t>9,400</t>
  </si>
  <si>
    <t>9,000</t>
  </si>
  <si>
    <t>2,000</t>
  </si>
  <si>
    <t>25%</t>
  </si>
  <si>
    <t>23%</t>
  </si>
  <si>
    <t>19%</t>
  </si>
  <si>
    <t>18%</t>
  </si>
  <si>
    <t>&lt;0.5</t>
  </si>
  <si>
    <t>69%</t>
  </si>
  <si>
    <t>64%</t>
  </si>
  <si>
    <t>63%</t>
  </si>
  <si>
    <t>61%</t>
  </si>
  <si>
    <t>66%</t>
  </si>
  <si>
    <t>65%</t>
  </si>
  <si>
    <t>56%</t>
  </si>
  <si>
    <t>49%</t>
  </si>
  <si>
    <t>45%</t>
  </si>
  <si>
    <t>42%</t>
  </si>
  <si>
    <t>43%</t>
  </si>
  <si>
    <t>38%</t>
  </si>
  <si>
    <t>36%</t>
  </si>
  <si>
    <t>31%</t>
  </si>
  <si>
    <t>28%</t>
  </si>
  <si>
    <t>54%</t>
  </si>
  <si>
    <t>62%</t>
  </si>
  <si>
    <t>60%</t>
  </si>
  <si>
    <t>50%</t>
  </si>
  <si>
    <t>51%</t>
  </si>
  <si>
    <t>39%</t>
  </si>
  <si>
    <t>40%</t>
  </si>
  <si>
    <t>37%</t>
  </si>
  <si>
    <t>34%</t>
  </si>
  <si>
    <t>30%</t>
  </si>
  <si>
    <t>26%</t>
  </si>
  <si>
    <t>33%</t>
  </si>
  <si>
    <t>35%</t>
  </si>
  <si>
    <t>53%</t>
  </si>
  <si>
    <t>47%</t>
  </si>
  <si>
    <t>58%</t>
  </si>
  <si>
    <t>55%</t>
  </si>
  <si>
    <t>29%</t>
  </si>
  <si>
    <t>2,020</t>
  </si>
  <si>
    <t>1,760</t>
  </si>
  <si>
    <t>1,070</t>
  </si>
  <si>
    <t>830</t>
  </si>
  <si>
    <t>890</t>
  </si>
  <si>
    <t>780</t>
  </si>
  <si>
    <t>1,020</t>
  </si>
  <si>
    <t>880</t>
  </si>
  <si>
    <t>470</t>
  </si>
  <si>
    <t>220</t>
  </si>
  <si>
    <t>420</t>
  </si>
  <si>
    <t>320</t>
  </si>
  <si>
    <t>210</t>
  </si>
  <si>
    <t>1,390</t>
  </si>
  <si>
    <t>1,280</t>
  </si>
  <si>
    <t>1,030</t>
  </si>
  <si>
    <t>860</t>
  </si>
  <si>
    <t>670</t>
  </si>
  <si>
    <t>610</t>
  </si>
  <si>
    <t>730</t>
  </si>
  <si>
    <t>140</t>
  </si>
  <si>
    <t>23,400</t>
  </si>
  <si>
    <t>23,600</t>
  </si>
  <si>
    <t>24,900</t>
  </si>
  <si>
    <t>24,600</t>
  </si>
  <si>
    <t>26,200</t>
  </si>
  <si>
    <t>27,300</t>
  </si>
  <si>
    <t>26,800</t>
  </si>
  <si>
    <t>26,600</t>
  </si>
  <si>
    <t>26,900</t>
  </si>
  <si>
    <t>27,200</t>
  </si>
  <si>
    <t>27,600</t>
  </si>
  <si>
    <t>27,900</t>
  </si>
  <si>
    <t>28,000</t>
  </si>
  <si>
    <t>20,900</t>
  </si>
  <si>
    <t>25,900</t>
  </si>
  <si>
    <t>24,100</t>
  </si>
  <si>
    <t>24,300</t>
  </si>
  <si>
    <t>25,500</t>
  </si>
  <si>
    <t>25,400</t>
  </si>
  <si>
    <t>27,000</t>
  </si>
  <si>
    <t>27,700</t>
  </si>
  <si>
    <t>28,100</t>
  </si>
  <si>
    <t>21,000</t>
  </si>
  <si>
    <t>26,100</t>
  </si>
  <si>
    <t>11,100</t>
  </si>
  <si>
    <t>11,600</t>
  </si>
  <si>
    <t>12,700</t>
  </si>
  <si>
    <t>13,700</t>
  </si>
  <si>
    <t>14,800</t>
  </si>
  <si>
    <t>14,900</t>
  </si>
  <si>
    <t>15,200</t>
  </si>
  <si>
    <t>15,800</t>
  </si>
  <si>
    <t>16,300</t>
  </si>
  <si>
    <t>17,000</t>
  </si>
  <si>
    <t>17,400</t>
  </si>
  <si>
    <t>17,600</t>
  </si>
  <si>
    <t>17,700</t>
  </si>
  <si>
    <t>17,300</t>
  </si>
  <si>
    <t>13,600</t>
  </si>
  <si>
    <t>16,200</t>
  </si>
  <si>
    <t>11,700</t>
  </si>
  <si>
    <t>12,300</t>
  </si>
  <si>
    <t>13,300</t>
  </si>
  <si>
    <t>13,400</t>
  </si>
  <si>
    <t>14,400</t>
  </si>
  <si>
    <t>15,100</t>
  </si>
  <si>
    <t>15,300</t>
  </si>
  <si>
    <t>15,900</t>
  </si>
  <si>
    <t>16,400</t>
  </si>
  <si>
    <t>17,800</t>
  </si>
  <si>
    <t>1,850</t>
  </si>
  <si>
    <t>1,650</t>
  </si>
  <si>
    <t>240</t>
  </si>
  <si>
    <t>32%</t>
  </si>
  <si>
    <t>10</t>
  </si>
  <si>
    <t>&lt;10</t>
  </si>
  <si>
    <t>340</t>
  </si>
  <si>
    <t>480</t>
  </si>
  <si>
    <t>380</t>
  </si>
  <si>
    <t>430</t>
  </si>
  <si>
    <t>820</t>
  </si>
  <si>
    <t>720</t>
  </si>
  <si>
    <t>510</t>
  </si>
  <si>
    <t>4,300</t>
  </si>
  <si>
    <t>4,700</t>
  </si>
  <si>
    <t>5,000</t>
  </si>
  <si>
    <t>5,300</t>
  </si>
  <si>
    <t>5,500</t>
  </si>
  <si>
    <t>6,200</t>
  </si>
  <si>
    <t>6,300</t>
  </si>
  <si>
    <t>6,900</t>
  </si>
  <si>
    <t>7,200</t>
  </si>
  <si>
    <t>7,400</t>
  </si>
  <si>
    <t>4,900</t>
  </si>
  <si>
    <t>5,100</t>
  </si>
  <si>
    <t>5,400</t>
  </si>
  <si>
    <t>5,700</t>
  </si>
  <si>
    <t>6,000</t>
  </si>
  <si>
    <t>7,000</t>
  </si>
  <si>
    <t>7,900</t>
  </si>
  <si>
    <t>8,500</t>
  </si>
  <si>
    <t>93%</t>
  </si>
  <si>
    <t>92%</t>
  </si>
  <si>
    <t>94%</t>
  </si>
  <si>
    <t>90%</t>
  </si>
  <si>
    <t>91%</t>
  </si>
  <si>
    <t>89%</t>
  </si>
  <si>
    <t>88%</t>
  </si>
  <si>
    <t>85%</t>
  </si>
  <si>
    <t>86%</t>
  </si>
  <si>
    <t>87%</t>
  </si>
  <si>
    <t>83%</t>
  </si>
  <si>
    <t>84%</t>
  </si>
  <si>
    <t>78%</t>
  </si>
  <si>
    <t>80%</t>
  </si>
  <si>
    <t>79%</t>
  </si>
  <si>
    <t>76%</t>
  </si>
  <si>
    <t>73%</t>
  </si>
  <si>
    <t>5,050</t>
  </si>
  <si>
    <t>5,350</t>
  </si>
  <si>
    <t>5,600</t>
  </si>
  <si>
    <t>6,050</t>
  </si>
  <si>
    <t>5,900</t>
  </si>
  <si>
    <t>5,950</t>
  </si>
  <si>
    <t>7,150</t>
  </si>
  <si>
    <t>7,850</t>
  </si>
  <si>
    <t>7,750</t>
  </si>
  <si>
    <t>8,050</t>
  </si>
  <si>
    <t>9,150</t>
  </si>
  <si>
    <t>8,750</t>
  </si>
  <si>
    <t>5,750</t>
  </si>
  <si>
    <t>6,700</t>
  </si>
  <si>
    <t>6,850</t>
  </si>
  <si>
    <t>7,350</t>
  </si>
  <si>
    <t>7,550</t>
  </si>
  <si>
    <t>7,650</t>
  </si>
  <si>
    <t>8,450</t>
  </si>
  <si>
    <t>6,450</t>
  </si>
  <si>
    <t>8,150</t>
  </si>
  <si>
    <t>5,550</t>
  </si>
  <si>
    <t>5,800</t>
  </si>
  <si>
    <t>6,500</t>
  </si>
  <si>
    <t>6,600</t>
  </si>
  <si>
    <t>6,650</t>
  </si>
  <si>
    <t>7,050</t>
  </si>
  <si>
    <t>5,200</t>
  </si>
  <si>
    <t>5,250</t>
  </si>
  <si>
    <t>5,150</t>
  </si>
  <si>
    <t>6,100</t>
  </si>
  <si>
    <t>6,150</t>
  </si>
  <si>
    <t>6,250</t>
  </si>
  <si>
    <t>7,450</t>
  </si>
  <si>
    <t>5,850</t>
  </si>
  <si>
    <t>4,950</t>
  </si>
  <si>
    <t>5,450</t>
  </si>
  <si>
    <t>6,400</t>
  </si>
  <si>
    <t>5,650</t>
  </si>
  <si>
    <t>4,850</t>
  </si>
  <si>
    <t>4,800</t>
  </si>
  <si>
    <t>4,750</t>
  </si>
  <si>
    <t>4,600</t>
  </si>
  <si>
    <t>4,650</t>
  </si>
  <si>
    <t>4,550</t>
  </si>
  <si>
    <t>4,250</t>
  </si>
  <si>
    <t>4,350</t>
  </si>
  <si>
    <t>3,950</t>
  </si>
  <si>
    <t>1,150</t>
  </si>
  <si>
    <t>1,450</t>
  </si>
  <si>
    <t>95%</t>
  </si>
  <si>
    <t>96%</t>
  </si>
  <si>
    <t>99%</t>
  </si>
  <si>
    <t>103%</t>
  </si>
  <si>
    <t>101%</t>
  </si>
  <si>
    <t>102%</t>
  </si>
  <si>
    <t>97%</t>
  </si>
  <si>
    <t>98%</t>
  </si>
  <si>
    <t>100%</t>
  </si>
  <si>
    <t>104%</t>
  </si>
  <si>
    <t>106%</t>
  </si>
  <si>
    <t>105%</t>
  </si>
  <si>
    <t>82%</t>
  </si>
  <si>
    <t>81%</t>
  </si>
  <si>
    <t>3,450</t>
  </si>
  <si>
    <t>3,550</t>
  </si>
  <si>
    <t>3,750</t>
  </si>
  <si>
    <t>4,050</t>
  </si>
  <si>
    <t>6,350</t>
  </si>
  <si>
    <t>6,750</t>
  </si>
  <si>
    <t>3,250</t>
  </si>
  <si>
    <t>3,350</t>
  </si>
  <si>
    <t>4,450</t>
  </si>
  <si>
    <t>&lt;50</t>
  </si>
  <si>
    <t>310</t>
  </si>
  <si>
    <t>330</t>
  </si>
  <si>
    <t>75%</t>
  </si>
  <si>
    <t>74%</t>
  </si>
  <si>
    <t>72%</t>
  </si>
  <si>
    <t>71%</t>
  </si>
  <si>
    <t>68%</t>
  </si>
  <si>
    <t>70%</t>
  </si>
  <si>
    <t>12,900</t>
  </si>
  <si>
    <t>13,100</t>
  </si>
  <si>
    <t>13,200</t>
  </si>
  <si>
    <t>13,800</t>
  </si>
  <si>
    <t>12,400</t>
  </si>
  <si>
    <t>12,200</t>
  </si>
  <si>
    <t>11,800</t>
  </si>
  <si>
    <t>13,000</t>
  </si>
  <si>
    <t>12,800</t>
  </si>
  <si>
    <t>12,000</t>
  </si>
  <si>
    <t>11,400</t>
  </si>
  <si>
    <t>12,600</t>
  </si>
  <si>
    <t>11,900</t>
  </si>
  <si>
    <t>10,400</t>
  </si>
  <si>
    <t>11,500</t>
  </si>
  <si>
    <t>10,500</t>
  </si>
  <si>
    <t>41%</t>
  </si>
  <si>
    <t>46%</t>
  </si>
  <si>
    <t>67%</t>
  </si>
  <si>
    <t>44%</t>
  </si>
  <si>
    <t>48%</t>
  </si>
  <si>
    <t>52%</t>
  </si>
  <si>
    <t>59%</t>
  </si>
  <si>
    <t>10.2</t>
  </si>
  <si>
    <t>6.7</t>
  </si>
  <si>
    <t>8.0</t>
  </si>
  <si>
    <t>7.0</t>
  </si>
  <si>
    <t>9.5</t>
  </si>
  <si>
    <t>26.2</t>
  </si>
  <si>
    <t>29.2</t>
  </si>
  <si>
    <t>26.9</t>
  </si>
  <si>
    <t>28.2</t>
  </si>
  <si>
    <t>26.7</t>
  </si>
  <si>
    <t>26.5</t>
  </si>
  <si>
    <t>30.7</t>
  </si>
  <si>
    <t>33.5</t>
  </si>
  <si>
    <t>39.6</t>
  </si>
  <si>
    <t>38.2</t>
  </si>
  <si>
    <t>42.1</t>
  </si>
  <si>
    <t>44.5</t>
  </si>
  <si>
    <t>46.9</t>
  </si>
  <si>
    <t>52.2</t>
  </si>
  <si>
    <t>62.5</t>
  </si>
  <si>
    <t>33.9</t>
  </si>
  <si>
    <t>38.8</t>
  </si>
  <si>
    <t>31.4</t>
  </si>
  <si>
    <t>31.9</t>
  </si>
  <si>
    <t>33.8</t>
  </si>
  <si>
    <t>39.1</t>
  </si>
  <si>
    <t>42.9</t>
  </si>
  <si>
    <t>46.1</t>
  </si>
  <si>
    <t>44.0</t>
  </si>
  <si>
    <t>47.5</t>
  </si>
  <si>
    <t>51.5</t>
  </si>
  <si>
    <t>52.5</t>
  </si>
  <si>
    <t>58.3</t>
  </si>
  <si>
    <t>70.4</t>
  </si>
  <si>
    <t>19.6%</t>
  </si>
  <si>
    <t>20.1%</t>
  </si>
  <si>
    <t>21.0%</t>
  </si>
  <si>
    <t>26.4%</t>
  </si>
  <si>
    <t>23.4%</t>
  </si>
  <si>
    <t>29.6%</t>
  </si>
  <si>
    <t>31.1%</t>
  </si>
  <si>
    <t>32.5%</t>
  </si>
  <si>
    <t>22.0%</t>
  </si>
  <si>
    <t>20.5%</t>
  </si>
  <si>
    <t>23.5%</t>
  </si>
  <si>
    <t>18.3%</t>
  </si>
  <si>
    <t>18.1%</t>
  </si>
  <si>
    <t>15.1%</t>
  </si>
  <si>
    <t>4.3</t>
  </si>
  <si>
    <t>13.9</t>
  </si>
  <si>
    <t>14.7</t>
  </si>
  <si>
    <t>12.5</t>
  </si>
  <si>
    <t>12.1</t>
  </si>
  <si>
    <t>11.1</t>
  </si>
  <si>
    <t>13.5</t>
  </si>
  <si>
    <t>15.6</t>
  </si>
  <si>
    <t>16.9</t>
  </si>
  <si>
    <t>22.2</t>
  </si>
  <si>
    <t>17.5</t>
  </si>
  <si>
    <t>18.2</t>
  </si>
  <si>
    <t>18.5</t>
  </si>
  <si>
    <t>15.5</t>
  </si>
  <si>
    <t>16.4</t>
  </si>
  <si>
    <t>14.9</t>
  </si>
  <si>
    <t>16.3</t>
  </si>
  <si>
    <t>17.6</t>
  </si>
  <si>
    <t>17.1</t>
  </si>
  <si>
    <t>17.0</t>
  </si>
  <si>
    <t>17.2</t>
  </si>
  <si>
    <t>18.1</t>
  </si>
  <si>
    <t>19.1</t>
  </si>
  <si>
    <t>20.6</t>
  </si>
  <si>
    <t>27.2</t>
  </si>
  <si>
    <t>11.0</t>
  </si>
  <si>
    <t>7.9</t>
  </si>
  <si>
    <t>8.5</t>
  </si>
  <si>
    <t>18.9</t>
  </si>
  <si>
    <t>19.5</t>
  </si>
  <si>
    <t>21.5</t>
  </si>
  <si>
    <t>24.6</t>
  </si>
  <si>
    <t>8.1</t>
  </si>
  <si>
    <t>8.9</t>
  </si>
  <si>
    <t>12.9</t>
  </si>
  <si>
    <t>14.6</t>
  </si>
  <si>
    <t>18.0</t>
  </si>
  <si>
    <t>16.0</t>
  </si>
  <si>
    <t>18.4</t>
  </si>
  <si>
    <t>20.5</t>
  </si>
  <si>
    <t>22.5</t>
  </si>
  <si>
    <t>25.9</t>
  </si>
  <si>
    <t>0.0</t>
  </si>
  <si>
    <t>7.2</t>
  </si>
  <si>
    <t>13.8</t>
  </si>
  <si>
    <t>15.7</t>
  </si>
  <si>
    <t>8.2</t>
  </si>
  <si>
    <t>12.8</t>
  </si>
  <si>
    <t>15.1</t>
  </si>
  <si>
    <t>9.2</t>
  </si>
  <si>
    <t>14.3</t>
  </si>
  <si>
    <t>11.5</t>
  </si>
  <si>
    <t>14.2</t>
  </si>
  <si>
    <t>7.3</t>
  </si>
  <si>
    <t>11.6</t>
  </si>
  <si>
    <t>15.9</t>
  </si>
  <si>
    <t>9.3</t>
  </si>
  <si>
    <t>21.4</t>
  </si>
  <si>
    <t>23.4</t>
  </si>
  <si>
    <t>25.7</t>
  </si>
  <si>
    <t>20.1</t>
  </si>
  <si>
    <t>21.3</t>
  </si>
  <si>
    <t>19.9</t>
  </si>
  <si>
    <t>19.4</t>
  </si>
  <si>
    <t>19.6</t>
  </si>
  <si>
    <t>22.3</t>
  </si>
  <si>
    <t>24.4</t>
  </si>
  <si>
    <t>29.6</t>
  </si>
  <si>
    <t>31.1</t>
  </si>
  <si>
    <t>35.1</t>
  </si>
  <si>
    <t>38.4</t>
  </si>
  <si>
    <t>46.8</t>
  </si>
  <si>
    <t>25.5</t>
  </si>
  <si>
    <t>27.6</t>
  </si>
  <si>
    <t>30.6</t>
  </si>
  <si>
    <t>23.9</t>
  </si>
  <si>
    <t>25.3</t>
  </si>
  <si>
    <t>24.9</t>
  </si>
  <si>
    <t>33.0</t>
  </si>
  <si>
    <t>35.6</t>
  </si>
  <si>
    <t>38.7</t>
  </si>
  <si>
    <t>39.5</t>
  </si>
  <si>
    <t>43.1</t>
  </si>
  <si>
    <t>53.1</t>
  </si>
  <si>
    <t>16.1%</t>
  </si>
  <si>
    <t>19.8%</t>
  </si>
  <si>
    <t>18.9%</t>
  </si>
  <si>
    <t>23.3%</t>
  </si>
  <si>
    <t>23.6%</t>
  </si>
  <si>
    <t>14.3%</t>
  </si>
  <si>
    <t>3.4%</t>
  </si>
  <si>
    <t>199.0</t>
  </si>
  <si>
    <t>212.6</t>
  </si>
  <si>
    <t>225.9</t>
  </si>
  <si>
    <t>221.3</t>
  </si>
  <si>
    <t>219.5</t>
  </si>
  <si>
    <t>224.7</t>
  </si>
  <si>
    <t>230.5</t>
  </si>
  <si>
    <t>230.7</t>
  </si>
  <si>
    <t>237.2</t>
  </si>
  <si>
    <t>244.2</t>
  </si>
  <si>
    <t>252.9</t>
  </si>
  <si>
    <t>268.8</t>
  </si>
  <si>
    <t>280.0</t>
  </si>
  <si>
    <t>294.3</t>
  </si>
  <si>
    <t>300.2</t>
  </si>
  <si>
    <t>304.8</t>
  </si>
  <si>
    <t>344.4</t>
  </si>
  <si>
    <t>202.2</t>
  </si>
  <si>
    <t>215.8</t>
  </si>
  <si>
    <t>229.4</t>
  </si>
  <si>
    <t>224.2</t>
  </si>
  <si>
    <t>222.9</t>
  </si>
  <si>
    <t>228.6</t>
  </si>
  <si>
    <t>234.0</t>
  </si>
  <si>
    <t>234.1</t>
  </si>
  <si>
    <t>241.2</t>
  </si>
  <si>
    <t>247.6</t>
  </si>
  <si>
    <t>256.5</t>
  </si>
  <si>
    <t>272.3</t>
  </si>
  <si>
    <t>283.1</t>
  </si>
  <si>
    <t>297.5</t>
  </si>
  <si>
    <t>303.0</t>
  </si>
  <si>
    <t>307.4</t>
  </si>
  <si>
    <t>347.3</t>
  </si>
  <si>
    <t>57.0</t>
  </si>
  <si>
    <t>60.8</t>
  </si>
  <si>
    <t>64.6</t>
  </si>
  <si>
    <t>62.9</t>
  </si>
  <si>
    <t>62.7</t>
  </si>
  <si>
    <t>64.5</t>
  </si>
  <si>
    <t>65.8</t>
  </si>
  <si>
    <t>65.7</t>
  </si>
  <si>
    <t>68.0</t>
  </si>
  <si>
    <t>75.6</t>
  </si>
  <si>
    <t>81.0</t>
  </si>
  <si>
    <t>87.0</t>
  </si>
  <si>
    <t>79.8</t>
  </si>
  <si>
    <t>70.0</t>
  </si>
  <si>
    <t>78.9</t>
  </si>
  <si>
    <t>44.7</t>
  </si>
  <si>
    <t>47.7</t>
  </si>
  <si>
    <t>50.7</t>
  </si>
  <si>
    <t>49.6</t>
  </si>
  <si>
    <t>49.4</t>
  </si>
  <si>
    <t>50.6</t>
  </si>
  <si>
    <t>51.9</t>
  </si>
  <si>
    <t>53.4</t>
  </si>
  <si>
    <t>54.7</t>
  </si>
  <si>
    <t>56.5</t>
  </si>
  <si>
    <t>60.7</t>
  </si>
  <si>
    <t>59.5</t>
  </si>
  <si>
    <t>65.5</t>
  </si>
  <si>
    <t>74.5</t>
  </si>
  <si>
    <t>86.6</t>
  </si>
  <si>
    <t>97.6</t>
  </si>
  <si>
    <t>100.5</t>
  </si>
  <si>
    <t>107.3</t>
  </si>
  <si>
    <t>114.0</t>
  </si>
  <si>
    <t>111.7</t>
  </si>
  <si>
    <t>110.8</t>
  </si>
  <si>
    <t>113.5</t>
  </si>
  <si>
    <t>116.4</t>
  </si>
  <si>
    <t>116.5</t>
  </si>
  <si>
    <t>122.8</t>
  </si>
  <si>
    <t>127.2</t>
  </si>
  <si>
    <t>136.0</t>
  </si>
  <si>
    <t>142.6</t>
  </si>
  <si>
    <t>144.9</t>
  </si>
  <si>
    <t>148.7</t>
  </si>
  <si>
    <t>150.8</t>
  </si>
  <si>
    <t>170.9</t>
  </si>
  <si>
    <t>43.0</t>
  </si>
  <si>
    <t>42.8</t>
  </si>
  <si>
    <t>45.2</t>
  </si>
  <si>
    <t>42.3</t>
  </si>
  <si>
    <t>43.6</t>
  </si>
  <si>
    <t>44.6</t>
  </si>
  <si>
    <t>41.5</t>
  </si>
  <si>
    <t>41.7</t>
  </si>
  <si>
    <t>45.0</t>
  </si>
  <si>
    <t>45.8</t>
  </si>
  <si>
    <t>55.6</t>
  </si>
  <si>
    <t>56.6</t>
  </si>
  <si>
    <t>57.5</t>
  </si>
  <si>
    <t>58.1</t>
  </si>
  <si>
    <t>69.4</t>
  </si>
  <si>
    <t>48.5</t>
  </si>
  <si>
    <t>47.6</t>
  </si>
  <si>
    <t>50.0</t>
  </si>
  <si>
    <t>46.7</t>
  </si>
  <si>
    <t>42.4</t>
  </si>
  <si>
    <t>45.6</t>
  </si>
  <si>
    <t>49.9</t>
  </si>
  <si>
    <t>50.8</t>
  </si>
  <si>
    <t>60.9</t>
  </si>
  <si>
    <t>62.3</t>
  </si>
  <si>
    <t>63.4</t>
  </si>
  <si>
    <t>61.1</t>
  </si>
  <si>
    <t>66.9</t>
  </si>
  <si>
    <t>80.0</t>
  </si>
  <si>
    <t>14.4</t>
  </si>
  <si>
    <t>16.8</t>
  </si>
  <si>
    <t>17.7</t>
  </si>
  <si>
    <t>20.4</t>
  </si>
  <si>
    <t>23.7</t>
  </si>
  <si>
    <t>28.6</t>
  </si>
  <si>
    <t>16.6</t>
  </si>
  <si>
    <t>8.6</t>
  </si>
  <si>
    <t>13.1</t>
  </si>
  <si>
    <t>15.0</t>
  </si>
  <si>
    <t>30.4</t>
  </si>
  <si>
    <t>27.7</t>
  </si>
  <si>
    <t>21.6</t>
  </si>
  <si>
    <t>25.8</t>
  </si>
  <si>
    <t>26.0</t>
  </si>
  <si>
    <t>22.9</t>
  </si>
  <si>
    <t>21.7</t>
  </si>
  <si>
    <t>23.5</t>
  </si>
  <si>
    <t>22.7</t>
  </si>
  <si>
    <t>28.0</t>
  </si>
  <si>
    <t>27.5</t>
  </si>
  <si>
    <t>32.5</t>
  </si>
  <si>
    <t>33.3</t>
  </si>
  <si>
    <t>31.3</t>
  </si>
  <si>
    <t>30.0</t>
  </si>
  <si>
    <t>26.4</t>
  </si>
  <si>
    <t>23.3</t>
  </si>
  <si>
    <t>23.8</t>
  </si>
  <si>
    <t>22.6</t>
  </si>
  <si>
    <t>24.5</t>
  </si>
  <si>
    <t>31.5</t>
  </si>
  <si>
    <t>28.1</t>
  </si>
  <si>
    <t>325</t>
  </si>
  <si>
    <t>125</t>
  </si>
  <si>
    <t>175</t>
  </si>
  <si>
    <t>14,100</t>
  </si>
  <si>
    <t>7,100</t>
  </si>
  <si>
    <t>14,300</t>
  </si>
  <si>
    <t>475</t>
  </si>
  <si>
    <t>375</t>
  </si>
  <si>
    <t>225</t>
  </si>
  <si>
    <t>275</t>
  </si>
  <si>
    <t>425</t>
  </si>
  <si>
    <t>25</t>
  </si>
  <si>
    <t>75</t>
  </si>
  <si>
    <t>525</t>
  </si>
  <si>
    <t>575</t>
  </si>
  <si>
    <t>675</t>
  </si>
  <si>
    <t>775</t>
  </si>
  <si>
    <t>825</t>
  </si>
  <si>
    <t>625</t>
  </si>
  <si>
    <t>14,700</t>
  </si>
  <si>
    <t>15,700</t>
  </si>
  <si>
    <t>16,100</t>
  </si>
  <si>
    <t>15,500</t>
  </si>
  <si>
    <t>15,400</t>
  </si>
  <si>
    <t>16,500</t>
  </si>
  <si>
    <t>7. Estimates for tobacco in tax years 2020 to 2021 and 2021 to 2022 have been projected from revised figures of 2019 to 2020.</t>
  </si>
  <si>
    <t>4. Figures for 2018 to 2019 and 2019 to 2020 have been revised. Figures for 2020 to 2021 and 2021 to 2022 are projected based on the 2019 to 2020 cigarette and hand-rolling tobacco tax gap percentages. </t>
  </si>
  <si>
    <t>2. Figures for 2018 to 2019 and 2019 to 2020 have been revised. Figures for 2020 to 2021 and 2021 to 2022 are projected based on the 2019 to 2020 cigarette and hand-rolling tobacco tax gap percentages. </t>
  </si>
  <si>
    <t>2. Figures for 2018 to 2019 and 2019 to 2020 have been revised. Figures of 2020 to 2021 and 2021 to 2022 are projected based on the 2019 to 2020 cigarette and hand-rolling tobacco tax gap percentages. </t>
  </si>
  <si>
    <t>Table 4.12: PAYE employer compliance tax gap as a percentage of theoretical tax liability</t>
  </si>
  <si>
    <t>2. SA stands for ‘Self Assessment’.</t>
  </si>
  <si>
    <t>4. The Soft Drinks Industry Levy was introduced on 6 April 2018 and forms part of the ‘Other taxes, levies and duties’ estimates from 2018 to 2019.</t>
  </si>
  <si>
    <t>5. The Digital Services Tax was introduced on 1 April 2020 and forms part of the ‘Other taxes, levies and duties’ estimates from 2021 to 2022.</t>
  </si>
  <si>
    <t>2. Estimates are rounded to the nearest £0.1 billion. As a result components may not appear to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</si>
</sst>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
    <numFmt numFmtId="166" formatCode="0.0"/>
    <numFmt numFmtId="167" formatCode="\+0.0;\-0.0;&quot;-&quot;"/>
    <numFmt numFmtId="168" formatCode="\+0.00;\-0.00;&quot;-&quot;"/>
    <numFmt numFmtId="169" formatCode="_-* #,##0_-;\-* #,##0_-;_-* &quot;-&quot;??_-;_-@_-"/>
    <numFmt numFmtId="170" formatCode="0\ %"/>
    <numFmt numFmtId="171" formatCode="0.0000000"/>
    <numFmt numFmtId="172" formatCode="0.00000"/>
  </numFmts>
  <fonts count="36" x14ac:knownFonts="1">
    <font>
      <sz val="11"/>
      <color theme="1"/>
      <name val="Calibri"/>
      <family val="2"/>
      <scheme val="minor"/>
    </font>
    <font>
      <b/>
      <sz val="8"/>
      <color rgb="FF008985"/>
      <name val="Verdana"/>
      <family val="2"/>
    </font>
    <font>
      <sz val="11"/>
      <color rgb="FFFF0000"/>
      <name val="Calibri"/>
      <family val="2"/>
      <scheme val="minor"/>
    </font>
    <font>
      <b/>
      <sz val="8"/>
      <color theme="1"/>
      <name val="Verdana"/>
      <family val="2"/>
    </font>
    <font>
      <b/>
      <sz val="10"/>
      <color rgb="FF008985"/>
      <name val="Verdana"/>
      <family val="2"/>
    </font>
    <font>
      <sz val="10"/>
      <color theme="1"/>
      <name val="Verdana"/>
      <family val="2"/>
    </font>
    <font>
      <sz val="10"/>
      <color theme="1"/>
      <name val="Lucida Sans"/>
      <family val="2"/>
    </font>
    <font>
      <sz val="10"/>
      <color rgb="FF009999"/>
      <name val="Verdana"/>
      <family val="2"/>
    </font>
    <font>
      <sz val="8"/>
      <color theme="1"/>
      <name val="Verdana"/>
      <family val="2"/>
    </font>
    <font>
      <sz val="8"/>
      <color rgb="FF008985"/>
      <name val="Verdana"/>
      <family val="2"/>
    </font>
    <font>
      <sz val="11"/>
      <color theme="1"/>
      <name val="Verdana"/>
      <family val="2"/>
    </font>
    <font>
      <sz val="8"/>
      <color theme="1"/>
      <name val="Verdana"/>
    </font>
    <font>
      <sz val="9"/>
      <color theme="1"/>
      <name val="Verdana"/>
      <family val="2"/>
    </font>
    <font>
      <b/>
      <sz val="8"/>
      <color indexed="59"/>
      <name val="Verdana"/>
      <family val="2"/>
    </font>
    <font>
      <sz val="11"/>
      <color theme="1"/>
      <name val="Calibri"/>
    </font>
    <font>
      <sz val="8"/>
      <color theme="1"/>
      <name val="Arial"/>
      <family val="2"/>
    </font>
    <font>
      <sz val="10"/>
      <color theme="1"/>
      <name val="Arial"/>
      <family val="2"/>
    </font>
    <font>
      <sz val="11"/>
      <color theme="1"/>
      <name val="Arial"/>
      <family val="2"/>
    </font>
    <font>
      <sz val="8"/>
      <color rgb="FF000000"/>
      <name val="Arial"/>
      <family val="2"/>
    </font>
    <font>
      <sz val="8"/>
      <color rgb="FF000000"/>
      <name val="Verdana"/>
      <family val="2"/>
    </font>
    <font>
      <u/>
      <sz val="8"/>
      <color indexed="12"/>
      <name val="Verdana"/>
      <family val="2"/>
    </font>
    <font>
      <sz val="8"/>
      <color theme="0"/>
      <name val="Verdana"/>
      <family val="2"/>
    </font>
    <font>
      <sz val="8"/>
      <color rgb="FFFF0000"/>
      <name val="Verdana"/>
      <family val="2"/>
    </font>
    <font>
      <sz val="11"/>
      <color theme="1"/>
      <name val="Calibri"/>
      <family val="2"/>
      <scheme val="minor"/>
    </font>
    <font>
      <b/>
      <sz val="8"/>
      <color rgb="FFFF0000"/>
      <name val="Verdana"/>
      <family val="2"/>
    </font>
    <font>
      <sz val="8"/>
      <color rgb="FFCE6464"/>
      <name val="Verdana"/>
      <family val="2"/>
    </font>
    <font>
      <sz val="8"/>
      <color rgb="FFFF0000"/>
      <name val="Verdana"/>
    </font>
    <font>
      <sz val="8"/>
      <color rgb="FF000000"/>
      <name val="Verdana"/>
    </font>
    <font>
      <sz val="11"/>
      <color theme="1"/>
      <name val="Calibri"/>
      <family val="2"/>
    </font>
    <font>
      <b/>
      <sz val="10"/>
      <color theme="1"/>
      <name val="Verdana"/>
      <family val="2"/>
    </font>
    <font>
      <u/>
      <sz val="10"/>
      <color indexed="12"/>
      <name val="Arial"/>
      <family val="2"/>
    </font>
    <font>
      <i/>
      <sz val="8"/>
      <color theme="1"/>
      <name val="Verdana"/>
      <family val="2"/>
    </font>
    <font>
      <sz val="10"/>
      <color rgb="FFFF0000"/>
      <name val="Arial"/>
      <family val="2"/>
    </font>
    <font>
      <u/>
      <sz val="8"/>
      <color indexed="12"/>
      <name val="Arial"/>
      <family val="2"/>
    </font>
    <font>
      <sz val="8"/>
      <name val="Verdana"/>
      <family val="2"/>
    </font>
    <font>
      <sz val="8"/>
      <color theme="1"/>
      <name val="Calibri"/>
      <family val="2"/>
      <scheme val="minor"/>
    </font>
  </fonts>
  <fills count="2">
    <fill>
      <patternFill patternType="none"/>
    </fill>
    <fill>
      <patternFill patternType="gray125"/>
    </fill>
  </fills>
  <borders count="17">
    <border>
      <left/>
      <right/>
      <top/>
      <bottom/>
      <diagonal/>
    </border>
    <border>
      <left/>
      <right/>
      <top style="thick">
        <color rgb="FF008985"/>
      </top>
      <bottom/>
      <diagonal/>
    </border>
    <border>
      <left/>
      <right/>
      <top/>
      <bottom style="thin">
        <color theme="2"/>
      </bottom>
      <diagonal/>
    </border>
    <border>
      <left/>
      <right/>
      <top style="thin">
        <color theme="2"/>
      </top>
      <bottom/>
      <diagonal/>
    </border>
    <border>
      <left/>
      <right/>
      <top style="thin">
        <color theme="2"/>
      </top>
      <bottom style="thin">
        <color theme="2"/>
      </bottom>
      <diagonal/>
    </border>
    <border>
      <left/>
      <right/>
      <top/>
      <bottom style="thick">
        <color rgb="FF008985"/>
      </bottom>
      <diagonal/>
    </border>
    <border>
      <left/>
      <right/>
      <top style="thick">
        <color indexed="21"/>
      </top>
      <bottom style="thin">
        <color rgb="FFDADADA"/>
      </bottom>
      <diagonal/>
    </border>
    <border>
      <left/>
      <right/>
      <top/>
      <bottom style="thin">
        <color rgb="FFDADADA"/>
      </bottom>
      <diagonal/>
    </border>
    <border>
      <left/>
      <right/>
      <top style="thin">
        <color rgb="FFDADADA"/>
      </top>
      <bottom style="thin">
        <color rgb="FFDADADA"/>
      </bottom>
      <diagonal/>
    </border>
    <border>
      <left/>
      <right/>
      <top style="thin">
        <color rgb="FFDADADA"/>
      </top>
      <bottom/>
      <diagonal/>
    </border>
    <border>
      <left/>
      <right/>
      <top style="thin">
        <color rgb="FFDADADA"/>
      </top>
      <bottom style="thick">
        <color rgb="FF008985"/>
      </bottom>
      <diagonal/>
    </border>
    <border>
      <left/>
      <right/>
      <top style="medium">
        <color rgb="FF009999"/>
      </top>
      <bottom style="medium">
        <color rgb="FF009999"/>
      </bottom>
      <diagonal/>
    </border>
    <border>
      <left/>
      <right/>
      <top style="thick">
        <color rgb="FF008985"/>
      </top>
      <bottom style="thick">
        <color rgb="FF008985"/>
      </bottom>
      <diagonal/>
    </border>
    <border>
      <left/>
      <right/>
      <top/>
      <bottom style="thin">
        <color theme="0" tint="-0.14996795556505021"/>
      </bottom>
      <diagonal/>
    </border>
    <border>
      <left/>
      <right/>
      <top style="thick">
        <color rgb="FF008985"/>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style="thick">
        <color rgb="FF008985"/>
      </bottom>
      <diagonal/>
    </border>
  </borders>
  <cellStyleXfs count="1">
    <xf numFmtId="0" fontId="0" fillId="0" borderId="0"/>
  </cellStyleXfs>
  <cellXfs count="234">
    <xf numFmtId="0" fontId="0" fillId="0" borderId="0" xfId="0"/>
    <xf numFmtId="0" fontId="1" fillId="0" borderId="0" xfId="0" applyFont="1" applyAlignment="1">
      <alignment horizontal="left" vertical="center"/>
    </xf>
    <xf numFmtId="0" fontId="1" fillId="0" borderId="0" xfId="0"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4" fillId="0" borderId="0" xfId="0" applyFont="1"/>
    <xf numFmtId="0" fontId="6" fillId="0" borderId="0" xfId="0" applyFont="1"/>
    <xf numFmtId="0" fontId="1" fillId="0" borderId="0" xfId="0" applyFont="1" applyAlignment="1">
      <alignment horizontal="left"/>
    </xf>
    <xf numFmtId="0" fontId="7" fillId="0" borderId="0" xfId="0" applyFont="1"/>
    <xf numFmtId="164" fontId="8" fillId="0" borderId="1" xfId="0" applyNumberFormat="1" applyFont="1" applyBorder="1" applyAlignment="1">
      <alignment horizontal="right" vertical="center"/>
    </xf>
    <xf numFmtId="165" fontId="8" fillId="0" borderId="1" xfId="0" applyNumberFormat="1" applyFont="1" applyBorder="1" applyAlignment="1">
      <alignment horizontal="right" vertical="center"/>
    </xf>
    <xf numFmtId="0" fontId="8" fillId="0" borderId="0" xfId="0" applyFont="1" applyAlignment="1">
      <alignment vertical="center"/>
    </xf>
    <xf numFmtId="0" fontId="8" fillId="0" borderId="0" xfId="0" applyFont="1" applyAlignment="1">
      <alignment vertical="center" wrapText="1"/>
    </xf>
    <xf numFmtId="164" fontId="8" fillId="0" borderId="0" xfId="0" applyNumberFormat="1" applyFont="1" applyAlignment="1">
      <alignment horizontal="right" vertical="center"/>
    </xf>
    <xf numFmtId="165" fontId="8" fillId="0" borderId="0" xfId="0" applyNumberFormat="1" applyFont="1" applyAlignment="1">
      <alignment horizontal="right" vertical="center"/>
    </xf>
    <xf numFmtId="0" fontId="8" fillId="0" borderId="0" xfId="0" applyFont="1" applyAlignment="1">
      <alignment horizontal="right" vertical="center"/>
    </xf>
    <xf numFmtId="0" fontId="8" fillId="0" borderId="2" xfId="0" applyFont="1" applyBorder="1" applyAlignment="1">
      <alignment vertical="center"/>
    </xf>
    <xf numFmtId="164" fontId="8" fillId="0" borderId="2" xfId="0" applyNumberFormat="1" applyFont="1" applyBorder="1" applyAlignment="1">
      <alignment horizontal="right" vertical="center"/>
    </xf>
    <xf numFmtId="165" fontId="8" fillId="0" borderId="2" xfId="0" applyNumberFormat="1" applyFont="1" applyBorder="1" applyAlignment="1">
      <alignment horizontal="right" vertical="center"/>
    </xf>
    <xf numFmtId="164" fontId="8" fillId="0" borderId="3" xfId="0" applyNumberFormat="1" applyFont="1" applyBorder="1" applyAlignment="1">
      <alignment horizontal="right" vertical="center"/>
    </xf>
    <xf numFmtId="165" fontId="8" fillId="0" borderId="3" xfId="0" applyNumberFormat="1" applyFont="1" applyBorder="1" applyAlignment="1">
      <alignment horizontal="right" vertical="center"/>
    </xf>
    <xf numFmtId="164" fontId="8"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8" fillId="0" borderId="1" xfId="0" applyFont="1" applyBorder="1" applyAlignment="1">
      <alignment vertical="center"/>
    </xf>
    <xf numFmtId="0" fontId="8" fillId="0" borderId="3" xfId="0" applyFont="1" applyBorder="1" applyAlignment="1">
      <alignment vertical="center" wrapText="1"/>
    </xf>
    <xf numFmtId="0" fontId="8" fillId="0" borderId="0" xfId="0" applyFont="1" applyAlignment="1">
      <alignment horizontal="left" vertical="center" wrapText="1"/>
    </xf>
    <xf numFmtId="166" fontId="8" fillId="0" borderId="0" xfId="0" applyNumberFormat="1" applyFont="1" applyAlignment="1">
      <alignment horizontal="right" vertical="center"/>
    </xf>
    <xf numFmtId="0" fontId="8" fillId="0" borderId="3" xfId="0" applyFont="1" applyBorder="1" applyAlignment="1">
      <alignment vertical="center"/>
    </xf>
    <xf numFmtId="0" fontId="8" fillId="0" borderId="4" xfId="0" applyFont="1" applyBorder="1" applyAlignment="1">
      <alignment vertical="center"/>
    </xf>
    <xf numFmtId="166" fontId="8" fillId="0" borderId="0" xfId="0" applyNumberFormat="1" applyFont="1" applyAlignment="1">
      <alignment horizontal="right" vertical="center" wrapText="1"/>
    </xf>
    <xf numFmtId="0" fontId="9" fillId="0" borderId="1" xfId="0" applyFont="1" applyBorder="1" applyAlignment="1">
      <alignment vertical="top"/>
    </xf>
    <xf numFmtId="0" fontId="9" fillId="0" borderId="1" xfId="0" applyFont="1" applyBorder="1" applyAlignment="1">
      <alignment horizontal="left" vertical="top"/>
    </xf>
    <xf numFmtId="0" fontId="9" fillId="0" borderId="0" xfId="0" applyFont="1" applyAlignment="1">
      <alignment vertical="top"/>
    </xf>
    <xf numFmtId="0" fontId="9" fillId="0" borderId="0" xfId="0" applyFont="1" applyAlignment="1">
      <alignment horizontal="left" vertical="top"/>
    </xf>
    <xf numFmtId="0" fontId="10" fillId="0" borderId="0" xfId="0" applyFont="1"/>
    <xf numFmtId="0" fontId="8" fillId="0" borderId="0" xfId="0" applyFont="1"/>
    <xf numFmtId="164" fontId="8" fillId="0" borderId="5" xfId="0" applyNumberFormat="1" applyFont="1" applyBorder="1" applyAlignment="1">
      <alignment horizontal="right" vertical="center" wrapText="1"/>
    </xf>
    <xf numFmtId="1" fontId="8" fillId="0" borderId="5" xfId="0" applyNumberFormat="1" applyFont="1" applyBorder="1" applyAlignment="1">
      <alignment horizontal="right" vertical="center" wrapText="1"/>
    </xf>
    <xf numFmtId="166" fontId="8" fillId="0" borderId="5" xfId="0" applyNumberFormat="1" applyFont="1" applyBorder="1" applyAlignment="1">
      <alignment horizontal="right" vertical="center" wrapText="1"/>
    </xf>
    <xf numFmtId="0" fontId="8" fillId="0" borderId="1" xfId="0" applyFont="1" applyBorder="1" applyAlignment="1">
      <alignment horizontal="left" vertical="center" wrapText="1"/>
    </xf>
    <xf numFmtId="0" fontId="11" fillId="0" borderId="0" xfId="0" applyFont="1"/>
    <xf numFmtId="0" fontId="12" fillId="0" borderId="0" xfId="0" applyFont="1"/>
    <xf numFmtId="0" fontId="1" fillId="0" borderId="1" xfId="0" applyFont="1" applyBorder="1" applyAlignment="1">
      <alignment vertical="center" wrapText="1"/>
    </xf>
    <xf numFmtId="0" fontId="1" fillId="0" borderId="5" xfId="0" applyFont="1" applyBorder="1" applyAlignment="1">
      <alignment horizontal="right" wrapText="1"/>
    </xf>
    <xf numFmtId="0" fontId="8" fillId="0" borderId="1" xfId="0" applyFont="1" applyBorder="1" applyAlignment="1">
      <alignment vertical="center" wrapText="1"/>
    </xf>
    <xf numFmtId="0" fontId="13" fillId="0" borderId="0" xfId="0" applyFont="1"/>
    <xf numFmtId="0" fontId="8" fillId="0" borderId="0" xfId="0" applyFont="1" applyAlignment="1">
      <alignment horizontal="left" vertical="center"/>
    </xf>
    <xf numFmtId="0" fontId="8" fillId="0" borderId="0" xfId="0" applyFont="1" applyAlignment="1">
      <alignment horizontal="left"/>
    </xf>
    <xf numFmtId="0" fontId="8" fillId="0" borderId="5" xfId="0" applyFont="1" applyBorder="1" applyAlignment="1">
      <alignment vertical="center" wrapText="1"/>
    </xf>
    <xf numFmtId="164" fontId="8" fillId="0" borderId="5" xfId="0" applyNumberFormat="1" applyFont="1" applyBorder="1" applyAlignment="1">
      <alignment horizontal="right" vertical="center"/>
    </xf>
    <xf numFmtId="164" fontId="8" fillId="0" borderId="5" xfId="0" applyNumberFormat="1" applyFont="1" applyBorder="1" applyAlignment="1">
      <alignment vertical="center" wrapText="1"/>
    </xf>
    <xf numFmtId="9" fontId="14" fillId="0" borderId="0" xfId="0" applyNumberFormat="1" applyFont="1"/>
    <xf numFmtId="166" fontId="8"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1" fontId="8" fillId="0" borderId="5" xfId="0" applyNumberFormat="1" applyFont="1" applyBorder="1" applyAlignment="1">
      <alignment horizontal="right" vertical="center"/>
    </xf>
    <xf numFmtId="0" fontId="9" fillId="0" borderId="5" xfId="0" applyFont="1" applyBorder="1" applyAlignment="1">
      <alignment vertical="top"/>
    </xf>
    <xf numFmtId="0" fontId="9" fillId="0" borderId="5" xfId="0" applyFont="1" applyBorder="1" applyAlignment="1">
      <alignment horizontal="center"/>
    </xf>
    <xf numFmtId="0" fontId="15" fillId="0" borderId="0" xfId="0" applyFont="1"/>
    <xf numFmtId="0" fontId="16" fillId="0" borderId="0" xfId="0" applyFont="1"/>
    <xf numFmtId="0" fontId="1" fillId="0" borderId="5" xfId="0" applyFont="1" applyBorder="1" applyAlignment="1">
      <alignment horizontal="right" vertical="center" wrapText="1"/>
    </xf>
    <xf numFmtId="166" fontId="8" fillId="0" borderId="5" xfId="0" applyNumberFormat="1" applyFont="1" applyBorder="1" applyAlignment="1">
      <alignment horizontal="right" vertical="center"/>
    </xf>
    <xf numFmtId="0" fontId="17" fillId="0" borderId="0" xfId="0" applyFont="1" applyAlignment="1">
      <alignment horizontal="left" vertical="center"/>
    </xf>
    <xf numFmtId="0" fontId="8" fillId="0" borderId="0" xfId="0" applyFont="1" applyAlignment="1">
      <alignment wrapText="1"/>
    </xf>
    <xf numFmtId="0" fontId="8" fillId="0" borderId="5" xfId="0" applyFont="1" applyBorder="1"/>
    <xf numFmtId="0" fontId="8" fillId="0" borderId="5" xfId="0" applyFont="1" applyBorder="1" applyAlignment="1">
      <alignment wrapText="1"/>
    </xf>
    <xf numFmtId="0" fontId="18" fillId="0" borderId="0" xfId="0" applyFont="1" applyAlignment="1">
      <alignment horizontal="left" vertical="center" indent="1"/>
    </xf>
    <xf numFmtId="0" fontId="19" fillId="0" borderId="0" xfId="0" applyFont="1" applyAlignment="1">
      <alignment vertical="center"/>
    </xf>
    <xf numFmtId="0" fontId="9" fillId="0" borderId="5" xfId="0" applyFont="1" applyBorder="1" applyAlignment="1">
      <alignment horizontal="left" vertical="top" wrapText="1"/>
    </xf>
    <xf numFmtId="0" fontId="9" fillId="0" borderId="5" xfId="0" applyFont="1" applyBorder="1" applyAlignment="1">
      <alignment horizontal="center" vertical="top" wrapText="1"/>
    </xf>
    <xf numFmtId="0" fontId="9" fillId="0" borderId="5" xfId="0" applyFont="1" applyBorder="1" applyAlignment="1">
      <alignment horizontal="right" vertical="center"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horizontal="left" vertical="center" wrapText="1"/>
    </xf>
    <xf numFmtId="0" fontId="8" fillId="0" borderId="6" xfId="0" applyFont="1" applyBorder="1" applyAlignment="1">
      <alignment horizontal="right" vertical="center" wrapText="1"/>
    </xf>
    <xf numFmtId="166" fontId="8" fillId="0" borderId="6" xfId="0" applyNumberFormat="1" applyFont="1" applyBorder="1" applyAlignment="1">
      <alignment horizontal="right" vertical="center" wrapText="1"/>
    </xf>
    <xf numFmtId="167" fontId="8" fillId="0" borderId="0" xfId="0" applyNumberFormat="1" applyFont="1" applyAlignment="1">
      <alignment horizontal="right" vertical="center" wrapText="1"/>
    </xf>
    <xf numFmtId="0" fontId="8" fillId="0" borderId="0" xfId="0" applyFont="1" applyAlignment="1">
      <alignment horizontal="right" vertical="center" wrapText="1"/>
    </xf>
    <xf numFmtId="167" fontId="8" fillId="0" borderId="7" xfId="0" applyNumberFormat="1" applyFont="1" applyBorder="1" applyAlignment="1">
      <alignment horizontal="right" vertical="center" wrapText="1"/>
    </xf>
    <xf numFmtId="166" fontId="8" fillId="0" borderId="8" xfId="0" applyNumberFormat="1" applyFont="1" applyBorder="1" applyAlignment="1">
      <alignment horizontal="left" wrapText="1"/>
    </xf>
    <xf numFmtId="0" fontId="8" fillId="0" borderId="7" xfId="0" applyFont="1" applyBorder="1" applyAlignment="1">
      <alignment horizontal="right" vertical="center" wrapText="1"/>
    </xf>
    <xf numFmtId="168" fontId="8" fillId="0" borderId="0" xfId="0" applyNumberFormat="1" applyFont="1" applyAlignment="1">
      <alignment horizontal="right" vertical="center" wrapText="1"/>
    </xf>
    <xf numFmtId="166" fontId="8" fillId="0" borderId="7" xfId="0" applyNumberFormat="1" applyFont="1" applyBorder="1" applyAlignment="1">
      <alignment horizontal="right" vertical="center" wrapText="1"/>
    </xf>
    <xf numFmtId="168" fontId="8" fillId="0" borderId="7" xfId="0" applyNumberFormat="1" applyFont="1" applyBorder="1" applyAlignment="1">
      <alignment horizontal="right" vertical="center" wrapText="1"/>
    </xf>
    <xf numFmtId="167" fontId="3" fillId="0" borderId="0" xfId="0" applyNumberFormat="1" applyFont="1" applyAlignment="1">
      <alignment horizontal="right" vertical="center" wrapText="1"/>
    </xf>
    <xf numFmtId="0" fontId="8" fillId="0" borderId="7" xfId="0" applyFont="1" applyBorder="1" applyAlignment="1">
      <alignment wrapText="1"/>
    </xf>
    <xf numFmtId="0" fontId="8" fillId="0" borderId="1" xfId="0" applyFont="1" applyBorder="1" applyAlignment="1">
      <alignment wrapText="1"/>
    </xf>
    <xf numFmtId="0" fontId="8" fillId="0" borderId="9" xfId="0" applyFont="1" applyBorder="1" applyAlignment="1">
      <alignment wrapText="1"/>
    </xf>
    <xf numFmtId="0" fontId="8" fillId="0" borderId="8" xfId="0" applyFont="1" applyBorder="1" applyAlignment="1">
      <alignment horizontal="left" wrapText="1"/>
    </xf>
    <xf numFmtId="0" fontId="8" fillId="0" borderId="7" xfId="0" applyFont="1" applyBorder="1"/>
    <xf numFmtId="0" fontId="8" fillId="0" borderId="10" xfId="0" applyFont="1" applyBorder="1" applyAlignment="1">
      <alignment wrapText="1"/>
    </xf>
    <xf numFmtId="0" fontId="8" fillId="0" borderId="5" xfId="0" applyFont="1" applyBorder="1" applyAlignment="1">
      <alignment horizontal="right" vertical="center" wrapText="1"/>
    </xf>
    <xf numFmtId="167" fontId="8" fillId="0" borderId="5" xfId="0" applyNumberFormat="1" applyFont="1" applyBorder="1" applyAlignment="1">
      <alignment horizontal="right" vertical="center" wrapText="1"/>
    </xf>
    <xf numFmtId="0" fontId="1" fillId="0" borderId="11" xfId="0" applyFont="1" applyBorder="1" applyAlignment="1">
      <alignment horizontal="right" vertical="center" wrapText="1"/>
    </xf>
    <xf numFmtId="164" fontId="8" fillId="0" borderId="5" xfId="0" applyNumberFormat="1" applyFont="1" applyBorder="1" applyAlignment="1">
      <alignment horizontal="right" wrapText="1"/>
    </xf>
    <xf numFmtId="164" fontId="8" fillId="0" borderId="0" xfId="0" applyNumberFormat="1" applyFont="1" applyAlignment="1">
      <alignment horizontal="right" wrapText="1"/>
    </xf>
    <xf numFmtId="166" fontId="8" fillId="0" borderId="0" xfId="0" applyNumberFormat="1" applyFont="1"/>
    <xf numFmtId="166" fontId="8" fillId="0" borderId="0" xfId="0" applyNumberFormat="1" applyFont="1" applyAlignment="1">
      <alignment horizontal="left" wrapText="1"/>
    </xf>
    <xf numFmtId="0" fontId="1" fillId="0" borderId="11" xfId="0" applyFont="1" applyBorder="1" applyAlignment="1">
      <alignment vertical="center" wrapText="1"/>
    </xf>
    <xf numFmtId="0" fontId="1" fillId="0" borderId="12" xfId="0" applyFont="1" applyBorder="1" applyAlignment="1">
      <alignment horizontal="left"/>
    </xf>
    <xf numFmtId="0" fontId="20" fillId="0" borderId="0" xfId="0" applyFont="1"/>
    <xf numFmtId="164" fontId="8" fillId="0" borderId="0" xfId="0" applyNumberFormat="1" applyFont="1" applyAlignment="1">
      <alignment horizontal="right"/>
    </xf>
    <xf numFmtId="166" fontId="8" fillId="0" borderId="0" xfId="0" applyNumberFormat="1" applyFont="1" applyAlignment="1">
      <alignment horizontal="right"/>
    </xf>
    <xf numFmtId="0" fontId="1" fillId="0" borderId="12" xfId="0" applyFont="1" applyBorder="1" applyAlignment="1">
      <alignment horizontal="right"/>
    </xf>
    <xf numFmtId="164" fontId="8" fillId="0" borderId="5" xfId="0" applyNumberFormat="1" applyFont="1" applyBorder="1" applyAlignment="1">
      <alignment horizontal="right"/>
    </xf>
    <xf numFmtId="0" fontId="8" fillId="0" borderId="13" xfId="0" applyFont="1" applyBorder="1" applyAlignment="1">
      <alignment wrapText="1"/>
    </xf>
    <xf numFmtId="164" fontId="8" fillId="0" borderId="13" xfId="0" applyNumberFormat="1" applyFont="1" applyBorder="1"/>
    <xf numFmtId="167" fontId="8" fillId="0" borderId="13" xfId="0" applyNumberFormat="1" applyFont="1" applyBorder="1" applyAlignment="1">
      <alignment horizontal="right" wrapText="1"/>
    </xf>
    <xf numFmtId="0" fontId="8" fillId="0" borderId="13" xfId="0" applyFont="1" applyBorder="1"/>
    <xf numFmtId="164" fontId="14" fillId="0" borderId="0" xfId="0" applyNumberFormat="1" applyFont="1" applyAlignment="1">
      <alignment vertical="center"/>
    </xf>
    <xf numFmtId="0" fontId="1" fillId="0" borderId="11" xfId="0" applyFont="1" applyBorder="1" applyAlignment="1">
      <alignment vertical="center"/>
    </xf>
    <xf numFmtId="0" fontId="14" fillId="0" borderId="0" xfId="0" applyFont="1" applyAlignment="1">
      <alignment vertical="center"/>
    </xf>
    <xf numFmtId="169" fontId="8" fillId="0" borderId="0" xfId="0" applyNumberFormat="1" applyFont="1" applyAlignment="1">
      <alignment horizontal="right" wrapText="1"/>
    </xf>
    <xf numFmtId="14" fontId="21" fillId="0" borderId="0" xfId="0" applyNumberFormat="1" applyFont="1" applyAlignment="1">
      <alignment vertical="center"/>
    </xf>
    <xf numFmtId="0" fontId="12"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170" fontId="8" fillId="0" borderId="0" xfId="0" applyNumberFormat="1" applyFont="1" applyAlignment="1">
      <alignment horizontal="right"/>
    </xf>
    <xf numFmtId="164" fontId="8" fillId="0" borderId="12" xfId="0" applyNumberFormat="1" applyFont="1" applyBorder="1" applyAlignment="1">
      <alignment horizontal="right"/>
    </xf>
    <xf numFmtId="169" fontId="8" fillId="0" borderId="5" xfId="0" applyNumberFormat="1" applyFont="1" applyBorder="1" applyAlignment="1">
      <alignment horizontal="right" wrapText="1"/>
    </xf>
    <xf numFmtId="169" fontId="8" fillId="0" borderId="12" xfId="0" applyNumberFormat="1" applyFont="1" applyBorder="1" applyAlignment="1">
      <alignment horizontal="right" wrapText="1"/>
    </xf>
    <xf numFmtId="0" fontId="8" fillId="0" borderId="12" xfId="0" applyFont="1" applyBorder="1" applyAlignment="1">
      <alignment vertical="center" wrapText="1"/>
    </xf>
    <xf numFmtId="3" fontId="8" fillId="0" borderId="0" xfId="0" applyNumberFormat="1" applyFont="1" applyAlignment="1">
      <alignment horizontal="left" vertical="center" wrapText="1"/>
    </xf>
    <xf numFmtId="0" fontId="1" fillId="0" borderId="12" xfId="0" applyFont="1" applyBorder="1" applyAlignment="1">
      <alignment horizontal="left" vertical="center"/>
    </xf>
    <xf numFmtId="3" fontId="8" fillId="0" borderId="0" xfId="0" applyNumberFormat="1" applyFont="1" applyAlignment="1">
      <alignment horizontal="right"/>
    </xf>
    <xf numFmtId="9" fontId="8" fillId="0" borderId="5" xfId="0" applyNumberFormat="1" applyFont="1" applyBorder="1" applyAlignment="1">
      <alignment horizontal="right"/>
    </xf>
    <xf numFmtId="3" fontId="8" fillId="0" borderId="5" xfId="0" applyNumberFormat="1" applyFont="1" applyBorder="1" applyAlignment="1">
      <alignment horizontal="left" vertical="center" wrapText="1"/>
    </xf>
    <xf numFmtId="3" fontId="8" fillId="0" borderId="5" xfId="0" applyNumberFormat="1" applyFont="1" applyBorder="1" applyAlignment="1">
      <alignment horizontal="right"/>
    </xf>
    <xf numFmtId="9" fontId="8" fillId="0" borderId="0" xfId="0" applyNumberFormat="1" applyFont="1" applyAlignment="1">
      <alignment horizontal="right"/>
    </xf>
    <xf numFmtId="3" fontId="8" fillId="0" borderId="0" xfId="0" applyNumberFormat="1" applyFont="1" applyAlignment="1">
      <alignment horizontal="right" vertical="center" wrapText="1"/>
    </xf>
    <xf numFmtId="3" fontId="8" fillId="0" borderId="5" xfId="0" applyNumberFormat="1" applyFont="1" applyBorder="1" applyAlignment="1">
      <alignment horizontal="right" vertical="center" wrapText="1"/>
    </xf>
    <xf numFmtId="0" fontId="8" fillId="0" borderId="5" xfId="0" applyFont="1" applyBorder="1" applyAlignment="1">
      <alignment horizontal="right" vertical="center"/>
    </xf>
    <xf numFmtId="3" fontId="8" fillId="0" borderId="0" xfId="0" applyNumberFormat="1" applyFont="1" applyAlignment="1">
      <alignment vertical="center" wrapText="1"/>
    </xf>
    <xf numFmtId="0" fontId="8" fillId="0" borderId="5" xfId="0" applyFont="1" applyBorder="1" applyAlignment="1">
      <alignment horizontal="left" vertical="center"/>
    </xf>
    <xf numFmtId="0" fontId="22" fillId="0" borderId="0" xfId="0" applyFont="1" applyAlignment="1">
      <alignment horizontal="left" vertical="center"/>
    </xf>
    <xf numFmtId="0" fontId="16" fillId="0" borderId="0" xfId="0" applyFont="1" applyAlignment="1">
      <alignment vertical="center"/>
    </xf>
    <xf numFmtId="1" fontId="8" fillId="0" borderId="0" xfId="0" applyNumberFormat="1" applyFont="1" applyAlignment="1">
      <alignment vertical="center"/>
    </xf>
    <xf numFmtId="1" fontId="8" fillId="0" borderId="0" xfId="0" applyNumberFormat="1" applyFont="1" applyAlignment="1">
      <alignment horizontal="right"/>
    </xf>
    <xf numFmtId="9" fontId="8" fillId="0" borderId="0" xfId="0" applyNumberFormat="1" applyFont="1"/>
    <xf numFmtId="0" fontId="8" fillId="0" borderId="5" xfId="0" applyFont="1" applyBorder="1" applyAlignment="1">
      <alignment vertical="center"/>
    </xf>
    <xf numFmtId="1" fontId="8" fillId="0" borderId="5" xfId="0" applyNumberFormat="1" applyFont="1" applyBorder="1" applyAlignment="1">
      <alignment horizontal="right"/>
    </xf>
    <xf numFmtId="1" fontId="8" fillId="0" borderId="0" xfId="0" applyNumberFormat="1" applyFont="1" applyAlignment="1">
      <alignment horizontal="right" vertical="center"/>
    </xf>
    <xf numFmtId="0" fontId="19" fillId="0" borderId="0" xfId="0" applyFont="1"/>
    <xf numFmtId="0" fontId="23" fillId="0" borderId="0" xfId="0" applyFont="1" applyAlignment="1">
      <alignment vertical="center"/>
    </xf>
    <xf numFmtId="3" fontId="8" fillId="0" borderId="0" xfId="0" applyNumberFormat="1" applyFont="1"/>
    <xf numFmtId="0" fontId="24" fillId="0" borderId="0" xfId="0" applyFont="1" applyAlignment="1">
      <alignment vertical="center"/>
    </xf>
    <xf numFmtId="0" fontId="8" fillId="0" borderId="0" xfId="0" applyFont="1" applyAlignment="1">
      <alignment horizontal="right"/>
    </xf>
    <xf numFmtId="0" fontId="8" fillId="0" borderId="5" xfId="0" applyFont="1" applyBorder="1" applyAlignment="1">
      <alignment horizontal="right"/>
    </xf>
    <xf numFmtId="0" fontId="19" fillId="0" borderId="0" xfId="0" applyFont="1" applyAlignment="1">
      <alignment horizontal="right" vertical="center"/>
    </xf>
    <xf numFmtId="0" fontId="19" fillId="0" borderId="5" xfId="0" applyFont="1" applyBorder="1" applyAlignment="1">
      <alignment horizontal="right" vertical="center"/>
    </xf>
    <xf numFmtId="0" fontId="8" fillId="0" borderId="1" xfId="0" applyFont="1" applyBorder="1"/>
    <xf numFmtId="165" fontId="3" fillId="0" borderId="0" xfId="0" applyNumberFormat="1" applyFont="1"/>
    <xf numFmtId="0" fontId="3" fillId="0" borderId="0" xfId="0" applyFont="1" applyAlignment="1">
      <alignment horizontal="left"/>
    </xf>
    <xf numFmtId="165" fontId="8" fillId="0" borderId="0" xfId="0" applyNumberFormat="1" applyFont="1"/>
    <xf numFmtId="165" fontId="8" fillId="0" borderId="5" xfId="0" applyNumberFormat="1" applyFont="1" applyBorder="1"/>
    <xf numFmtId="0" fontId="8" fillId="0" borderId="12" xfId="0" applyFont="1" applyBorder="1"/>
    <xf numFmtId="165" fontId="8" fillId="0" borderId="12" xfId="0" applyNumberFormat="1" applyFont="1" applyBorder="1" applyAlignment="1">
      <alignment horizontal="right"/>
    </xf>
    <xf numFmtId="0" fontId="8" fillId="0" borderId="5" xfId="0" applyFont="1" applyBorder="1" applyAlignment="1">
      <alignment horizontal="left"/>
    </xf>
    <xf numFmtId="0" fontId="25" fillId="0" borderId="0" xfId="0" applyFont="1" applyAlignment="1">
      <alignment vertical="center"/>
    </xf>
    <xf numFmtId="169" fontId="8" fillId="0" borderId="5" xfId="0" applyNumberFormat="1" applyFont="1" applyBorder="1" applyAlignment="1">
      <alignment horizontal="right"/>
    </xf>
    <xf numFmtId="43" fontId="8" fillId="0" borderId="0" xfId="0" applyNumberFormat="1" applyFont="1" applyAlignment="1">
      <alignment horizontal="right"/>
    </xf>
    <xf numFmtId="169" fontId="8" fillId="0" borderId="0" xfId="0" applyNumberFormat="1" applyFont="1" applyAlignment="1">
      <alignment horizontal="right"/>
    </xf>
    <xf numFmtId="0" fontId="3" fillId="0" borderId="0" xfId="0" applyFont="1" applyAlignment="1">
      <alignment horizontal="left" vertical="center" wrapText="1"/>
    </xf>
    <xf numFmtId="0" fontId="19" fillId="0" borderId="0" xfId="0" applyFont="1" applyAlignment="1">
      <alignment horizontal="left"/>
    </xf>
    <xf numFmtId="0" fontId="8" fillId="0" borderId="12" xfId="0" applyFont="1" applyBorder="1" applyAlignment="1">
      <alignment horizontal="left"/>
    </xf>
    <xf numFmtId="1" fontId="8" fillId="0" borderId="12" xfId="0" applyNumberFormat="1" applyFont="1" applyBorder="1" applyAlignment="1">
      <alignment horizontal="right"/>
    </xf>
    <xf numFmtId="165" fontId="8" fillId="0" borderId="0" xfId="0" applyNumberFormat="1" applyFont="1" applyAlignment="1">
      <alignment horizontal="right" wrapText="1"/>
    </xf>
    <xf numFmtId="165" fontId="8" fillId="0" borderId="5" xfId="0" applyNumberFormat="1" applyFont="1" applyBorder="1" applyAlignment="1">
      <alignment horizontal="right" wrapText="1"/>
    </xf>
    <xf numFmtId="0" fontId="14" fillId="0" borderId="0" xfId="0" applyFont="1"/>
    <xf numFmtId="165" fontId="8" fillId="0" borderId="0" xfId="0" applyNumberFormat="1" applyFont="1" applyAlignment="1">
      <alignment wrapText="1"/>
    </xf>
    <xf numFmtId="0" fontId="14" fillId="0" borderId="0" xfId="0" applyFont="1" applyAlignment="1">
      <alignment horizontal="right" vertical="center"/>
    </xf>
    <xf numFmtId="165" fontId="8" fillId="0" borderId="0" xfId="0" applyNumberFormat="1" applyFont="1" applyAlignment="1">
      <alignment horizontal="right"/>
    </xf>
    <xf numFmtId="0" fontId="23" fillId="0" borderId="0" xfId="0" applyFont="1" applyAlignment="1">
      <alignment horizontal="right" vertical="center"/>
    </xf>
    <xf numFmtId="165" fontId="3" fillId="0" borderId="0" xfId="0" applyNumberFormat="1" applyFont="1" applyAlignment="1">
      <alignment horizontal="right"/>
    </xf>
    <xf numFmtId="0" fontId="7" fillId="0" borderId="0" xfId="0" applyFont="1" applyAlignment="1">
      <alignment horizontal="right"/>
    </xf>
    <xf numFmtId="0" fontId="14" fillId="0" borderId="0" xfId="0" applyFont="1" applyAlignment="1">
      <alignment horizontal="right"/>
    </xf>
    <xf numFmtId="9" fontId="8" fillId="0" borderId="12" xfId="0" applyNumberFormat="1" applyFont="1" applyBorder="1" applyAlignment="1">
      <alignment horizontal="right"/>
    </xf>
    <xf numFmtId="0" fontId="2" fillId="0" borderId="0" xfId="0" applyFont="1" applyAlignment="1">
      <alignment vertical="center"/>
    </xf>
    <xf numFmtId="3" fontId="8" fillId="0" borderId="12" xfId="0" applyNumberFormat="1" applyFont="1" applyBorder="1" applyAlignment="1">
      <alignment horizontal="right"/>
    </xf>
    <xf numFmtId="3" fontId="8" fillId="0" borderId="12" xfId="0" applyNumberFormat="1" applyFont="1" applyBorder="1" applyAlignment="1">
      <alignment horizontal="left"/>
    </xf>
    <xf numFmtId="9" fontId="8" fillId="0" borderId="12" xfId="0" applyNumberFormat="1" applyFont="1" applyBorder="1" applyAlignment="1">
      <alignment horizontal="left"/>
    </xf>
    <xf numFmtId="0" fontId="8" fillId="0" borderId="0" xfId="0"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xf numFmtId="0" fontId="3" fillId="0" borderId="8" xfId="0" applyFont="1" applyBorder="1"/>
    <xf numFmtId="9" fontId="3" fillId="0" borderId="8" xfId="0" applyNumberFormat="1" applyFont="1" applyBorder="1"/>
    <xf numFmtId="0" fontId="8" fillId="0" borderId="7" xfId="0" applyFont="1" applyBorder="1" applyAlignment="1">
      <alignment horizontal="left"/>
    </xf>
    <xf numFmtId="10" fontId="14" fillId="0" borderId="0" xfId="0" applyNumberFormat="1" applyFont="1"/>
    <xf numFmtId="9" fontId="3" fillId="0" borderId="0" xfId="0" applyNumberFormat="1" applyFont="1"/>
    <xf numFmtId="166" fontId="14" fillId="0" borderId="0" xfId="0" applyNumberFormat="1" applyFont="1"/>
    <xf numFmtId="166" fontId="8" fillId="0" borderId="9" xfId="0" applyNumberFormat="1" applyFont="1" applyBorder="1" applyAlignment="1">
      <alignment horizontal="right"/>
    </xf>
    <xf numFmtId="166" fontId="8" fillId="0" borderId="7" xfId="0" applyNumberFormat="1" applyFont="1" applyBorder="1" applyAlignment="1">
      <alignment horizontal="right"/>
    </xf>
    <xf numFmtId="0" fontId="26" fillId="0" borderId="0" xfId="0" applyFont="1"/>
    <xf numFmtId="0" fontId="27" fillId="0" borderId="0" xfId="0" applyFont="1"/>
    <xf numFmtId="166" fontId="8" fillId="0" borderId="5" xfId="0" applyNumberFormat="1" applyFont="1" applyBorder="1" applyAlignment="1">
      <alignment horizontal="right"/>
    </xf>
    <xf numFmtId="0" fontId="3" fillId="0" borderId="0" xfId="0" applyFont="1"/>
    <xf numFmtId="171" fontId="14" fillId="0" borderId="0" xfId="0" applyNumberFormat="1" applyFont="1"/>
    <xf numFmtId="172" fontId="14" fillId="0" borderId="0" xfId="0" applyNumberFormat="1" applyFont="1"/>
    <xf numFmtId="164" fontId="8" fillId="0" borderId="0" xfId="0" applyNumberFormat="1" applyFont="1"/>
    <xf numFmtId="0" fontId="28" fillId="0" borderId="0" xfId="0" applyFont="1" applyAlignment="1">
      <alignment horizontal="left" vertical="center" wrapText="1"/>
    </xf>
    <xf numFmtId="166" fontId="11" fillId="0" borderId="0" xfId="0" applyNumberFormat="1" applyFont="1" applyAlignment="1">
      <alignment horizontal="right"/>
    </xf>
    <xf numFmtId="9" fontId="29" fillId="0" borderId="0" xfId="0" applyNumberFormat="1" applyFont="1" applyAlignment="1">
      <alignment vertical="center"/>
    </xf>
    <xf numFmtId="9" fontId="5" fillId="0" borderId="0" xfId="0" applyNumberFormat="1" applyFont="1" applyAlignment="1">
      <alignment vertical="center"/>
    </xf>
    <xf numFmtId="0" fontId="8" fillId="0" borderId="0" xfId="0" applyFont="1" applyAlignment="1">
      <alignment horizontal="left" wrapText="1"/>
    </xf>
    <xf numFmtId="0" fontId="8" fillId="0" borderId="5" xfId="0" applyFont="1" applyBorder="1" applyAlignment="1">
      <alignment horizontal="left" wrapText="1"/>
    </xf>
    <xf numFmtId="0" fontId="3" fillId="0" borderId="0" xfId="0" applyFont="1" applyAlignment="1">
      <alignment wrapText="1"/>
    </xf>
    <xf numFmtId="165" fontId="8" fillId="0" borderId="5" xfId="0" applyNumberFormat="1" applyFont="1" applyBorder="1" applyAlignment="1">
      <alignment horizontal="right"/>
    </xf>
    <xf numFmtId="0" fontId="8" fillId="0" borderId="14" xfId="0" applyFont="1" applyBorder="1"/>
    <xf numFmtId="0" fontId="8" fillId="0" borderId="15" xfId="0" applyFont="1" applyBorder="1"/>
    <xf numFmtId="0" fontId="30" fillId="0" borderId="0" xfId="0" applyFont="1"/>
    <xf numFmtId="0" fontId="23" fillId="0" borderId="0" xfId="0" applyFont="1" applyAlignment="1">
      <alignment horizontal="left" vertical="center" wrapText="1"/>
    </xf>
    <xf numFmtId="0" fontId="8" fillId="0" borderId="16" xfId="0" applyFont="1" applyBorder="1"/>
    <xf numFmtId="166" fontId="8" fillId="0" borderId="12" xfId="0" applyNumberFormat="1" applyFont="1" applyBorder="1" applyAlignment="1">
      <alignment horizontal="right"/>
    </xf>
    <xf numFmtId="0" fontId="1" fillId="0" borderId="12" xfId="0" applyFont="1" applyBorder="1" applyAlignment="1">
      <alignment horizontal="left" wrapText="1"/>
    </xf>
    <xf numFmtId="9" fontId="31" fillId="0" borderId="0" xfId="0" applyNumberFormat="1" applyFont="1"/>
    <xf numFmtId="0" fontId="8" fillId="0" borderId="0" xfId="0" applyFont="1" applyAlignment="1">
      <alignment horizontal="left" vertical="top" wrapText="1" indent="2"/>
    </xf>
    <xf numFmtId="169" fontId="8" fillId="0" borderId="0" xfId="0" applyNumberFormat="1" applyFont="1" applyAlignment="1">
      <alignment horizontal="right" vertical="center" wrapText="1"/>
    </xf>
    <xf numFmtId="1" fontId="8" fillId="0" borderId="0" xfId="0" applyNumberFormat="1" applyFont="1" applyAlignment="1">
      <alignment horizontal="right" wrapText="1"/>
    </xf>
    <xf numFmtId="9" fontId="8" fillId="0" borderId="0" xfId="0" applyNumberFormat="1" applyFont="1" applyAlignment="1">
      <alignment horizontal="left" vertical="center" wrapText="1"/>
    </xf>
    <xf numFmtId="0" fontId="1" fillId="0" borderId="12" xfId="0" applyFont="1" applyBorder="1" applyAlignment="1">
      <alignment horizontal="right" wrapText="1"/>
    </xf>
    <xf numFmtId="164" fontId="8" fillId="0" borderId="5" xfId="0" applyNumberFormat="1" applyFont="1" applyBorder="1" applyAlignment="1">
      <alignment horizontal="left" vertical="center" wrapText="1"/>
    </xf>
    <xf numFmtId="164" fontId="8" fillId="0" borderId="0" xfId="0" applyNumberFormat="1" applyFont="1" applyAlignment="1">
      <alignment wrapText="1"/>
    </xf>
    <xf numFmtId="169" fontId="8" fillId="0" borderId="5" xfId="0" applyNumberFormat="1" applyFont="1" applyBorder="1" applyAlignment="1">
      <alignment horizontal="right" vertical="center" wrapText="1"/>
    </xf>
    <xf numFmtId="0" fontId="32" fillId="0" borderId="0" xfId="0" applyFont="1"/>
    <xf numFmtId="0" fontId="16" fillId="0" borderId="0" xfId="0" applyFont="1" applyAlignment="1">
      <alignment horizontal="left" vertical="center"/>
    </xf>
    <xf numFmtId="1" fontId="8" fillId="0" borderId="5" xfId="0" applyNumberFormat="1" applyFont="1" applyBorder="1" applyAlignment="1">
      <alignment horizontal="left" wrapText="1"/>
    </xf>
    <xf numFmtId="0" fontId="33" fillId="0" borderId="0" xfId="0" applyFont="1"/>
    <xf numFmtId="0" fontId="1" fillId="0" borderId="12" xfId="0" applyFont="1" applyBorder="1"/>
    <xf numFmtId="166" fontId="34" fillId="0" borderId="5" xfId="0" applyNumberFormat="1" applyFont="1" applyBorder="1" applyAlignment="1">
      <alignment horizontal="right"/>
    </xf>
    <xf numFmtId="166" fontId="34" fillId="0" borderId="0" xfId="0" applyNumberFormat="1" applyFont="1" applyAlignment="1">
      <alignment horizontal="right"/>
    </xf>
  </cellXfs>
  <cellStyles count="1">
    <cellStyle name="Normal" xfId="0" builtinId="0"/>
  </cellStyles>
  <dxfs count="42">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9525</xdr:colOff>
      <xdr:row>9</xdr:row>
      <xdr:rowOff>28575</xdr:rowOff>
    </xdr:to>
    <xdr:pic>
      <xdr:nvPicPr>
        <xdr:cNvPr id="2" name="Picture 1">
          <a:extLst>
            <a:ext uri="{FF2B5EF4-FFF2-40B4-BE49-F238E27FC236}">
              <a16:creationId xmlns:a16="http://schemas.microsoft.com/office/drawing/2014/main" id="{C149022D-09D1-481D-B845-2E4A2A942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9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2299\KAI-Enforcement%20Compliance%20London\Tax%20Gap\Tobacco\Tax%20Gap%20Production%202011-12\Working%20Files\110801_HRT%20Model%202009-10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_Pop"/>
      <sheetName val="i_GLF"/>
      <sheetName val="i_Opinions"/>
      <sheetName val="i_Clearances"/>
      <sheetName val="i_CBS"/>
      <sheetName val="i_Duty Free"/>
      <sheetName val="i_Liars"/>
      <sheetName val="i_Prices"/>
      <sheetName val="i_Duty Rates"/>
      <sheetName val="i_Base Year"/>
      <sheetName val="c_Base Year"/>
      <sheetName val="c_GHS Q"/>
      <sheetName val="c_GHS FY"/>
      <sheetName val="c_Add Q"/>
      <sheetName val="c_Add FY"/>
      <sheetName val="c_Omnibus Q"/>
      <sheetName val="c_Omnibus FY"/>
      <sheetName val="c_Total cons Q"/>
      <sheetName val="c_Total cons FY"/>
      <sheetName val="c_Duty Free"/>
      <sheetName val="c_Tax Monthly"/>
      <sheetName val="c_Tax Q"/>
      <sheetName val="c_Qtr summary"/>
      <sheetName val="c_FY vol"/>
      <sheetName val="c_FY losses"/>
      <sheetName val="o_duty midpoint for 1.2"/>
      <sheetName val="o_tbl_MITL07 (unrounded)"/>
      <sheetName val="o_tbl_MITL07 (rounded)"/>
      <sheetName val="o_Figure 2.2"/>
      <sheetName val="Underlying data for Ch 2 figs"/>
      <sheetName val="New Chap 3 Info"/>
      <sheetName val="end of year adjustment"/>
      <sheetName val="Tax Data"/>
      <sheetName val="c_Cig Q"/>
      <sheetName val="Control_sheet"/>
      <sheetName val="Risk Register"/>
      <sheetName val="Total MTIC"/>
      <sheetName val="i_Annual ONS Data"/>
      <sheetName val="c_MTIC"/>
      <sheetName val="Admin"/>
      <sheetName val="i_DTR mid-month debt"/>
      <sheetName val="i_Lookup Tables"/>
      <sheetName val="Table 3.1"/>
      <sheetName val="Table 3.2"/>
      <sheetName val="Table 3.3"/>
      <sheetName val="Table 3.4"/>
      <sheetName val="Table 3.5"/>
      <sheetName val="Table 3.6"/>
      <sheetName val="Table 3.7"/>
      <sheetName val="T3.9_online tables (rounded)"/>
      <sheetName val="T3.10_online tables (rounded)"/>
      <sheetName val="T3.11_online tables (rounded)"/>
      <sheetName val="T3.12_online tables (rounded)"/>
      <sheetName val="T3.13_online tables (rounded)"/>
      <sheetName val="T3.14_online tables (rounded)"/>
      <sheetName val="T3.15_online tables (rounded)"/>
      <sheetName val="T3.16_online tables (rounded)"/>
      <sheetName val="T3.17_online tables (rounded)"/>
      <sheetName val="T3.18_online tables (rou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E7">
            <v>0</v>
          </cell>
          <cell r="F7">
            <v>0</v>
          </cell>
          <cell r="H7">
            <v>0</v>
          </cell>
          <cell r="I7">
            <v>0</v>
          </cell>
          <cell r="K7">
            <v>0</v>
          </cell>
          <cell r="L7">
            <v>0</v>
          </cell>
        </row>
        <row r="8">
          <cell r="E8">
            <v>0</v>
          </cell>
          <cell r="F8">
            <v>0</v>
          </cell>
          <cell r="H8">
            <v>0</v>
          </cell>
          <cell r="I8">
            <v>0</v>
          </cell>
          <cell r="K8">
            <v>0</v>
          </cell>
          <cell r="L8">
            <v>0</v>
          </cell>
        </row>
        <row r="9">
          <cell r="E9">
            <v>0</v>
          </cell>
          <cell r="F9">
            <v>0</v>
          </cell>
          <cell r="H9">
            <v>0</v>
          </cell>
          <cell r="I9">
            <v>0</v>
          </cell>
          <cell r="K9">
            <v>0</v>
          </cell>
          <cell r="L9">
            <v>0</v>
          </cell>
        </row>
        <row r="10">
          <cell r="E10">
            <v>0</v>
          </cell>
          <cell r="F10">
            <v>0</v>
          </cell>
          <cell r="H10">
            <v>0</v>
          </cell>
          <cell r="I10">
            <v>0</v>
          </cell>
          <cell r="K10">
            <v>0</v>
          </cell>
          <cell r="L10">
            <v>0</v>
          </cell>
        </row>
        <row r="11">
          <cell r="E11">
            <v>0</v>
          </cell>
          <cell r="F11">
            <v>0</v>
          </cell>
          <cell r="H11">
            <v>0</v>
          </cell>
          <cell r="I11">
            <v>0</v>
          </cell>
          <cell r="K11">
            <v>0</v>
          </cell>
          <cell r="L11">
            <v>0</v>
          </cell>
        </row>
        <row r="12">
          <cell r="E12">
            <v>0</v>
          </cell>
          <cell r="F12">
            <v>0</v>
          </cell>
          <cell r="H12">
            <v>0</v>
          </cell>
          <cell r="I12">
            <v>0</v>
          </cell>
          <cell r="K12">
            <v>0</v>
          </cell>
          <cell r="L12">
            <v>0</v>
          </cell>
        </row>
        <row r="13">
          <cell r="E13">
            <v>0</v>
          </cell>
          <cell r="F13">
            <v>0</v>
          </cell>
          <cell r="H13">
            <v>0</v>
          </cell>
          <cell r="I13">
            <v>0</v>
          </cell>
          <cell r="K13">
            <v>0</v>
          </cell>
          <cell r="L13">
            <v>0</v>
          </cell>
        </row>
        <row r="14">
          <cell r="E14">
            <v>0</v>
          </cell>
          <cell r="F14">
            <v>0</v>
          </cell>
          <cell r="H14">
            <v>0</v>
          </cell>
          <cell r="I14">
            <v>0</v>
          </cell>
          <cell r="K14">
            <v>0</v>
          </cell>
          <cell r="L14">
            <v>0</v>
          </cell>
        </row>
        <row r="15">
          <cell r="E15">
            <v>0</v>
          </cell>
          <cell r="F15">
            <v>0</v>
          </cell>
          <cell r="H15">
            <v>0</v>
          </cell>
          <cell r="I15">
            <v>0</v>
          </cell>
          <cell r="K15">
            <v>0</v>
          </cell>
          <cell r="L15">
            <v>0</v>
          </cell>
        </row>
        <row r="16">
          <cell r="E16">
            <v>0</v>
          </cell>
          <cell r="F16">
            <v>0</v>
          </cell>
          <cell r="H16">
            <v>0</v>
          </cell>
          <cell r="I16">
            <v>0</v>
          </cell>
          <cell r="K16">
            <v>0</v>
          </cell>
          <cell r="L16">
            <v>0</v>
          </cell>
        </row>
        <row r="17">
          <cell r="E17">
            <v>0</v>
          </cell>
          <cell r="F17">
            <v>0</v>
          </cell>
          <cell r="H17">
            <v>0</v>
          </cell>
          <cell r="I17">
            <v>0</v>
          </cell>
          <cell r="K17">
            <v>0</v>
          </cell>
          <cell r="L17">
            <v>0</v>
          </cell>
        </row>
        <row r="18">
          <cell r="E18">
            <v>0</v>
          </cell>
          <cell r="F18">
            <v>0</v>
          </cell>
          <cell r="H18">
            <v>0</v>
          </cell>
          <cell r="I18">
            <v>0</v>
          </cell>
          <cell r="K18">
            <v>0</v>
          </cell>
          <cell r="L18">
            <v>0</v>
          </cell>
        </row>
        <row r="19">
          <cell r="E19">
            <v>0</v>
          </cell>
          <cell r="F19">
            <v>0</v>
          </cell>
          <cell r="H19">
            <v>0</v>
          </cell>
          <cell r="I19">
            <v>0</v>
          </cell>
          <cell r="K19">
            <v>0</v>
          </cell>
          <cell r="L19">
            <v>0</v>
          </cell>
        </row>
        <row r="20">
          <cell r="E20">
            <v>0</v>
          </cell>
          <cell r="F20">
            <v>0</v>
          </cell>
          <cell r="H20">
            <v>0</v>
          </cell>
          <cell r="I20">
            <v>0</v>
          </cell>
          <cell r="K20">
            <v>0</v>
          </cell>
          <cell r="L20">
            <v>0</v>
          </cell>
        </row>
        <row r="21">
          <cell r="E21">
            <v>0</v>
          </cell>
          <cell r="F21">
            <v>0</v>
          </cell>
          <cell r="H21">
            <v>0</v>
          </cell>
          <cell r="I21">
            <v>0</v>
          </cell>
          <cell r="K21">
            <v>0</v>
          </cell>
          <cell r="L21">
            <v>0</v>
          </cell>
        </row>
        <row r="22">
          <cell r="E22">
            <v>0</v>
          </cell>
          <cell r="F22">
            <v>0</v>
          </cell>
          <cell r="H22">
            <v>0</v>
          </cell>
          <cell r="I22">
            <v>0</v>
          </cell>
          <cell r="K22">
            <v>0</v>
          </cell>
          <cell r="L22">
            <v>0</v>
          </cell>
        </row>
        <row r="23">
          <cell r="E23">
            <v>0</v>
          </cell>
          <cell r="F23">
            <v>0</v>
          </cell>
          <cell r="H23">
            <v>0</v>
          </cell>
          <cell r="I23">
            <v>0</v>
          </cell>
          <cell r="K23">
            <v>0</v>
          </cell>
          <cell r="L23">
            <v>0</v>
          </cell>
        </row>
        <row r="24">
          <cell r="E24">
            <v>0</v>
          </cell>
          <cell r="F24">
            <v>0</v>
          </cell>
          <cell r="H24">
            <v>0</v>
          </cell>
          <cell r="I24">
            <v>0</v>
          </cell>
          <cell r="K24">
            <v>0</v>
          </cell>
          <cell r="L24">
            <v>0</v>
          </cell>
        </row>
        <row r="25">
          <cell r="E25">
            <v>0</v>
          </cell>
          <cell r="F25">
            <v>0</v>
          </cell>
          <cell r="H25">
            <v>0</v>
          </cell>
          <cell r="I25">
            <v>0</v>
          </cell>
          <cell r="K25">
            <v>0</v>
          </cell>
          <cell r="L25">
            <v>0</v>
          </cell>
        </row>
        <row r="26">
          <cell r="E26">
            <v>0</v>
          </cell>
          <cell r="F26">
            <v>0</v>
          </cell>
          <cell r="H26">
            <v>0</v>
          </cell>
          <cell r="I26">
            <v>0</v>
          </cell>
          <cell r="K26">
            <v>0</v>
          </cell>
          <cell r="L26">
            <v>0</v>
          </cell>
        </row>
        <row r="27">
          <cell r="E27">
            <v>0</v>
          </cell>
          <cell r="F27">
            <v>0</v>
          </cell>
          <cell r="H27">
            <v>0</v>
          </cell>
          <cell r="I27">
            <v>0</v>
          </cell>
          <cell r="K27">
            <v>0</v>
          </cell>
          <cell r="L27">
            <v>0</v>
          </cell>
        </row>
        <row r="28">
          <cell r="E28">
            <v>0</v>
          </cell>
          <cell r="F28">
            <v>0</v>
          </cell>
          <cell r="H28">
            <v>0</v>
          </cell>
          <cell r="I28">
            <v>0</v>
          </cell>
          <cell r="K28">
            <v>0</v>
          </cell>
          <cell r="L28">
            <v>0</v>
          </cell>
        </row>
        <row r="29">
          <cell r="E29">
            <v>0</v>
          </cell>
          <cell r="F29">
            <v>0</v>
          </cell>
          <cell r="H29">
            <v>0</v>
          </cell>
          <cell r="I29">
            <v>0</v>
          </cell>
          <cell r="K29">
            <v>0</v>
          </cell>
          <cell r="L29">
            <v>0</v>
          </cell>
        </row>
        <row r="30">
          <cell r="E30">
            <v>0</v>
          </cell>
          <cell r="F30">
            <v>0</v>
          </cell>
          <cell r="H30">
            <v>0</v>
          </cell>
          <cell r="I30">
            <v>0</v>
          </cell>
          <cell r="K30">
            <v>0</v>
          </cell>
          <cell r="L30">
            <v>0</v>
          </cell>
        </row>
        <row r="31">
          <cell r="E31">
            <v>0</v>
          </cell>
          <cell r="F31">
            <v>0</v>
          </cell>
          <cell r="H31">
            <v>0</v>
          </cell>
          <cell r="I31">
            <v>0</v>
          </cell>
          <cell r="K31">
            <v>0</v>
          </cell>
          <cell r="L31">
            <v>0</v>
          </cell>
        </row>
        <row r="32">
          <cell r="E32">
            <v>0</v>
          </cell>
          <cell r="F32">
            <v>0</v>
          </cell>
          <cell r="H32">
            <v>0</v>
          </cell>
          <cell r="I32">
            <v>0</v>
          </cell>
          <cell r="K32">
            <v>0</v>
          </cell>
          <cell r="L32">
            <v>0</v>
          </cell>
        </row>
        <row r="33">
          <cell r="E33">
            <v>0</v>
          </cell>
          <cell r="F33">
            <v>0</v>
          </cell>
          <cell r="H33">
            <v>0</v>
          </cell>
          <cell r="I33">
            <v>0</v>
          </cell>
          <cell r="K33">
            <v>0</v>
          </cell>
          <cell r="L33">
            <v>0</v>
          </cell>
        </row>
        <row r="34">
          <cell r="E34">
            <v>0</v>
          </cell>
          <cell r="F34">
            <v>0</v>
          </cell>
          <cell r="H34">
            <v>0</v>
          </cell>
          <cell r="I34">
            <v>0</v>
          </cell>
          <cell r="K34">
            <v>0</v>
          </cell>
          <cell r="L34">
            <v>0</v>
          </cell>
        </row>
        <row r="35">
          <cell r="E35">
            <v>0</v>
          </cell>
          <cell r="F35">
            <v>0</v>
          </cell>
          <cell r="H35">
            <v>0</v>
          </cell>
          <cell r="I35">
            <v>0</v>
          </cell>
          <cell r="K35">
            <v>0</v>
          </cell>
          <cell r="L35">
            <v>0</v>
          </cell>
        </row>
        <row r="36">
          <cell r="E36">
            <v>0</v>
          </cell>
          <cell r="F36">
            <v>0</v>
          </cell>
          <cell r="H36">
            <v>0</v>
          </cell>
          <cell r="I36">
            <v>0</v>
          </cell>
          <cell r="K36">
            <v>0</v>
          </cell>
          <cell r="L36">
            <v>0</v>
          </cell>
        </row>
        <row r="37">
          <cell r="E37">
            <v>0</v>
          </cell>
          <cell r="F37">
            <v>0</v>
          </cell>
          <cell r="H37">
            <v>0</v>
          </cell>
          <cell r="I37">
            <v>0</v>
          </cell>
          <cell r="K37">
            <v>0</v>
          </cell>
          <cell r="L37">
            <v>0</v>
          </cell>
        </row>
        <row r="38">
          <cell r="E38">
            <v>0</v>
          </cell>
          <cell r="F38">
            <v>0</v>
          </cell>
          <cell r="H38">
            <v>0</v>
          </cell>
          <cell r="I38">
            <v>0</v>
          </cell>
          <cell r="K38">
            <v>0</v>
          </cell>
          <cell r="L38">
            <v>0</v>
          </cell>
        </row>
        <row r="39">
          <cell r="E39">
            <v>0</v>
          </cell>
          <cell r="F39">
            <v>0</v>
          </cell>
          <cell r="H39">
            <v>0</v>
          </cell>
          <cell r="I39">
            <v>0</v>
          </cell>
          <cell r="K39">
            <v>0</v>
          </cell>
          <cell r="L39">
            <v>0</v>
          </cell>
        </row>
        <row r="40">
          <cell r="E40">
            <v>0</v>
          </cell>
          <cell r="F40">
            <v>0</v>
          </cell>
          <cell r="H40">
            <v>0</v>
          </cell>
          <cell r="I40">
            <v>0</v>
          </cell>
          <cell r="K40">
            <v>0</v>
          </cell>
          <cell r="L40">
            <v>0</v>
          </cell>
        </row>
        <row r="41">
          <cell r="E41">
            <v>0</v>
          </cell>
          <cell r="F41">
            <v>0</v>
          </cell>
          <cell r="H41">
            <v>0</v>
          </cell>
          <cell r="I41">
            <v>0</v>
          </cell>
          <cell r="K41">
            <v>0</v>
          </cell>
          <cell r="L41">
            <v>0</v>
          </cell>
        </row>
        <row r="42">
          <cell r="E42">
            <v>0</v>
          </cell>
          <cell r="F42">
            <v>0</v>
          </cell>
          <cell r="H42">
            <v>0</v>
          </cell>
          <cell r="I42">
            <v>0</v>
          </cell>
          <cell r="K42">
            <v>0</v>
          </cell>
          <cell r="L42">
            <v>0</v>
          </cell>
        </row>
        <row r="43">
          <cell r="E43">
            <v>0</v>
          </cell>
          <cell r="F43">
            <v>0</v>
          </cell>
          <cell r="H43">
            <v>0</v>
          </cell>
          <cell r="I43">
            <v>0</v>
          </cell>
          <cell r="K43">
            <v>0</v>
          </cell>
          <cell r="L43">
            <v>0</v>
          </cell>
        </row>
        <row r="44">
          <cell r="E44">
            <v>0</v>
          </cell>
          <cell r="F44">
            <v>0</v>
          </cell>
          <cell r="H44">
            <v>0</v>
          </cell>
          <cell r="I44">
            <v>0</v>
          </cell>
          <cell r="K44">
            <v>0</v>
          </cell>
          <cell r="L44">
            <v>0</v>
          </cell>
        </row>
        <row r="45">
          <cell r="E45">
            <v>0</v>
          </cell>
          <cell r="F45">
            <v>0</v>
          </cell>
          <cell r="H45">
            <v>0</v>
          </cell>
          <cell r="I45">
            <v>0</v>
          </cell>
          <cell r="K45">
            <v>0</v>
          </cell>
          <cell r="L45">
            <v>0</v>
          </cell>
        </row>
        <row r="46">
          <cell r="E46">
            <v>0</v>
          </cell>
          <cell r="F46">
            <v>0</v>
          </cell>
          <cell r="H46">
            <v>0</v>
          </cell>
          <cell r="I46">
            <v>0</v>
          </cell>
          <cell r="K46">
            <v>0</v>
          </cell>
          <cell r="L46">
            <v>0</v>
          </cell>
        </row>
        <row r="47">
          <cell r="E47">
            <v>0</v>
          </cell>
          <cell r="F47">
            <v>0</v>
          </cell>
          <cell r="H47">
            <v>0</v>
          </cell>
          <cell r="I47">
            <v>0</v>
          </cell>
          <cell r="K47">
            <v>0</v>
          </cell>
          <cell r="L47">
            <v>0</v>
          </cell>
        </row>
        <row r="48">
          <cell r="E48">
            <v>0</v>
          </cell>
          <cell r="F48">
            <v>0</v>
          </cell>
          <cell r="H48">
            <v>0</v>
          </cell>
          <cell r="I48">
            <v>0</v>
          </cell>
          <cell r="K48">
            <v>0</v>
          </cell>
          <cell r="L48">
            <v>0</v>
          </cell>
        </row>
        <row r="49">
          <cell r="E49">
            <v>0</v>
          </cell>
          <cell r="F49">
            <v>0</v>
          </cell>
          <cell r="H49">
            <v>0</v>
          </cell>
          <cell r="I49">
            <v>0</v>
          </cell>
          <cell r="K49">
            <v>0</v>
          </cell>
          <cell r="L49">
            <v>0</v>
          </cell>
        </row>
        <row r="50">
          <cell r="E50">
            <v>0</v>
          </cell>
          <cell r="F50">
            <v>0</v>
          </cell>
          <cell r="H50">
            <v>0</v>
          </cell>
          <cell r="I50">
            <v>0</v>
          </cell>
          <cell r="K50">
            <v>0</v>
          </cell>
          <cell r="L50">
            <v>0</v>
          </cell>
        </row>
        <row r="51">
          <cell r="E51">
            <v>0</v>
          </cell>
          <cell r="F51">
            <v>0</v>
          </cell>
          <cell r="H51">
            <v>0</v>
          </cell>
          <cell r="I51">
            <v>0</v>
          </cell>
          <cell r="K51">
            <v>0</v>
          </cell>
          <cell r="L51">
            <v>0</v>
          </cell>
        </row>
        <row r="52">
          <cell r="E52">
            <v>0</v>
          </cell>
          <cell r="F52">
            <v>0</v>
          </cell>
          <cell r="H52">
            <v>0</v>
          </cell>
          <cell r="I52">
            <v>0</v>
          </cell>
          <cell r="K52">
            <v>0</v>
          </cell>
          <cell r="L52">
            <v>0</v>
          </cell>
        </row>
        <row r="53">
          <cell r="E53">
            <v>0</v>
          </cell>
          <cell r="F53">
            <v>0</v>
          </cell>
          <cell r="H53">
            <v>0</v>
          </cell>
          <cell r="I53">
            <v>0</v>
          </cell>
          <cell r="K53">
            <v>0</v>
          </cell>
          <cell r="L53">
            <v>0</v>
          </cell>
        </row>
        <row r="54">
          <cell r="E54">
            <v>0</v>
          </cell>
          <cell r="F54">
            <v>0</v>
          </cell>
          <cell r="H54">
            <v>0</v>
          </cell>
          <cell r="I54">
            <v>0</v>
          </cell>
          <cell r="K54">
            <v>0</v>
          </cell>
          <cell r="L54">
            <v>0</v>
          </cell>
        </row>
        <row r="55">
          <cell r="E55">
            <v>0</v>
          </cell>
          <cell r="F55">
            <v>0</v>
          </cell>
          <cell r="H55">
            <v>0</v>
          </cell>
          <cell r="I55">
            <v>0</v>
          </cell>
          <cell r="K55">
            <v>0</v>
          </cell>
          <cell r="L55">
            <v>0</v>
          </cell>
        </row>
        <row r="56">
          <cell r="E56">
            <v>0</v>
          </cell>
          <cell r="F56">
            <v>0</v>
          </cell>
          <cell r="H56">
            <v>0</v>
          </cell>
          <cell r="I56">
            <v>0</v>
          </cell>
          <cell r="K56">
            <v>0</v>
          </cell>
          <cell r="L56">
            <v>0</v>
          </cell>
        </row>
        <row r="57">
          <cell r="E57">
            <v>0</v>
          </cell>
          <cell r="F57">
            <v>0</v>
          </cell>
          <cell r="H57">
            <v>0</v>
          </cell>
          <cell r="I57">
            <v>0</v>
          </cell>
          <cell r="K57">
            <v>0</v>
          </cell>
          <cell r="L57">
            <v>0</v>
          </cell>
        </row>
        <row r="58">
          <cell r="E58">
            <v>0</v>
          </cell>
          <cell r="F58">
            <v>0</v>
          </cell>
          <cell r="H58">
            <v>0</v>
          </cell>
          <cell r="I58">
            <v>0</v>
          </cell>
          <cell r="K58">
            <v>0</v>
          </cell>
          <cell r="L58">
            <v>0</v>
          </cell>
        </row>
        <row r="59">
          <cell r="E59">
            <v>0</v>
          </cell>
          <cell r="F59">
            <v>0</v>
          </cell>
          <cell r="H59">
            <v>0</v>
          </cell>
          <cell r="I59">
            <v>0</v>
          </cell>
          <cell r="K59">
            <v>0</v>
          </cell>
          <cell r="L59">
            <v>0</v>
          </cell>
        </row>
        <row r="60">
          <cell r="E60">
            <v>0</v>
          </cell>
          <cell r="F60">
            <v>0</v>
          </cell>
          <cell r="H60">
            <v>0</v>
          </cell>
          <cell r="I60">
            <v>0</v>
          </cell>
          <cell r="K60">
            <v>0</v>
          </cell>
          <cell r="L60">
            <v>0</v>
          </cell>
        </row>
        <row r="61">
          <cell r="E61">
            <v>0</v>
          </cell>
          <cell r="F61">
            <v>0</v>
          </cell>
          <cell r="H61">
            <v>0</v>
          </cell>
          <cell r="I61">
            <v>0</v>
          </cell>
          <cell r="K61">
            <v>0</v>
          </cell>
          <cell r="L61">
            <v>0</v>
          </cell>
        </row>
        <row r="62">
          <cell r="E62">
            <v>0</v>
          </cell>
          <cell r="F62">
            <v>0</v>
          </cell>
          <cell r="H62">
            <v>0</v>
          </cell>
          <cell r="I62">
            <v>0</v>
          </cell>
          <cell r="K62">
            <v>0</v>
          </cell>
          <cell r="L62">
            <v>0</v>
          </cell>
        </row>
        <row r="63">
          <cell r="E63">
            <v>0</v>
          </cell>
          <cell r="F63">
            <v>0</v>
          </cell>
          <cell r="H63">
            <v>0</v>
          </cell>
          <cell r="I63">
            <v>0</v>
          </cell>
          <cell r="K63">
            <v>0</v>
          </cell>
          <cell r="L63">
            <v>0</v>
          </cell>
        </row>
        <row r="64">
          <cell r="E64">
            <v>0</v>
          </cell>
          <cell r="F64">
            <v>0</v>
          </cell>
          <cell r="H64">
            <v>0</v>
          </cell>
          <cell r="I64">
            <v>0</v>
          </cell>
          <cell r="K64">
            <v>0</v>
          </cell>
          <cell r="L64">
            <v>0</v>
          </cell>
        </row>
        <row r="65">
          <cell r="E65">
            <v>0</v>
          </cell>
          <cell r="F65">
            <v>0</v>
          </cell>
          <cell r="H65">
            <v>0</v>
          </cell>
          <cell r="I65">
            <v>0</v>
          </cell>
          <cell r="K65">
            <v>0</v>
          </cell>
          <cell r="L65">
            <v>0</v>
          </cell>
        </row>
        <row r="66">
          <cell r="E66">
            <v>0</v>
          </cell>
          <cell r="F66">
            <v>0</v>
          </cell>
          <cell r="H66">
            <v>0</v>
          </cell>
          <cell r="I66">
            <v>0</v>
          </cell>
          <cell r="K66">
            <v>0</v>
          </cell>
          <cell r="L66">
            <v>0</v>
          </cell>
        </row>
        <row r="67">
          <cell r="E67">
            <v>33</v>
          </cell>
          <cell r="F67">
            <v>22</v>
          </cell>
          <cell r="H67">
            <v>13</v>
          </cell>
          <cell r="I67">
            <v>10</v>
          </cell>
          <cell r="K67">
            <v>473</v>
          </cell>
          <cell r="L67">
            <v>480</v>
          </cell>
        </row>
        <row r="68">
          <cell r="E68">
            <v>49</v>
          </cell>
          <cell r="F68">
            <v>30</v>
          </cell>
          <cell r="H68">
            <v>21</v>
          </cell>
          <cell r="I68">
            <v>22</v>
          </cell>
          <cell r="K68">
            <v>700</v>
          </cell>
          <cell r="L68">
            <v>739</v>
          </cell>
        </row>
        <row r="69">
          <cell r="E69">
            <v>76</v>
          </cell>
          <cell r="F69">
            <v>55</v>
          </cell>
          <cell r="H69">
            <v>42</v>
          </cell>
          <cell r="I69">
            <v>30</v>
          </cell>
          <cell r="K69">
            <v>959</v>
          </cell>
          <cell r="L69">
            <v>1001</v>
          </cell>
        </row>
        <row r="70">
          <cell r="E70">
            <v>76</v>
          </cell>
          <cell r="F70">
            <v>55</v>
          </cell>
          <cell r="H70">
            <v>42</v>
          </cell>
          <cell r="I70">
            <v>30</v>
          </cell>
          <cell r="K70">
            <v>959</v>
          </cell>
          <cell r="L70">
            <v>1001</v>
          </cell>
        </row>
        <row r="71">
          <cell r="E71">
            <v>57.02177914110429</v>
          </cell>
          <cell r="F71">
            <v>47.541104294478529</v>
          </cell>
          <cell r="H71">
            <v>36.789877300613497</v>
          </cell>
          <cell r="I71">
            <v>26.751226993865032</v>
          </cell>
          <cell r="K71">
            <v>663.08987730061403</v>
          </cell>
          <cell r="L71">
            <v>744.82914110429545</v>
          </cell>
        </row>
        <row r="72">
          <cell r="E72">
            <v>79.673677875281498</v>
          </cell>
          <cell r="F72">
            <v>65.661357459035486</v>
          </cell>
          <cell r="H72">
            <v>49.853168439854002</v>
          </cell>
          <cell r="I72">
            <v>31.987513913696255</v>
          </cell>
          <cell r="K72">
            <v>854.67215578162597</v>
          </cell>
          <cell r="L72">
            <v>935.58441536589805</v>
          </cell>
        </row>
        <row r="73">
          <cell r="E73">
            <v>90.814290251661134</v>
          </cell>
          <cell r="F73">
            <v>85.712249312670849</v>
          </cell>
          <cell r="H73">
            <v>42.683292542239641</v>
          </cell>
          <cell r="I73">
            <v>34.57309471192054</v>
          </cell>
          <cell r="K73">
            <v>1002.4600643813236</v>
          </cell>
          <cell r="L73">
            <v>1167.5452142485526</v>
          </cell>
        </row>
        <row r="74">
          <cell r="E74">
            <v>128.56047057952998</v>
          </cell>
          <cell r="F74">
            <v>117.65036953125008</v>
          </cell>
          <cell r="H74">
            <v>58.076785438414504</v>
          </cell>
          <cell r="I74">
            <v>44.659354821210158</v>
          </cell>
          <cell r="K74">
            <v>1416.0914206654768</v>
          </cell>
          <cell r="L74">
            <v>1620.9596382922687</v>
          </cell>
        </row>
        <row r="75">
          <cell r="E75">
            <v>150.93580639004824</v>
          </cell>
          <cell r="F75">
            <v>131.06540590608839</v>
          </cell>
          <cell r="H75">
            <v>68.219955118559497</v>
          </cell>
          <cell r="I75">
            <v>50.038568260698177</v>
          </cell>
          <cell r="K75">
            <v>1656.2427440504453</v>
          </cell>
          <cell r="L75">
            <v>1891.3883461351411</v>
          </cell>
        </row>
        <row r="76">
          <cell r="E76">
            <v>156.96573279064097</v>
          </cell>
          <cell r="F76">
            <v>145.73856043985728</v>
          </cell>
          <cell r="H76">
            <v>64.362238138572053</v>
          </cell>
          <cell r="I76">
            <v>46.791786192388663</v>
          </cell>
          <cell r="K76">
            <v>1759.9067079418905</v>
          </cell>
          <cell r="L76">
            <v>1930.8866594859119</v>
          </cell>
        </row>
        <row r="77">
          <cell r="E77">
            <v>156.50835760106614</v>
          </cell>
          <cell r="F77">
            <v>139.9478872488846</v>
          </cell>
          <cell r="H77">
            <v>63.083103382345115</v>
          </cell>
          <cell r="I77">
            <v>40.402841001691478</v>
          </cell>
          <cell r="K77">
            <v>1777.5873644317699</v>
          </cell>
          <cell r="L77">
            <v>1893.3170182883946</v>
          </cell>
        </row>
        <row r="78">
          <cell r="E78">
            <v>172.47809506017586</v>
          </cell>
          <cell r="F78">
            <v>136.48223401222509</v>
          </cell>
          <cell r="H78">
            <v>56.818563987687945</v>
          </cell>
          <cell r="I78">
            <v>38.912462294569906</v>
          </cell>
          <cell r="K78">
            <v>1759.8217756320278</v>
          </cell>
          <cell r="L78">
            <v>1887.885063218019</v>
          </cell>
        </row>
        <row r="79">
          <cell r="E79">
            <v>171.77847242691985</v>
          </cell>
          <cell r="F79">
            <v>131.96835719462794</v>
          </cell>
          <cell r="H79">
            <v>55.93150768985145</v>
          </cell>
          <cell r="I79">
            <v>35.306950000774798</v>
          </cell>
          <cell r="K79">
            <v>1773.0830033337973</v>
          </cell>
          <cell r="L79">
            <v>1844.3737699255239</v>
          </cell>
        </row>
        <row r="80">
          <cell r="E80">
            <v>172.17244595596307</v>
          </cell>
          <cell r="F80">
            <v>126.73014725593679</v>
          </cell>
          <cell r="H80">
            <v>48.928975680364928</v>
          </cell>
          <cell r="I80">
            <v>33.126605247449973</v>
          </cell>
          <cell r="K80">
            <v>1702.7532266693147</v>
          </cell>
          <cell r="L80">
            <v>1851.859600549044</v>
          </cell>
        </row>
        <row r="81">
          <cell r="E81">
            <v>217.84284286655725</v>
          </cell>
          <cell r="F81">
            <v>134.35050655238024</v>
          </cell>
          <cell r="H81">
            <v>70.436673400797872</v>
          </cell>
          <cell r="I81">
            <v>45.420537663014613</v>
          </cell>
          <cell r="K81">
            <v>1990.0674517652837</v>
          </cell>
          <cell r="L81">
            <v>2132.4219300614272</v>
          </cell>
        </row>
        <row r="82">
          <cell r="E82">
            <v>210.70040230439764</v>
          </cell>
          <cell r="F82">
            <v>125.85148082240809</v>
          </cell>
          <cell r="H82">
            <v>71.942921072408211</v>
          </cell>
          <cell r="I82">
            <v>41.547924980487295</v>
          </cell>
          <cell r="K82">
            <v>2050.5956092190077</v>
          </cell>
          <cell r="L82">
            <v>2172.426130504271</v>
          </cell>
        </row>
        <row r="83">
          <cell r="E83">
            <v>220.29090998603112</v>
          </cell>
          <cell r="F83">
            <v>141.64121697068839</v>
          </cell>
          <cell r="H83">
            <v>68.288930389486211</v>
          </cell>
          <cell r="I83">
            <v>43.830996840929359</v>
          </cell>
          <cell r="K83">
            <v>2038.9651808316557</v>
          </cell>
          <cell r="L83">
            <v>2205.6395748495984</v>
          </cell>
        </row>
        <row r="84">
          <cell r="E84">
            <v>214.81318933239322</v>
          </cell>
          <cell r="F84">
            <v>127.71349235972525</v>
          </cell>
          <cell r="H84">
            <v>79.244735045824825</v>
          </cell>
          <cell r="I84">
            <v>52.180683548837607</v>
          </cell>
          <cell r="K84">
            <v>2071.8864765708258</v>
          </cell>
          <cell r="L84">
            <v>2174.206544403417</v>
          </cell>
        </row>
        <row r="85">
          <cell r="E85">
            <v>173.99001177830644</v>
          </cell>
          <cell r="F85">
            <v>114.73504188457531</v>
          </cell>
          <cell r="H85">
            <v>59.74922999438688</v>
          </cell>
          <cell r="I85">
            <v>49.15749604353806</v>
          </cell>
          <cell r="K85">
            <v>1796.7977759155669</v>
          </cell>
          <cell r="L85">
            <v>1877.3438668729</v>
          </cell>
        </row>
        <row r="86">
          <cell r="E86">
            <v>157.17137359201641</v>
          </cell>
          <cell r="F86">
            <v>121.37775845950486</v>
          </cell>
          <cell r="H86">
            <v>58.124122741730815</v>
          </cell>
          <cell r="I86">
            <v>56.062613660764235</v>
          </cell>
          <cell r="K86">
            <v>1763.7013033314574</v>
          </cell>
          <cell r="L86">
            <v>1814.0114606951306</v>
          </cell>
        </row>
        <row r="87">
          <cell r="E87">
            <v>137.93401092794531</v>
          </cell>
          <cell r="F87">
            <v>103.44928982743374</v>
          </cell>
          <cell r="H87">
            <v>55.355895340432227</v>
          </cell>
          <cell r="I87">
            <v>54.305348632553319</v>
          </cell>
          <cell r="K87">
            <v>1720.3112950645659</v>
          </cell>
          <cell r="L87">
            <v>1785.3703744539903</v>
          </cell>
        </row>
        <row r="88">
          <cell r="E88">
            <v>130.29172234832413</v>
          </cell>
          <cell r="F88">
            <v>107.97920488654542</v>
          </cell>
          <cell r="H88">
            <v>45.905827943896767</v>
          </cell>
          <cell r="I88">
            <v>38.97148726616863</v>
          </cell>
          <cell r="K88">
            <v>1630.0406488236204</v>
          </cell>
          <cell r="L88">
            <v>1791.2051152834952</v>
          </cell>
        </row>
        <row r="89">
          <cell r="E89">
            <v>119.97688422914095</v>
          </cell>
          <cell r="F89">
            <v>105.75643209045458</v>
          </cell>
          <cell r="H89">
            <v>35.105143006133751</v>
          </cell>
          <cell r="I89">
            <v>32.494567351602996</v>
          </cell>
          <cell r="K89">
            <v>1624.6324606260428</v>
          </cell>
          <cell r="L89">
            <v>1777.6326596029298</v>
          </cell>
        </row>
        <row r="90">
          <cell r="E90">
            <v>122.46269811965854</v>
          </cell>
          <cell r="F90">
            <v>105.47714628530932</v>
          </cell>
          <cell r="H90">
            <v>36.840845168080193</v>
          </cell>
          <cell r="I90">
            <v>24.630923219120156</v>
          </cell>
          <cell r="K90">
            <v>1577.49500308801</v>
          </cell>
          <cell r="L90">
            <v>1786.1130654023718</v>
          </cell>
        </row>
        <row r="91">
          <cell r="E91">
            <v>121.07829659034253</v>
          </cell>
          <cell r="F91">
            <v>106.80198026766251</v>
          </cell>
          <cell r="H91">
            <v>42.984243889810116</v>
          </cell>
          <cell r="I91">
            <v>21.514083365043941</v>
          </cell>
          <cell r="K91">
            <v>1581.162303173322</v>
          </cell>
          <cell r="L91">
            <v>1775.7595114473643</v>
          </cell>
        </row>
        <row r="92">
          <cell r="E92">
            <v>129.47105015609321</v>
          </cell>
          <cell r="F92">
            <v>108.36090074169162</v>
          </cell>
          <cell r="H92">
            <v>41.450286873029349</v>
          </cell>
          <cell r="I92">
            <v>29.04633195894214</v>
          </cell>
          <cell r="K92">
            <v>1592.0702065190353</v>
          </cell>
          <cell r="L92">
            <v>1810.3705313348728</v>
          </cell>
        </row>
        <row r="93">
          <cell r="E93">
            <v>132.893477676179</v>
          </cell>
          <cell r="F93">
            <v>92.126866902162021</v>
          </cell>
          <cell r="H93">
            <v>50.809652927167932</v>
          </cell>
          <cell r="I93">
            <v>24.175893153583374</v>
          </cell>
          <cell r="K93">
            <v>1613.7929526607948</v>
          </cell>
          <cell r="L93">
            <v>1805.2257728158579</v>
          </cell>
        </row>
        <row r="94">
          <cell r="E94">
            <v>154.6743185398544</v>
          </cell>
          <cell r="F94">
            <v>87.815916956889424</v>
          </cell>
          <cell r="H94">
            <v>50.273114433744269</v>
          </cell>
          <cell r="I94">
            <v>26.339368360929114</v>
          </cell>
          <cell r="K94">
            <v>1650.6888174150563</v>
          </cell>
          <cell r="L94">
            <v>1784.6319533408391</v>
          </cell>
        </row>
        <row r="95">
          <cell r="E95">
            <v>171.15304072611664</v>
          </cell>
          <cell r="F95">
            <v>94.784048170917629</v>
          </cell>
          <cell r="H95">
            <v>52.03324198375217</v>
          </cell>
          <cell r="I95">
            <v>34.914759052965209</v>
          </cell>
          <cell r="K95">
            <v>1694.5807142392732</v>
          </cell>
          <cell r="L95">
            <v>1781.0701089549611</v>
          </cell>
        </row>
        <row r="96">
          <cell r="E96">
            <v>173.41882036215515</v>
          </cell>
          <cell r="F96">
            <v>95.885221501876202</v>
          </cell>
          <cell r="H96">
            <v>57.891022803652405</v>
          </cell>
          <cell r="I96">
            <v>29.534847717476818</v>
          </cell>
          <cell r="K96">
            <v>1676.0416713834134</v>
          </cell>
          <cell r="L96">
            <v>1711.509896285791</v>
          </cell>
        </row>
        <row r="97">
          <cell r="E97">
            <v>172.64430574950734</v>
          </cell>
          <cell r="F97">
            <v>101.48644987859282</v>
          </cell>
          <cell r="H97">
            <v>60.532746792953631</v>
          </cell>
          <cell r="I97">
            <v>34.255975681940136</v>
          </cell>
          <cell r="K97">
            <v>1632.5401617155762</v>
          </cell>
          <cell r="L97">
            <v>1703.0261497350593</v>
          </cell>
        </row>
        <row r="98">
          <cell r="E98">
            <v>162.94927487184697</v>
          </cell>
          <cell r="F98">
            <v>101.67816678507781</v>
          </cell>
          <cell r="H98">
            <v>59.812308769441756</v>
          </cell>
          <cell r="I98">
            <v>39.946578464784601</v>
          </cell>
          <cell r="K98">
            <v>1630.261503132625</v>
          </cell>
          <cell r="L98">
            <v>1705.2031415745764</v>
          </cell>
        </row>
        <row r="99">
          <cell r="E99">
            <v>150.62699327697712</v>
          </cell>
          <cell r="F99">
            <v>88.580537134442949</v>
          </cell>
          <cell r="H99">
            <v>53.588795039059406</v>
          </cell>
          <cell r="I99">
            <v>31.281690245620531</v>
          </cell>
          <cell r="K99">
            <v>1554.283485981558</v>
          </cell>
          <cell r="L99">
            <v>1646.3830642032358</v>
          </cell>
        </row>
        <row r="100">
          <cell r="E100">
            <v>309292.97072487121</v>
          </cell>
          <cell r="F100">
            <v>261774.51715838775</v>
          </cell>
          <cell r="H100">
            <v>132867.91440427327</v>
          </cell>
          <cell r="I100">
            <v>169933.32413511162</v>
          </cell>
          <cell r="K100">
            <v>5008946.5178140113</v>
          </cell>
          <cell r="L100">
            <v>5691732.7689449359</v>
          </cell>
        </row>
        <row r="101">
          <cell r="E101">
            <v>1651480.6159603694</v>
          </cell>
          <cell r="F101">
            <v>1268962.8994076489</v>
          </cell>
          <cell r="H101">
            <v>1166849.0712683965</v>
          </cell>
          <cell r="I101">
            <v>374266.17907667323</v>
          </cell>
          <cell r="K101">
            <v>20804314.65698497</v>
          </cell>
          <cell r="L101">
            <v>20022503.230913196</v>
          </cell>
        </row>
        <row r="102">
          <cell r="E102">
            <v>3310111.1111229556</v>
          </cell>
          <cell r="F102">
            <v>1789982.7961019995</v>
          </cell>
          <cell r="H102">
            <v>1743818.9122327543</v>
          </cell>
          <cell r="I102">
            <v>729685.95529432467</v>
          </cell>
          <cell r="K102">
            <v>37335267.744038463</v>
          </cell>
          <cell r="L102">
            <v>34286377.2532629</v>
          </cell>
        </row>
        <row r="103">
          <cell r="E103">
            <v>4511174.8408712409</v>
          </cell>
          <cell r="F103">
            <v>2732926.2295817924</v>
          </cell>
          <cell r="H103">
            <v>2176027.7414938924</v>
          </cell>
          <cell r="I103">
            <v>964747.4593460639</v>
          </cell>
          <cell r="K103">
            <v>52755380.691769272</v>
          </cell>
          <cell r="L103">
            <v>48374425.947585851</v>
          </cell>
        </row>
        <row r="104">
          <cell r="E104">
            <v>5269031.3692172859</v>
          </cell>
          <cell r="F104">
            <v>3044796.9906549142</v>
          </cell>
          <cell r="H104">
            <v>2389502.3275476866</v>
          </cell>
          <cell r="I104">
            <v>968665.02126901713</v>
          </cell>
          <cell r="K104">
            <v>63603616.921005741</v>
          </cell>
          <cell r="L104">
            <v>57781626.766078725</v>
          </cell>
        </row>
        <row r="105">
          <cell r="E105">
            <v>5259069.8868430108</v>
          </cell>
          <cell r="F105">
            <v>2996213.1464795992</v>
          </cell>
          <cell r="H105">
            <v>2023171.5184141137</v>
          </cell>
          <cell r="I105">
            <v>972487.7308120206</v>
          </cell>
          <cell r="K105">
            <v>65784828.606663473</v>
          </cell>
          <cell r="L105">
            <v>57624989.570599638</v>
          </cell>
        </row>
        <row r="106">
          <cell r="E106">
            <v>5330467.3319681194</v>
          </cell>
          <cell r="F106">
            <v>3274214.3714242717</v>
          </cell>
          <cell r="H106">
            <v>2090850.6253434361</v>
          </cell>
          <cell r="I106">
            <v>733598.29016829527</v>
          </cell>
          <cell r="K106">
            <v>65151308.656414747</v>
          </cell>
          <cell r="L106">
            <v>58202556.003512979</v>
          </cell>
        </row>
        <row r="107">
          <cell r="E107">
            <v>5480942.1685782</v>
          </cell>
          <cell r="F107">
            <v>3557145.6979175592</v>
          </cell>
          <cell r="H107">
            <v>2187351.8332323534</v>
          </cell>
          <cell r="I107">
            <v>947078.38208001037</v>
          </cell>
          <cell r="K107">
            <v>65561681.643342905</v>
          </cell>
          <cell r="L107">
            <v>58703758.083948389</v>
          </cell>
        </row>
        <row r="108">
          <cell r="E108">
            <v>5621226.0093914615</v>
          </cell>
          <cell r="F108">
            <v>4172972.2120681899</v>
          </cell>
          <cell r="H108">
            <v>2296122.0384307192</v>
          </cell>
          <cell r="I108">
            <v>1102472.1653436981</v>
          </cell>
          <cell r="K108">
            <v>64840822.241787106</v>
          </cell>
          <cell r="L108">
            <v>58377892.109580666</v>
          </cell>
        </row>
        <row r="109">
          <cell r="E109">
            <v>5024750.3586120186</v>
          </cell>
          <cell r="F109">
            <v>3875437.1099269763</v>
          </cell>
          <cell r="H109">
            <v>2248660.4455479253</v>
          </cell>
          <cell r="I109">
            <v>1156361.5270995726</v>
          </cell>
          <cell r="K109">
            <v>61676807.455657624</v>
          </cell>
          <cell r="L109">
            <v>57866748.4354579</v>
          </cell>
        </row>
        <row r="110">
          <cell r="E110">
            <v>4776875.9376537018</v>
          </cell>
          <cell r="F110">
            <v>3963873.6934176949</v>
          </cell>
          <cell r="H110">
            <v>2442939.2616139231</v>
          </cell>
          <cell r="I110">
            <v>1442024.3603795718</v>
          </cell>
          <cell r="K110">
            <v>62525833.812112838</v>
          </cell>
          <cell r="L110">
            <v>57463920.713942647</v>
          </cell>
        </row>
        <row r="111">
          <cell r="E111">
            <v>4438636.8093822245</v>
          </cell>
          <cell r="F111">
            <v>3778383.2899990925</v>
          </cell>
          <cell r="H111">
            <v>2518581.9220846212</v>
          </cell>
          <cell r="I111">
            <v>1304660.5412522703</v>
          </cell>
          <cell r="K111">
            <v>62782045.608828813</v>
          </cell>
          <cell r="L111">
            <v>57218363.77433224</v>
          </cell>
        </row>
        <row r="112">
          <cell r="E112">
            <v>3231311.4821686912</v>
          </cell>
          <cell r="F112">
            <v>2588971.2606720738</v>
          </cell>
          <cell r="H112">
            <v>2063506.7726200144</v>
          </cell>
          <cell r="I112">
            <v>975440.17629806523</v>
          </cell>
          <cell r="K112">
            <v>47646889.610844411</v>
          </cell>
          <cell r="L112">
            <v>42446506.352390513</v>
          </cell>
        </row>
        <row r="113">
          <cell r="E113">
            <v>2495526.1065555802</v>
          </cell>
          <cell r="F113">
            <v>1927880.778190115</v>
          </cell>
          <cell r="H113">
            <v>1443302.2541851369</v>
          </cell>
          <cell r="I113">
            <v>713388.40890786343</v>
          </cell>
          <cell r="K113">
            <v>32833915.065007403</v>
          </cell>
          <cell r="L113">
            <v>28783103.870175179</v>
          </cell>
        </row>
        <row r="114">
          <cell r="E114">
            <v>1013328.2607632866</v>
          </cell>
          <cell r="F114">
            <v>1040400.8554213912</v>
          </cell>
          <cell r="H114">
            <v>604365.00140589301</v>
          </cell>
          <cell r="I114">
            <v>311183.62123374362</v>
          </cell>
          <cell r="K114">
            <v>16087044.794546433</v>
          </cell>
          <cell r="L114">
            <v>14344076.418586001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114"/>
  <sheetViews>
    <sheetView topLeftCell="A55" workbookViewId="0">
      <selection activeCell="A79" sqref="A79"/>
    </sheetView>
  </sheetViews>
  <sheetFormatPr defaultRowHeight="14.5" x14ac:dyDescent="0.35"/>
  <sheetData>
    <row r="1" spans="1:16381" x14ac:dyDescent="0.35">
      <c r="A1" s="5" t="s">
        <v>0</v>
      </c>
      <c r="B1" s="3"/>
    </row>
    <row r="2" spans="1:16381" x14ac:dyDescent="0.35">
      <c r="A2" s="6"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row>
    <row r="3" spans="1:16381" x14ac:dyDescent="0.35">
      <c r="A3" s="7"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row>
    <row r="4" spans="1:16381" x14ac:dyDescent="0.35">
      <c r="A4" s="7" t="s">
        <v>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row>
    <row r="5" spans="1:16381" x14ac:dyDescent="0.35">
      <c r="A5" s="7" t="s">
        <v>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row>
    <row r="6" spans="1:16381" x14ac:dyDescent="0.35">
      <c r="A6" s="7" t="s">
        <v>629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row>
    <row r="7" spans="1:16381" x14ac:dyDescent="0.35">
      <c r="A7" s="7" t="s">
        <v>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row>
    <row r="8" spans="1:16381"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row>
    <row r="9" spans="1:16381" x14ac:dyDescent="0.35">
      <c r="A9" s="8" t="s">
        <v>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row>
    <row r="10" spans="1:16381" x14ac:dyDescent="0.35">
      <c r="A10" s="7" t="s">
        <v>7</v>
      </c>
    </row>
    <row r="11" spans="1:16381" x14ac:dyDescent="0.35">
      <c r="A11" s="7" t="s">
        <v>8</v>
      </c>
    </row>
    <row r="12" spans="1:16381" x14ac:dyDescent="0.35">
      <c r="A12" s="1"/>
    </row>
    <row r="13" spans="1:16381" x14ac:dyDescent="0.35">
      <c r="A13" s="5" t="s">
        <v>9</v>
      </c>
    </row>
    <row r="14" spans="1:16381" x14ac:dyDescent="0.35">
      <c r="A14" s="7" t="s">
        <v>630</v>
      </c>
      <c r="N14" s="9"/>
    </row>
    <row r="15" spans="1:16381" x14ac:dyDescent="0.35">
      <c r="A15" s="7" t="s">
        <v>10</v>
      </c>
    </row>
    <row r="16" spans="1:16381" x14ac:dyDescent="0.35">
      <c r="A16" s="7" t="s">
        <v>11</v>
      </c>
    </row>
    <row r="17" spans="1:1" x14ac:dyDescent="0.35">
      <c r="A17" s="7" t="s">
        <v>234</v>
      </c>
    </row>
    <row r="18" spans="1:1" x14ac:dyDescent="0.35">
      <c r="A18" s="7" t="s">
        <v>12</v>
      </c>
    </row>
    <row r="19" spans="1:1" x14ac:dyDescent="0.35">
      <c r="A19" s="7" t="s">
        <v>251</v>
      </c>
    </row>
    <row r="20" spans="1:1" x14ac:dyDescent="0.35">
      <c r="A20" s="7" t="s">
        <v>259</v>
      </c>
    </row>
    <row r="21" spans="1:1" x14ac:dyDescent="0.35">
      <c r="A21" s="7" t="s">
        <v>268</v>
      </c>
    </row>
    <row r="22" spans="1:1" x14ac:dyDescent="0.35">
      <c r="A22" s="7" t="s">
        <v>274</v>
      </c>
    </row>
    <row r="23" spans="1:1" x14ac:dyDescent="0.35">
      <c r="A23" s="7" t="s">
        <v>282</v>
      </c>
    </row>
    <row r="24" spans="1:1" x14ac:dyDescent="0.35">
      <c r="A24" s="7" t="s">
        <v>287</v>
      </c>
    </row>
    <row r="25" spans="1:1" x14ac:dyDescent="0.35">
      <c r="A25" s="7" t="s">
        <v>290</v>
      </c>
    </row>
    <row r="26" spans="1:1" x14ac:dyDescent="0.35">
      <c r="A26" s="7" t="s">
        <v>295</v>
      </c>
    </row>
    <row r="27" spans="1:1" x14ac:dyDescent="0.35">
      <c r="A27" s="7" t="s">
        <v>298</v>
      </c>
    </row>
    <row r="28" spans="1:1" x14ac:dyDescent="0.35">
      <c r="A28" s="7" t="s">
        <v>303</v>
      </c>
    </row>
    <row r="29" spans="1:1" x14ac:dyDescent="0.35">
      <c r="A29" s="7" t="s">
        <v>305</v>
      </c>
    </row>
    <row r="30" spans="1:1" x14ac:dyDescent="0.35">
      <c r="A30" s="7" t="s">
        <v>308</v>
      </c>
    </row>
    <row r="31" spans="1:1" x14ac:dyDescent="0.35">
      <c r="A31" s="7" t="s">
        <v>310</v>
      </c>
    </row>
    <row r="32" spans="1:1" x14ac:dyDescent="0.35">
      <c r="A32" s="7" t="s">
        <v>316</v>
      </c>
    </row>
    <row r="33" spans="1:1" x14ac:dyDescent="0.35">
      <c r="A33" s="7" t="s">
        <v>321</v>
      </c>
    </row>
    <row r="34" spans="1:1" x14ac:dyDescent="0.35">
      <c r="A34" s="7" t="s">
        <v>324</v>
      </c>
    </row>
    <row r="35" spans="1:1" x14ac:dyDescent="0.35">
      <c r="A35" s="7" t="s">
        <v>331</v>
      </c>
    </row>
    <row r="36" spans="1:1" x14ac:dyDescent="0.35">
      <c r="A36" s="7" t="s">
        <v>339</v>
      </c>
    </row>
    <row r="37" spans="1:1" x14ac:dyDescent="0.35">
      <c r="A37" s="7" t="s">
        <v>345</v>
      </c>
    </row>
    <row r="38" spans="1:1" x14ac:dyDescent="0.35">
      <c r="A38" s="7" t="s">
        <v>351</v>
      </c>
    </row>
    <row r="39" spans="1:1" x14ac:dyDescent="0.35">
      <c r="A39" s="7" t="s">
        <v>631</v>
      </c>
    </row>
    <row r="40" spans="1:1" x14ac:dyDescent="0.35">
      <c r="A40" s="7" t="s">
        <v>632</v>
      </c>
    </row>
    <row r="41" spans="1:1" x14ac:dyDescent="0.35">
      <c r="A41" s="7" t="s">
        <v>633</v>
      </c>
    </row>
    <row r="42" spans="1:1" x14ac:dyDescent="0.35">
      <c r="A42" s="7" t="s">
        <v>634</v>
      </c>
    </row>
    <row r="43" spans="1:1" x14ac:dyDescent="0.35">
      <c r="A43" s="7" t="s">
        <v>635</v>
      </c>
    </row>
    <row r="44" spans="1:1" x14ac:dyDescent="0.35">
      <c r="A44" s="7" t="s">
        <v>636</v>
      </c>
    </row>
    <row r="45" spans="1:1" x14ac:dyDescent="0.35">
      <c r="A45" s="7" t="s">
        <v>637</v>
      </c>
    </row>
    <row r="46" spans="1:1" x14ac:dyDescent="0.35">
      <c r="A46" s="7" t="s">
        <v>638</v>
      </c>
    </row>
    <row r="47" spans="1:1" x14ac:dyDescent="0.35">
      <c r="A47" s="7" t="s">
        <v>639</v>
      </c>
    </row>
    <row r="48" spans="1:1" x14ac:dyDescent="0.35">
      <c r="A48" s="7" t="s">
        <v>640</v>
      </c>
    </row>
    <row r="49" spans="1:1" x14ac:dyDescent="0.35">
      <c r="A49" s="7" t="s">
        <v>641</v>
      </c>
    </row>
    <row r="50" spans="1:1" x14ac:dyDescent="0.35">
      <c r="A50" s="7" t="s">
        <v>642</v>
      </c>
    </row>
    <row r="51" spans="1:1" x14ac:dyDescent="0.35">
      <c r="A51" s="7" t="s">
        <v>643</v>
      </c>
    </row>
    <row r="52" spans="1:1" x14ac:dyDescent="0.35">
      <c r="A52" s="7" t="s">
        <v>644</v>
      </c>
    </row>
    <row r="53" spans="1:1" x14ac:dyDescent="0.35">
      <c r="A53" s="7" t="s">
        <v>645</v>
      </c>
    </row>
    <row r="54" spans="1:1" x14ac:dyDescent="0.35">
      <c r="A54" s="7" t="s">
        <v>646</v>
      </c>
    </row>
    <row r="55" spans="1:1" x14ac:dyDescent="0.35">
      <c r="A55" s="7" t="s">
        <v>647</v>
      </c>
    </row>
    <row r="56" spans="1:1" x14ac:dyDescent="0.35">
      <c r="A56" s="7" t="s">
        <v>648</v>
      </c>
    </row>
    <row r="57" spans="1:1" x14ac:dyDescent="0.35">
      <c r="A57" s="7" t="s">
        <v>649</v>
      </c>
    </row>
    <row r="58" spans="1:1" x14ac:dyDescent="0.35">
      <c r="A58" s="7" t="s">
        <v>650</v>
      </c>
    </row>
    <row r="59" spans="1:1" x14ac:dyDescent="0.35">
      <c r="A59" s="7" t="s">
        <v>651</v>
      </c>
    </row>
    <row r="60" spans="1:1" x14ac:dyDescent="0.35">
      <c r="A60" s="7" t="s">
        <v>652</v>
      </c>
    </row>
    <row r="61" spans="1:1" x14ac:dyDescent="0.35">
      <c r="A61" s="7" t="s">
        <v>653</v>
      </c>
    </row>
    <row r="62" spans="1:1" x14ac:dyDescent="0.35">
      <c r="A62" s="7" t="s">
        <v>654</v>
      </c>
    </row>
    <row r="63" spans="1:1" x14ac:dyDescent="0.35">
      <c r="A63" s="7" t="s">
        <v>655</v>
      </c>
    </row>
    <row r="64" spans="1:1" x14ac:dyDescent="0.35">
      <c r="A64" s="7" t="s">
        <v>656</v>
      </c>
    </row>
    <row r="65" spans="1:1" x14ac:dyDescent="0.35">
      <c r="A65" s="7" t="s">
        <v>657</v>
      </c>
    </row>
    <row r="66" spans="1:1" x14ac:dyDescent="0.35">
      <c r="A66" s="7" t="s">
        <v>658</v>
      </c>
    </row>
    <row r="67" spans="1:1" x14ac:dyDescent="0.35">
      <c r="A67" s="7" t="s">
        <v>659</v>
      </c>
    </row>
    <row r="68" spans="1:1" x14ac:dyDescent="0.35">
      <c r="A68" s="7" t="s">
        <v>660</v>
      </c>
    </row>
    <row r="69" spans="1:1" x14ac:dyDescent="0.35">
      <c r="A69" s="7" t="s">
        <v>661</v>
      </c>
    </row>
    <row r="70" spans="1:1" x14ac:dyDescent="0.35">
      <c r="A70" s="7" t="s">
        <v>662</v>
      </c>
    </row>
    <row r="71" spans="1:1" x14ac:dyDescent="0.35">
      <c r="A71" s="7" t="s">
        <v>663</v>
      </c>
    </row>
    <row r="72" spans="1:1" x14ac:dyDescent="0.35">
      <c r="A72" s="7" t="s">
        <v>664</v>
      </c>
    </row>
    <row r="73" spans="1:1" x14ac:dyDescent="0.35">
      <c r="A73" s="7" t="s">
        <v>665</v>
      </c>
    </row>
    <row r="74" spans="1:1" x14ac:dyDescent="0.35">
      <c r="A74" s="7" t="s">
        <v>666</v>
      </c>
    </row>
    <row r="75" spans="1:1" x14ac:dyDescent="0.35">
      <c r="A75" s="4"/>
    </row>
    <row r="76" spans="1:1" x14ac:dyDescent="0.35">
      <c r="A76" s="5" t="s">
        <v>13</v>
      </c>
    </row>
    <row r="77" spans="1:1" x14ac:dyDescent="0.35">
      <c r="A77" s="7" t="s">
        <v>454</v>
      </c>
    </row>
    <row r="78" spans="1:1" x14ac:dyDescent="0.35">
      <c r="A78" s="7" t="s">
        <v>467</v>
      </c>
    </row>
    <row r="79" spans="1:1" x14ac:dyDescent="0.35">
      <c r="A79" s="7" t="s">
        <v>14</v>
      </c>
    </row>
    <row r="80" spans="1:1" x14ac:dyDescent="0.35">
      <c r="A80" s="7" t="s">
        <v>481</v>
      </c>
    </row>
    <row r="81" spans="1:1" x14ac:dyDescent="0.35">
      <c r="A81" s="7" t="s">
        <v>483</v>
      </c>
    </row>
    <row r="82" spans="1:1" x14ac:dyDescent="0.35">
      <c r="A82" s="7" t="s">
        <v>485</v>
      </c>
    </row>
    <row r="83" spans="1:1" x14ac:dyDescent="0.35">
      <c r="A83" s="7" t="s">
        <v>489</v>
      </c>
    </row>
    <row r="84" spans="1:1" x14ac:dyDescent="0.35">
      <c r="A84" s="7" t="s">
        <v>491</v>
      </c>
    </row>
    <row r="85" spans="1:1" x14ac:dyDescent="0.35">
      <c r="A85" s="7" t="s">
        <v>667</v>
      </c>
    </row>
    <row r="86" spans="1:1" x14ac:dyDescent="0.35">
      <c r="A86" s="7" t="s">
        <v>502</v>
      </c>
    </row>
    <row r="87" spans="1:1" x14ac:dyDescent="0.35">
      <c r="A87" s="7" t="s">
        <v>628</v>
      </c>
    </row>
    <row r="88" spans="1:1" x14ac:dyDescent="0.35">
      <c r="A88" s="7" t="s">
        <v>1811</v>
      </c>
    </row>
    <row r="89" spans="1:1" x14ac:dyDescent="0.35">
      <c r="A89" s="7" t="s">
        <v>513</v>
      </c>
    </row>
    <row r="90" spans="1:1" x14ac:dyDescent="0.35">
      <c r="A90" s="7" t="s">
        <v>670</v>
      </c>
    </row>
    <row r="91" spans="1:1" x14ac:dyDescent="0.35">
      <c r="A91" s="7" t="s">
        <v>524</v>
      </c>
    </row>
    <row r="92" spans="1:1" x14ac:dyDescent="0.35">
      <c r="A92" s="7" t="s">
        <v>530</v>
      </c>
    </row>
    <row r="93" spans="1:1" x14ac:dyDescent="0.35">
      <c r="A93" s="7" t="s">
        <v>534</v>
      </c>
    </row>
    <row r="94" spans="1:1" x14ac:dyDescent="0.35">
      <c r="A94" s="7" t="s">
        <v>541</v>
      </c>
    </row>
    <row r="95" spans="1:1" x14ac:dyDescent="0.35">
      <c r="A95" s="1"/>
    </row>
    <row r="96" spans="1:1" x14ac:dyDescent="0.35">
      <c r="A96" s="5" t="s">
        <v>15</v>
      </c>
    </row>
    <row r="97" spans="1:11" x14ac:dyDescent="0.35">
      <c r="A97" s="7" t="s">
        <v>627</v>
      </c>
    </row>
    <row r="98" spans="1:11" x14ac:dyDescent="0.35">
      <c r="A98" s="7" t="s">
        <v>549</v>
      </c>
    </row>
    <row r="99" spans="1:11" x14ac:dyDescent="0.35">
      <c r="A99" s="7" t="s">
        <v>557</v>
      </c>
    </row>
    <row r="100" spans="1:11" x14ac:dyDescent="0.35">
      <c r="A100" s="7" t="s">
        <v>563</v>
      </c>
    </row>
    <row r="101" spans="1:11" x14ac:dyDescent="0.35">
      <c r="A101" s="7" t="s">
        <v>570</v>
      </c>
      <c r="B101" s="10"/>
      <c r="C101" s="10"/>
      <c r="D101" s="10"/>
      <c r="E101" s="10"/>
      <c r="F101" s="10"/>
      <c r="G101" s="10"/>
      <c r="H101" s="10"/>
      <c r="I101" s="10"/>
      <c r="J101" s="10"/>
      <c r="K101" s="10"/>
    </row>
    <row r="102" spans="1:11" x14ac:dyDescent="0.35">
      <c r="A102" s="1"/>
    </row>
    <row r="103" spans="1:11" x14ac:dyDescent="0.35">
      <c r="A103" s="5" t="s">
        <v>16</v>
      </c>
    </row>
    <row r="104" spans="1:11" x14ac:dyDescent="0.35">
      <c r="A104" s="7" t="s">
        <v>577</v>
      </c>
    </row>
    <row r="105" spans="1:11" x14ac:dyDescent="0.35">
      <c r="A105" s="7" t="s">
        <v>587</v>
      </c>
    </row>
    <row r="106" spans="1:11" x14ac:dyDescent="0.35">
      <c r="A106" s="7" t="s">
        <v>592</v>
      </c>
    </row>
    <row r="107" spans="1:11" x14ac:dyDescent="0.35">
      <c r="A107" s="7" t="s">
        <v>597</v>
      </c>
    </row>
    <row r="108" spans="1:11" x14ac:dyDescent="0.35">
      <c r="A108" s="7" t="s">
        <v>668</v>
      </c>
    </row>
    <row r="109" spans="1:11" x14ac:dyDescent="0.35">
      <c r="A109" s="7" t="s">
        <v>604</v>
      </c>
    </row>
    <row r="110" spans="1:11" x14ac:dyDescent="0.35">
      <c r="A110" s="7" t="s">
        <v>607</v>
      </c>
    </row>
    <row r="112" spans="1:11" x14ac:dyDescent="0.35">
      <c r="A112" s="5" t="s">
        <v>17</v>
      </c>
    </row>
    <row r="113" spans="1:1" x14ac:dyDescent="0.35">
      <c r="A113" s="7" t="s">
        <v>18</v>
      </c>
    </row>
    <row r="114" spans="1:1" x14ac:dyDescent="0.35">
      <c r="A114" s="7" t="s">
        <v>621</v>
      </c>
    </row>
  </sheetData>
  <hyperlinks>
    <hyperlink ref="A2" location="'Table 1.1'!A1" display="Table 1.1: Tax gap components" xr:uid="{00000000-0004-0000-0000-000000000000}"/>
    <hyperlink ref="A3" location="'Table 1.2'!A1" display="Table 1.2: Percentage tax gap by type of tax1" xr:uid="{00000000-0004-0000-0000-000001000000}"/>
    <hyperlink ref="A4" location="'Table 1.3'!A1" display="Table 1.3: Tax gap (cash figure) by type of tax1" xr:uid="{00000000-0004-0000-0000-000002000000}"/>
    <hyperlink ref="A5" location="'Table 1.4'!A1" display="Table 1.4: Tax gap time series by customer group, percentage of total theoretical liabilities1" xr:uid="{00000000-0004-0000-0000-000003000000}"/>
    <hyperlink ref="A10" location="'Table 2.1'!A1" display="Table 2.1: Estimated VAT gap (£ billion)1,2" xr:uid="{00000000-0004-0000-0000-000004000000}"/>
    <hyperlink ref="A77" location="'Table 4.1'!A1" display="Table 4.1: Self Assessment tax gap (excluding large partnerships) (£ billion)1,2" xr:uid="{00000000-0004-0000-0000-000005000000}"/>
    <hyperlink ref="A78" location="'Table 4.2'!A1" display="Table 4.2: Self Assessment tax gap (excluding large partnerships) by type of taxpayer (£ billion)1,2" xr:uid="{00000000-0004-0000-0000-000006000000}"/>
    <hyperlink ref="A79" location="'Table 4.3'!A1" display="Table 4.3: Proportion of Self Assessment returns with under-declared tax liability1,2" xr:uid="{00000000-0004-0000-0000-000007000000}"/>
    <hyperlink ref="A80" location="'Table 4.4'!A1" display="Table 4.4: Business taxpayers: Proportion of Self Assessment returns with under-declared tax liability1,2" xr:uid="{00000000-0004-0000-0000-000008000000}"/>
    <hyperlink ref="A81" location="'Table 4.5'!A1" display="Table 4.5: Non-business taxpayers: Proportion of Self Assessment returns with under-declared tax liability1,2" xr:uid="{00000000-0004-0000-0000-000009000000}"/>
    <hyperlink ref="A82" location="'Table 4.6'!A1" display="Table 4.6: Tax gap for large partnerships in Self Assessment (£ billion)1,2" xr:uid="{00000000-0004-0000-0000-00000A000000}"/>
    <hyperlink ref="A84" location="'Table 4.8'!A1" display="Table 4.7: Tax gap for small business employers (£ billion)1,2" xr:uid="{00000000-0004-0000-0000-00000B000000}"/>
    <hyperlink ref="A85" location="'Table 4.9'!A1" display="Table 4.9: Proportion of small employers not meeting their PAYE scheme obligations1,2" xr:uid="{00000000-0004-0000-0000-00000C000000}"/>
    <hyperlink ref="A86" location="'Table 4.10'!A1" display="Table 4.10:  Estimated tax gap for mid-sized business employers (£ billion)1,2" xr:uid="{00000000-0004-0000-0000-00000D000000}"/>
    <hyperlink ref="A87" location="'Table 4.11'!A1" display="Table 4.11: Estimated tax gap for large business employers (£ billion)1,2" xr:uid="{00000000-0004-0000-0000-00000E000000}"/>
    <hyperlink ref="A88" location="'Table 4.12'!A1" display="Table 4.11: Estimated IT, NICs and CGT tax gap relating to avoidance (£ billion)1,2" xr:uid="{00000000-0004-0000-0000-00000F000000}"/>
    <hyperlink ref="A89" location="'Table 4.13'!A1" display="Table 4.13: Estimated IT, NICs and CGT tax gap relating to the hidden economy (£ billion)1,2" xr:uid="{00000000-0004-0000-0000-000010000000}"/>
    <hyperlink ref="A98" location="'Table 5.2'!A1" display="Table 5.2: Estimated small businesses Corporation Tax gap (£ billion)" xr:uid="{00000000-0004-0000-0000-000011000000}"/>
    <hyperlink ref="A99" location="'Table 5.3'!A1" display="Table 5.3: Proportion of small businesses with incorrect Corporation Tax returns where additional liability established" xr:uid="{00000000-0004-0000-0000-000012000000}"/>
    <hyperlink ref="A100" location="'Table 5.4'!A1" display="Table 5.4: Estimated mid-sized businesses Corporation Tax gap (£ billion)" xr:uid="{00000000-0004-0000-0000-000013000000}"/>
    <hyperlink ref="A101" location="'Table 5.5'!A1" display="Table 5.5: Estimated large businesses Corporation Tax gap (£ billion)" xr:uid="{00000000-0004-0000-0000-000014000000}"/>
    <hyperlink ref="A105" location="'Table 6.2'!A1" display="Table 6.2: Stamp Duty Land Tax gap (£ million) and proportion of theoretical tax liabilities" xr:uid="{00000000-0004-0000-0000-000015000000}"/>
    <hyperlink ref="A83" location="'Table 4.7'!A1" display="Table 4.7: Tax gap for wealthy in Self Assessment (£ billion)" xr:uid="{00000000-0004-0000-0000-000016000000}"/>
    <hyperlink ref="A6" location="'Table 1.5'!A1" display="Table 1.5: Revisions to estimates since 'Measuring tax gaps 2021 edition' - PUBLISHED IN THIS DOCUMENT ONLY" xr:uid="{00000000-0004-0000-0000-000017000000}"/>
    <hyperlink ref="A7" location="'Table 1.6'!A1" display="Table 1.6: Revisions to the tax gap as a percentage of liabilities compared to previous ‘Measuring Tax Gaps’ (MTG) editions - PUBLISHED IN THIS DOCUMENT ONLY" xr:uid="{00000000-0004-0000-0000-000018000000}"/>
    <hyperlink ref="A11" location="'Table 2.2'!A1" display="Table 2.2: Revisions to the VAT gap as a percentage of liabilities compared to previous ‘Measuring Tax Gaps’ (MTG) editions - PUBLISHED IN THIS DOCUMENT ONLY" xr:uid="{00000000-0004-0000-0000-000019000000}"/>
    <hyperlink ref="A14" location="'Table 3.1 - 3.2'!A1" display="Table 3.1: Excise duty gaps as a percentage of liabilities by sector" xr:uid="{00000000-0004-0000-0000-00001A000000}"/>
    <hyperlink ref="A74" location="'Table 3.58 - 3.61'!A1" display="Table 3.61: Hand-rolling tobacco - Revenue - Cross-border shopping (£ million) - PUBLISHED IN THIS DOCUMENT ONLY" xr:uid="{00000000-0004-0000-0000-00001B000000}"/>
    <hyperlink ref="A73" location="'Table 3.58 - 3.61'!A1" display="Table 3.60: Hand-rolling tobacco - Revenue - Illicit market (£ million) - PUBLISHED IN THIS DOCUMENT ONLY" xr:uid="{00000000-0004-0000-0000-00001C000000}"/>
    <hyperlink ref="A72" location="'Table 3.58 - 3.61'!A1" display="Table 3.59: Hand-rolling tobacco - Revenue - UK tax paid consumption (£ million) - PUBLISHED IN THIS DOCUMENT ONLY" xr:uid="{00000000-0004-0000-0000-00001D000000}"/>
    <hyperlink ref="A71" location="'Table 3.58 - 3.61'!A1" display="Table 3.58: Hand-rolling tobacco - Revenue - Total consumption (£ million) - PUBLISHED IN THIS DOCUMENT ONLY" xr:uid="{00000000-0004-0000-0000-00001E000000}"/>
    <hyperlink ref="A70" location="'Table 3.55 - 3.57'!A1" display="Table 3.57: Hand-rolling tobacco - Market shares - Cross-border shopping - PUBLISHED IN THIS DOCUMENT ONLY" xr:uid="{00000000-0004-0000-0000-00001F000000}"/>
    <hyperlink ref="A69" location="'Table 3.55 - 3.57'!A1" display="Table 3.56: Hand-rolling tobacco - Market shares - Illicit market - PUBLISHED IN THIS DOCUMENT ONLY" xr:uid="{00000000-0004-0000-0000-000020000000}"/>
    <hyperlink ref="A68" location="'Table 3.55 - 3.57'!A1" display="Table 3.55: Hand-rolling tobacco - Market shares - UK tax paid consumption - PUBLISHED IN THIS DOCUMENT ONLY" xr:uid="{00000000-0004-0000-0000-000021000000}"/>
    <hyperlink ref="A67" location="'Table 3.51 - 3.54'!A1" display="Table 3.54: Cigarettes - Revenue - Cross-border shopping (£ million) - PUBLISHED IN THIS DOCUMENT ONLY" xr:uid="{00000000-0004-0000-0000-000022000000}"/>
    <hyperlink ref="A66" location="'Table 3.51 - 3.54'!A1" display="Table 3.53: Cigarettes - Revenue - Illicit market (£ million) - PUBLISHED IN THIS DOCUMENT ONLY" xr:uid="{00000000-0004-0000-0000-000023000000}"/>
    <hyperlink ref="A65" location="'Table 3.51 - 3.54'!A1" display="Table 3.52: Cigarettes - Revenue - UK tax paid consumption (£ million) - PUBLISHED IN THIS DOCUMENT ONLY" xr:uid="{00000000-0004-0000-0000-000024000000}"/>
    <hyperlink ref="A64" location="'Table 3.51 - 3.54'!A1" display="Table 3.51: Cigarettes - Revenue - Total consumption (£ million) - PUBLISHED IN THIS DOCUMENT ONLY" xr:uid="{00000000-0004-0000-0000-000025000000}"/>
    <hyperlink ref="A63" location="'Table 3.48 - 3.50'!A1" display="Table 3.50: Cigarettes - Market shares - Cross-border shopping - PUBLISHED IN THIS DOCUMENT ONLY" xr:uid="{00000000-0004-0000-0000-000026000000}"/>
    <hyperlink ref="A62" location="'Table 3.48 - 3.50'!A1" display="Table 3.49: Cigarettes - Market shares - Illicit market - PUBLISHED IN THIS DOCUMENT ONLY" xr:uid="{00000000-0004-0000-0000-000027000000}"/>
    <hyperlink ref="A61" location="'Table 3.48 - 3.50'!A1" display="Table 3.48: Cigarettes - Market shares - UK tax paid consumption - PUBLISHED IN THIS DOCUMENT ONLY" xr:uid="{00000000-0004-0000-0000-000028000000}"/>
    <hyperlink ref="A60" location="'Table 3.44 - 3.47'!A1" display="Table 3.47: Spirits - Volume - Cross-border shopping (million litres) - PUBLISHED IN THIS DOCUMENT ONLY" xr:uid="{00000000-0004-0000-0000-000029000000}"/>
    <hyperlink ref="A59" location="'Table 3.44 - 3.47'!A1" display="Table 3.46: Spirits - Volume - Illicit market (million litres) - PUBLISHED IN THIS DOCUMENT ONLY" xr:uid="{00000000-0004-0000-0000-00002A000000}"/>
    <hyperlink ref="A58" location="'Table 3.44 - 3.47'!A1" display="Table 3.45: Spirits - Volume - UK tax paid consumption (million litres) - PUBLISHED IN THIS DOCUMENT ONLY" xr:uid="{00000000-0004-0000-0000-00002B000000}"/>
    <hyperlink ref="A57" location="'Table 3.44 - 3.47'!A1" display="Table 3.44: Spirits - Volume - Total consumption (million litres) - PUBLISHED IN THIS DOCUMENT ONLY" xr:uid="{00000000-0004-0000-0000-00002C000000}"/>
    <hyperlink ref="A56" location="'Table 3.40 - 3.43'!A1" display="Table 3.43: Spirits - Revenue - Cross-border shopping (£ million) - PUBLISHED IN THIS DOCUMENT ONLY" xr:uid="{00000000-0004-0000-0000-00002D000000}"/>
    <hyperlink ref="A55" location="'Table 3.40 - 3.43'!A1" display="Table 3.42: Spirits - Revenue - Illicit market (£ million) - PUBLISHED IN THIS DOCUMENT ONLY" xr:uid="{00000000-0004-0000-0000-00002E000000}"/>
    <hyperlink ref="A54" location="'Table 3.40 - 3.43'!A1" display="Table 3.41: Spirits - Revenue - UK tax paid consumption (£ million) - PUBLISHED IN THIS DOCUMENT ONLY" xr:uid="{00000000-0004-0000-0000-00002F000000}"/>
    <hyperlink ref="A53" location="'Table 3.40 - 3.43'!A1" display="Table 3.40: Spirits - Revenue - Total consumption (£ million) - PUBLISHED IN THIS DOCUMENT ONLY" xr:uid="{00000000-0004-0000-0000-000030000000}"/>
    <hyperlink ref="A52" location="'Table 3.37 - 3.39'!A1" display="Table 3.39: Spirits - Market shares - Cross-border shopping - PUBLISHED IN THIS DOCUMENT ONLY" xr:uid="{00000000-0004-0000-0000-000031000000}"/>
    <hyperlink ref="A51" location="'Table 3.37 - 3.39'!A1" display="Table 3.38: Spirits - Market shares - Illicit market - PUBLISHED IN THIS DOCUMENT ONLY" xr:uid="{00000000-0004-0000-0000-000032000000}"/>
    <hyperlink ref="A50" location="'Table 3.37 - 3.39'!A1" display="Table 3.37: Spirits - Market shares - UK tax paid consumption - PUBLISHED IN THIS DOCUMENT ONLY" xr:uid="{00000000-0004-0000-0000-000033000000}"/>
    <hyperlink ref="A49" location="'Table 3.33 - 3.36'!A1" display="Table 3.36: Beer - Volume - Cross-border shopping (million litres) - PUBLISHED IN THIS DOCUMENT ONLY" xr:uid="{00000000-0004-0000-0000-000034000000}"/>
    <hyperlink ref="A48" location="'Table 3.33 - 3.36'!A1" display="Table 3.35: Beer - Volume - Illicit market (million litres) - PUBLISHED IN THIS DOCUMENT ONLY" xr:uid="{00000000-0004-0000-0000-000035000000}"/>
    <hyperlink ref="A47" location="'Table 3.33 - 3.36'!A1" display="Table 3.34: Beer - Volume - UK tax paid consumption (million litres) - PUBLISHED IN THIS DOCUMENT ONLY" xr:uid="{00000000-0004-0000-0000-000036000000}"/>
    <hyperlink ref="A46" location="'Table 3.33 - 3.36'!A1" display="Table 3.33: Beer - Volume - Total consumption (million litres) - PUBLISHED IN THIS DOCUMENT ONLY" xr:uid="{00000000-0004-0000-0000-000037000000}"/>
    <hyperlink ref="A45" location="'Table 3.29 - 3.32'!A1" display="Table 3.32: Beer - Revenue - Cross-border shopping (£ million) - PUBLISHED IN THIS DOCUMENT ONLY" xr:uid="{00000000-0004-0000-0000-000038000000}"/>
    <hyperlink ref="A44" location="'Table 3.29 - 3.32'!A1" display="Table 3.31: Beer - Revenue - Illicit market (£ million) - PUBLISHED IN THIS DOCUMENT ONLY" xr:uid="{00000000-0004-0000-0000-000039000000}"/>
    <hyperlink ref="A43" location="'Table 3.29 - 3.32'!A1" display="Table 3.30: Beer - Revenue - UK tax paid consumption (£ million) - PUBLISHED IN THIS DOCUMENT ONLY" xr:uid="{00000000-0004-0000-0000-00003A000000}"/>
    <hyperlink ref="A42" location="'Table 3.29 - 3.32'!A1" display="Table 3.29: Beer - Revenue - Total consumption (£ million) - PUBLISHED IN THIS DOCUMENT ONLY" xr:uid="{00000000-0004-0000-0000-00003B000000}"/>
    <hyperlink ref="A41" location="'Table 3.26 - 3.28'!A1" display="Table 3.28: Beer - Market shares - Cross-border shopping - PUBLISHED IN THIS DOCUMENT ONLY" xr:uid="{00000000-0004-0000-0000-00003C000000}"/>
    <hyperlink ref="A40" location="'Table 3.26 - 3.28'!A1" display="Table 3.27: Beer - Market shares - Illicit market - PUBLISHED IN THIS DOCUMENT ONLY" xr:uid="{00000000-0004-0000-0000-00003D000000}"/>
    <hyperlink ref="A39" location="'Table 3.26 - 3.28'!A1" display="Table 3.26: Beer - Market shares - UK tax paid consumption - PUBLISHED IN THIS DOCUMENT ONLY" xr:uid="{00000000-0004-0000-0000-00003E000000}"/>
    <hyperlink ref="A38" location="'Table 3.25'!A1" display="Table 3.25: Other excise duties tax gap (£ million) and proportion of theoretical tax liabilities" xr:uid="{00000000-0004-0000-0000-00003F000000}"/>
    <hyperlink ref="A37" location="'Table 3.23 - 3.24'!A1" display="Table 3.24: Northern Ireland diesel - Tax gap (£ million)" xr:uid="{00000000-0004-0000-0000-000040000000}"/>
    <hyperlink ref="A36" location="'Table 3.23 - 3.24'!A1" display="Table 3.23: Northern Ireland diesel - illicit market share" xr:uid="{00000000-0004-0000-0000-000041000000}"/>
    <hyperlink ref="A35" location="'Table 3.21 - 3.22'!A1" display="Table 3.22: Great Britain diesel - Tax gap (£ million)" xr:uid="{00000000-0004-0000-0000-000042000000}"/>
    <hyperlink ref="A33" location="'Table 3.19 - 3.20'!A1" display="Table 3.20: Diesel tax gap (£ million) and proportion of theoretical tax liabilities" xr:uid="{00000000-0004-0000-0000-000043000000}"/>
    <hyperlink ref="A31" location="'Table 3.15 - 3.18'!A1" display="Table 3.18: Hand-rolling tobacco - Cross-border shopping volume (million kg)" xr:uid="{00000000-0004-0000-0000-000044000000}"/>
    <hyperlink ref="A30" location="'Table 3.15 - 3.18'!A1" display="Table 3.17: Hand-rolling tobacco  - Illicit market volume (million kg)" xr:uid="{00000000-0004-0000-0000-000045000000}"/>
    <hyperlink ref="A29" location="'Table 3.15 - 3.18'!A1" display="Table 3.16: Hand-rolling tobacco - Total consumption volume (million kg)" xr:uid="{00000000-0004-0000-0000-000046000000}"/>
    <hyperlink ref="A28" location="'Table 3.15 - 3.18'!A1" display="Table 3.15: Hand-rolling tobacco - Illicit market share" xr:uid="{00000000-0004-0000-0000-000047000000}"/>
    <hyperlink ref="A27" location="'Table 3.11 - 3.14'!A1" display="Table 3.14: Cigarettes - Cross-border shopping volume (billion cigarettes)" xr:uid="{00000000-0004-0000-0000-000048000000}"/>
    <hyperlink ref="A26" location="'Table 3.11 - 3.14'!A1" display="Table 3.13: Cigarettes - Illicit market volume (billion cigarettes)" xr:uid="{00000000-0004-0000-0000-000049000000}"/>
    <hyperlink ref="A25" location="'Table 3.11 - 3.14'!A1" display="Table 3.12: Cigarettes - Total consumption volume (billion cigarettes)" xr:uid="{00000000-0004-0000-0000-00004A000000}"/>
    <hyperlink ref="A24" location="'Table 3.11 - 3.14'!A1" display="Table 3.11: Cigarettes - Illicit market share" xr:uid="{00000000-0004-0000-0000-00004B000000}"/>
    <hyperlink ref="A23" location="'Table 3.7 - 3.10'!A1" display="Table 3.10: Tobacco tax gap (£ million) and proportion of theoretical tax liabilities - HRT" xr:uid="{00000000-0004-0000-0000-00004C000000}"/>
    <hyperlink ref="A22" location="'Table 3.7 - 3.10'!A1" display="Table 3.9: Tobacco tax gap (£ million) and proportion of theoretical tax liabilities - Cigarettes" xr:uid="{00000000-0004-0000-0000-00004D000000}"/>
    <hyperlink ref="A20" location="'Table 3.7 - 3.10'!A1" display="Table 3.7: Tobacco tax gap (£ million) and proportion of theoretical tax liabilities - Combined" xr:uid="{00000000-0004-0000-0000-00004E000000}"/>
    <hyperlink ref="A19" location="'Table 3.5 - 3.6'!A1" display="Table 3.6: Spirits - Tax gap (£ million)" xr:uid="{00000000-0004-0000-0000-00004F000000}"/>
    <hyperlink ref="A18" location="'Table 3.5 - 3.6'!A1" display="Table 3.5: Spirits - Illicit market share" xr:uid="{00000000-0004-0000-0000-000050000000}"/>
    <hyperlink ref="A17" location="'Table 3.3 - 3.4'!A1" display="Table 3.4: Beer - Tax gap (£million)" xr:uid="{00000000-0004-0000-0000-000051000000}"/>
    <hyperlink ref="A16" location="'Table 3.3 - 3.4'!A1" display="Table 3.3: Beer - Illicit market share" xr:uid="{00000000-0004-0000-0000-000052000000}"/>
    <hyperlink ref="A15" location="'Table 3.1 - 3.2'!A1" display="Table 3.2: Excise tax gap (duty and VAT combined) by sector (£ million)" xr:uid="{00000000-0004-0000-0000-000053000000}"/>
    <hyperlink ref="A106" location="'Table 6.3'!A1" display="Table 6.3: Stamp Duty Reserve Tax gap (£ million) and proportion of theoretical tax liabilities" xr:uid="{00000000-0004-0000-0000-000054000000}"/>
    <hyperlink ref="A113" location="'Table 7.1'!A1" display="Table 7.1: Tax gap time series by behaviour, percentage of total theoretical liabilities and £ billion" xr:uid="{00000000-0004-0000-0000-000055000000}"/>
    <hyperlink ref="A114" location="'Table 7.2'!A1" display="Table 7.2: Avoidance tax gap by type of tax (£ billion)" xr:uid="{00000000-0004-0000-0000-000056000000}"/>
    <hyperlink ref="A107" location="'Table 6.4'!A1" display="Table 6.4: Inheritance tax gap (£ million) and proportion of theoretical tax liabilities" xr:uid="{00000000-0004-0000-0000-000057000000}"/>
    <hyperlink ref="A109" location="'Table 6.6'!A1" display="Table 6.6: Landfill Tax gap (£ million) and proportion of theoretical tax liabilities" xr:uid="{00000000-0004-0000-0000-000058000000}"/>
    <hyperlink ref="A108" location="'Table 6.5'!A1" display="Table 6.5: Petroleum Revenue Tax gap (£ million) and proportion of theoretical tax liabilities - PUBLISHED IN THIS DOCUMENT ONLY" xr:uid="{00000000-0004-0000-0000-000059000000}"/>
    <hyperlink ref="A110" location="'Table 6.7'!A1" display="Table 6.7: Other taxes, levies and duties gap (£ million) and proportion of total theoretical tax liabilities" xr:uid="{00000000-0004-0000-0000-00005A000000}"/>
    <hyperlink ref="A21" location="'Table 3.7 - 3.10'!A1" display="Table 3.8: Tobacco duty gap as a percentage of total theoretical tax liabilities by regime" xr:uid="{00000000-0004-0000-0000-00005B000000}"/>
    <hyperlink ref="A32" location="'Table 3.19 - 3.20'!A1" display="Table 3.19: Hydrocarbon oils tax gap (£ million) and proportion of theoretical tax liabilities" xr:uid="{00000000-0004-0000-0000-00005C000000}"/>
    <hyperlink ref="A34" location="'Table 3.21 - 3.22'!A1" display="Table 3.21: Great Britain diesel - Illicit market share" xr:uid="{00000000-0004-0000-0000-00005D000000}"/>
    <hyperlink ref="A90" location="'Table 4.14'!A1" display="Table 4.14: Proportion of small employers not meeting their PAYE scheme obligations" xr:uid="{00000000-0004-0000-0000-00005E000000}"/>
    <hyperlink ref="A91" location="'Table 4.15'!A1" display="Table 4.15: PAYE employer compliance tax gap for mid-sized businesses (£ billion) " xr:uid="{00000000-0004-0000-0000-00005F000000}"/>
    <hyperlink ref="A92" location="'Table 4.16'!A1" display="Table 4.16: PAYE employer compliance tax gap for large businesses (£ billion)" xr:uid="{00000000-0004-0000-0000-000060000000}"/>
    <hyperlink ref="A93" location="'Table 4.17'!A1" display="Table 4.17: Estimated Income Tax, National Insurance contributions and Capital Gains Tax gap relating to the hidden economy (£ billion)" xr:uid="{00000000-0004-0000-0000-000061000000}"/>
    <hyperlink ref="A94" location="'Table 4.18'!A1" display="Table 4.18: Estimated avoidance tax gap related to marketed avoidance schemes sold primarily to individuals and made up of unpaid Income Tax, National Insurance contributions and Capital Gains Tax (£ billion)" xr:uid="{00000000-0004-0000-0000-000062000000}"/>
    <hyperlink ref="A97" location="'Table 5.1'!A1" display="Table 5.1: Estimated large business Corporation Tax gap (£ billion)1" xr:uid="{00000000-0004-0000-0000-000063000000}"/>
    <hyperlink ref="A104" location="'Table 6.1'!A1" display="Table 6.1: Other direct and indirect tax gaps (£ billion)1,2" xr:uid="{00000000-0004-0000-0000-000064000000}"/>
  </hyperlinks>
  <pageMargins left="0.7" right="0.7" top="0.75" bottom="0.75" header="0.3" footer="0.3"/>
  <pageSetup paperSize="9" orientation="portrait" horizontalDpi="300" verticalDpi="300" r:id="rId1"/>
  <headerFooter scaleWithDoc="0"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2"/>
  <sheetViews>
    <sheetView workbookViewId="0"/>
  </sheetViews>
  <sheetFormatPr defaultRowHeight="14.5" x14ac:dyDescent="0.35"/>
  <cols>
    <col min="1" max="1" width="39" customWidth="1"/>
    <col min="2" max="16" width="8.7265625" customWidth="1"/>
  </cols>
  <sheetData>
    <row r="1" spans="1:18" x14ac:dyDescent="0.35">
      <c r="A1" s="120" t="s">
        <v>195</v>
      </c>
      <c r="B1" s="18"/>
      <c r="C1" s="117"/>
      <c r="D1" s="14"/>
      <c r="E1" s="14"/>
      <c r="F1" s="14"/>
      <c r="G1" s="14"/>
      <c r="H1" s="14"/>
      <c r="I1" s="14"/>
      <c r="J1" s="14"/>
      <c r="K1" s="14"/>
      <c r="L1" s="14"/>
      <c r="M1" s="118"/>
    </row>
    <row r="2" spans="1:18" ht="15.75" customHeight="1" x14ac:dyDescent="0.35">
      <c r="A2" s="119"/>
      <c r="B2" s="14"/>
      <c r="C2" s="14"/>
      <c r="D2" s="14"/>
      <c r="E2" s="14"/>
      <c r="F2" s="14"/>
      <c r="G2" s="14"/>
      <c r="H2" s="14"/>
      <c r="I2" s="14"/>
      <c r="J2" s="14"/>
      <c r="K2" s="14"/>
      <c r="L2" s="14"/>
      <c r="M2" s="118"/>
    </row>
    <row r="3" spans="1:18" ht="16.5" customHeight="1" x14ac:dyDescent="0.35">
      <c r="A3" s="103" t="s">
        <v>196</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14" t="s">
        <v>197</v>
      </c>
      <c r="B4" s="105" t="s">
        <v>741</v>
      </c>
      <c r="C4" s="105" t="s">
        <v>742</v>
      </c>
      <c r="D4" s="105" t="s">
        <v>680</v>
      </c>
      <c r="E4" s="105" t="s">
        <v>743</v>
      </c>
      <c r="F4" s="105" t="s">
        <v>744</v>
      </c>
      <c r="G4" s="105" t="s">
        <v>745</v>
      </c>
      <c r="H4" s="105" t="s">
        <v>746</v>
      </c>
      <c r="I4" s="105" t="s">
        <v>747</v>
      </c>
      <c r="J4" s="105" t="s">
        <v>748</v>
      </c>
      <c r="K4" s="105" t="s">
        <v>749</v>
      </c>
      <c r="L4" s="105" t="s">
        <v>750</v>
      </c>
      <c r="M4" s="105" t="s">
        <v>751</v>
      </c>
      <c r="N4" s="105" t="s">
        <v>716</v>
      </c>
      <c r="O4" s="105" t="s">
        <v>730</v>
      </c>
      <c r="P4" s="105" t="s">
        <v>752</v>
      </c>
      <c r="Q4" s="105" t="s">
        <v>753</v>
      </c>
      <c r="R4" s="105" t="s">
        <v>680</v>
      </c>
    </row>
    <row r="5" spans="1:18" x14ac:dyDescent="0.35">
      <c r="A5" s="51" t="s">
        <v>198</v>
      </c>
      <c r="B5" s="105" t="s">
        <v>739</v>
      </c>
      <c r="C5" s="105" t="s">
        <v>754</v>
      </c>
      <c r="D5" s="105" t="s">
        <v>755</v>
      </c>
      <c r="E5" s="105" t="s">
        <v>675</v>
      </c>
      <c r="F5" s="105" t="s">
        <v>756</v>
      </c>
      <c r="G5" s="105" t="s">
        <v>723</v>
      </c>
      <c r="H5" s="105" t="s">
        <v>726</v>
      </c>
      <c r="I5" s="105" t="s">
        <v>757</v>
      </c>
      <c r="J5" s="105" t="s">
        <v>754</v>
      </c>
      <c r="K5" s="105" t="s">
        <v>758</v>
      </c>
      <c r="L5" s="105" t="s">
        <v>759</v>
      </c>
      <c r="M5" s="105" t="s">
        <v>757</v>
      </c>
      <c r="N5" s="105" t="s">
        <v>740</v>
      </c>
      <c r="O5" s="105" t="s">
        <v>760</v>
      </c>
      <c r="P5" s="105" t="s">
        <v>761</v>
      </c>
      <c r="Q5" s="105" t="s">
        <v>718</v>
      </c>
      <c r="R5" s="105" t="s">
        <v>683</v>
      </c>
    </row>
    <row r="6" spans="1:18" x14ac:dyDescent="0.35">
      <c r="A6" s="51" t="s">
        <v>199</v>
      </c>
      <c r="B6" s="105" t="s">
        <v>762</v>
      </c>
      <c r="C6" s="105" t="s">
        <v>699</v>
      </c>
      <c r="D6" s="105" t="s">
        <v>763</v>
      </c>
      <c r="E6" s="105" t="s">
        <v>764</v>
      </c>
      <c r="F6" s="105" t="s">
        <v>699</v>
      </c>
      <c r="G6" s="105" t="s">
        <v>765</v>
      </c>
      <c r="H6" s="105" t="s">
        <v>766</v>
      </c>
      <c r="I6" s="105" t="s">
        <v>731</v>
      </c>
      <c r="J6" s="105" t="s">
        <v>748</v>
      </c>
      <c r="K6" s="105" t="s">
        <v>767</v>
      </c>
      <c r="L6" s="105" t="s">
        <v>768</v>
      </c>
      <c r="M6" s="105" t="s">
        <v>767</v>
      </c>
      <c r="N6" s="105" t="s">
        <v>749</v>
      </c>
      <c r="O6" s="105" t="s">
        <v>769</v>
      </c>
      <c r="P6" s="105" t="s">
        <v>770</v>
      </c>
      <c r="Q6" s="105" t="s">
        <v>771</v>
      </c>
      <c r="R6" s="105" t="s">
        <v>685</v>
      </c>
    </row>
    <row r="7" spans="1:18" x14ac:dyDescent="0.35">
      <c r="A7" s="15" t="s">
        <v>200</v>
      </c>
      <c r="B7" s="105" t="s">
        <v>772</v>
      </c>
      <c r="C7" s="105" t="s">
        <v>772</v>
      </c>
      <c r="D7" s="105" t="s">
        <v>773</v>
      </c>
      <c r="E7" s="105" t="s">
        <v>708</v>
      </c>
      <c r="F7" s="105" t="s">
        <v>774</v>
      </c>
      <c r="G7" s="105" t="s">
        <v>775</v>
      </c>
      <c r="H7" s="105" t="s">
        <v>776</v>
      </c>
      <c r="I7" s="105" t="s">
        <v>777</v>
      </c>
      <c r="J7" s="105" t="s">
        <v>778</v>
      </c>
      <c r="K7" s="105" t="s">
        <v>778</v>
      </c>
      <c r="L7" s="105" t="s">
        <v>778</v>
      </c>
      <c r="M7" s="105" t="s">
        <v>687</v>
      </c>
      <c r="N7" s="105" t="s">
        <v>687</v>
      </c>
      <c r="O7" s="105" t="s">
        <v>687</v>
      </c>
      <c r="P7" s="105" t="s">
        <v>687</v>
      </c>
      <c r="Q7" s="105" t="s">
        <v>687</v>
      </c>
      <c r="R7" s="105" t="s">
        <v>687</v>
      </c>
    </row>
    <row r="8" spans="1:18" ht="15.75" customHeight="1" x14ac:dyDescent="0.35">
      <c r="A8" s="53" t="s">
        <v>36</v>
      </c>
      <c r="B8" s="108" t="s">
        <v>779</v>
      </c>
      <c r="C8" s="108" t="s">
        <v>733</v>
      </c>
      <c r="D8" s="108" t="s">
        <v>780</v>
      </c>
      <c r="E8" s="108" t="s">
        <v>735</v>
      </c>
      <c r="F8" s="108" t="s">
        <v>781</v>
      </c>
      <c r="G8" s="108" t="s">
        <v>758</v>
      </c>
      <c r="H8" s="108" t="s">
        <v>782</v>
      </c>
      <c r="I8" s="108" t="s">
        <v>783</v>
      </c>
      <c r="J8" s="108" t="s">
        <v>784</v>
      </c>
      <c r="K8" s="108" t="s">
        <v>785</v>
      </c>
      <c r="L8" s="108" t="s">
        <v>763</v>
      </c>
      <c r="M8" s="108" t="s">
        <v>786</v>
      </c>
      <c r="N8" s="108" t="s">
        <v>787</v>
      </c>
      <c r="O8" s="108" t="s">
        <v>736</v>
      </c>
      <c r="P8" s="108" t="s">
        <v>758</v>
      </c>
      <c r="Q8" s="108" t="s">
        <v>788</v>
      </c>
      <c r="R8" s="108" t="s">
        <v>689</v>
      </c>
    </row>
    <row r="9" spans="1:18" ht="16.5" customHeight="1" x14ac:dyDescent="0.35">
      <c r="A9" s="125" t="s">
        <v>201</v>
      </c>
      <c r="B9" s="122" t="s">
        <v>786</v>
      </c>
      <c r="C9" s="122" t="s">
        <v>789</v>
      </c>
      <c r="D9" s="122" t="s">
        <v>790</v>
      </c>
      <c r="E9" s="122" t="s">
        <v>779</v>
      </c>
      <c r="F9" s="122" t="s">
        <v>790</v>
      </c>
      <c r="G9" s="122" t="s">
        <v>791</v>
      </c>
      <c r="H9" s="122" t="s">
        <v>740</v>
      </c>
      <c r="I9" s="122" t="s">
        <v>792</v>
      </c>
      <c r="J9" s="122" t="s">
        <v>787</v>
      </c>
      <c r="K9" s="122" t="s">
        <v>791</v>
      </c>
      <c r="L9" s="122" t="s">
        <v>793</v>
      </c>
      <c r="M9" s="122" t="s">
        <v>691</v>
      </c>
      <c r="N9" s="122" t="s">
        <v>740</v>
      </c>
      <c r="O9" s="122" t="s">
        <v>794</v>
      </c>
      <c r="P9" s="122" t="s">
        <v>795</v>
      </c>
      <c r="Q9" s="122" t="s">
        <v>738</v>
      </c>
      <c r="R9" s="122" t="s">
        <v>691</v>
      </c>
    </row>
    <row r="10" spans="1:18" ht="15.75" customHeight="1" x14ac:dyDescent="0.35">
      <c r="A10" s="15"/>
      <c r="B10" s="105"/>
      <c r="C10" s="105"/>
      <c r="D10" s="105"/>
      <c r="E10" s="105"/>
      <c r="F10" s="105"/>
      <c r="G10" s="105"/>
      <c r="H10" s="105"/>
      <c r="I10" s="105"/>
      <c r="J10" s="105"/>
      <c r="K10" s="105"/>
      <c r="L10" s="105"/>
      <c r="M10" s="105"/>
      <c r="N10" s="105"/>
      <c r="O10" s="105"/>
      <c r="P10" s="105"/>
      <c r="Q10" s="105"/>
      <c r="R10" s="105"/>
    </row>
    <row r="11" spans="1:18" x14ac:dyDescent="0.35">
      <c r="A11" s="15"/>
      <c r="B11" s="105"/>
      <c r="C11" s="105"/>
      <c r="D11" s="105"/>
      <c r="E11" s="105"/>
      <c r="F11" s="105"/>
      <c r="G11" s="105"/>
      <c r="H11" s="105"/>
      <c r="I11" s="105"/>
      <c r="J11" s="105"/>
      <c r="K11" s="105"/>
      <c r="L11" s="105"/>
      <c r="M11" s="105"/>
      <c r="N11" s="105"/>
      <c r="O11" s="105"/>
      <c r="P11" s="105"/>
    </row>
    <row r="12" spans="1:18" x14ac:dyDescent="0.35">
      <c r="A12" s="14" t="s">
        <v>202</v>
      </c>
    </row>
    <row r="13" spans="1:18" x14ac:dyDescent="0.35">
      <c r="A13" s="14"/>
    </row>
    <row r="14" spans="1:18" x14ac:dyDescent="0.35">
      <c r="A14" s="14" t="s">
        <v>203</v>
      </c>
    </row>
    <row r="15" spans="1:18" x14ac:dyDescent="0.35">
      <c r="A15" s="14" t="s">
        <v>204</v>
      </c>
    </row>
    <row r="16" spans="1:18" x14ac:dyDescent="0.35">
      <c r="A16" s="14" t="s">
        <v>205</v>
      </c>
    </row>
    <row r="17" spans="1:18" x14ac:dyDescent="0.35">
      <c r="A17" s="14" t="s">
        <v>206</v>
      </c>
    </row>
    <row r="18" spans="1:18" x14ac:dyDescent="0.35">
      <c r="A18" s="14" t="s">
        <v>207</v>
      </c>
    </row>
    <row r="20" spans="1:18" x14ac:dyDescent="0.35">
      <c r="A20" s="15"/>
      <c r="B20" s="121"/>
      <c r="C20" s="121"/>
      <c r="D20" s="121"/>
      <c r="E20" s="121"/>
      <c r="F20" s="121"/>
      <c r="G20" s="121"/>
      <c r="H20" s="121"/>
      <c r="I20" s="121"/>
      <c r="J20" s="121"/>
      <c r="K20" s="121"/>
      <c r="L20" s="121"/>
      <c r="M20" s="121"/>
      <c r="N20" s="121"/>
      <c r="O20" s="121"/>
      <c r="P20" s="121"/>
    </row>
    <row r="21" spans="1:18" x14ac:dyDescent="0.35">
      <c r="A21" s="120" t="s">
        <v>208</v>
      </c>
      <c r="B21" s="18"/>
      <c r="C21" s="117"/>
      <c r="D21" s="14"/>
      <c r="E21" s="14"/>
      <c r="F21" s="14"/>
      <c r="G21" s="14"/>
      <c r="H21" s="14"/>
      <c r="I21" s="14"/>
      <c r="J21" s="14"/>
      <c r="K21" s="14"/>
      <c r="L21" s="14"/>
      <c r="M21" s="118"/>
    </row>
    <row r="22" spans="1:18" ht="15.75" customHeight="1" x14ac:dyDescent="0.35">
      <c r="A22" s="119"/>
      <c r="B22" s="14"/>
      <c r="C22" s="14"/>
      <c r="D22" s="14"/>
      <c r="E22" s="14"/>
      <c r="F22" s="14"/>
      <c r="G22" s="14"/>
      <c r="H22" s="14"/>
      <c r="I22" s="14"/>
      <c r="J22" s="14"/>
      <c r="K22" s="14"/>
      <c r="L22" s="14"/>
      <c r="M22" s="118"/>
    </row>
    <row r="23" spans="1:18" ht="16.5" customHeight="1" x14ac:dyDescent="0.35">
      <c r="A23" s="103" t="s">
        <v>209</v>
      </c>
      <c r="B23" s="107" t="s">
        <v>78</v>
      </c>
      <c r="C23" s="107" t="s">
        <v>79</v>
      </c>
      <c r="D23" s="107" t="s">
        <v>80</v>
      </c>
      <c r="E23" s="107" t="s">
        <v>81</v>
      </c>
      <c r="F23" s="107" t="s">
        <v>82</v>
      </c>
      <c r="G23" s="107" t="s">
        <v>83</v>
      </c>
      <c r="H23" s="107" t="s">
        <v>84</v>
      </c>
      <c r="I23" s="107" t="s">
        <v>85</v>
      </c>
      <c r="J23" s="107" t="s">
        <v>86</v>
      </c>
      <c r="K23" s="107" t="s">
        <v>87</v>
      </c>
      <c r="L23" s="107" t="s">
        <v>88</v>
      </c>
      <c r="M23" s="107" t="s">
        <v>89</v>
      </c>
      <c r="N23" s="107" t="s">
        <v>90</v>
      </c>
      <c r="O23" s="107" t="s">
        <v>91</v>
      </c>
      <c r="P23" s="107" t="s">
        <v>92</v>
      </c>
      <c r="Q23" s="107" t="s">
        <v>93</v>
      </c>
      <c r="R23" s="107" t="s">
        <v>94</v>
      </c>
    </row>
    <row r="24" spans="1:18" ht="15.75" customHeight="1" x14ac:dyDescent="0.35">
      <c r="A24" s="14" t="s">
        <v>197</v>
      </c>
      <c r="B24" s="116">
        <v>2700</v>
      </c>
      <c r="C24" s="116">
        <v>2600</v>
      </c>
      <c r="D24" s="116">
        <v>2200</v>
      </c>
      <c r="E24" s="116">
        <v>2300</v>
      </c>
      <c r="F24" s="116">
        <v>2200</v>
      </c>
      <c r="G24" s="116">
        <v>1800</v>
      </c>
      <c r="H24" s="116">
        <v>1900</v>
      </c>
      <c r="I24" s="116">
        <v>2100</v>
      </c>
      <c r="J24" s="116">
        <v>2300</v>
      </c>
      <c r="K24" s="116">
        <v>1700</v>
      </c>
      <c r="L24" s="116">
        <v>2200</v>
      </c>
      <c r="M24" s="116">
        <v>2300</v>
      </c>
      <c r="N24" s="116">
        <v>1700</v>
      </c>
      <c r="O24" s="116">
        <v>2000</v>
      </c>
      <c r="P24" s="116">
        <v>2600</v>
      </c>
      <c r="Q24" s="116">
        <v>2800</v>
      </c>
      <c r="R24" s="116">
        <v>2800</v>
      </c>
    </row>
    <row r="25" spans="1:18" x14ac:dyDescent="0.35">
      <c r="A25" s="51" t="s">
        <v>210</v>
      </c>
      <c r="B25" s="116">
        <v>230</v>
      </c>
      <c r="C25" s="116">
        <v>400</v>
      </c>
      <c r="D25" s="116">
        <v>160</v>
      </c>
      <c r="E25" s="116">
        <v>410</v>
      </c>
      <c r="F25" s="116">
        <v>90</v>
      </c>
      <c r="G25" s="116">
        <v>200</v>
      </c>
      <c r="H25" s="116">
        <v>170</v>
      </c>
      <c r="I25" s="116">
        <v>110</v>
      </c>
      <c r="J25" s="116">
        <v>570</v>
      </c>
      <c r="K25" s="116">
        <v>410</v>
      </c>
      <c r="L25" s="116">
        <v>400</v>
      </c>
      <c r="M25" s="116">
        <v>130</v>
      </c>
      <c r="N25" s="116">
        <v>290</v>
      </c>
      <c r="O25" s="116">
        <v>190</v>
      </c>
      <c r="P25" s="116">
        <v>110</v>
      </c>
      <c r="Q25" s="116">
        <v>100</v>
      </c>
      <c r="R25" s="116">
        <v>110</v>
      </c>
    </row>
    <row r="26" spans="1:18" x14ac:dyDescent="0.35">
      <c r="A26" s="51" t="s">
        <v>211</v>
      </c>
      <c r="B26" s="116">
        <v>450</v>
      </c>
      <c r="C26" s="116">
        <v>650</v>
      </c>
      <c r="D26" s="116">
        <v>450</v>
      </c>
      <c r="E26" s="116">
        <v>450</v>
      </c>
      <c r="F26" s="116">
        <v>550</v>
      </c>
      <c r="G26" s="116">
        <v>600</v>
      </c>
      <c r="H26" s="116">
        <v>550</v>
      </c>
      <c r="I26" s="116">
        <v>700</v>
      </c>
      <c r="J26" s="116">
        <v>900</v>
      </c>
      <c r="K26" s="116">
        <v>900</v>
      </c>
      <c r="L26" s="116">
        <v>800</v>
      </c>
      <c r="M26" s="116">
        <v>900</v>
      </c>
      <c r="N26" s="116">
        <v>700</v>
      </c>
      <c r="O26" s="116">
        <v>1100</v>
      </c>
      <c r="P26" s="116">
        <v>1000</v>
      </c>
      <c r="Q26" s="116">
        <v>1100</v>
      </c>
      <c r="R26" s="116">
        <v>750</v>
      </c>
    </row>
    <row r="27" spans="1:18" x14ac:dyDescent="0.35">
      <c r="A27" s="15" t="s">
        <v>212</v>
      </c>
      <c r="B27" s="116">
        <v>830</v>
      </c>
      <c r="C27" s="116">
        <v>890</v>
      </c>
      <c r="D27" s="116">
        <v>780</v>
      </c>
      <c r="E27" s="116">
        <v>1020</v>
      </c>
      <c r="F27" s="116">
        <v>880</v>
      </c>
      <c r="G27" s="116">
        <v>470</v>
      </c>
      <c r="H27" s="116">
        <v>220</v>
      </c>
      <c r="I27" s="116">
        <v>100</v>
      </c>
      <c r="J27" s="116">
        <v>80</v>
      </c>
      <c r="K27" s="116">
        <v>80</v>
      </c>
      <c r="L27" s="116">
        <v>80</v>
      </c>
      <c r="M27" s="116">
        <v>180</v>
      </c>
      <c r="N27" s="116">
        <v>180</v>
      </c>
      <c r="O27" s="116">
        <v>180</v>
      </c>
      <c r="P27" s="116">
        <v>190</v>
      </c>
      <c r="Q27" s="116">
        <v>150</v>
      </c>
      <c r="R27" s="116">
        <v>170</v>
      </c>
    </row>
    <row r="28" spans="1:18" ht="15.75" customHeight="1" x14ac:dyDescent="0.35">
      <c r="A28" s="53" t="s">
        <v>213</v>
      </c>
      <c r="B28" s="123">
        <v>340</v>
      </c>
      <c r="C28" s="123">
        <v>480</v>
      </c>
      <c r="D28" s="123">
        <v>370</v>
      </c>
      <c r="E28" s="123">
        <v>480</v>
      </c>
      <c r="F28" s="123">
        <v>380</v>
      </c>
      <c r="G28" s="123">
        <v>430</v>
      </c>
      <c r="H28" s="123">
        <v>380</v>
      </c>
      <c r="I28" s="123">
        <v>420</v>
      </c>
      <c r="J28" s="123">
        <v>820</v>
      </c>
      <c r="K28" s="123">
        <v>700</v>
      </c>
      <c r="L28" s="123">
        <v>730</v>
      </c>
      <c r="M28" s="123">
        <v>650</v>
      </c>
      <c r="N28" s="123">
        <v>550</v>
      </c>
      <c r="O28" s="123">
        <v>720</v>
      </c>
      <c r="P28" s="123">
        <v>650</v>
      </c>
      <c r="Q28" s="123">
        <v>750</v>
      </c>
      <c r="R28" s="123">
        <v>510</v>
      </c>
    </row>
    <row r="29" spans="1:18" ht="16.5" customHeight="1" x14ac:dyDescent="0.35">
      <c r="A29" s="125" t="s">
        <v>214</v>
      </c>
      <c r="B29" s="124">
        <v>4600</v>
      </c>
      <c r="C29" s="124">
        <v>5100</v>
      </c>
      <c r="D29" s="124">
        <v>3900</v>
      </c>
      <c r="E29" s="124">
        <v>4700</v>
      </c>
      <c r="F29" s="124">
        <v>4100</v>
      </c>
      <c r="G29" s="124">
        <v>3500</v>
      </c>
      <c r="H29" s="124">
        <v>3200</v>
      </c>
      <c r="I29" s="124">
        <v>3400</v>
      </c>
      <c r="J29" s="124">
        <v>4700</v>
      </c>
      <c r="K29" s="124">
        <v>3800</v>
      </c>
      <c r="L29" s="124">
        <v>4300</v>
      </c>
      <c r="M29" s="124">
        <v>4200</v>
      </c>
      <c r="N29" s="124">
        <v>3500</v>
      </c>
      <c r="O29" s="124">
        <v>4200</v>
      </c>
      <c r="P29" s="124">
        <v>4500</v>
      </c>
      <c r="Q29" s="124">
        <v>4900</v>
      </c>
      <c r="R29" s="124">
        <v>4300</v>
      </c>
    </row>
    <row r="30" spans="1:18" ht="15.75" customHeight="1" x14ac:dyDescent="0.35">
      <c r="A30" s="15"/>
      <c r="B30" s="116"/>
      <c r="C30" s="116"/>
      <c r="D30" s="116"/>
      <c r="E30" s="116"/>
      <c r="F30" s="116"/>
      <c r="G30" s="116"/>
      <c r="H30" s="116"/>
      <c r="I30" s="116"/>
      <c r="J30" s="116"/>
      <c r="K30" s="116"/>
      <c r="L30" s="116"/>
      <c r="M30" s="116"/>
      <c r="N30" s="116"/>
      <c r="O30" s="116"/>
      <c r="P30" s="116"/>
      <c r="Q30" s="116"/>
      <c r="R30" s="116"/>
    </row>
    <row r="31" spans="1:18" x14ac:dyDescent="0.35">
      <c r="A31" s="15"/>
      <c r="B31" s="116"/>
      <c r="C31" s="116"/>
      <c r="D31" s="116"/>
      <c r="E31" s="116"/>
      <c r="F31" s="116"/>
      <c r="G31" s="116"/>
      <c r="H31" s="116"/>
      <c r="I31" s="116"/>
      <c r="J31" s="116"/>
      <c r="K31" s="116"/>
      <c r="L31" s="116"/>
      <c r="M31" s="116"/>
      <c r="N31" s="116"/>
      <c r="O31" s="116"/>
      <c r="P31" s="116"/>
    </row>
    <row r="32" spans="1:18" x14ac:dyDescent="0.35">
      <c r="A32" s="14" t="s">
        <v>215</v>
      </c>
    </row>
    <row r="33" spans="1:1" x14ac:dyDescent="0.35">
      <c r="A33" s="14"/>
    </row>
    <row r="34" spans="1:1" x14ac:dyDescent="0.35">
      <c r="A34" s="14" t="s">
        <v>203</v>
      </c>
    </row>
    <row r="35" spans="1:1" x14ac:dyDescent="0.35">
      <c r="A35" s="14" t="s">
        <v>216</v>
      </c>
    </row>
    <row r="36" spans="1:1" x14ac:dyDescent="0.35">
      <c r="A36" s="14" t="s">
        <v>217</v>
      </c>
    </row>
    <row r="37" spans="1:1" x14ac:dyDescent="0.35">
      <c r="A37" s="14" t="s">
        <v>218</v>
      </c>
    </row>
    <row r="38" spans="1:1" x14ac:dyDescent="0.35">
      <c r="A38" s="14" t="s">
        <v>219</v>
      </c>
    </row>
    <row r="39" spans="1:1" x14ac:dyDescent="0.35">
      <c r="A39" s="14" t="s">
        <v>220</v>
      </c>
    </row>
    <row r="42" spans="1:1" x14ac:dyDescent="0.35">
      <c r="A42" s="11" t="s">
        <v>76</v>
      </c>
    </row>
  </sheetData>
  <hyperlinks>
    <hyperlink ref="A42" location="Contents!A1" display="CONTENTS" xr:uid="{00000000-0004-0000-0900-000000000000}"/>
  </hyperlinks>
  <pageMargins left="0.7" right="0.7" top="0.75" bottom="0.75" header="0.3" footer="0.3"/>
  <pageSetup paperSize="9" orientation="portrait" r:id="rId1"/>
  <headerFooter scaleWithDoc="0" alignWithMargins="0">
    <oddFooter>&amp;C&amp;1#&amp;"Calibri"&amp;10&amp;K000000OFFICIAL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40"/>
  <sheetViews>
    <sheetView workbookViewId="0"/>
  </sheetViews>
  <sheetFormatPr defaultRowHeight="14.5" x14ac:dyDescent="0.35"/>
  <cols>
    <col min="1" max="1" width="35.81640625" customWidth="1"/>
    <col min="2" max="6" width="9.1796875" customWidth="1"/>
  </cols>
  <sheetData>
    <row r="1" spans="1:23" x14ac:dyDescent="0.35">
      <c r="A1" s="120" t="s">
        <v>11</v>
      </c>
      <c r="B1" s="120"/>
      <c r="C1" s="120"/>
      <c r="D1" s="120"/>
      <c r="E1" s="120"/>
      <c r="F1" s="120"/>
      <c r="G1" s="18"/>
      <c r="H1" s="117"/>
      <c r="I1" s="14"/>
      <c r="J1" s="14"/>
      <c r="K1" s="14"/>
      <c r="L1" s="14"/>
      <c r="M1" s="14"/>
      <c r="N1" s="14"/>
      <c r="O1" s="14"/>
      <c r="P1" s="14"/>
      <c r="Q1" s="14"/>
      <c r="R1" s="118"/>
    </row>
    <row r="2" spans="1:23" ht="15.75" customHeight="1" x14ac:dyDescent="0.35">
      <c r="A2" s="119"/>
      <c r="B2" s="119"/>
      <c r="C2" s="119"/>
      <c r="D2" s="119"/>
      <c r="E2" s="119"/>
      <c r="F2" s="119"/>
      <c r="G2" s="14"/>
      <c r="H2" s="14"/>
      <c r="I2" s="14"/>
      <c r="J2" s="14"/>
      <c r="K2" s="14"/>
      <c r="L2" s="14"/>
      <c r="M2" s="14"/>
      <c r="N2" s="14"/>
      <c r="O2" s="14"/>
      <c r="P2" s="14"/>
      <c r="Q2" s="14"/>
      <c r="R2" s="118"/>
    </row>
    <row r="3" spans="1:23" ht="16.5" customHeight="1" x14ac:dyDescent="0.35">
      <c r="A3" s="127" t="s">
        <v>221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1058</v>
      </c>
      <c r="C4" s="132" t="s">
        <v>1059</v>
      </c>
      <c r="D4" s="132" t="s">
        <v>1059</v>
      </c>
      <c r="E4" s="132" t="s">
        <v>1060</v>
      </c>
      <c r="F4" s="132" t="s">
        <v>1061</v>
      </c>
      <c r="G4" s="132" t="s">
        <v>1061</v>
      </c>
      <c r="H4" s="132" t="s">
        <v>1062</v>
      </c>
      <c r="I4" s="132" t="s">
        <v>1063</v>
      </c>
      <c r="J4" s="132" t="s">
        <v>1064</v>
      </c>
      <c r="K4" s="132" t="s">
        <v>1065</v>
      </c>
      <c r="L4" s="132" t="s">
        <v>1066</v>
      </c>
      <c r="M4" s="132" t="s">
        <v>1062</v>
      </c>
      <c r="N4" s="132" t="s">
        <v>1066</v>
      </c>
      <c r="O4" s="132" t="s">
        <v>1067</v>
      </c>
      <c r="P4" s="132" t="s">
        <v>1068</v>
      </c>
      <c r="Q4" s="132" t="s">
        <v>1069</v>
      </c>
      <c r="R4" s="132" t="s">
        <v>1068</v>
      </c>
      <c r="S4" s="132" t="s">
        <v>1070</v>
      </c>
      <c r="T4" s="132" t="s">
        <v>1071</v>
      </c>
      <c r="U4" s="132" t="s">
        <v>1068</v>
      </c>
      <c r="V4" s="132" t="s">
        <v>1072</v>
      </c>
      <c r="W4" s="132" t="s">
        <v>1073</v>
      </c>
    </row>
    <row r="5" spans="1:23" x14ac:dyDescent="0.35">
      <c r="A5" s="52" t="s">
        <v>228</v>
      </c>
      <c r="B5" s="132" t="s">
        <v>682</v>
      </c>
      <c r="C5" s="132" t="s">
        <v>682</v>
      </c>
      <c r="D5" s="132" t="s">
        <v>682</v>
      </c>
      <c r="E5" s="132" t="s">
        <v>682</v>
      </c>
      <c r="F5" s="132" t="s">
        <v>682</v>
      </c>
      <c r="G5" s="132" t="s">
        <v>682</v>
      </c>
      <c r="H5" s="132" t="s">
        <v>682</v>
      </c>
      <c r="I5" s="132" t="s">
        <v>1061</v>
      </c>
      <c r="J5" s="132" t="s">
        <v>1061</v>
      </c>
      <c r="K5" s="132" t="s">
        <v>1064</v>
      </c>
      <c r="L5" s="132" t="s">
        <v>1063</v>
      </c>
      <c r="M5" s="132" t="s">
        <v>1060</v>
      </c>
      <c r="N5" s="132" t="s">
        <v>1063</v>
      </c>
      <c r="O5" s="132" t="s">
        <v>1073</v>
      </c>
      <c r="P5" s="132" t="s">
        <v>1065</v>
      </c>
      <c r="Q5" s="132" t="s">
        <v>1062</v>
      </c>
      <c r="R5" s="132" t="s">
        <v>1065</v>
      </c>
      <c r="S5" s="132" t="s">
        <v>1063</v>
      </c>
      <c r="T5" s="132" t="s">
        <v>1073</v>
      </c>
      <c r="U5" s="132" t="s">
        <v>1065</v>
      </c>
      <c r="V5" s="132" t="s">
        <v>1070</v>
      </c>
      <c r="W5" s="132" t="s">
        <v>1064</v>
      </c>
    </row>
    <row r="6" spans="1:23" ht="15.75" customHeight="1" x14ac:dyDescent="0.35">
      <c r="A6" s="69" t="s">
        <v>229</v>
      </c>
      <c r="B6" s="129" t="s">
        <v>682</v>
      </c>
      <c r="C6" s="129" t="s">
        <v>682</v>
      </c>
      <c r="D6" s="129" t="s">
        <v>682</v>
      </c>
      <c r="E6" s="129" t="s">
        <v>682</v>
      </c>
      <c r="F6" s="129" t="s">
        <v>682</v>
      </c>
      <c r="G6" s="129" t="s">
        <v>682</v>
      </c>
      <c r="H6" s="129" t="s">
        <v>682</v>
      </c>
      <c r="I6" s="129" t="s">
        <v>1059</v>
      </c>
      <c r="J6" s="129" t="s">
        <v>1059</v>
      </c>
      <c r="K6" s="129" t="s">
        <v>1059</v>
      </c>
      <c r="L6" s="129" t="s">
        <v>1059</v>
      </c>
      <c r="M6" s="129" t="s">
        <v>1059</v>
      </c>
      <c r="N6" s="129" t="s">
        <v>1074</v>
      </c>
      <c r="O6" s="129" t="s">
        <v>1059</v>
      </c>
      <c r="P6" s="129" t="s">
        <v>1059</v>
      </c>
      <c r="Q6" s="129" t="s">
        <v>1059</v>
      </c>
      <c r="R6" s="129" t="s">
        <v>1059</v>
      </c>
      <c r="S6" s="129" t="s">
        <v>1059</v>
      </c>
      <c r="T6" s="129" t="s">
        <v>1075</v>
      </c>
      <c r="U6" s="129" t="s">
        <v>1059</v>
      </c>
      <c r="V6" s="129" t="s">
        <v>1074</v>
      </c>
      <c r="W6" s="129" t="s">
        <v>1075</v>
      </c>
    </row>
    <row r="7" spans="1:23" ht="15.75" customHeight="1" x14ac:dyDescent="0.35">
      <c r="A7" s="67"/>
      <c r="B7" s="132"/>
      <c r="C7" s="132"/>
      <c r="D7" s="132"/>
      <c r="E7" s="132"/>
      <c r="F7" s="132"/>
      <c r="G7" s="132"/>
      <c r="H7" s="132"/>
      <c r="I7" s="132"/>
      <c r="J7" s="132"/>
      <c r="K7" s="132"/>
      <c r="L7" s="132"/>
      <c r="M7" s="132"/>
      <c r="N7" s="132"/>
      <c r="O7" s="132"/>
      <c r="P7" s="132"/>
      <c r="Q7" s="132"/>
      <c r="R7" s="132"/>
      <c r="S7" s="132"/>
      <c r="T7" s="132"/>
      <c r="U7" s="132"/>
      <c r="V7" s="132"/>
      <c r="W7" s="132"/>
    </row>
    <row r="8" spans="1:23" x14ac:dyDescent="0.35">
      <c r="A8" s="67"/>
      <c r="B8" s="121"/>
      <c r="C8" s="121"/>
      <c r="D8" s="121"/>
      <c r="E8" s="121"/>
      <c r="F8" s="121"/>
      <c r="G8" s="121"/>
      <c r="H8" s="121"/>
      <c r="I8" s="121"/>
      <c r="J8" s="121"/>
      <c r="K8" s="121"/>
      <c r="L8" s="121"/>
      <c r="M8" s="121"/>
      <c r="N8" s="121"/>
      <c r="O8" s="121"/>
      <c r="P8" s="121"/>
      <c r="Q8" s="121"/>
      <c r="R8" s="121"/>
      <c r="S8" s="121"/>
      <c r="T8" s="121"/>
    </row>
    <row r="9" spans="1:23" x14ac:dyDescent="0.35">
      <c r="A9" s="14" t="s">
        <v>230</v>
      </c>
    </row>
    <row r="10" spans="1:23" x14ac:dyDescent="0.35">
      <c r="A10" s="14"/>
    </row>
    <row r="11" spans="1:23" x14ac:dyDescent="0.35">
      <c r="A11" s="14" t="s">
        <v>203</v>
      </c>
    </row>
    <row r="12" spans="1:23" x14ac:dyDescent="0.35">
      <c r="A12" s="14" t="s">
        <v>231</v>
      </c>
    </row>
    <row r="13" spans="1:23" x14ac:dyDescent="0.35">
      <c r="A13" s="14" t="s">
        <v>232</v>
      </c>
    </row>
    <row r="14" spans="1:23" x14ac:dyDescent="0.35">
      <c r="A14" s="14" t="s">
        <v>233</v>
      </c>
    </row>
    <row r="15" spans="1:23" x14ac:dyDescent="0.35">
      <c r="A15" s="14"/>
    </row>
    <row r="16" spans="1:23" x14ac:dyDescent="0.35">
      <c r="A16" s="67"/>
      <c r="B16" s="121"/>
      <c r="C16" s="121"/>
      <c r="D16" s="121"/>
      <c r="E16" s="121"/>
      <c r="F16" s="121"/>
      <c r="G16" s="121"/>
      <c r="H16" s="121"/>
      <c r="I16" s="121"/>
      <c r="J16" s="121"/>
      <c r="K16" s="121"/>
      <c r="L16" s="121"/>
      <c r="M16" s="121"/>
      <c r="N16" s="121"/>
      <c r="O16" s="121"/>
      <c r="P16" s="121"/>
      <c r="Q16" s="121"/>
      <c r="R16" s="121"/>
      <c r="S16" s="121"/>
      <c r="T16" s="121"/>
    </row>
    <row r="17" spans="1:23" x14ac:dyDescent="0.35">
      <c r="A17" s="120" t="s">
        <v>234</v>
      </c>
      <c r="B17" s="121"/>
      <c r="C17" s="121"/>
      <c r="D17" s="121"/>
      <c r="E17" s="121"/>
      <c r="F17" s="121"/>
      <c r="G17" s="121"/>
      <c r="H17" s="121"/>
      <c r="I17" s="121"/>
      <c r="J17" s="121"/>
      <c r="K17" s="121"/>
      <c r="L17" s="121"/>
      <c r="M17" s="121"/>
      <c r="N17" s="121"/>
      <c r="O17" s="121"/>
      <c r="P17" s="121"/>
      <c r="Q17" s="121"/>
      <c r="R17" s="121"/>
      <c r="S17" s="121"/>
      <c r="T17" s="121"/>
    </row>
    <row r="18" spans="1:23" ht="15.75" customHeight="1" x14ac:dyDescent="0.35">
      <c r="A18" s="67"/>
      <c r="B18" s="121"/>
      <c r="C18" s="121"/>
      <c r="D18" s="121"/>
      <c r="E18" s="121"/>
      <c r="F18" s="121"/>
      <c r="G18" s="121"/>
      <c r="H18" s="121"/>
      <c r="I18" s="121"/>
      <c r="J18" s="121"/>
      <c r="K18" s="121"/>
      <c r="L18" s="121"/>
      <c r="M18" s="121"/>
      <c r="N18" s="121"/>
      <c r="O18" s="121"/>
      <c r="P18" s="121"/>
      <c r="Q18" s="121"/>
      <c r="R18" s="121"/>
      <c r="S18" s="121"/>
      <c r="T18" s="121"/>
    </row>
    <row r="19" spans="1:23" ht="16.5" customHeight="1" x14ac:dyDescent="0.35">
      <c r="A19" s="127" t="s">
        <v>209</v>
      </c>
      <c r="B19" s="107" t="s">
        <v>222</v>
      </c>
      <c r="C19" s="107" t="s">
        <v>223</v>
      </c>
      <c r="D19" s="107" t="s">
        <v>224</v>
      </c>
      <c r="E19" s="107" t="s">
        <v>225</v>
      </c>
      <c r="F19" s="107" t="s">
        <v>226</v>
      </c>
      <c r="G19" s="107" t="s">
        <v>78</v>
      </c>
      <c r="H19" s="107" t="s">
        <v>79</v>
      </c>
      <c r="I19" s="107" t="s">
        <v>80</v>
      </c>
      <c r="J19" s="107" t="s">
        <v>81</v>
      </c>
      <c r="K19" s="107" t="s">
        <v>82</v>
      </c>
      <c r="L19" s="107" t="s">
        <v>83</v>
      </c>
      <c r="M19" s="107" t="s">
        <v>84</v>
      </c>
      <c r="N19" s="107" t="s">
        <v>85</v>
      </c>
      <c r="O19" s="107" t="s">
        <v>86</v>
      </c>
      <c r="P19" s="107" t="s">
        <v>87</v>
      </c>
      <c r="Q19" s="107" t="s">
        <v>88</v>
      </c>
      <c r="R19" s="107" t="s">
        <v>89</v>
      </c>
      <c r="S19" s="107" t="s">
        <v>90</v>
      </c>
      <c r="T19" s="107" t="s">
        <v>91</v>
      </c>
      <c r="U19" s="107" t="s">
        <v>92</v>
      </c>
      <c r="V19" s="107" t="s">
        <v>93</v>
      </c>
      <c r="W19" s="107" t="s">
        <v>94</v>
      </c>
    </row>
    <row r="20" spans="1:23" ht="15.75" customHeight="1" x14ac:dyDescent="0.35">
      <c r="A20" s="136" t="s">
        <v>235</v>
      </c>
      <c r="B20" s="128" t="s">
        <v>1076</v>
      </c>
      <c r="C20" s="128" t="s">
        <v>1077</v>
      </c>
      <c r="D20" s="128" t="s">
        <v>1078</v>
      </c>
      <c r="E20" s="128" t="s">
        <v>1079</v>
      </c>
      <c r="F20" s="128" t="s">
        <v>1080</v>
      </c>
      <c r="G20" s="128" t="s">
        <v>1081</v>
      </c>
      <c r="H20" s="128" t="s">
        <v>1082</v>
      </c>
      <c r="I20" s="128" t="s">
        <v>1083</v>
      </c>
      <c r="J20" s="128" t="s">
        <v>1079</v>
      </c>
      <c r="K20" s="128" t="s">
        <v>1084</v>
      </c>
      <c r="L20" s="128" t="s">
        <v>1085</v>
      </c>
      <c r="M20" s="128" t="s">
        <v>1084</v>
      </c>
      <c r="N20" s="128" t="s">
        <v>1086</v>
      </c>
      <c r="O20" s="128" t="s">
        <v>1087</v>
      </c>
      <c r="P20" s="128" t="s">
        <v>1087</v>
      </c>
      <c r="Q20" s="128" t="s">
        <v>1088</v>
      </c>
      <c r="R20" s="128" t="s">
        <v>1087</v>
      </c>
      <c r="S20" s="128" t="s">
        <v>1089</v>
      </c>
      <c r="T20" s="128" t="s">
        <v>1090</v>
      </c>
      <c r="U20" s="128" t="s">
        <v>1091</v>
      </c>
      <c r="V20" s="128" t="s">
        <v>1090</v>
      </c>
      <c r="W20" s="128" t="s">
        <v>1089</v>
      </c>
    </row>
    <row r="21" spans="1:23" x14ac:dyDescent="0.35">
      <c r="A21" s="51" t="s">
        <v>236</v>
      </c>
      <c r="B21" s="128" t="s">
        <v>682</v>
      </c>
      <c r="C21" s="128" t="s">
        <v>682</v>
      </c>
      <c r="D21" s="128" t="s">
        <v>682</v>
      </c>
      <c r="E21" s="128" t="s">
        <v>682</v>
      </c>
      <c r="F21" s="128" t="s">
        <v>682</v>
      </c>
      <c r="G21" s="128" t="s">
        <v>682</v>
      </c>
      <c r="H21" s="128" t="s">
        <v>682</v>
      </c>
      <c r="I21" s="128" t="s">
        <v>1081</v>
      </c>
      <c r="J21" s="128" t="s">
        <v>1081</v>
      </c>
      <c r="K21" s="128" t="s">
        <v>1079</v>
      </c>
      <c r="L21" s="128" t="s">
        <v>1083</v>
      </c>
      <c r="M21" s="128" t="s">
        <v>1079</v>
      </c>
      <c r="N21" s="128" t="s">
        <v>1092</v>
      </c>
      <c r="O21" s="128" t="s">
        <v>1093</v>
      </c>
      <c r="P21" s="128" t="s">
        <v>1093</v>
      </c>
      <c r="Q21" s="128" t="s">
        <v>1094</v>
      </c>
      <c r="R21" s="128" t="s">
        <v>1093</v>
      </c>
      <c r="S21" s="128" t="s">
        <v>1092</v>
      </c>
      <c r="T21" s="128" t="s">
        <v>1095</v>
      </c>
      <c r="U21" s="128" t="s">
        <v>1096</v>
      </c>
      <c r="V21" s="128" t="s">
        <v>1095</v>
      </c>
      <c r="W21" s="128" t="s">
        <v>1084</v>
      </c>
    </row>
    <row r="22" spans="1:23" x14ac:dyDescent="0.35">
      <c r="A22" s="51" t="s">
        <v>237</v>
      </c>
      <c r="B22" s="128" t="s">
        <v>682</v>
      </c>
      <c r="C22" s="128" t="s">
        <v>682</v>
      </c>
      <c r="D22" s="128" t="s">
        <v>682</v>
      </c>
      <c r="E22" s="128" t="s">
        <v>682</v>
      </c>
      <c r="F22" s="128" t="s">
        <v>682</v>
      </c>
      <c r="G22" s="128" t="s">
        <v>682</v>
      </c>
      <c r="H22" s="128" t="s">
        <v>682</v>
      </c>
      <c r="I22" s="128" t="s">
        <v>1097</v>
      </c>
      <c r="J22" s="128" t="s">
        <v>1098</v>
      </c>
      <c r="K22" s="128" t="s">
        <v>1097</v>
      </c>
      <c r="L22" s="128" t="s">
        <v>1097</v>
      </c>
      <c r="M22" s="128" t="s">
        <v>1097</v>
      </c>
      <c r="N22" s="128" t="s">
        <v>1099</v>
      </c>
      <c r="O22" s="128" t="s">
        <v>1077</v>
      </c>
      <c r="P22" s="128" t="s">
        <v>1076</v>
      </c>
      <c r="Q22" s="128" t="s">
        <v>1076</v>
      </c>
      <c r="R22" s="128" t="s">
        <v>1076</v>
      </c>
      <c r="S22" s="128" t="s">
        <v>1076</v>
      </c>
      <c r="T22" s="128" t="s">
        <v>1078</v>
      </c>
      <c r="U22" s="128" t="s">
        <v>1077</v>
      </c>
      <c r="V22" s="128" t="s">
        <v>1078</v>
      </c>
      <c r="W22" s="128" t="s">
        <v>1076</v>
      </c>
    </row>
    <row r="23" spans="1:23" x14ac:dyDescent="0.35">
      <c r="A23" s="51" t="s">
        <v>238</v>
      </c>
      <c r="B23" s="128" t="s">
        <v>682</v>
      </c>
      <c r="C23" s="128" t="s">
        <v>682</v>
      </c>
      <c r="D23" s="128" t="s">
        <v>682</v>
      </c>
      <c r="E23" s="128" t="s">
        <v>682</v>
      </c>
      <c r="F23" s="128" t="s">
        <v>682</v>
      </c>
      <c r="G23" s="128" t="s">
        <v>682</v>
      </c>
      <c r="H23" s="128" t="s">
        <v>682</v>
      </c>
      <c r="I23" s="128" t="s">
        <v>1078</v>
      </c>
      <c r="J23" s="128" t="s">
        <v>1077</v>
      </c>
      <c r="K23" s="128" t="s">
        <v>1100</v>
      </c>
      <c r="L23" s="128" t="s">
        <v>1081</v>
      </c>
      <c r="M23" s="128" t="s">
        <v>1100</v>
      </c>
      <c r="N23" s="128" t="s">
        <v>1080</v>
      </c>
      <c r="O23" s="128" t="s">
        <v>1082</v>
      </c>
      <c r="P23" s="128" t="s">
        <v>1083</v>
      </c>
      <c r="Q23" s="128" t="s">
        <v>1079</v>
      </c>
      <c r="R23" s="128" t="s">
        <v>1083</v>
      </c>
      <c r="S23" s="128" t="s">
        <v>1080</v>
      </c>
      <c r="T23" s="128" t="s">
        <v>1084</v>
      </c>
      <c r="U23" s="128" t="s">
        <v>1092</v>
      </c>
      <c r="V23" s="128" t="s">
        <v>1084</v>
      </c>
      <c r="W23" s="128" t="s">
        <v>1080</v>
      </c>
    </row>
    <row r="24" spans="1:23" ht="15.75" customHeight="1" x14ac:dyDescent="0.35">
      <c r="A24" s="130" t="s">
        <v>239</v>
      </c>
      <c r="B24" s="131" t="s">
        <v>682</v>
      </c>
      <c r="C24" s="131" t="s">
        <v>682</v>
      </c>
      <c r="D24" s="131" t="s">
        <v>682</v>
      </c>
      <c r="E24" s="131" t="s">
        <v>682</v>
      </c>
      <c r="F24" s="131" t="s">
        <v>682</v>
      </c>
      <c r="G24" s="131" t="s">
        <v>682</v>
      </c>
      <c r="H24" s="131" t="s">
        <v>682</v>
      </c>
      <c r="I24" s="131" t="s">
        <v>1077</v>
      </c>
      <c r="J24" s="131" t="s">
        <v>1078</v>
      </c>
      <c r="K24" s="131" t="s">
        <v>1077</v>
      </c>
      <c r="L24" s="131" t="s">
        <v>1078</v>
      </c>
      <c r="M24" s="131" t="s">
        <v>1078</v>
      </c>
      <c r="N24" s="131" t="s">
        <v>1100</v>
      </c>
      <c r="O24" s="131" t="s">
        <v>1100</v>
      </c>
      <c r="P24" s="131" t="s">
        <v>1100</v>
      </c>
      <c r="Q24" s="131" t="s">
        <v>1100</v>
      </c>
      <c r="R24" s="131" t="s">
        <v>1100</v>
      </c>
      <c r="S24" s="131" t="s">
        <v>1078</v>
      </c>
      <c r="T24" s="131" t="s">
        <v>1100</v>
      </c>
      <c r="U24" s="131" t="s">
        <v>1081</v>
      </c>
      <c r="V24" s="131" t="s">
        <v>1100</v>
      </c>
      <c r="W24" s="131" t="s">
        <v>1100</v>
      </c>
    </row>
    <row r="25" spans="1:23" ht="15.75" customHeight="1" x14ac:dyDescent="0.35">
      <c r="A25" s="126" t="s">
        <v>240</v>
      </c>
      <c r="B25" s="133" t="s">
        <v>682</v>
      </c>
      <c r="C25" s="133" t="s">
        <v>682</v>
      </c>
      <c r="D25" s="133" t="s">
        <v>682</v>
      </c>
      <c r="E25" s="133" t="s">
        <v>682</v>
      </c>
      <c r="F25" s="133" t="s">
        <v>682</v>
      </c>
      <c r="G25" s="18" t="s">
        <v>682</v>
      </c>
      <c r="H25" s="18" t="s">
        <v>682</v>
      </c>
      <c r="I25" s="18" t="s">
        <v>1101</v>
      </c>
      <c r="J25" s="18" t="s">
        <v>1101</v>
      </c>
      <c r="K25" s="18" t="s">
        <v>1102</v>
      </c>
      <c r="L25" s="18" t="s">
        <v>1103</v>
      </c>
      <c r="M25" s="18" t="s">
        <v>1104</v>
      </c>
      <c r="N25" s="18" t="s">
        <v>1105</v>
      </c>
      <c r="O25" s="18" t="s">
        <v>1103</v>
      </c>
      <c r="P25" s="18" t="s">
        <v>1103</v>
      </c>
      <c r="Q25" s="18" t="s">
        <v>1103</v>
      </c>
      <c r="R25" s="18" t="s">
        <v>1103</v>
      </c>
      <c r="S25" s="18" t="s">
        <v>1104</v>
      </c>
      <c r="T25" s="18" t="s">
        <v>1106</v>
      </c>
      <c r="U25" s="18" t="s">
        <v>1105</v>
      </c>
      <c r="V25" s="18" t="s">
        <v>1101</v>
      </c>
      <c r="W25" s="18" t="s">
        <v>1106</v>
      </c>
    </row>
    <row r="26" spans="1:23" x14ac:dyDescent="0.35">
      <c r="A26" s="51" t="s">
        <v>241</v>
      </c>
      <c r="B26" s="133" t="s">
        <v>682</v>
      </c>
      <c r="C26" s="133" t="s">
        <v>682</v>
      </c>
      <c r="D26" s="133" t="s">
        <v>682</v>
      </c>
      <c r="E26" s="133" t="s">
        <v>682</v>
      </c>
      <c r="F26" s="133" t="s">
        <v>682</v>
      </c>
      <c r="G26" s="18" t="s">
        <v>682</v>
      </c>
      <c r="H26" s="18" t="s">
        <v>682</v>
      </c>
      <c r="I26" s="18" t="s">
        <v>1105</v>
      </c>
      <c r="J26" s="18" t="s">
        <v>1105</v>
      </c>
      <c r="K26" s="18" t="s">
        <v>1107</v>
      </c>
      <c r="L26" s="18" t="s">
        <v>1106</v>
      </c>
      <c r="M26" s="18" t="s">
        <v>1108</v>
      </c>
      <c r="N26" s="18" t="s">
        <v>1108</v>
      </c>
      <c r="O26" s="18" t="s">
        <v>1109</v>
      </c>
      <c r="P26" s="18" t="s">
        <v>1108</v>
      </c>
      <c r="Q26" s="18" t="s">
        <v>1110</v>
      </c>
      <c r="R26" s="18" t="s">
        <v>1108</v>
      </c>
      <c r="S26" s="18" t="s">
        <v>1108</v>
      </c>
      <c r="T26" s="18" t="s">
        <v>1111</v>
      </c>
      <c r="U26" s="18" t="s">
        <v>1112</v>
      </c>
      <c r="V26" s="18" t="s">
        <v>1110</v>
      </c>
      <c r="W26" s="18" t="s">
        <v>1113</v>
      </c>
    </row>
    <row r="27" spans="1:23" ht="15.75" customHeight="1" x14ac:dyDescent="0.35">
      <c r="A27" s="137" t="s">
        <v>196</v>
      </c>
      <c r="B27" s="134" t="s">
        <v>682</v>
      </c>
      <c r="C27" s="134" t="s">
        <v>682</v>
      </c>
      <c r="D27" s="134" t="s">
        <v>682</v>
      </c>
      <c r="E27" s="134" t="s">
        <v>682</v>
      </c>
      <c r="F27" s="134" t="s">
        <v>682</v>
      </c>
      <c r="G27" s="135" t="s">
        <v>682</v>
      </c>
      <c r="H27" s="135" t="s">
        <v>682</v>
      </c>
      <c r="I27" s="135" t="s">
        <v>763</v>
      </c>
      <c r="J27" s="135" t="s">
        <v>764</v>
      </c>
      <c r="K27" s="135" t="s">
        <v>699</v>
      </c>
      <c r="L27" s="135" t="s">
        <v>765</v>
      </c>
      <c r="M27" s="135" t="s">
        <v>766</v>
      </c>
      <c r="N27" s="135" t="s">
        <v>731</v>
      </c>
      <c r="O27" s="135" t="s">
        <v>748</v>
      </c>
      <c r="P27" s="135" t="s">
        <v>767</v>
      </c>
      <c r="Q27" s="135" t="s">
        <v>768</v>
      </c>
      <c r="R27" s="135" t="s">
        <v>767</v>
      </c>
      <c r="S27" s="135" t="s">
        <v>749</v>
      </c>
      <c r="T27" s="135" t="s">
        <v>769</v>
      </c>
      <c r="U27" s="135" t="s">
        <v>770</v>
      </c>
      <c r="V27" s="135" t="s">
        <v>771</v>
      </c>
      <c r="W27" s="135" t="s">
        <v>685</v>
      </c>
    </row>
    <row r="28" spans="1:23" ht="15.75" customHeight="1" x14ac:dyDescent="0.35">
      <c r="A28" s="51"/>
      <c r="B28" s="126"/>
      <c r="C28" s="126"/>
      <c r="D28" s="126"/>
      <c r="E28" s="126"/>
      <c r="F28" s="126"/>
      <c r="G28" s="14"/>
      <c r="H28" s="14"/>
      <c r="I28" s="14"/>
      <c r="J28" s="14"/>
      <c r="K28" s="14"/>
      <c r="L28" s="14"/>
      <c r="M28" s="14"/>
      <c r="N28" s="14"/>
      <c r="O28" s="14"/>
      <c r="P28" s="14"/>
      <c r="Q28" s="14"/>
      <c r="R28" s="118"/>
    </row>
    <row r="29" spans="1:23" x14ac:dyDescent="0.35">
      <c r="A29" s="51"/>
      <c r="B29" s="126"/>
      <c r="C29" s="126"/>
      <c r="D29" s="126"/>
      <c r="E29" s="126"/>
      <c r="F29" s="126"/>
      <c r="G29" s="14"/>
      <c r="H29" s="14"/>
      <c r="I29" s="14"/>
      <c r="J29" s="14"/>
      <c r="K29" s="14"/>
      <c r="L29" s="14"/>
      <c r="M29" s="14"/>
      <c r="N29" s="14"/>
      <c r="O29" s="14"/>
      <c r="P29" s="14"/>
      <c r="Q29" s="14"/>
      <c r="R29" s="118"/>
    </row>
    <row r="30" spans="1:23" x14ac:dyDescent="0.35">
      <c r="A30" s="14" t="s">
        <v>242</v>
      </c>
    </row>
    <row r="31" spans="1:23" x14ac:dyDescent="0.35">
      <c r="A31" s="14"/>
    </row>
    <row r="32" spans="1:23" x14ac:dyDescent="0.35">
      <c r="A32" s="14" t="s">
        <v>203</v>
      </c>
    </row>
    <row r="33" spans="1:6" x14ac:dyDescent="0.35">
      <c r="A33" s="14" t="s">
        <v>243</v>
      </c>
    </row>
    <row r="34" spans="1:6" x14ac:dyDescent="0.35">
      <c r="A34" s="14" t="s">
        <v>232</v>
      </c>
    </row>
    <row r="35" spans="1:6" x14ac:dyDescent="0.35">
      <c r="A35" s="14" t="s">
        <v>244</v>
      </c>
    </row>
    <row r="36" spans="1:6" x14ac:dyDescent="0.35">
      <c r="A36" s="14" t="s">
        <v>245</v>
      </c>
    </row>
    <row r="37" spans="1:6" x14ac:dyDescent="0.35">
      <c r="A37" s="14" t="s">
        <v>246</v>
      </c>
    </row>
    <row r="38" spans="1:6" x14ac:dyDescent="0.35">
      <c r="A38" s="14"/>
    </row>
    <row r="39" spans="1:6" x14ac:dyDescent="0.35">
      <c r="B39" s="11"/>
      <c r="C39" s="11"/>
      <c r="D39" s="11"/>
      <c r="E39" s="11"/>
      <c r="F39" s="11"/>
    </row>
    <row r="40" spans="1:6" x14ac:dyDescent="0.35">
      <c r="A40" s="11" t="s">
        <v>76</v>
      </c>
    </row>
  </sheetData>
  <hyperlinks>
    <hyperlink ref="A40" location="Contents!A1" display="CONTENTS" xr:uid="{00000000-0004-0000-0A00-000000000000}"/>
  </hyperlinks>
  <pageMargins left="0.7" right="0.7" top="0.75" bottom="0.75" header="0.3" footer="0.3"/>
  <pageSetup paperSize="9" orientation="portrait" horizontalDpi="300" verticalDpi="300" r:id="rId1"/>
  <headerFooter scaleWithDoc="0" alignWithMargins="0">
    <oddFooter>&amp;C&amp;1#&amp;"Calibri"&amp;10&amp;K000000OFFICIAL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40"/>
  <sheetViews>
    <sheetView workbookViewId="0"/>
  </sheetViews>
  <sheetFormatPr defaultRowHeight="14.5" x14ac:dyDescent="0.35"/>
  <cols>
    <col min="1" max="1" width="35.26953125" customWidth="1"/>
    <col min="2" max="6" width="9.1796875" customWidth="1"/>
  </cols>
  <sheetData>
    <row r="1" spans="1:23" x14ac:dyDescent="0.35">
      <c r="A1" s="120" t="s">
        <v>12</v>
      </c>
      <c r="B1" s="120"/>
      <c r="C1" s="120"/>
      <c r="D1" s="120"/>
      <c r="E1" s="120"/>
      <c r="F1" s="120"/>
      <c r="G1" s="18"/>
      <c r="H1" s="117">
        <v>43034</v>
      </c>
      <c r="I1" s="14"/>
      <c r="J1" s="14"/>
      <c r="K1" s="14"/>
      <c r="L1" s="14"/>
      <c r="M1" s="14"/>
      <c r="N1" s="14"/>
      <c r="O1" s="14"/>
      <c r="P1" s="14"/>
      <c r="Q1" s="14"/>
      <c r="R1" s="139"/>
    </row>
    <row r="2" spans="1:23" ht="15.75" customHeight="1" x14ac:dyDescent="0.35">
      <c r="A2" s="119"/>
      <c r="B2" s="119"/>
      <c r="C2" s="119"/>
      <c r="D2" s="119"/>
      <c r="E2" s="119"/>
      <c r="F2" s="119"/>
      <c r="G2" s="14"/>
      <c r="H2" s="14"/>
      <c r="I2" s="14"/>
      <c r="J2" s="14"/>
      <c r="K2" s="14"/>
      <c r="L2" s="14"/>
      <c r="M2" s="14"/>
      <c r="N2" s="14"/>
      <c r="O2" s="14"/>
      <c r="P2" s="14"/>
      <c r="Q2" s="14"/>
      <c r="R2" s="139"/>
    </row>
    <row r="3" spans="1:23" ht="16.5" customHeight="1" x14ac:dyDescent="0.35">
      <c r="A3" s="103" t="s">
        <v>221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14" t="s">
        <v>227</v>
      </c>
      <c r="B4" s="132" t="s">
        <v>1073</v>
      </c>
      <c r="C4" s="132" t="s">
        <v>1062</v>
      </c>
      <c r="D4" s="132" t="s">
        <v>1062</v>
      </c>
      <c r="E4" s="132" t="s">
        <v>1064</v>
      </c>
      <c r="F4" s="132" t="s">
        <v>1060</v>
      </c>
      <c r="G4" s="132" t="s">
        <v>1063</v>
      </c>
      <c r="H4" s="132" t="s">
        <v>1066</v>
      </c>
      <c r="I4" s="132" t="s">
        <v>1060</v>
      </c>
      <c r="J4" s="132" t="s">
        <v>1066</v>
      </c>
      <c r="K4" s="132" t="s">
        <v>1061</v>
      </c>
      <c r="L4" s="132" t="s">
        <v>1064</v>
      </c>
      <c r="M4" s="132" t="s">
        <v>1060</v>
      </c>
      <c r="N4" s="132" t="s">
        <v>1061</v>
      </c>
      <c r="O4" s="132" t="s">
        <v>1070</v>
      </c>
      <c r="P4" s="132" t="s">
        <v>1065</v>
      </c>
      <c r="Q4" s="132" t="s">
        <v>1065</v>
      </c>
      <c r="R4" s="132" t="s">
        <v>1061</v>
      </c>
      <c r="S4" s="132" t="s">
        <v>1064</v>
      </c>
      <c r="T4" s="132" t="s">
        <v>1061</v>
      </c>
      <c r="U4" s="132" t="s">
        <v>1074</v>
      </c>
      <c r="V4" s="132" t="s">
        <v>1074</v>
      </c>
      <c r="W4" s="132" t="s">
        <v>1074</v>
      </c>
    </row>
    <row r="5" spans="1:23" x14ac:dyDescent="0.35">
      <c r="A5" s="51" t="s">
        <v>228</v>
      </c>
      <c r="B5" s="132" t="s">
        <v>1061</v>
      </c>
      <c r="C5" s="132" t="s">
        <v>1074</v>
      </c>
      <c r="D5" s="132" t="s">
        <v>1074</v>
      </c>
      <c r="E5" s="132" t="s">
        <v>1075</v>
      </c>
      <c r="F5" s="132" t="s">
        <v>1058</v>
      </c>
      <c r="G5" s="132" t="s">
        <v>1059</v>
      </c>
      <c r="H5" s="132" t="s">
        <v>1064</v>
      </c>
      <c r="I5" s="132" t="s">
        <v>1058</v>
      </c>
      <c r="J5" s="132" t="s">
        <v>1064</v>
      </c>
      <c r="K5" s="132" t="s">
        <v>1114</v>
      </c>
      <c r="L5" s="132" t="s">
        <v>1058</v>
      </c>
      <c r="M5" s="132" t="s">
        <v>1115</v>
      </c>
      <c r="N5" s="132" t="s">
        <v>1114</v>
      </c>
      <c r="O5" s="132" t="s">
        <v>1064</v>
      </c>
      <c r="P5" s="132" t="s">
        <v>1074</v>
      </c>
      <c r="Q5" s="132" t="s">
        <v>1059</v>
      </c>
      <c r="R5" s="132" t="s">
        <v>1114</v>
      </c>
      <c r="S5" s="132" t="s">
        <v>1058</v>
      </c>
      <c r="T5" s="132" t="s">
        <v>1116</v>
      </c>
      <c r="U5" s="132" t="s">
        <v>1114</v>
      </c>
      <c r="V5" s="132" t="s">
        <v>1114</v>
      </c>
      <c r="W5" s="132" t="s">
        <v>1114</v>
      </c>
    </row>
    <row r="6" spans="1:23" ht="15.75" customHeight="1" x14ac:dyDescent="0.35">
      <c r="A6" s="143" t="s">
        <v>229</v>
      </c>
      <c r="B6" s="129" t="s">
        <v>1116</v>
      </c>
      <c r="C6" s="129" t="s">
        <v>1114</v>
      </c>
      <c r="D6" s="129" t="s">
        <v>1114</v>
      </c>
      <c r="E6" s="129" t="s">
        <v>1117</v>
      </c>
      <c r="F6" s="129" t="s">
        <v>1117</v>
      </c>
      <c r="G6" s="129" t="s">
        <v>1118</v>
      </c>
      <c r="H6" s="129" t="s">
        <v>1058</v>
      </c>
      <c r="I6" s="129" t="s">
        <v>1117</v>
      </c>
      <c r="J6" s="129" t="s">
        <v>1058</v>
      </c>
      <c r="K6" s="129" t="s">
        <v>1117</v>
      </c>
      <c r="L6" s="129" t="s">
        <v>1117</v>
      </c>
      <c r="M6" s="129" t="s">
        <v>1117</v>
      </c>
      <c r="N6" s="129" t="s">
        <v>1117</v>
      </c>
      <c r="O6" s="129" t="s">
        <v>1115</v>
      </c>
      <c r="P6" s="129" t="s">
        <v>1119</v>
      </c>
      <c r="Q6" s="129" t="s">
        <v>1117</v>
      </c>
      <c r="R6" s="129" t="s">
        <v>1117</v>
      </c>
      <c r="S6" s="129" t="s">
        <v>1117</v>
      </c>
      <c r="T6" s="129" t="s">
        <v>1117</v>
      </c>
      <c r="U6" s="129" t="s">
        <v>1117</v>
      </c>
      <c r="V6" s="129" t="s">
        <v>1117</v>
      </c>
      <c r="W6" s="129" t="s">
        <v>1117</v>
      </c>
    </row>
    <row r="7" spans="1:23" ht="15.75" customHeight="1" x14ac:dyDescent="0.35">
      <c r="A7" s="14"/>
      <c r="B7" s="132"/>
      <c r="C7" s="132"/>
      <c r="D7" s="132"/>
      <c r="E7" s="132"/>
      <c r="F7" s="132"/>
      <c r="G7" s="132"/>
      <c r="H7" s="132"/>
      <c r="I7" s="132"/>
      <c r="J7" s="132"/>
      <c r="K7" s="132"/>
      <c r="L7" s="132"/>
      <c r="M7" s="132"/>
      <c r="N7" s="132"/>
      <c r="O7" s="132"/>
      <c r="P7" s="132"/>
      <c r="Q7" s="132"/>
      <c r="R7" s="132"/>
      <c r="S7" s="132"/>
      <c r="T7" s="132"/>
      <c r="U7" s="132"/>
      <c r="V7" s="132"/>
      <c r="W7" s="132"/>
    </row>
    <row r="8" spans="1:23" x14ac:dyDescent="0.35">
      <c r="A8" s="14"/>
      <c r="B8" s="142"/>
      <c r="C8" s="142"/>
      <c r="D8" s="142"/>
      <c r="E8" s="142"/>
      <c r="F8" s="142"/>
      <c r="G8" s="142"/>
      <c r="H8" s="142"/>
      <c r="I8" s="142"/>
      <c r="J8" s="142"/>
      <c r="K8" s="142"/>
      <c r="L8" s="142"/>
      <c r="M8" s="142"/>
      <c r="N8" s="142"/>
      <c r="O8" s="142"/>
      <c r="P8" s="142"/>
      <c r="Q8" s="142"/>
      <c r="R8" s="142"/>
      <c r="S8" s="142"/>
      <c r="T8" s="142"/>
    </row>
    <row r="9" spans="1:23" ht="15" customHeight="1" x14ac:dyDescent="0.35">
      <c r="A9" s="14" t="s">
        <v>247</v>
      </c>
    </row>
    <row r="10" spans="1:23" ht="15" customHeight="1" x14ac:dyDescent="0.35">
      <c r="A10" s="14"/>
    </row>
    <row r="11" spans="1:23" ht="15" customHeight="1" x14ac:dyDescent="0.35">
      <c r="A11" s="14" t="s">
        <v>101</v>
      </c>
    </row>
    <row r="12" spans="1:23" ht="15" customHeight="1" x14ac:dyDescent="0.35">
      <c r="A12" s="14" t="s">
        <v>248</v>
      </c>
    </row>
    <row r="13" spans="1:23" ht="15" customHeight="1" x14ac:dyDescent="0.35">
      <c r="A13" s="14" t="s">
        <v>249</v>
      </c>
    </row>
    <row r="14" spans="1:23" x14ac:dyDescent="0.35">
      <c r="A14" s="14" t="s">
        <v>250</v>
      </c>
    </row>
    <row r="15" spans="1:23" x14ac:dyDescent="0.35">
      <c r="A15" s="14"/>
    </row>
    <row r="16" spans="1:23" x14ac:dyDescent="0.35">
      <c r="A16" s="126"/>
      <c r="B16" s="142"/>
      <c r="C16" s="142"/>
      <c r="D16" s="142"/>
      <c r="E16" s="142"/>
      <c r="F16" s="142"/>
      <c r="G16" s="142"/>
      <c r="H16" s="142"/>
      <c r="I16" s="142"/>
      <c r="J16" s="142"/>
      <c r="K16" s="142"/>
      <c r="L16" s="142"/>
      <c r="M16" s="142"/>
      <c r="N16" s="142"/>
      <c r="O16" s="142"/>
      <c r="P16" s="142"/>
      <c r="Q16" s="142"/>
      <c r="R16" s="142"/>
      <c r="S16" s="142"/>
      <c r="T16" s="142"/>
    </row>
    <row r="17" spans="1:23" x14ac:dyDescent="0.35">
      <c r="A17" s="120" t="s">
        <v>251</v>
      </c>
      <c r="B17" s="142"/>
      <c r="C17" s="142"/>
      <c r="D17" s="142"/>
      <c r="E17" s="142"/>
      <c r="F17" s="142"/>
      <c r="G17" s="142"/>
      <c r="H17" s="142"/>
      <c r="I17" s="142"/>
      <c r="J17" s="142"/>
      <c r="K17" s="142"/>
      <c r="L17" s="142"/>
      <c r="M17" s="142"/>
      <c r="N17" s="142"/>
      <c r="O17" s="142"/>
      <c r="P17" s="142"/>
      <c r="Q17" s="142"/>
      <c r="R17" s="142"/>
      <c r="S17" s="142"/>
      <c r="T17" s="142"/>
    </row>
    <row r="18" spans="1:23" ht="15.75" customHeight="1" x14ac:dyDescent="0.35">
      <c r="A18" s="119"/>
      <c r="B18" s="142"/>
      <c r="C18" s="142"/>
      <c r="D18" s="142"/>
      <c r="E18" s="142"/>
      <c r="F18" s="142"/>
      <c r="G18" s="142"/>
      <c r="H18" s="142"/>
      <c r="I18" s="142"/>
      <c r="J18" s="142"/>
      <c r="K18" s="142"/>
      <c r="L18" s="142"/>
      <c r="M18" s="142"/>
      <c r="N18" s="142"/>
      <c r="O18" s="142"/>
      <c r="P18" s="142"/>
      <c r="Q18" s="142"/>
      <c r="R18" s="142"/>
      <c r="S18" s="142"/>
      <c r="T18" s="142"/>
    </row>
    <row r="19" spans="1:23" ht="16.5" customHeight="1" x14ac:dyDescent="0.35">
      <c r="A19" s="103" t="s">
        <v>209</v>
      </c>
      <c r="B19" s="107" t="s">
        <v>222</v>
      </c>
      <c r="C19" s="107" t="s">
        <v>223</v>
      </c>
      <c r="D19" s="107" t="s">
        <v>224</v>
      </c>
      <c r="E19" s="107" t="s">
        <v>225</v>
      </c>
      <c r="F19" s="107" t="s">
        <v>226</v>
      </c>
      <c r="G19" s="107" t="s">
        <v>78</v>
      </c>
      <c r="H19" s="107" t="s">
        <v>79</v>
      </c>
      <c r="I19" s="107" t="s">
        <v>80</v>
      </c>
      <c r="J19" s="107" t="s">
        <v>81</v>
      </c>
      <c r="K19" s="107" t="s">
        <v>82</v>
      </c>
      <c r="L19" s="107" t="s">
        <v>83</v>
      </c>
      <c r="M19" s="107" t="s">
        <v>84</v>
      </c>
      <c r="N19" s="107" t="s">
        <v>85</v>
      </c>
      <c r="O19" s="107" t="s">
        <v>86</v>
      </c>
      <c r="P19" s="107" t="s">
        <v>87</v>
      </c>
      <c r="Q19" s="107" t="s">
        <v>88</v>
      </c>
      <c r="R19" s="107" t="s">
        <v>89</v>
      </c>
      <c r="S19" s="107" t="s">
        <v>90</v>
      </c>
      <c r="T19" s="107" t="s">
        <v>91</v>
      </c>
      <c r="U19" s="107" t="s">
        <v>92</v>
      </c>
      <c r="V19" s="107" t="s">
        <v>93</v>
      </c>
      <c r="W19" s="107" t="s">
        <v>94</v>
      </c>
    </row>
    <row r="20" spans="1:23" ht="15.75" customHeight="1" x14ac:dyDescent="0.35">
      <c r="A20" s="14" t="s">
        <v>235</v>
      </c>
      <c r="B20" s="141" t="s">
        <v>1080</v>
      </c>
      <c r="C20" s="141" t="s">
        <v>1120</v>
      </c>
      <c r="D20" s="141" t="s">
        <v>1121</v>
      </c>
      <c r="E20" s="141" t="s">
        <v>1122</v>
      </c>
      <c r="F20" s="141" t="s">
        <v>1123</v>
      </c>
      <c r="G20" s="141" t="s">
        <v>1124</v>
      </c>
      <c r="H20" s="141" t="s">
        <v>1125</v>
      </c>
      <c r="I20" s="141" t="s">
        <v>1126</v>
      </c>
      <c r="J20" s="141" t="s">
        <v>1127</v>
      </c>
      <c r="K20" s="141" t="s">
        <v>1078</v>
      </c>
      <c r="L20" s="141" t="s">
        <v>1121</v>
      </c>
      <c r="M20" s="141" t="s">
        <v>1080</v>
      </c>
      <c r="N20" s="141" t="s">
        <v>1081</v>
      </c>
      <c r="O20" s="141" t="s">
        <v>1086</v>
      </c>
      <c r="P20" s="141" t="s">
        <v>1128</v>
      </c>
      <c r="Q20" s="141" t="s">
        <v>1094</v>
      </c>
      <c r="R20" s="141" t="s">
        <v>1129</v>
      </c>
      <c r="S20" s="141" t="s">
        <v>1130</v>
      </c>
      <c r="T20" s="141" t="s">
        <v>1125</v>
      </c>
      <c r="U20" s="141" t="s">
        <v>1131</v>
      </c>
      <c r="V20" s="141" t="s">
        <v>1080</v>
      </c>
      <c r="W20" s="141" t="s">
        <v>1079</v>
      </c>
    </row>
    <row r="21" spans="1:23" x14ac:dyDescent="0.35">
      <c r="A21" s="51" t="s">
        <v>252</v>
      </c>
      <c r="B21" s="141" t="s">
        <v>1077</v>
      </c>
      <c r="C21" s="141" t="s">
        <v>1132</v>
      </c>
      <c r="D21" s="141" t="s">
        <v>1133</v>
      </c>
      <c r="E21" s="141" t="s">
        <v>1099</v>
      </c>
      <c r="F21" s="141" t="s">
        <v>1134</v>
      </c>
      <c r="G21" s="141" t="s">
        <v>1135</v>
      </c>
      <c r="H21" s="141" t="s">
        <v>1100</v>
      </c>
      <c r="I21" s="141" t="s">
        <v>1136</v>
      </c>
      <c r="J21" s="141" t="s">
        <v>1122</v>
      </c>
      <c r="K21" s="141" t="s">
        <v>1137</v>
      </c>
      <c r="L21" s="141" t="s">
        <v>1099</v>
      </c>
      <c r="M21" s="141" t="s">
        <v>1134</v>
      </c>
      <c r="N21" s="141" t="s">
        <v>1138</v>
      </c>
      <c r="O21" s="141" t="s">
        <v>1139</v>
      </c>
      <c r="P21" s="141" t="s">
        <v>1122</v>
      </c>
      <c r="Q21" s="141" t="s">
        <v>1100</v>
      </c>
      <c r="R21" s="141" t="s">
        <v>1140</v>
      </c>
      <c r="S21" s="141" t="s">
        <v>1141</v>
      </c>
      <c r="T21" s="141" t="s">
        <v>1142</v>
      </c>
      <c r="U21" s="141" t="s">
        <v>1138</v>
      </c>
      <c r="V21" s="141" t="s">
        <v>1098</v>
      </c>
      <c r="W21" s="141" t="s">
        <v>1138</v>
      </c>
    </row>
    <row r="22" spans="1:23" x14ac:dyDescent="0.35">
      <c r="A22" s="51" t="s">
        <v>253</v>
      </c>
      <c r="B22" s="141" t="s">
        <v>1098</v>
      </c>
      <c r="C22" s="141" t="s">
        <v>1137</v>
      </c>
      <c r="D22" s="141" t="s">
        <v>1098</v>
      </c>
      <c r="E22" s="141" t="s">
        <v>1143</v>
      </c>
      <c r="F22" s="141" t="s">
        <v>1144</v>
      </c>
      <c r="G22" s="141" t="s">
        <v>1145</v>
      </c>
      <c r="H22" s="141" t="s">
        <v>1140</v>
      </c>
      <c r="I22" s="141" t="s">
        <v>1144</v>
      </c>
      <c r="J22" s="141" t="s">
        <v>1146</v>
      </c>
      <c r="K22" s="141" t="s">
        <v>1147</v>
      </c>
      <c r="L22" s="141" t="s">
        <v>1148</v>
      </c>
      <c r="M22" s="141" t="s">
        <v>1148</v>
      </c>
      <c r="N22" s="141" t="s">
        <v>1149</v>
      </c>
      <c r="O22" s="141" t="s">
        <v>1099</v>
      </c>
      <c r="P22" s="141" t="s">
        <v>1097</v>
      </c>
      <c r="Q22" s="141" t="s">
        <v>1097</v>
      </c>
      <c r="R22" s="141" t="s">
        <v>1144</v>
      </c>
      <c r="S22" s="141" t="s">
        <v>1138</v>
      </c>
      <c r="T22" s="141" t="s">
        <v>1143</v>
      </c>
      <c r="U22" s="141" t="s">
        <v>1149</v>
      </c>
      <c r="V22" s="141" t="s">
        <v>1147</v>
      </c>
      <c r="W22" s="141" t="s">
        <v>1149</v>
      </c>
    </row>
    <row r="23" spans="1:23" x14ac:dyDescent="0.35">
      <c r="A23" s="51" t="s">
        <v>254</v>
      </c>
      <c r="B23" s="141" t="s">
        <v>1099</v>
      </c>
      <c r="C23" s="141" t="s">
        <v>1134</v>
      </c>
      <c r="D23" s="141" t="s">
        <v>1142</v>
      </c>
      <c r="E23" s="141" t="s">
        <v>1140</v>
      </c>
      <c r="F23" s="141" t="s">
        <v>1138</v>
      </c>
      <c r="G23" s="141" t="s">
        <v>1136</v>
      </c>
      <c r="H23" s="141" t="s">
        <v>1150</v>
      </c>
      <c r="I23" s="141" t="s">
        <v>1138</v>
      </c>
      <c r="J23" s="141" t="s">
        <v>1141</v>
      </c>
      <c r="K23" s="141" t="s">
        <v>1143</v>
      </c>
      <c r="L23" s="141" t="s">
        <v>1140</v>
      </c>
      <c r="M23" s="141" t="s">
        <v>1138</v>
      </c>
      <c r="N23" s="141" t="s">
        <v>1143</v>
      </c>
      <c r="O23" s="141" t="s">
        <v>1151</v>
      </c>
      <c r="P23" s="141" t="s">
        <v>1132</v>
      </c>
      <c r="Q23" s="141" t="s">
        <v>1076</v>
      </c>
      <c r="R23" s="141" t="s">
        <v>1145</v>
      </c>
      <c r="S23" s="141" t="s">
        <v>1152</v>
      </c>
      <c r="T23" s="141" t="s">
        <v>1138</v>
      </c>
      <c r="U23" s="141" t="s">
        <v>1143</v>
      </c>
      <c r="V23" s="141" t="s">
        <v>1143</v>
      </c>
      <c r="W23" s="141" t="s">
        <v>1143</v>
      </c>
    </row>
    <row r="24" spans="1:23" ht="15.75" customHeight="1" x14ac:dyDescent="0.35">
      <c r="A24" s="143" t="s">
        <v>239</v>
      </c>
      <c r="B24" s="144" t="s">
        <v>1098</v>
      </c>
      <c r="C24" s="144" t="s">
        <v>1144</v>
      </c>
      <c r="D24" s="144" t="s">
        <v>1143</v>
      </c>
      <c r="E24" s="144" t="s">
        <v>1153</v>
      </c>
      <c r="F24" s="144" t="s">
        <v>1153</v>
      </c>
      <c r="G24" s="144" t="s">
        <v>1147</v>
      </c>
      <c r="H24" s="144" t="s">
        <v>1152</v>
      </c>
      <c r="I24" s="144" t="s">
        <v>1153</v>
      </c>
      <c r="J24" s="144" t="s">
        <v>1134</v>
      </c>
      <c r="K24" s="144" t="s">
        <v>1153</v>
      </c>
      <c r="L24" s="144" t="s">
        <v>1153</v>
      </c>
      <c r="M24" s="144" t="s">
        <v>1153</v>
      </c>
      <c r="N24" s="144" t="s">
        <v>1153</v>
      </c>
      <c r="O24" s="144" t="s">
        <v>1142</v>
      </c>
      <c r="P24" s="144" t="s">
        <v>1154</v>
      </c>
      <c r="Q24" s="144" t="s">
        <v>1153</v>
      </c>
      <c r="R24" s="144" t="s">
        <v>1153</v>
      </c>
      <c r="S24" s="144" t="s">
        <v>1153</v>
      </c>
      <c r="T24" s="144" t="s">
        <v>1153</v>
      </c>
      <c r="U24" s="144" t="s">
        <v>1153</v>
      </c>
      <c r="V24" s="144" t="s">
        <v>1153</v>
      </c>
      <c r="W24" s="144" t="s">
        <v>1153</v>
      </c>
    </row>
    <row r="25" spans="1:23" ht="15" customHeight="1" x14ac:dyDescent="0.35">
      <c r="A25" s="126" t="s">
        <v>240</v>
      </c>
      <c r="B25" s="133" t="s">
        <v>682</v>
      </c>
      <c r="C25" s="133" t="s">
        <v>682</v>
      </c>
      <c r="D25" s="133" t="s">
        <v>682</v>
      </c>
      <c r="E25" s="133" t="s">
        <v>682</v>
      </c>
      <c r="F25" s="133" t="s">
        <v>682</v>
      </c>
      <c r="G25" s="145" t="s">
        <v>1155</v>
      </c>
      <c r="H25" s="145" t="s">
        <v>1155</v>
      </c>
      <c r="I25" s="145" t="s">
        <v>1156</v>
      </c>
      <c r="J25" s="145" t="s">
        <v>1156</v>
      </c>
      <c r="K25" s="145" t="s">
        <v>1157</v>
      </c>
      <c r="L25" s="145" t="s">
        <v>1158</v>
      </c>
      <c r="M25" s="145" t="s">
        <v>1159</v>
      </c>
      <c r="N25" s="145" t="s">
        <v>1159</v>
      </c>
      <c r="O25" s="145" t="s">
        <v>1101</v>
      </c>
      <c r="P25" s="145" t="s">
        <v>1160</v>
      </c>
      <c r="Q25" s="18" t="s">
        <v>1101</v>
      </c>
      <c r="R25" s="18" t="s">
        <v>1105</v>
      </c>
      <c r="S25" s="18" t="s">
        <v>1105</v>
      </c>
      <c r="T25" s="18" t="s">
        <v>1110</v>
      </c>
      <c r="U25" s="18" t="s">
        <v>1110</v>
      </c>
      <c r="V25" s="18" t="s">
        <v>1112</v>
      </c>
      <c r="W25" s="18" t="s">
        <v>1111</v>
      </c>
    </row>
    <row r="26" spans="1:23" ht="15" customHeight="1" x14ac:dyDescent="0.35">
      <c r="A26" s="51" t="s">
        <v>241</v>
      </c>
      <c r="B26" s="133" t="s">
        <v>682</v>
      </c>
      <c r="C26" s="133" t="s">
        <v>682</v>
      </c>
      <c r="D26" s="133" t="s">
        <v>682</v>
      </c>
      <c r="E26" s="133" t="s">
        <v>682</v>
      </c>
      <c r="F26" s="133" t="s">
        <v>682</v>
      </c>
      <c r="G26" s="145" t="s">
        <v>1161</v>
      </c>
      <c r="H26" s="145" t="s">
        <v>1161</v>
      </c>
      <c r="I26" s="145" t="s">
        <v>1161</v>
      </c>
      <c r="J26" s="145" t="s">
        <v>1157</v>
      </c>
      <c r="K26" s="145" t="s">
        <v>1157</v>
      </c>
      <c r="L26" s="145" t="s">
        <v>1162</v>
      </c>
      <c r="M26" s="145" t="s">
        <v>1160</v>
      </c>
      <c r="N26" s="145" t="s">
        <v>1160</v>
      </c>
      <c r="O26" s="145" t="s">
        <v>1105</v>
      </c>
      <c r="P26" s="145" t="s">
        <v>1103</v>
      </c>
      <c r="Q26" s="18" t="s">
        <v>1105</v>
      </c>
      <c r="R26" s="18" t="s">
        <v>1104</v>
      </c>
      <c r="S26" s="18" t="s">
        <v>1107</v>
      </c>
      <c r="T26" s="18" t="s">
        <v>1108</v>
      </c>
      <c r="U26" s="18" t="s">
        <v>1108</v>
      </c>
      <c r="V26" s="18" t="s">
        <v>1113</v>
      </c>
      <c r="W26" s="18" t="s">
        <v>1163</v>
      </c>
    </row>
    <row r="27" spans="1:23" ht="15" customHeight="1" x14ac:dyDescent="0.35">
      <c r="A27" s="137" t="s">
        <v>196</v>
      </c>
      <c r="B27" s="134" t="s">
        <v>682</v>
      </c>
      <c r="C27" s="134" t="s">
        <v>682</v>
      </c>
      <c r="D27" s="134" t="s">
        <v>682</v>
      </c>
      <c r="E27" s="134" t="s">
        <v>682</v>
      </c>
      <c r="F27" s="134" t="s">
        <v>682</v>
      </c>
      <c r="G27" s="59" t="s">
        <v>739</v>
      </c>
      <c r="H27" s="59" t="s">
        <v>754</v>
      </c>
      <c r="I27" s="59" t="s">
        <v>755</v>
      </c>
      <c r="J27" s="59" t="s">
        <v>675</v>
      </c>
      <c r="K27" s="59" t="s">
        <v>756</v>
      </c>
      <c r="L27" s="59" t="s">
        <v>723</v>
      </c>
      <c r="M27" s="59" t="s">
        <v>726</v>
      </c>
      <c r="N27" s="59" t="s">
        <v>757</v>
      </c>
      <c r="O27" s="59" t="s">
        <v>754</v>
      </c>
      <c r="P27" s="59" t="s">
        <v>758</v>
      </c>
      <c r="Q27" s="135" t="s">
        <v>759</v>
      </c>
      <c r="R27" s="135" t="s">
        <v>757</v>
      </c>
      <c r="S27" s="135" t="s">
        <v>740</v>
      </c>
      <c r="T27" s="135" t="s">
        <v>760</v>
      </c>
      <c r="U27" s="135" t="s">
        <v>761</v>
      </c>
      <c r="V27" s="135" t="s">
        <v>718</v>
      </c>
      <c r="W27" s="135" t="s">
        <v>683</v>
      </c>
    </row>
    <row r="28" spans="1:23" ht="15" customHeight="1" x14ac:dyDescent="0.35">
      <c r="A28" s="138"/>
      <c r="B28" s="126"/>
      <c r="C28" s="126"/>
      <c r="D28" s="126"/>
      <c r="E28" s="126"/>
      <c r="F28" s="126"/>
      <c r="G28" s="140"/>
      <c r="H28" s="140"/>
      <c r="I28" s="140"/>
      <c r="J28" s="140"/>
      <c r="K28" s="140"/>
      <c r="L28" s="140"/>
      <c r="M28" s="140"/>
      <c r="N28" s="140"/>
      <c r="O28" s="140"/>
      <c r="P28" s="140"/>
      <c r="Q28" s="14"/>
      <c r="R28" s="139"/>
    </row>
    <row r="29" spans="1:23" ht="15" customHeight="1" x14ac:dyDescent="0.35">
      <c r="A29" s="146"/>
    </row>
    <row r="30" spans="1:23" x14ac:dyDescent="0.35">
      <c r="A30" s="14" t="s">
        <v>255</v>
      </c>
    </row>
    <row r="31" spans="1:23" x14ac:dyDescent="0.35">
      <c r="A31" s="14"/>
    </row>
    <row r="32" spans="1:23" x14ac:dyDescent="0.35">
      <c r="A32" s="14" t="s">
        <v>101</v>
      </c>
    </row>
    <row r="33" spans="1:6" x14ac:dyDescent="0.35">
      <c r="A33" s="14" t="s">
        <v>248</v>
      </c>
    </row>
    <row r="34" spans="1:6" x14ac:dyDescent="0.35">
      <c r="A34" s="14" t="s">
        <v>256</v>
      </c>
    </row>
    <row r="35" spans="1:6" x14ac:dyDescent="0.35">
      <c r="A35" s="14" t="s">
        <v>257</v>
      </c>
    </row>
    <row r="36" spans="1:6" x14ac:dyDescent="0.35">
      <c r="A36" s="14" t="s">
        <v>258</v>
      </c>
    </row>
    <row r="37" spans="1:6" x14ac:dyDescent="0.35">
      <c r="A37" s="14" t="s">
        <v>246</v>
      </c>
    </row>
    <row r="38" spans="1:6" ht="15" customHeight="1" x14ac:dyDescent="0.35">
      <c r="A38" s="14"/>
      <c r="B38" s="11"/>
      <c r="C38" s="11"/>
      <c r="D38" s="11"/>
      <c r="E38" s="11"/>
      <c r="F38" s="11"/>
    </row>
    <row r="39" spans="1:6" ht="15" customHeight="1" x14ac:dyDescent="0.35"/>
    <row r="40" spans="1:6" ht="15" customHeight="1" x14ac:dyDescent="0.35">
      <c r="A40" s="11" t="s">
        <v>76</v>
      </c>
    </row>
  </sheetData>
  <hyperlinks>
    <hyperlink ref="A40" location="Contents!A1" display="CONTENTS" xr:uid="{00000000-0004-0000-0B00-000000000000}"/>
  </hyperlinks>
  <pageMargins left="0.7" right="0.7" top="0.75" bottom="0.75" header="0.3" footer="0.3"/>
  <pageSetup paperSize="9" orientation="portrait" horizontalDpi="90" verticalDpi="90" r:id="rId1"/>
  <headerFooter scaleWithDoc="0" alignWithMargins="0">
    <oddFooter>&amp;C&amp;1#&amp;"Calibri"&amp;10&amp;K000000OFFICIAL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80"/>
  <sheetViews>
    <sheetView topLeftCell="A38" workbookViewId="0">
      <selection activeCell="A77" sqref="A77"/>
    </sheetView>
  </sheetViews>
  <sheetFormatPr defaultRowHeight="14.5" x14ac:dyDescent="0.35"/>
  <cols>
    <col min="1" max="1" width="41.81640625" customWidth="1"/>
    <col min="2" max="6" width="9.1796875" customWidth="1"/>
  </cols>
  <sheetData>
    <row r="1" spans="1:23" x14ac:dyDescent="0.35">
      <c r="A1" s="1" t="s">
        <v>259</v>
      </c>
      <c r="B1" s="120"/>
      <c r="C1" s="120"/>
      <c r="D1" s="120"/>
      <c r="E1" s="120"/>
      <c r="F1" s="120"/>
      <c r="G1" s="14"/>
      <c r="H1" s="14"/>
      <c r="I1" s="14"/>
      <c r="J1" s="14"/>
      <c r="K1" s="14"/>
      <c r="L1" s="14"/>
      <c r="M1" s="14"/>
      <c r="N1" s="14"/>
      <c r="O1" s="14"/>
      <c r="P1" s="14"/>
      <c r="Q1" s="14"/>
    </row>
    <row r="2" spans="1:23" ht="15.75" customHeight="1" x14ac:dyDescent="0.35">
      <c r="A2" s="119"/>
      <c r="B2" s="119"/>
      <c r="C2" s="119"/>
      <c r="D2" s="119"/>
      <c r="E2" s="119"/>
      <c r="F2" s="119"/>
      <c r="G2" s="14"/>
      <c r="H2" s="14"/>
      <c r="I2" s="14"/>
      <c r="J2" s="14"/>
      <c r="K2" s="14"/>
      <c r="L2" s="14"/>
      <c r="M2" s="14"/>
      <c r="N2" s="14"/>
      <c r="O2" s="14"/>
      <c r="P2" s="14"/>
      <c r="Q2" s="14"/>
    </row>
    <row r="3" spans="1:23" ht="16.5" customHeight="1" x14ac:dyDescent="0.35">
      <c r="A3" s="103" t="s">
        <v>260</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154" t="s">
        <v>261</v>
      </c>
      <c r="B4" s="150" t="s">
        <v>1083</v>
      </c>
      <c r="C4" s="150" t="s">
        <v>1083</v>
      </c>
      <c r="D4" s="150" t="s">
        <v>1083</v>
      </c>
      <c r="E4" s="150" t="s">
        <v>1083</v>
      </c>
      <c r="F4" s="150" t="s">
        <v>1083</v>
      </c>
      <c r="G4" s="150" t="s">
        <v>1080</v>
      </c>
      <c r="H4" s="150" t="s">
        <v>1080</v>
      </c>
      <c r="I4" s="150" t="s">
        <v>1100</v>
      </c>
      <c r="J4" s="150" t="s">
        <v>1100</v>
      </c>
      <c r="K4" s="150" t="s">
        <v>1100</v>
      </c>
      <c r="L4" s="150" t="s">
        <v>1100</v>
      </c>
      <c r="M4" s="150" t="s">
        <v>1100</v>
      </c>
      <c r="N4" s="150" t="s">
        <v>1080</v>
      </c>
      <c r="O4" s="150" t="s">
        <v>1080</v>
      </c>
      <c r="P4" s="150" t="s">
        <v>1100</v>
      </c>
      <c r="Q4" s="150" t="s">
        <v>1080</v>
      </c>
      <c r="R4" s="150" t="s">
        <v>1080</v>
      </c>
      <c r="S4" s="150" t="s">
        <v>1100</v>
      </c>
      <c r="T4" s="150" t="s">
        <v>1100</v>
      </c>
      <c r="U4" s="150" t="s">
        <v>1083</v>
      </c>
      <c r="V4" s="150" t="s">
        <v>1083</v>
      </c>
      <c r="W4" s="150" t="s">
        <v>1083</v>
      </c>
    </row>
    <row r="5" spans="1:23" ht="15.75" customHeight="1" x14ac:dyDescent="0.35">
      <c r="A5" s="68" t="s">
        <v>262</v>
      </c>
      <c r="B5" s="151" t="s">
        <v>1164</v>
      </c>
      <c r="C5" s="151" t="s">
        <v>1164</v>
      </c>
      <c r="D5" s="151" t="s">
        <v>1165</v>
      </c>
      <c r="E5" s="151" t="s">
        <v>1166</v>
      </c>
      <c r="F5" s="151" t="s">
        <v>1165</v>
      </c>
      <c r="G5" s="151" t="s">
        <v>1167</v>
      </c>
      <c r="H5" s="151" t="s">
        <v>1168</v>
      </c>
      <c r="I5" s="151" t="s">
        <v>1169</v>
      </c>
      <c r="J5" s="151" t="s">
        <v>1170</v>
      </c>
      <c r="K5" s="151" t="s">
        <v>1171</v>
      </c>
      <c r="L5" s="151" t="s">
        <v>1172</v>
      </c>
      <c r="M5" s="151" t="s">
        <v>1172</v>
      </c>
      <c r="N5" s="151" t="s">
        <v>1169</v>
      </c>
      <c r="O5" s="151" t="s">
        <v>1171</v>
      </c>
      <c r="P5" s="151" t="s">
        <v>1173</v>
      </c>
      <c r="Q5" s="151" t="s">
        <v>1171</v>
      </c>
      <c r="R5" s="151" t="s">
        <v>1171</v>
      </c>
      <c r="S5" s="151" t="s">
        <v>1173</v>
      </c>
      <c r="T5" s="151" t="s">
        <v>1174</v>
      </c>
      <c r="U5" s="151" t="s">
        <v>1175</v>
      </c>
      <c r="V5" s="151" t="s">
        <v>1167</v>
      </c>
      <c r="W5" s="151" t="s">
        <v>1167</v>
      </c>
    </row>
    <row r="6" spans="1:23" ht="15.75" customHeight="1" x14ac:dyDescent="0.35">
      <c r="A6" s="126" t="s">
        <v>240</v>
      </c>
      <c r="B6" s="128" t="s">
        <v>682</v>
      </c>
      <c r="C6" s="128" t="s">
        <v>682</v>
      </c>
      <c r="D6" s="128" t="s">
        <v>682</v>
      </c>
      <c r="E6" s="128" t="s">
        <v>682</v>
      </c>
      <c r="F6" s="128" t="s">
        <v>682</v>
      </c>
      <c r="G6" s="128" t="s">
        <v>1176</v>
      </c>
      <c r="H6" s="128" t="s">
        <v>1177</v>
      </c>
      <c r="I6" s="128" t="s">
        <v>1177</v>
      </c>
      <c r="J6" s="128" t="s">
        <v>1178</v>
      </c>
      <c r="K6" s="128" t="s">
        <v>1179</v>
      </c>
      <c r="L6" s="128" t="s">
        <v>1180</v>
      </c>
      <c r="M6" s="128" t="s">
        <v>1181</v>
      </c>
      <c r="N6" s="128" t="s">
        <v>1182</v>
      </c>
      <c r="O6" s="128" t="s">
        <v>1183</v>
      </c>
      <c r="P6" s="128" t="s">
        <v>1183</v>
      </c>
      <c r="Q6" s="128" t="s">
        <v>1183</v>
      </c>
      <c r="R6" s="128" t="s">
        <v>1184</v>
      </c>
      <c r="S6" s="128" t="s">
        <v>1179</v>
      </c>
      <c r="T6" s="128" t="s">
        <v>1185</v>
      </c>
      <c r="U6" s="128" t="s">
        <v>1179</v>
      </c>
      <c r="V6" s="128" t="s">
        <v>1186</v>
      </c>
      <c r="W6" s="128" t="s">
        <v>1187</v>
      </c>
    </row>
    <row r="7" spans="1:23" x14ac:dyDescent="0.35">
      <c r="A7" s="51" t="s">
        <v>241</v>
      </c>
      <c r="B7" s="150" t="s">
        <v>682</v>
      </c>
      <c r="C7" s="150" t="s">
        <v>682</v>
      </c>
      <c r="D7" s="150" t="s">
        <v>682</v>
      </c>
      <c r="E7" s="150" t="s">
        <v>682</v>
      </c>
      <c r="F7" s="150" t="s">
        <v>682</v>
      </c>
      <c r="G7" s="150" t="s">
        <v>1188</v>
      </c>
      <c r="H7" s="150" t="s">
        <v>1187</v>
      </c>
      <c r="I7" s="150" t="s">
        <v>1189</v>
      </c>
      <c r="J7" s="150" t="s">
        <v>1190</v>
      </c>
      <c r="K7" s="150" t="s">
        <v>1191</v>
      </c>
      <c r="L7" s="150" t="s">
        <v>1191</v>
      </c>
      <c r="M7" s="150" t="s">
        <v>1192</v>
      </c>
      <c r="N7" s="150" t="s">
        <v>1193</v>
      </c>
      <c r="O7" s="150" t="s">
        <v>1193</v>
      </c>
      <c r="P7" s="150" t="s">
        <v>1194</v>
      </c>
      <c r="Q7" s="150" t="s">
        <v>1195</v>
      </c>
      <c r="R7" s="150" t="s">
        <v>1196</v>
      </c>
      <c r="S7" s="150" t="s">
        <v>1188</v>
      </c>
      <c r="T7" s="150" t="s">
        <v>1197</v>
      </c>
      <c r="U7" s="150" t="s">
        <v>1197</v>
      </c>
      <c r="V7" s="150" t="s">
        <v>1198</v>
      </c>
      <c r="W7" s="150" t="s">
        <v>1199</v>
      </c>
    </row>
    <row r="8" spans="1:23" ht="15.75" customHeight="1" x14ac:dyDescent="0.35">
      <c r="A8" s="137" t="s">
        <v>196</v>
      </c>
      <c r="B8" s="131" t="s">
        <v>682</v>
      </c>
      <c r="C8" s="131" t="s">
        <v>682</v>
      </c>
      <c r="D8" s="131" t="s">
        <v>682</v>
      </c>
      <c r="E8" s="131" t="s">
        <v>682</v>
      </c>
      <c r="F8" s="131" t="s">
        <v>682</v>
      </c>
      <c r="G8" s="131" t="s">
        <v>741</v>
      </c>
      <c r="H8" s="131" t="s">
        <v>742</v>
      </c>
      <c r="I8" s="131" t="s">
        <v>680</v>
      </c>
      <c r="J8" s="131" t="s">
        <v>743</v>
      </c>
      <c r="K8" s="131" t="s">
        <v>744</v>
      </c>
      <c r="L8" s="131" t="s">
        <v>745</v>
      </c>
      <c r="M8" s="131" t="s">
        <v>746</v>
      </c>
      <c r="N8" s="131" t="s">
        <v>747</v>
      </c>
      <c r="O8" s="131" t="s">
        <v>748</v>
      </c>
      <c r="P8" s="131" t="s">
        <v>749</v>
      </c>
      <c r="Q8" s="131" t="s">
        <v>750</v>
      </c>
      <c r="R8" s="131" t="s">
        <v>751</v>
      </c>
      <c r="S8" s="131" t="s">
        <v>716</v>
      </c>
      <c r="T8" s="131" t="s">
        <v>730</v>
      </c>
      <c r="U8" s="131" t="s">
        <v>752</v>
      </c>
      <c r="V8" s="131" t="s">
        <v>753</v>
      </c>
      <c r="W8" s="131" t="s">
        <v>680</v>
      </c>
    </row>
    <row r="9" spans="1:23" ht="15.75" customHeight="1" x14ac:dyDescent="0.35">
      <c r="A9" s="138"/>
      <c r="B9" s="148"/>
      <c r="C9" s="148"/>
      <c r="D9" s="148"/>
      <c r="E9" s="148"/>
      <c r="F9" s="148"/>
      <c r="G9" s="148"/>
      <c r="H9" s="148"/>
      <c r="I9" s="148"/>
      <c r="J9" s="148"/>
      <c r="K9" s="148"/>
      <c r="L9" s="148"/>
      <c r="M9" s="148"/>
      <c r="N9" s="148"/>
      <c r="O9" s="148"/>
      <c r="P9" s="148"/>
      <c r="Q9" s="148"/>
      <c r="R9" s="148"/>
      <c r="S9" s="148"/>
      <c r="T9" s="148"/>
      <c r="U9" s="148"/>
      <c r="V9" s="148"/>
      <c r="W9" s="148"/>
    </row>
    <row r="10" spans="1:23" x14ac:dyDescent="0.35">
      <c r="A10" s="40"/>
      <c r="B10" s="148"/>
      <c r="C10" s="148"/>
      <c r="D10" s="148"/>
      <c r="E10" s="148"/>
      <c r="F10" s="148"/>
      <c r="G10" s="148"/>
      <c r="H10" s="148"/>
      <c r="I10" s="148"/>
      <c r="J10" s="148"/>
      <c r="K10" s="148"/>
      <c r="L10" s="148"/>
      <c r="M10" s="148"/>
      <c r="N10" s="148"/>
      <c r="O10" s="148"/>
      <c r="P10" s="148"/>
      <c r="Q10" s="148"/>
      <c r="R10" s="148"/>
      <c r="S10" s="148"/>
      <c r="T10" s="148"/>
    </row>
    <row r="11" spans="1:23" ht="15" customHeight="1" x14ac:dyDescent="0.35">
      <c r="A11" s="14" t="s">
        <v>263</v>
      </c>
    </row>
    <row r="12" spans="1:23" x14ac:dyDescent="0.35">
      <c r="A12" s="14"/>
    </row>
    <row r="13" spans="1:23" x14ac:dyDescent="0.35">
      <c r="A13" s="14" t="s">
        <v>264</v>
      </c>
    </row>
    <row r="14" spans="1:23" x14ac:dyDescent="0.35">
      <c r="A14" s="14" t="s">
        <v>265</v>
      </c>
    </row>
    <row r="15" spans="1:23" x14ac:dyDescent="0.35">
      <c r="A15" s="14" t="s">
        <v>266</v>
      </c>
    </row>
    <row r="16" spans="1:23" x14ac:dyDescent="0.35">
      <c r="A16" s="14" t="s">
        <v>1808</v>
      </c>
    </row>
    <row r="17" spans="1:23" x14ac:dyDescent="0.35">
      <c r="A17" s="14" t="s">
        <v>267</v>
      </c>
    </row>
    <row r="18" spans="1:23" x14ac:dyDescent="0.35">
      <c r="A18" s="14"/>
    </row>
    <row r="19" spans="1:23" x14ac:dyDescent="0.35">
      <c r="A19" s="14"/>
    </row>
    <row r="20" spans="1:23" x14ac:dyDescent="0.35">
      <c r="A20" s="120" t="s">
        <v>268</v>
      </c>
      <c r="B20" s="120"/>
      <c r="C20" s="120"/>
      <c r="D20" s="120"/>
      <c r="E20" s="120"/>
      <c r="F20" s="120"/>
      <c r="G20" s="18"/>
      <c r="H20" s="117">
        <v>43034</v>
      </c>
      <c r="I20" s="14"/>
      <c r="J20" s="14"/>
      <c r="K20" s="14"/>
      <c r="L20" s="14"/>
      <c r="M20" s="14"/>
      <c r="N20" s="14"/>
      <c r="O20" s="14"/>
      <c r="P20" s="14"/>
      <c r="Q20" s="14"/>
      <c r="R20" s="139"/>
    </row>
    <row r="21" spans="1:23" ht="15.75" customHeight="1" x14ac:dyDescent="0.35">
      <c r="A21" s="149"/>
      <c r="B21" s="119"/>
      <c r="C21" s="119"/>
      <c r="D21" s="119"/>
      <c r="E21" s="119"/>
      <c r="F21" s="119"/>
      <c r="G21" s="14"/>
      <c r="H21" s="14"/>
      <c r="I21" s="14"/>
      <c r="J21" s="14"/>
      <c r="K21" s="14"/>
      <c r="L21" s="14"/>
      <c r="M21" s="14"/>
      <c r="N21" s="14"/>
      <c r="O21" s="14"/>
      <c r="P21" s="14"/>
      <c r="Q21" s="14"/>
      <c r="R21" s="139"/>
    </row>
    <row r="22" spans="1:23" ht="16.5" customHeight="1" x14ac:dyDescent="0.35">
      <c r="A22" s="103" t="s">
        <v>21</v>
      </c>
      <c r="B22" s="107" t="s">
        <v>78</v>
      </c>
      <c r="C22" s="107" t="s">
        <v>79</v>
      </c>
      <c r="D22" s="107" t="s">
        <v>80</v>
      </c>
      <c r="E22" s="107" t="s">
        <v>81</v>
      </c>
      <c r="F22" s="107" t="s">
        <v>82</v>
      </c>
      <c r="G22" s="107" t="s">
        <v>83</v>
      </c>
      <c r="H22" s="107" t="s">
        <v>84</v>
      </c>
      <c r="I22" s="107" t="s">
        <v>85</v>
      </c>
      <c r="J22" s="107" t="s">
        <v>86</v>
      </c>
      <c r="K22" s="107" t="s">
        <v>87</v>
      </c>
      <c r="L22" s="107" t="s">
        <v>88</v>
      </c>
      <c r="M22" s="107" t="s">
        <v>89</v>
      </c>
      <c r="N22" s="107" t="s">
        <v>90</v>
      </c>
      <c r="O22" s="107" t="s">
        <v>91</v>
      </c>
      <c r="P22" s="107" t="s">
        <v>92</v>
      </c>
      <c r="Q22" s="107" t="s">
        <v>93</v>
      </c>
      <c r="R22" s="107" t="s">
        <v>94</v>
      </c>
    </row>
    <row r="23" spans="1:23" ht="15.75" customHeight="1" x14ac:dyDescent="0.35">
      <c r="A23" s="14" t="s">
        <v>269</v>
      </c>
      <c r="B23" s="132" t="s">
        <v>751</v>
      </c>
      <c r="C23" s="132" t="s">
        <v>1200</v>
      </c>
      <c r="D23" s="132" t="s">
        <v>1054</v>
      </c>
      <c r="E23" s="132" t="s">
        <v>745</v>
      </c>
      <c r="F23" s="132" t="s">
        <v>1043</v>
      </c>
      <c r="G23" s="132" t="s">
        <v>1201</v>
      </c>
      <c r="H23" s="132" t="s">
        <v>1001</v>
      </c>
      <c r="I23" s="132" t="s">
        <v>729</v>
      </c>
      <c r="J23" s="132" t="s">
        <v>734</v>
      </c>
      <c r="K23" s="132" t="s">
        <v>759</v>
      </c>
      <c r="L23" s="132" t="s">
        <v>731</v>
      </c>
      <c r="M23" s="132" t="s">
        <v>747</v>
      </c>
      <c r="N23" s="132" t="s">
        <v>779</v>
      </c>
      <c r="O23" s="132" t="s">
        <v>749</v>
      </c>
      <c r="P23" s="132" t="s">
        <v>817</v>
      </c>
      <c r="Q23" s="132" t="s">
        <v>829</v>
      </c>
      <c r="R23" s="132" t="s">
        <v>675</v>
      </c>
      <c r="S23" s="132"/>
      <c r="T23" s="132"/>
      <c r="U23" s="132"/>
      <c r="V23" s="132"/>
      <c r="W23" s="132"/>
    </row>
    <row r="24" spans="1:23" x14ac:dyDescent="0.35">
      <c r="A24" s="51" t="s">
        <v>270</v>
      </c>
      <c r="B24" s="132" t="s">
        <v>1202</v>
      </c>
      <c r="C24" s="132" t="s">
        <v>1203</v>
      </c>
      <c r="D24" s="132" t="s">
        <v>1204</v>
      </c>
      <c r="E24" s="132" t="s">
        <v>1205</v>
      </c>
      <c r="F24" s="132" t="s">
        <v>1206</v>
      </c>
      <c r="G24" s="132" t="s">
        <v>1207</v>
      </c>
      <c r="H24" s="132" t="s">
        <v>1208</v>
      </c>
      <c r="I24" s="132" t="s">
        <v>1209</v>
      </c>
      <c r="J24" s="132" t="s">
        <v>1210</v>
      </c>
      <c r="K24" s="132" t="s">
        <v>1211</v>
      </c>
      <c r="L24" s="132" t="s">
        <v>1212</v>
      </c>
      <c r="M24" s="132" t="s">
        <v>1213</v>
      </c>
      <c r="N24" s="132" t="s">
        <v>1214</v>
      </c>
      <c r="O24" s="132" t="s">
        <v>1215</v>
      </c>
      <c r="P24" s="132" t="s">
        <v>1216</v>
      </c>
      <c r="Q24" s="132" t="s">
        <v>1217</v>
      </c>
      <c r="R24" s="132" t="s">
        <v>678</v>
      </c>
      <c r="S24" s="132"/>
      <c r="T24" s="132"/>
      <c r="U24" s="132"/>
      <c r="V24" s="132"/>
      <c r="W24" s="132"/>
    </row>
    <row r="25" spans="1:23" ht="15.75" customHeight="1" x14ac:dyDescent="0.35">
      <c r="A25" s="143" t="s">
        <v>271</v>
      </c>
      <c r="B25" s="129" t="s">
        <v>741</v>
      </c>
      <c r="C25" s="129" t="s">
        <v>742</v>
      </c>
      <c r="D25" s="129" t="s">
        <v>680</v>
      </c>
      <c r="E25" s="129" t="s">
        <v>743</v>
      </c>
      <c r="F25" s="129" t="s">
        <v>744</v>
      </c>
      <c r="G25" s="129" t="s">
        <v>745</v>
      </c>
      <c r="H25" s="129" t="s">
        <v>746</v>
      </c>
      <c r="I25" s="129" t="s">
        <v>747</v>
      </c>
      <c r="J25" s="129" t="s">
        <v>748</v>
      </c>
      <c r="K25" s="129" t="s">
        <v>749</v>
      </c>
      <c r="L25" s="129" t="s">
        <v>750</v>
      </c>
      <c r="M25" s="129" t="s">
        <v>751</v>
      </c>
      <c r="N25" s="129" t="s">
        <v>716</v>
      </c>
      <c r="O25" s="129" t="s">
        <v>730</v>
      </c>
      <c r="P25" s="129" t="s">
        <v>752</v>
      </c>
      <c r="Q25" s="129" t="s">
        <v>753</v>
      </c>
      <c r="R25" s="129" t="s">
        <v>680</v>
      </c>
      <c r="S25" s="132"/>
      <c r="T25" s="132"/>
      <c r="U25" s="132"/>
      <c r="V25" s="132"/>
      <c r="W25" s="132"/>
    </row>
    <row r="26" spans="1:23" ht="15.75" customHeight="1" x14ac:dyDescent="0.35">
      <c r="A26" s="14"/>
      <c r="B26" s="132"/>
      <c r="C26" s="132"/>
      <c r="D26" s="132"/>
      <c r="E26" s="132"/>
      <c r="F26" s="132"/>
      <c r="G26" s="132"/>
      <c r="H26" s="132"/>
      <c r="I26" s="132"/>
      <c r="J26" s="132"/>
      <c r="K26" s="132"/>
      <c r="L26" s="132"/>
      <c r="M26" s="132"/>
      <c r="N26" s="132"/>
      <c r="O26" s="132"/>
      <c r="P26" s="132"/>
      <c r="Q26" s="132"/>
      <c r="R26" s="132"/>
      <c r="S26" s="132"/>
      <c r="T26" s="132"/>
      <c r="U26" s="132"/>
      <c r="V26" s="132"/>
    </row>
    <row r="27" spans="1:23" x14ac:dyDescent="0.35">
      <c r="A27" s="14"/>
      <c r="B27" s="142"/>
      <c r="C27" s="142"/>
      <c r="D27" s="142"/>
      <c r="E27" s="142"/>
      <c r="F27" s="142"/>
      <c r="G27" s="142"/>
      <c r="H27" s="142"/>
      <c r="I27" s="142"/>
      <c r="J27" s="142"/>
      <c r="K27" s="142"/>
      <c r="L27" s="142"/>
      <c r="M27" s="142"/>
      <c r="N27" s="142"/>
      <c r="O27" s="142"/>
      <c r="P27" s="142"/>
      <c r="Q27" s="142"/>
      <c r="R27" s="142"/>
      <c r="S27" s="142"/>
      <c r="T27" s="142"/>
      <c r="V27" s="147"/>
    </row>
    <row r="28" spans="1:23" x14ac:dyDescent="0.35">
      <c r="A28" s="14" t="s">
        <v>272</v>
      </c>
      <c r="V28" s="147"/>
    </row>
    <row r="29" spans="1:23" x14ac:dyDescent="0.35">
      <c r="A29" s="14"/>
      <c r="V29" s="147"/>
    </row>
    <row r="30" spans="1:23" x14ac:dyDescent="0.35">
      <c r="A30" s="14" t="s">
        <v>273</v>
      </c>
      <c r="V30" s="147"/>
    </row>
    <row r="31" spans="1:23" x14ac:dyDescent="0.35">
      <c r="A31" s="51"/>
      <c r="V31" s="147"/>
    </row>
    <row r="32" spans="1:23" x14ac:dyDescent="0.35">
      <c r="A32" s="51"/>
      <c r="V32" s="147"/>
    </row>
    <row r="33" spans="1:23" x14ac:dyDescent="0.35">
      <c r="A33" s="51"/>
      <c r="V33" s="147"/>
    </row>
    <row r="34" spans="1:23" x14ac:dyDescent="0.35">
      <c r="A34" s="1" t="s">
        <v>274</v>
      </c>
      <c r="V34" s="147"/>
    </row>
    <row r="35" spans="1:23" ht="15.75" customHeight="1" x14ac:dyDescent="0.35">
      <c r="A35" s="40"/>
      <c r="B35" s="148"/>
      <c r="C35" s="148"/>
      <c r="D35" s="148"/>
      <c r="E35" s="148"/>
      <c r="F35" s="148"/>
      <c r="G35" s="148"/>
      <c r="H35" s="148"/>
      <c r="I35" s="148"/>
      <c r="J35" s="148"/>
      <c r="K35" s="148"/>
      <c r="L35" s="148"/>
      <c r="M35" s="148"/>
      <c r="N35" s="148"/>
      <c r="O35" s="148"/>
      <c r="P35" s="148"/>
      <c r="Q35" s="148"/>
      <c r="R35" s="148"/>
      <c r="S35" s="148"/>
      <c r="T35" s="148"/>
    </row>
    <row r="36" spans="1:23" ht="16.5" customHeight="1" x14ac:dyDescent="0.35">
      <c r="A36" s="103" t="s">
        <v>275</v>
      </c>
      <c r="B36" s="107" t="s">
        <v>222</v>
      </c>
      <c r="C36" s="107" t="s">
        <v>223</v>
      </c>
      <c r="D36" s="107" t="s">
        <v>224</v>
      </c>
      <c r="E36" s="107" t="s">
        <v>225</v>
      </c>
      <c r="F36" s="107" t="s">
        <v>226</v>
      </c>
      <c r="G36" s="107" t="s">
        <v>78</v>
      </c>
      <c r="H36" s="107" t="s">
        <v>79</v>
      </c>
      <c r="I36" s="107" t="s">
        <v>80</v>
      </c>
      <c r="J36" s="107" t="s">
        <v>81</v>
      </c>
      <c r="K36" s="107" t="s">
        <v>82</v>
      </c>
      <c r="L36" s="107" t="s">
        <v>83</v>
      </c>
      <c r="M36" s="107" t="s">
        <v>84</v>
      </c>
      <c r="N36" s="107" t="s">
        <v>85</v>
      </c>
      <c r="O36" s="107" t="s">
        <v>86</v>
      </c>
      <c r="P36" s="107" t="s">
        <v>87</v>
      </c>
      <c r="Q36" s="107" t="s">
        <v>88</v>
      </c>
      <c r="R36" s="107" t="s">
        <v>89</v>
      </c>
      <c r="S36" s="107" t="s">
        <v>90</v>
      </c>
      <c r="T36" s="107" t="s">
        <v>91</v>
      </c>
      <c r="U36" s="107" t="s">
        <v>92</v>
      </c>
      <c r="V36" s="107" t="s">
        <v>93</v>
      </c>
      <c r="W36" s="107" t="s">
        <v>94</v>
      </c>
    </row>
    <row r="37" spans="1:23" ht="15.75" customHeight="1" x14ac:dyDescent="0.35">
      <c r="A37" s="40" t="s">
        <v>227</v>
      </c>
      <c r="B37" s="128" t="s">
        <v>1102</v>
      </c>
      <c r="C37" s="128" t="s">
        <v>1102</v>
      </c>
      <c r="D37" s="128" t="s">
        <v>1162</v>
      </c>
      <c r="E37" s="128" t="s">
        <v>1102</v>
      </c>
      <c r="F37" s="128" t="s">
        <v>1157</v>
      </c>
      <c r="G37" s="128" t="s">
        <v>1156</v>
      </c>
      <c r="H37" s="128" t="s">
        <v>1155</v>
      </c>
      <c r="I37" s="128" t="s">
        <v>1218</v>
      </c>
      <c r="J37" s="128" t="s">
        <v>1218</v>
      </c>
      <c r="K37" s="128" t="s">
        <v>1218</v>
      </c>
      <c r="L37" s="128" t="s">
        <v>1219</v>
      </c>
      <c r="M37" s="128" t="s">
        <v>1219</v>
      </c>
      <c r="N37" s="128" t="s">
        <v>1090</v>
      </c>
      <c r="O37" s="128" t="s">
        <v>1218</v>
      </c>
      <c r="P37" s="128" t="s">
        <v>1087</v>
      </c>
      <c r="Q37" s="128" t="s">
        <v>1220</v>
      </c>
      <c r="R37" s="128" t="s">
        <v>1220</v>
      </c>
      <c r="S37" s="128" t="s">
        <v>1221</v>
      </c>
      <c r="T37" s="128" t="s">
        <v>1090</v>
      </c>
      <c r="U37" s="128" t="s">
        <v>1090</v>
      </c>
      <c r="V37" s="128" t="s">
        <v>1219</v>
      </c>
      <c r="W37" s="128" t="s">
        <v>1222</v>
      </c>
    </row>
    <row r="38" spans="1:23" x14ac:dyDescent="0.35">
      <c r="A38" s="40" t="s">
        <v>228</v>
      </c>
      <c r="B38" s="128" t="s">
        <v>1162</v>
      </c>
      <c r="C38" s="128" t="s">
        <v>1158</v>
      </c>
      <c r="D38" s="128" t="s">
        <v>1155</v>
      </c>
      <c r="E38" s="128" t="s">
        <v>1158</v>
      </c>
      <c r="F38" s="128" t="s">
        <v>1223</v>
      </c>
      <c r="G38" s="128" t="s">
        <v>1218</v>
      </c>
      <c r="H38" s="128" t="s">
        <v>1090</v>
      </c>
      <c r="I38" s="128" t="s">
        <v>1224</v>
      </c>
      <c r="J38" s="128" t="s">
        <v>1224</v>
      </c>
      <c r="K38" s="128" t="s">
        <v>1087</v>
      </c>
      <c r="L38" s="128" t="s">
        <v>1095</v>
      </c>
      <c r="M38" s="128" t="s">
        <v>1096</v>
      </c>
      <c r="N38" s="128" t="s">
        <v>1221</v>
      </c>
      <c r="O38" s="128" t="s">
        <v>1225</v>
      </c>
      <c r="P38" s="128" t="s">
        <v>1094</v>
      </c>
      <c r="Q38" s="128" t="s">
        <v>1224</v>
      </c>
      <c r="R38" s="128" t="s">
        <v>1219</v>
      </c>
      <c r="S38" s="128" t="s">
        <v>1094</v>
      </c>
      <c r="T38" s="128" t="s">
        <v>1225</v>
      </c>
      <c r="U38" s="128" t="s">
        <v>1225</v>
      </c>
      <c r="V38" s="128" t="s">
        <v>1095</v>
      </c>
      <c r="W38" s="128" t="s">
        <v>1221</v>
      </c>
    </row>
    <row r="39" spans="1:23" x14ac:dyDescent="0.35">
      <c r="A39" s="52" t="s">
        <v>276</v>
      </c>
      <c r="B39" s="128" t="s">
        <v>1080</v>
      </c>
      <c r="C39" s="128" t="s">
        <v>1080</v>
      </c>
      <c r="D39" s="128" t="s">
        <v>1100</v>
      </c>
      <c r="E39" s="128" t="s">
        <v>1080</v>
      </c>
      <c r="F39" s="128" t="s">
        <v>1100</v>
      </c>
      <c r="G39" s="128" t="s">
        <v>1077</v>
      </c>
      <c r="H39" s="128" t="s">
        <v>1077</v>
      </c>
      <c r="I39" s="128" t="s">
        <v>1077</v>
      </c>
      <c r="J39" s="128" t="s">
        <v>1077</v>
      </c>
      <c r="K39" s="128" t="s">
        <v>1099</v>
      </c>
      <c r="L39" s="128" t="s">
        <v>1099</v>
      </c>
      <c r="M39" s="128" t="s">
        <v>1099</v>
      </c>
      <c r="N39" s="128" t="s">
        <v>1099</v>
      </c>
      <c r="O39" s="128" t="s">
        <v>1077</v>
      </c>
      <c r="P39" s="128" t="s">
        <v>1099</v>
      </c>
      <c r="Q39" s="128" t="s">
        <v>1077</v>
      </c>
      <c r="R39" s="128" t="s">
        <v>1077</v>
      </c>
      <c r="S39" s="128" t="s">
        <v>1099</v>
      </c>
      <c r="T39" s="128" t="s">
        <v>1077</v>
      </c>
      <c r="U39" s="128" t="s">
        <v>1077</v>
      </c>
      <c r="V39" s="128" t="s">
        <v>1099</v>
      </c>
      <c r="W39" s="128" t="s">
        <v>1099</v>
      </c>
    </row>
    <row r="40" spans="1:23" x14ac:dyDescent="0.35">
      <c r="A40" s="52" t="s">
        <v>277</v>
      </c>
      <c r="B40" s="128" t="s">
        <v>1155</v>
      </c>
      <c r="C40" s="128" t="s">
        <v>1223</v>
      </c>
      <c r="D40" s="128" t="s">
        <v>1218</v>
      </c>
      <c r="E40" s="128" t="s">
        <v>1223</v>
      </c>
      <c r="F40" s="128" t="s">
        <v>1090</v>
      </c>
      <c r="G40" s="128" t="s">
        <v>1224</v>
      </c>
      <c r="H40" s="128" t="s">
        <v>1224</v>
      </c>
      <c r="I40" s="128" t="s">
        <v>1221</v>
      </c>
      <c r="J40" s="128" t="s">
        <v>1221</v>
      </c>
      <c r="K40" s="128" t="s">
        <v>1221</v>
      </c>
      <c r="L40" s="128" t="s">
        <v>1093</v>
      </c>
      <c r="M40" s="128" t="s">
        <v>1094</v>
      </c>
      <c r="N40" s="128" t="s">
        <v>1096</v>
      </c>
      <c r="O40" s="128" t="s">
        <v>1096</v>
      </c>
      <c r="P40" s="128" t="s">
        <v>1092</v>
      </c>
      <c r="Q40" s="128" t="s">
        <v>1221</v>
      </c>
      <c r="R40" s="128" t="s">
        <v>1225</v>
      </c>
      <c r="S40" s="128" t="s">
        <v>1092</v>
      </c>
      <c r="T40" s="128" t="s">
        <v>1095</v>
      </c>
      <c r="U40" s="128" t="s">
        <v>1096</v>
      </c>
      <c r="V40" s="128" t="s">
        <v>1093</v>
      </c>
      <c r="W40" s="128" t="s">
        <v>1096</v>
      </c>
    </row>
    <row r="41" spans="1:23" ht="15.75" customHeight="1" x14ac:dyDescent="0.35">
      <c r="A41" s="68" t="s">
        <v>229</v>
      </c>
      <c r="B41" s="131" t="s">
        <v>1155</v>
      </c>
      <c r="C41" s="131" t="s">
        <v>1223</v>
      </c>
      <c r="D41" s="131" t="s">
        <v>1090</v>
      </c>
      <c r="E41" s="131" t="s">
        <v>1223</v>
      </c>
      <c r="F41" s="131" t="s">
        <v>1090</v>
      </c>
      <c r="G41" s="131" t="s">
        <v>1087</v>
      </c>
      <c r="H41" s="131" t="s">
        <v>1087</v>
      </c>
      <c r="I41" s="131" t="s">
        <v>1095</v>
      </c>
      <c r="J41" s="131" t="s">
        <v>1095</v>
      </c>
      <c r="K41" s="131" t="s">
        <v>1096</v>
      </c>
      <c r="L41" s="131" t="s">
        <v>1083</v>
      </c>
      <c r="M41" s="131" t="s">
        <v>1077</v>
      </c>
      <c r="N41" s="131" t="s">
        <v>1083</v>
      </c>
      <c r="O41" s="131" t="s">
        <v>1092</v>
      </c>
      <c r="P41" s="131" t="s">
        <v>1077</v>
      </c>
      <c r="Q41" s="131" t="s">
        <v>1093</v>
      </c>
      <c r="R41" s="131" t="s">
        <v>1095</v>
      </c>
      <c r="S41" s="131" t="s">
        <v>1100</v>
      </c>
      <c r="T41" s="131" t="s">
        <v>1093</v>
      </c>
      <c r="U41" s="131" t="s">
        <v>1094</v>
      </c>
      <c r="V41" s="131" t="s">
        <v>1092</v>
      </c>
      <c r="W41" s="131" t="s">
        <v>1092</v>
      </c>
    </row>
    <row r="42" spans="1:23" ht="15.75" customHeight="1" x14ac:dyDescent="0.35">
      <c r="A42" s="126" t="s">
        <v>240</v>
      </c>
      <c r="B42" s="128" t="s">
        <v>682</v>
      </c>
      <c r="C42" s="128" t="s">
        <v>682</v>
      </c>
      <c r="D42" s="128" t="s">
        <v>682</v>
      </c>
      <c r="E42" s="128" t="s">
        <v>682</v>
      </c>
      <c r="F42" s="128" t="s">
        <v>682</v>
      </c>
      <c r="G42" s="128" t="s">
        <v>1226</v>
      </c>
      <c r="H42" s="128" t="s">
        <v>1227</v>
      </c>
      <c r="I42" s="128" t="s">
        <v>1228</v>
      </c>
      <c r="J42" s="128" t="s">
        <v>1228</v>
      </c>
      <c r="K42" s="128" t="s">
        <v>1178</v>
      </c>
      <c r="L42" s="128" t="s">
        <v>1229</v>
      </c>
      <c r="M42" s="128" t="s">
        <v>1230</v>
      </c>
      <c r="N42" s="128" t="s">
        <v>1231</v>
      </c>
      <c r="O42" s="128" t="s">
        <v>1229</v>
      </c>
      <c r="P42" s="128" t="s">
        <v>1229</v>
      </c>
      <c r="Q42" s="128" t="s">
        <v>1232</v>
      </c>
      <c r="R42" s="128" t="s">
        <v>1228</v>
      </c>
      <c r="S42" s="128" t="s">
        <v>1233</v>
      </c>
      <c r="T42" s="128" t="s">
        <v>1227</v>
      </c>
      <c r="U42" s="128" t="s">
        <v>1234</v>
      </c>
      <c r="V42" s="128" t="s">
        <v>1228</v>
      </c>
      <c r="W42" s="128" t="s">
        <v>1227</v>
      </c>
    </row>
    <row r="43" spans="1:23" x14ac:dyDescent="0.35">
      <c r="A43" s="51" t="s">
        <v>241</v>
      </c>
      <c r="B43" s="128" t="s">
        <v>682</v>
      </c>
      <c r="C43" s="128" t="s">
        <v>682</v>
      </c>
      <c r="D43" s="128" t="s">
        <v>682</v>
      </c>
      <c r="E43" s="128" t="s">
        <v>682</v>
      </c>
      <c r="F43" s="128" t="s">
        <v>682</v>
      </c>
      <c r="G43" s="128" t="s">
        <v>1235</v>
      </c>
      <c r="H43" s="128" t="s">
        <v>1185</v>
      </c>
      <c r="I43" s="128" t="s">
        <v>1184</v>
      </c>
      <c r="J43" s="128" t="s">
        <v>1184</v>
      </c>
      <c r="K43" s="128" t="s">
        <v>1236</v>
      </c>
      <c r="L43" s="128" t="s">
        <v>1236</v>
      </c>
      <c r="M43" s="128" t="s">
        <v>1236</v>
      </c>
      <c r="N43" s="128" t="s">
        <v>1181</v>
      </c>
      <c r="O43" s="128" t="s">
        <v>1183</v>
      </c>
      <c r="P43" s="128" t="s">
        <v>1180</v>
      </c>
      <c r="Q43" s="128" t="s">
        <v>1183</v>
      </c>
      <c r="R43" s="128" t="s">
        <v>1237</v>
      </c>
      <c r="S43" s="128" t="s">
        <v>1177</v>
      </c>
      <c r="T43" s="128" t="s">
        <v>1184</v>
      </c>
      <c r="U43" s="128" t="s">
        <v>1232</v>
      </c>
      <c r="V43" s="128" t="s">
        <v>1230</v>
      </c>
      <c r="W43" s="128" t="s">
        <v>1179</v>
      </c>
    </row>
    <row r="44" spans="1:23" ht="15.75" customHeight="1" x14ac:dyDescent="0.35">
      <c r="A44" s="137" t="s">
        <v>196</v>
      </c>
      <c r="B44" s="131" t="s">
        <v>682</v>
      </c>
      <c r="C44" s="131" t="s">
        <v>682</v>
      </c>
      <c r="D44" s="131" t="s">
        <v>682</v>
      </c>
      <c r="E44" s="131" t="s">
        <v>682</v>
      </c>
      <c r="F44" s="131" t="s">
        <v>682</v>
      </c>
      <c r="G44" s="131" t="s">
        <v>751</v>
      </c>
      <c r="H44" s="131" t="s">
        <v>1200</v>
      </c>
      <c r="I44" s="131" t="s">
        <v>1054</v>
      </c>
      <c r="J44" s="131" t="s">
        <v>745</v>
      </c>
      <c r="K44" s="131" t="s">
        <v>1043</v>
      </c>
      <c r="L44" s="131" t="s">
        <v>1201</v>
      </c>
      <c r="M44" s="131" t="s">
        <v>1001</v>
      </c>
      <c r="N44" s="131" t="s">
        <v>729</v>
      </c>
      <c r="O44" s="131" t="s">
        <v>734</v>
      </c>
      <c r="P44" s="131" t="s">
        <v>759</v>
      </c>
      <c r="Q44" s="131" t="s">
        <v>731</v>
      </c>
      <c r="R44" s="131" t="s">
        <v>747</v>
      </c>
      <c r="S44" s="131" t="s">
        <v>779</v>
      </c>
      <c r="T44" s="131" t="s">
        <v>749</v>
      </c>
      <c r="U44" s="131" t="s">
        <v>817</v>
      </c>
      <c r="V44" s="131" t="s">
        <v>829</v>
      </c>
      <c r="W44" s="131" t="s">
        <v>675</v>
      </c>
    </row>
    <row r="45" spans="1:23" ht="15.75" customHeight="1" x14ac:dyDescent="0.35">
      <c r="A45" s="40"/>
      <c r="B45" s="148"/>
      <c r="C45" s="148"/>
      <c r="D45" s="148"/>
      <c r="E45" s="148"/>
      <c r="F45" s="148"/>
      <c r="G45" s="148"/>
      <c r="H45" s="148"/>
      <c r="I45" s="148"/>
      <c r="J45" s="148"/>
      <c r="K45" s="148"/>
      <c r="L45" s="148"/>
      <c r="M45" s="148"/>
      <c r="N45" s="148"/>
      <c r="O45" s="148"/>
      <c r="P45" s="148"/>
      <c r="Q45" s="148"/>
      <c r="R45" s="148"/>
      <c r="S45" s="148"/>
      <c r="T45" s="148"/>
      <c r="U45" s="148"/>
      <c r="V45" s="148"/>
      <c r="W45" s="148"/>
    </row>
    <row r="46" spans="1:23" x14ac:dyDescent="0.35">
      <c r="A46" s="40"/>
      <c r="B46" s="148"/>
      <c r="C46" s="148"/>
      <c r="D46" s="148"/>
      <c r="E46" s="148"/>
      <c r="F46" s="148"/>
      <c r="G46" s="148"/>
      <c r="H46" s="148"/>
    </row>
    <row r="47" spans="1:23" x14ac:dyDescent="0.35">
      <c r="A47" s="14" t="s">
        <v>278</v>
      </c>
    </row>
    <row r="48" spans="1:23" x14ac:dyDescent="0.35">
      <c r="A48" s="14"/>
    </row>
    <row r="49" spans="1:23" x14ac:dyDescent="0.35">
      <c r="A49" s="14" t="s">
        <v>279</v>
      </c>
    </row>
    <row r="50" spans="1:23" x14ac:dyDescent="0.35">
      <c r="A50" s="14" t="s">
        <v>280</v>
      </c>
    </row>
    <row r="51" spans="1:23" x14ac:dyDescent="0.35">
      <c r="A51" s="14" t="s">
        <v>281</v>
      </c>
    </row>
    <row r="52" spans="1:23" x14ac:dyDescent="0.35">
      <c r="A52" s="14" t="s">
        <v>1808</v>
      </c>
    </row>
    <row r="53" spans="1:23" x14ac:dyDescent="0.35">
      <c r="A53" s="14" t="s">
        <v>267</v>
      </c>
    </row>
    <row r="54" spans="1:23" x14ac:dyDescent="0.35">
      <c r="A54" s="14"/>
    </row>
    <row r="55" spans="1:23" x14ac:dyDescent="0.35">
      <c r="A55" s="40"/>
      <c r="B55" s="148"/>
      <c r="C55" s="148"/>
      <c r="D55" s="148"/>
      <c r="E55" s="148"/>
      <c r="F55" s="148"/>
      <c r="G55" s="148"/>
      <c r="H55" s="148"/>
      <c r="I55" s="148"/>
      <c r="J55" s="148"/>
      <c r="K55" s="148"/>
      <c r="L55" s="148"/>
      <c r="M55" s="148"/>
      <c r="N55" s="148"/>
      <c r="O55" s="148"/>
      <c r="P55" s="148"/>
      <c r="Q55" s="148"/>
      <c r="R55" s="148"/>
      <c r="S55" s="148"/>
      <c r="T55" s="148"/>
    </row>
    <row r="56" spans="1:23" x14ac:dyDescent="0.35">
      <c r="A56" s="1" t="s">
        <v>282</v>
      </c>
      <c r="B56" s="148"/>
      <c r="C56" s="148"/>
      <c r="D56" s="148"/>
      <c r="E56" s="148"/>
      <c r="F56" s="148"/>
      <c r="G56" s="148"/>
      <c r="H56" s="148"/>
      <c r="I56" s="148"/>
      <c r="J56" s="148"/>
      <c r="K56" s="148"/>
      <c r="L56" s="148"/>
      <c r="M56" s="148"/>
      <c r="N56" s="148"/>
      <c r="O56" s="148"/>
      <c r="P56" s="148"/>
      <c r="Q56" s="148"/>
      <c r="R56" s="148"/>
      <c r="S56" s="148"/>
      <c r="T56" s="148"/>
    </row>
    <row r="57" spans="1:23" ht="15.75" customHeight="1" x14ac:dyDescent="0.35">
      <c r="A57" s="40"/>
      <c r="B57" s="148"/>
      <c r="C57" s="148"/>
      <c r="D57" s="148"/>
      <c r="E57" s="148"/>
      <c r="F57" s="148"/>
      <c r="G57" s="148"/>
      <c r="H57" s="148"/>
      <c r="I57" s="148"/>
      <c r="J57" s="148"/>
      <c r="K57" s="148"/>
      <c r="L57" s="148"/>
      <c r="M57" s="148"/>
      <c r="N57" s="148"/>
      <c r="O57" s="148"/>
      <c r="P57" s="148"/>
      <c r="Q57" s="148"/>
      <c r="R57" s="148"/>
      <c r="S57" s="148"/>
      <c r="T57" s="148"/>
    </row>
    <row r="58" spans="1:23" ht="16.5" customHeight="1" x14ac:dyDescent="0.35">
      <c r="A58" s="103" t="s">
        <v>283</v>
      </c>
      <c r="B58" s="107" t="s">
        <v>222</v>
      </c>
      <c r="C58" s="107" t="s">
        <v>223</v>
      </c>
      <c r="D58" s="107" t="s">
        <v>224</v>
      </c>
      <c r="E58" s="107" t="s">
        <v>225</v>
      </c>
      <c r="F58" s="107" t="s">
        <v>226</v>
      </c>
      <c r="G58" s="107" t="s">
        <v>78</v>
      </c>
      <c r="H58" s="107" t="s">
        <v>79</v>
      </c>
      <c r="I58" s="107" t="s">
        <v>80</v>
      </c>
      <c r="J58" s="107" t="s">
        <v>81</v>
      </c>
      <c r="K58" s="107" t="s">
        <v>82</v>
      </c>
      <c r="L58" s="107" t="s">
        <v>83</v>
      </c>
      <c r="M58" s="107" t="s">
        <v>84</v>
      </c>
      <c r="N58" s="107" t="s">
        <v>85</v>
      </c>
      <c r="O58" s="107" t="s">
        <v>86</v>
      </c>
      <c r="P58" s="107" t="s">
        <v>87</v>
      </c>
      <c r="Q58" s="107" t="s">
        <v>88</v>
      </c>
      <c r="R58" s="107" t="s">
        <v>89</v>
      </c>
      <c r="S58" s="107" t="s">
        <v>90</v>
      </c>
      <c r="T58" s="107" t="s">
        <v>91</v>
      </c>
      <c r="U58" s="107" t="s">
        <v>92</v>
      </c>
      <c r="V58" s="107" t="s">
        <v>93</v>
      </c>
      <c r="W58" s="107" t="s">
        <v>94</v>
      </c>
    </row>
    <row r="59" spans="1:23" ht="15.75" customHeight="1" x14ac:dyDescent="0.35">
      <c r="A59" s="40" t="s">
        <v>227</v>
      </c>
      <c r="B59" s="128" t="s">
        <v>1094</v>
      </c>
      <c r="C59" s="128" t="s">
        <v>1093</v>
      </c>
      <c r="D59" s="128" t="s">
        <v>1093</v>
      </c>
      <c r="E59" s="128" t="s">
        <v>1093</v>
      </c>
      <c r="F59" s="128" t="s">
        <v>1096</v>
      </c>
      <c r="G59" s="128" t="s">
        <v>1096</v>
      </c>
      <c r="H59" s="128" t="s">
        <v>1096</v>
      </c>
      <c r="I59" s="128" t="s">
        <v>1094</v>
      </c>
      <c r="J59" s="128" t="s">
        <v>1096</v>
      </c>
      <c r="K59" s="128" t="s">
        <v>1093</v>
      </c>
      <c r="L59" s="128" t="s">
        <v>1093</v>
      </c>
      <c r="M59" s="128" t="s">
        <v>1095</v>
      </c>
      <c r="N59" s="128" t="s">
        <v>1095</v>
      </c>
      <c r="O59" s="128" t="s">
        <v>1221</v>
      </c>
      <c r="P59" s="128" t="s">
        <v>1096</v>
      </c>
      <c r="Q59" s="128" t="s">
        <v>1093</v>
      </c>
      <c r="R59" s="128" t="s">
        <v>1094</v>
      </c>
      <c r="S59" s="128" t="s">
        <v>1095</v>
      </c>
      <c r="T59" s="128" t="s">
        <v>1094</v>
      </c>
      <c r="U59" s="128" t="s">
        <v>1224</v>
      </c>
      <c r="V59" s="128" t="s">
        <v>1218</v>
      </c>
      <c r="W59" s="128" t="s">
        <v>1090</v>
      </c>
    </row>
    <row r="60" spans="1:23" x14ac:dyDescent="0.35">
      <c r="A60" s="40" t="s">
        <v>228</v>
      </c>
      <c r="B60" s="128" t="s">
        <v>1092</v>
      </c>
      <c r="C60" s="128" t="s">
        <v>1092</v>
      </c>
      <c r="D60" s="128" t="s">
        <v>1092</v>
      </c>
      <c r="E60" s="128" t="s">
        <v>1092</v>
      </c>
      <c r="F60" s="128" t="s">
        <v>1093</v>
      </c>
      <c r="G60" s="128" t="s">
        <v>1094</v>
      </c>
      <c r="H60" s="128" t="s">
        <v>1094</v>
      </c>
      <c r="I60" s="128" t="s">
        <v>1092</v>
      </c>
      <c r="J60" s="128" t="s">
        <v>1094</v>
      </c>
      <c r="K60" s="128" t="s">
        <v>1092</v>
      </c>
      <c r="L60" s="128" t="s">
        <v>1092</v>
      </c>
      <c r="M60" s="128" t="s">
        <v>1093</v>
      </c>
      <c r="N60" s="128" t="s">
        <v>1093</v>
      </c>
      <c r="O60" s="128" t="s">
        <v>1096</v>
      </c>
      <c r="P60" s="128" t="s">
        <v>1094</v>
      </c>
      <c r="Q60" s="128" t="s">
        <v>1092</v>
      </c>
      <c r="R60" s="128" t="s">
        <v>1092</v>
      </c>
      <c r="S60" s="128" t="s">
        <v>1093</v>
      </c>
      <c r="T60" s="128" t="s">
        <v>1083</v>
      </c>
      <c r="U60" s="128" t="s">
        <v>1225</v>
      </c>
      <c r="V60" s="128" t="s">
        <v>1222</v>
      </c>
      <c r="W60" s="128" t="s">
        <v>1219</v>
      </c>
    </row>
    <row r="61" spans="1:23" x14ac:dyDescent="0.35">
      <c r="A61" s="52" t="s">
        <v>276</v>
      </c>
      <c r="B61" s="128" t="s">
        <v>1098</v>
      </c>
      <c r="C61" s="128" t="s">
        <v>1099</v>
      </c>
      <c r="D61" s="128" t="s">
        <v>1099</v>
      </c>
      <c r="E61" s="128" t="s">
        <v>1099</v>
      </c>
      <c r="F61" s="128" t="s">
        <v>1099</v>
      </c>
      <c r="G61" s="128" t="s">
        <v>1099</v>
      </c>
      <c r="H61" s="128" t="s">
        <v>1099</v>
      </c>
      <c r="I61" s="128" t="s">
        <v>1099</v>
      </c>
      <c r="J61" s="128" t="s">
        <v>1099</v>
      </c>
      <c r="K61" s="128" t="s">
        <v>1099</v>
      </c>
      <c r="L61" s="128" t="s">
        <v>1099</v>
      </c>
      <c r="M61" s="128" t="s">
        <v>1099</v>
      </c>
      <c r="N61" s="128" t="s">
        <v>1099</v>
      </c>
      <c r="O61" s="128" t="s">
        <v>1099</v>
      </c>
      <c r="P61" s="128" t="s">
        <v>1099</v>
      </c>
      <c r="Q61" s="128" t="s">
        <v>1099</v>
      </c>
      <c r="R61" s="128" t="s">
        <v>1099</v>
      </c>
      <c r="S61" s="128" t="s">
        <v>1099</v>
      </c>
      <c r="T61" s="128" t="s">
        <v>1099</v>
      </c>
      <c r="U61" s="128" t="s">
        <v>1077</v>
      </c>
      <c r="V61" s="128" t="s">
        <v>1100</v>
      </c>
      <c r="W61" s="128" t="s">
        <v>1100</v>
      </c>
    </row>
    <row r="62" spans="1:23" x14ac:dyDescent="0.35">
      <c r="A62" s="52" t="s">
        <v>277</v>
      </c>
      <c r="B62" s="128" t="s">
        <v>1080</v>
      </c>
      <c r="C62" s="128" t="s">
        <v>1083</v>
      </c>
      <c r="D62" s="128" t="s">
        <v>1083</v>
      </c>
      <c r="E62" s="128" t="s">
        <v>1083</v>
      </c>
      <c r="F62" s="128" t="s">
        <v>1092</v>
      </c>
      <c r="G62" s="128" t="s">
        <v>1092</v>
      </c>
      <c r="H62" s="128" t="s">
        <v>1083</v>
      </c>
      <c r="I62" s="128" t="s">
        <v>1080</v>
      </c>
      <c r="J62" s="128" t="s">
        <v>1092</v>
      </c>
      <c r="K62" s="128" t="s">
        <v>1083</v>
      </c>
      <c r="L62" s="128" t="s">
        <v>1080</v>
      </c>
      <c r="M62" s="128" t="s">
        <v>1092</v>
      </c>
      <c r="N62" s="128" t="s">
        <v>1092</v>
      </c>
      <c r="O62" s="128" t="s">
        <v>1094</v>
      </c>
      <c r="P62" s="128" t="s">
        <v>1083</v>
      </c>
      <c r="Q62" s="128" t="s">
        <v>1083</v>
      </c>
      <c r="R62" s="128" t="s">
        <v>1080</v>
      </c>
      <c r="S62" s="128" t="s">
        <v>1092</v>
      </c>
      <c r="T62" s="128" t="s">
        <v>1080</v>
      </c>
      <c r="U62" s="128" t="s">
        <v>1096</v>
      </c>
      <c r="V62" s="128" t="s">
        <v>1225</v>
      </c>
      <c r="W62" s="128" t="s">
        <v>1221</v>
      </c>
    </row>
    <row r="63" spans="1:23" ht="15.75" customHeight="1" x14ac:dyDescent="0.35">
      <c r="A63" s="68" t="s">
        <v>229</v>
      </c>
      <c r="B63" s="131" t="s">
        <v>1080</v>
      </c>
      <c r="C63" s="131" t="s">
        <v>1083</v>
      </c>
      <c r="D63" s="131" t="s">
        <v>1083</v>
      </c>
      <c r="E63" s="131" t="s">
        <v>1080</v>
      </c>
      <c r="F63" s="131" t="s">
        <v>1094</v>
      </c>
      <c r="G63" s="131" t="s">
        <v>1092</v>
      </c>
      <c r="H63" s="131" t="s">
        <v>1083</v>
      </c>
      <c r="I63" s="131" t="s">
        <v>1083</v>
      </c>
      <c r="J63" s="131" t="s">
        <v>1092</v>
      </c>
      <c r="K63" s="131" t="s">
        <v>1083</v>
      </c>
      <c r="L63" s="131" t="s">
        <v>1080</v>
      </c>
      <c r="M63" s="131" t="s">
        <v>1092</v>
      </c>
      <c r="N63" s="131" t="s">
        <v>1092</v>
      </c>
      <c r="O63" s="131" t="s">
        <v>1094</v>
      </c>
      <c r="P63" s="131" t="s">
        <v>1092</v>
      </c>
      <c r="Q63" s="131" t="s">
        <v>1080</v>
      </c>
      <c r="R63" s="131" t="s">
        <v>1080</v>
      </c>
      <c r="S63" s="131" t="s">
        <v>1094</v>
      </c>
      <c r="T63" s="131" t="s">
        <v>1080</v>
      </c>
      <c r="U63" s="131" t="s">
        <v>1221</v>
      </c>
      <c r="V63" s="131" t="s">
        <v>1224</v>
      </c>
      <c r="W63" s="131" t="s">
        <v>1087</v>
      </c>
    </row>
    <row r="64" spans="1:23" ht="15" customHeight="1" x14ac:dyDescent="0.35">
      <c r="A64" s="126" t="s">
        <v>240</v>
      </c>
      <c r="B64" s="152" t="s">
        <v>682</v>
      </c>
      <c r="C64" s="152" t="s">
        <v>682</v>
      </c>
      <c r="D64" s="152" t="s">
        <v>682</v>
      </c>
      <c r="E64" s="152" t="s">
        <v>682</v>
      </c>
      <c r="F64" s="152" t="s">
        <v>682</v>
      </c>
      <c r="G64" s="18" t="s">
        <v>1100</v>
      </c>
      <c r="H64" s="18" t="s">
        <v>1100</v>
      </c>
      <c r="I64" s="18" t="s">
        <v>1100</v>
      </c>
      <c r="J64" s="18" t="s">
        <v>1080</v>
      </c>
      <c r="K64" s="18" t="s">
        <v>1083</v>
      </c>
      <c r="L64" s="18" t="s">
        <v>1092</v>
      </c>
      <c r="M64" s="18" t="s">
        <v>1093</v>
      </c>
      <c r="N64" s="18" t="s">
        <v>1096</v>
      </c>
      <c r="O64" s="18" t="s">
        <v>1095</v>
      </c>
      <c r="P64" s="18" t="s">
        <v>1221</v>
      </c>
      <c r="Q64" s="18" t="s">
        <v>1221</v>
      </c>
      <c r="R64" s="18" t="s">
        <v>1221</v>
      </c>
      <c r="S64" s="18" t="s">
        <v>1225</v>
      </c>
      <c r="T64" s="18" t="s">
        <v>1224</v>
      </c>
      <c r="U64" s="18" t="s">
        <v>1224</v>
      </c>
      <c r="V64" s="18" t="s">
        <v>1223</v>
      </c>
      <c r="W64" s="18" t="s">
        <v>1161</v>
      </c>
    </row>
    <row r="65" spans="1:23" ht="15" customHeight="1" x14ac:dyDescent="0.35">
      <c r="A65" s="51" t="s">
        <v>241</v>
      </c>
      <c r="B65" s="152" t="s">
        <v>682</v>
      </c>
      <c r="C65" s="152" t="s">
        <v>682</v>
      </c>
      <c r="D65" s="152" t="s">
        <v>682</v>
      </c>
      <c r="E65" s="152" t="s">
        <v>682</v>
      </c>
      <c r="F65" s="152" t="s">
        <v>682</v>
      </c>
      <c r="G65" s="18" t="s">
        <v>1096</v>
      </c>
      <c r="H65" s="18" t="s">
        <v>1096</v>
      </c>
      <c r="I65" s="18" t="s">
        <v>1096</v>
      </c>
      <c r="J65" s="18" t="s">
        <v>1221</v>
      </c>
      <c r="K65" s="18" t="s">
        <v>1221</v>
      </c>
      <c r="L65" s="18" t="s">
        <v>1225</v>
      </c>
      <c r="M65" s="18" t="s">
        <v>1219</v>
      </c>
      <c r="N65" s="18" t="s">
        <v>1222</v>
      </c>
      <c r="O65" s="18" t="s">
        <v>1218</v>
      </c>
      <c r="P65" s="18" t="s">
        <v>1090</v>
      </c>
      <c r="Q65" s="18" t="s">
        <v>1222</v>
      </c>
      <c r="R65" s="18" t="s">
        <v>1090</v>
      </c>
      <c r="S65" s="18" t="s">
        <v>1238</v>
      </c>
      <c r="T65" s="18" t="s">
        <v>1218</v>
      </c>
      <c r="U65" s="18" t="s">
        <v>1161</v>
      </c>
      <c r="V65" s="18" t="s">
        <v>1104</v>
      </c>
      <c r="W65" s="18" t="s">
        <v>1106</v>
      </c>
    </row>
    <row r="66" spans="1:23" ht="15" customHeight="1" x14ac:dyDescent="0.35">
      <c r="A66" s="137" t="s">
        <v>196</v>
      </c>
      <c r="B66" s="153" t="s">
        <v>682</v>
      </c>
      <c r="C66" s="153" t="s">
        <v>682</v>
      </c>
      <c r="D66" s="153" t="s">
        <v>682</v>
      </c>
      <c r="E66" s="153" t="s">
        <v>682</v>
      </c>
      <c r="F66" s="153" t="s">
        <v>682</v>
      </c>
      <c r="G66" s="135" t="s">
        <v>1202</v>
      </c>
      <c r="H66" s="135" t="s">
        <v>1203</v>
      </c>
      <c r="I66" s="135" t="s">
        <v>1204</v>
      </c>
      <c r="J66" s="135" t="s">
        <v>1205</v>
      </c>
      <c r="K66" s="135" t="s">
        <v>1206</v>
      </c>
      <c r="L66" s="135" t="s">
        <v>1207</v>
      </c>
      <c r="M66" s="135" t="s">
        <v>1208</v>
      </c>
      <c r="N66" s="135" t="s">
        <v>1209</v>
      </c>
      <c r="O66" s="135" t="s">
        <v>1210</v>
      </c>
      <c r="P66" s="135" t="s">
        <v>1211</v>
      </c>
      <c r="Q66" s="135" t="s">
        <v>1212</v>
      </c>
      <c r="R66" s="135" t="s">
        <v>1213</v>
      </c>
      <c r="S66" s="135" t="s">
        <v>1214</v>
      </c>
      <c r="T66" s="135" t="s">
        <v>1215</v>
      </c>
      <c r="U66" s="135" t="s">
        <v>1216</v>
      </c>
      <c r="V66" s="135" t="s">
        <v>1217</v>
      </c>
      <c r="W66" s="135" t="s">
        <v>678</v>
      </c>
    </row>
    <row r="67" spans="1:23" ht="15" customHeight="1" x14ac:dyDescent="0.35">
      <c r="A67" s="14"/>
      <c r="B67" s="71"/>
      <c r="C67" s="71"/>
      <c r="D67" s="71"/>
      <c r="E67" s="71"/>
      <c r="F67" s="71"/>
      <c r="G67" s="14"/>
      <c r="H67" s="14"/>
      <c r="I67" s="14"/>
      <c r="J67" s="14"/>
      <c r="K67" s="14"/>
      <c r="L67" s="14"/>
      <c r="M67" s="14"/>
      <c r="N67" s="14"/>
      <c r="O67" s="14"/>
      <c r="P67" s="14"/>
      <c r="Q67" s="14"/>
    </row>
    <row r="68" spans="1:23" ht="15" customHeight="1" x14ac:dyDescent="0.35">
      <c r="A68" s="146"/>
    </row>
    <row r="69" spans="1:23" x14ac:dyDescent="0.35">
      <c r="A69" s="14" t="s">
        <v>284</v>
      </c>
    </row>
    <row r="70" spans="1:23" x14ac:dyDescent="0.35">
      <c r="A70" s="14"/>
    </row>
    <row r="71" spans="1:23" x14ac:dyDescent="0.35">
      <c r="A71" s="14" t="s">
        <v>285</v>
      </c>
    </row>
    <row r="72" spans="1:23" x14ac:dyDescent="0.35">
      <c r="A72" s="14" t="s">
        <v>280</v>
      </c>
    </row>
    <row r="73" spans="1:23" x14ac:dyDescent="0.35">
      <c r="A73" s="14" t="s">
        <v>286</v>
      </c>
    </row>
    <row r="74" spans="1:23" x14ac:dyDescent="0.35">
      <c r="A74" s="14" t="s">
        <v>1808</v>
      </c>
    </row>
    <row r="75" spans="1:23" x14ac:dyDescent="0.35">
      <c r="A75" s="14" t="s">
        <v>267</v>
      </c>
    </row>
    <row r="76" spans="1:23" x14ac:dyDescent="0.35">
      <c r="A76" s="14"/>
    </row>
    <row r="77" spans="1:23" ht="15" customHeight="1" x14ac:dyDescent="0.35"/>
    <row r="78" spans="1:23" ht="15" customHeight="1" x14ac:dyDescent="0.35">
      <c r="A78" s="11" t="s">
        <v>76</v>
      </c>
    </row>
    <row r="79" spans="1:23" ht="15" customHeight="1" x14ac:dyDescent="0.35"/>
    <row r="80" spans="1:23" ht="15" customHeight="1" x14ac:dyDescent="0.35"/>
  </sheetData>
  <hyperlinks>
    <hyperlink ref="A78" location="Contents!A1" display="CONTENTS" xr:uid="{00000000-0004-0000-0C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56"/>
  <sheetViews>
    <sheetView topLeftCell="A19" workbookViewId="0">
      <selection activeCell="A60" sqref="A60"/>
    </sheetView>
  </sheetViews>
  <sheetFormatPr defaultRowHeight="14.5" x14ac:dyDescent="0.35"/>
  <cols>
    <col min="1" max="1" width="29.453125" customWidth="1"/>
    <col min="2" max="6" width="9.1796875" customWidth="1"/>
  </cols>
  <sheetData>
    <row r="1" spans="1:23" x14ac:dyDescent="0.35">
      <c r="A1" s="1" t="s">
        <v>287</v>
      </c>
      <c r="B1" s="120"/>
      <c r="C1" s="120"/>
      <c r="D1" s="120"/>
      <c r="E1" s="120"/>
      <c r="F1" s="120"/>
      <c r="G1" s="14"/>
      <c r="H1" s="14"/>
      <c r="I1" s="14"/>
      <c r="J1" s="14"/>
      <c r="K1" s="14"/>
      <c r="L1" s="14"/>
      <c r="M1" s="14"/>
      <c r="N1" s="14"/>
      <c r="O1" s="14"/>
      <c r="P1" s="14"/>
      <c r="Q1" s="14"/>
    </row>
    <row r="2" spans="1:23" ht="15.75" customHeight="1" x14ac:dyDescent="0.35">
      <c r="A2" s="4"/>
      <c r="B2" s="119"/>
      <c r="C2" s="119"/>
      <c r="D2" s="119"/>
      <c r="E2" s="119"/>
      <c r="F2" s="119"/>
      <c r="G2" s="14"/>
      <c r="H2" s="14"/>
      <c r="I2" s="14"/>
      <c r="J2" s="14"/>
      <c r="K2" s="14"/>
      <c r="L2" s="14"/>
      <c r="M2" s="14"/>
      <c r="N2" s="14"/>
      <c r="O2" s="14"/>
      <c r="P2" s="14"/>
      <c r="Q2" s="14"/>
    </row>
    <row r="3" spans="1:23" ht="16.5" customHeight="1" x14ac:dyDescent="0.35">
      <c r="A3" s="103" t="s">
        <v>221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1239</v>
      </c>
      <c r="C4" s="132" t="s">
        <v>1071</v>
      </c>
      <c r="D4" s="132" t="s">
        <v>1068</v>
      </c>
      <c r="E4" s="132" t="s">
        <v>1240</v>
      </c>
      <c r="F4" s="132" t="s">
        <v>1069</v>
      </c>
      <c r="G4" s="132" t="s">
        <v>1241</v>
      </c>
      <c r="H4" s="132" t="s">
        <v>1241</v>
      </c>
      <c r="I4" s="132" t="s">
        <v>1066</v>
      </c>
      <c r="J4" s="132" t="s">
        <v>1066</v>
      </c>
      <c r="K4" s="132" t="s">
        <v>1073</v>
      </c>
      <c r="L4" s="132" t="s">
        <v>1062</v>
      </c>
      <c r="M4" s="132" t="s">
        <v>1063</v>
      </c>
      <c r="N4" s="132" t="s">
        <v>1065</v>
      </c>
      <c r="O4" s="132" t="s">
        <v>1073</v>
      </c>
      <c r="P4" s="132" t="s">
        <v>1064</v>
      </c>
      <c r="Q4" s="132" t="s">
        <v>1066</v>
      </c>
      <c r="R4" s="132" t="s">
        <v>1070</v>
      </c>
      <c r="S4" s="132" t="s">
        <v>1064</v>
      </c>
      <c r="T4" s="132" t="s">
        <v>1073</v>
      </c>
      <c r="U4" s="132" t="s">
        <v>1073</v>
      </c>
      <c r="V4" s="132" t="s">
        <v>1073</v>
      </c>
      <c r="W4" s="132" t="s">
        <v>1073</v>
      </c>
    </row>
    <row r="5" spans="1:23" x14ac:dyDescent="0.35">
      <c r="A5" s="40" t="s">
        <v>228</v>
      </c>
      <c r="B5" s="132" t="s">
        <v>1067</v>
      </c>
      <c r="C5" s="132" t="s">
        <v>1068</v>
      </c>
      <c r="D5" s="132" t="s">
        <v>1242</v>
      </c>
      <c r="E5" s="132" t="s">
        <v>1069</v>
      </c>
      <c r="F5" s="132" t="s">
        <v>1242</v>
      </c>
      <c r="G5" s="132" t="s">
        <v>1066</v>
      </c>
      <c r="H5" s="132" t="s">
        <v>1073</v>
      </c>
      <c r="I5" s="132" t="s">
        <v>1062</v>
      </c>
      <c r="J5" s="132" t="s">
        <v>1062</v>
      </c>
      <c r="K5" s="132" t="s">
        <v>1063</v>
      </c>
      <c r="L5" s="132" t="s">
        <v>1060</v>
      </c>
      <c r="M5" s="132" t="s">
        <v>1074</v>
      </c>
      <c r="N5" s="132" t="s">
        <v>1060</v>
      </c>
      <c r="O5" s="132" t="s">
        <v>1060</v>
      </c>
      <c r="P5" s="132" t="s">
        <v>1059</v>
      </c>
      <c r="Q5" s="132" t="s">
        <v>1063</v>
      </c>
      <c r="R5" s="132" t="s">
        <v>1065</v>
      </c>
      <c r="S5" s="132" t="s">
        <v>1074</v>
      </c>
      <c r="T5" s="132" t="s">
        <v>1063</v>
      </c>
      <c r="U5" s="132" t="s">
        <v>1064</v>
      </c>
      <c r="V5" s="132" t="s">
        <v>1064</v>
      </c>
      <c r="W5" s="132" t="s">
        <v>1064</v>
      </c>
    </row>
    <row r="6" spans="1:23" ht="15.75" customHeight="1" x14ac:dyDescent="0.35">
      <c r="A6" s="68" t="s">
        <v>229</v>
      </c>
      <c r="B6" s="129" t="s">
        <v>1241</v>
      </c>
      <c r="C6" s="129" t="s">
        <v>1242</v>
      </c>
      <c r="D6" s="129" t="s">
        <v>1073</v>
      </c>
      <c r="E6" s="129" t="s">
        <v>1070</v>
      </c>
      <c r="F6" s="129" t="s">
        <v>1073</v>
      </c>
      <c r="G6" s="129" t="s">
        <v>1063</v>
      </c>
      <c r="H6" s="129" t="s">
        <v>1063</v>
      </c>
      <c r="I6" s="129" t="s">
        <v>1060</v>
      </c>
      <c r="J6" s="129" t="s">
        <v>1060</v>
      </c>
      <c r="K6" s="129" t="s">
        <v>1061</v>
      </c>
      <c r="L6" s="129" t="s">
        <v>1075</v>
      </c>
      <c r="M6" s="129" t="s">
        <v>1116</v>
      </c>
      <c r="N6" s="129" t="s">
        <v>1058</v>
      </c>
      <c r="O6" s="129" t="s">
        <v>1075</v>
      </c>
      <c r="P6" s="129" t="s">
        <v>1116</v>
      </c>
      <c r="Q6" s="129" t="s">
        <v>1074</v>
      </c>
      <c r="R6" s="129" t="s">
        <v>1060</v>
      </c>
      <c r="S6" s="129" t="s">
        <v>1115</v>
      </c>
      <c r="T6" s="129" t="s">
        <v>1074</v>
      </c>
      <c r="U6" s="129" t="s">
        <v>1059</v>
      </c>
      <c r="V6" s="129" t="s">
        <v>1059</v>
      </c>
      <c r="W6" s="129" t="s">
        <v>1059</v>
      </c>
    </row>
    <row r="7" spans="1:23" ht="15.75" customHeight="1" x14ac:dyDescent="0.35">
      <c r="A7" s="40"/>
      <c r="B7" s="142"/>
      <c r="C7" s="142"/>
      <c r="D7" s="142"/>
      <c r="E7" s="142"/>
      <c r="F7" s="142"/>
      <c r="G7" s="142"/>
      <c r="H7" s="142"/>
      <c r="I7" s="142"/>
      <c r="J7" s="142"/>
      <c r="K7" s="142"/>
      <c r="L7" s="142"/>
      <c r="M7" s="142"/>
      <c r="N7" s="142"/>
      <c r="O7" s="142"/>
      <c r="P7" s="142"/>
      <c r="Q7" s="142"/>
      <c r="R7" s="142"/>
      <c r="S7" s="142"/>
      <c r="T7" s="142"/>
      <c r="U7" s="142"/>
      <c r="V7" s="142"/>
      <c r="W7" s="142"/>
    </row>
    <row r="8" spans="1:23" x14ac:dyDescent="0.35">
      <c r="A8" s="40"/>
      <c r="B8" s="142"/>
      <c r="C8" s="142"/>
      <c r="D8" s="142"/>
      <c r="E8" s="142"/>
      <c r="F8" s="142"/>
      <c r="G8" s="142"/>
      <c r="H8" s="142"/>
      <c r="I8" s="142"/>
      <c r="J8" s="142"/>
      <c r="K8" s="142"/>
      <c r="L8" s="142"/>
      <c r="M8" s="142"/>
      <c r="N8" s="142"/>
      <c r="O8" s="142"/>
      <c r="P8" s="142"/>
      <c r="Q8" s="142"/>
      <c r="R8" s="142"/>
      <c r="S8" s="142"/>
      <c r="T8" s="142"/>
    </row>
    <row r="9" spans="1:23" x14ac:dyDescent="0.35">
      <c r="A9" s="14" t="s">
        <v>288</v>
      </c>
    </row>
    <row r="10" spans="1:23" x14ac:dyDescent="0.35">
      <c r="A10" s="14"/>
    </row>
    <row r="11" spans="1:23" x14ac:dyDescent="0.35">
      <c r="A11" s="14" t="s">
        <v>289</v>
      </c>
    </row>
    <row r="12" spans="1:23" x14ac:dyDescent="0.35">
      <c r="A12" s="14" t="s">
        <v>1809</v>
      </c>
    </row>
    <row r="13" spans="1:23" x14ac:dyDescent="0.35">
      <c r="A13" s="14"/>
    </row>
    <row r="14" spans="1:23" x14ac:dyDescent="0.35">
      <c r="A14" s="40"/>
      <c r="B14" s="142"/>
      <c r="C14" s="142"/>
      <c r="D14" s="142"/>
      <c r="E14" s="142"/>
      <c r="F14" s="142"/>
      <c r="G14" s="142"/>
      <c r="H14" s="142"/>
      <c r="I14" s="142"/>
      <c r="J14" s="142"/>
      <c r="K14" s="142"/>
      <c r="L14" s="142"/>
      <c r="M14" s="142"/>
      <c r="N14" s="142"/>
      <c r="O14" s="142"/>
      <c r="P14" s="142"/>
      <c r="Q14" s="142"/>
      <c r="R14" s="142"/>
      <c r="S14" s="142"/>
      <c r="T14" s="142"/>
    </row>
    <row r="15" spans="1:23" x14ac:dyDescent="0.35">
      <c r="A15" s="1" t="s">
        <v>290</v>
      </c>
      <c r="B15" s="142"/>
      <c r="C15" s="142"/>
      <c r="D15" s="142"/>
      <c r="E15" s="142"/>
      <c r="F15" s="142"/>
      <c r="G15" s="142"/>
      <c r="H15" s="142"/>
      <c r="I15" s="142"/>
      <c r="J15" s="142"/>
      <c r="K15" s="142"/>
      <c r="L15" s="142"/>
      <c r="M15" s="142"/>
      <c r="N15" s="142"/>
      <c r="O15" s="142"/>
      <c r="P15" s="142"/>
      <c r="Q15" s="142"/>
      <c r="R15" s="142"/>
      <c r="S15" s="142"/>
      <c r="T15" s="142"/>
    </row>
    <row r="16" spans="1:23" ht="15.75" customHeight="1" x14ac:dyDescent="0.35">
      <c r="A16" s="40"/>
      <c r="B16" s="142"/>
      <c r="C16" s="142"/>
      <c r="D16" s="142"/>
      <c r="E16" s="142"/>
      <c r="F16" s="142"/>
      <c r="G16" s="142"/>
      <c r="H16" s="142"/>
      <c r="I16" s="142"/>
      <c r="J16" s="142"/>
      <c r="K16" s="142"/>
      <c r="L16" s="142"/>
      <c r="M16" s="142"/>
      <c r="N16" s="142"/>
      <c r="O16" s="142"/>
      <c r="P16" s="142"/>
      <c r="Q16" s="142"/>
      <c r="R16" s="142"/>
      <c r="S16" s="142"/>
      <c r="T16" s="142"/>
    </row>
    <row r="17" spans="1:23" ht="16.5" customHeight="1" x14ac:dyDescent="0.35">
      <c r="A17" s="103" t="s">
        <v>291</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5.75" customHeight="1" x14ac:dyDescent="0.35">
      <c r="A18" s="40" t="s">
        <v>227</v>
      </c>
      <c r="B18" s="157">
        <v>81</v>
      </c>
      <c r="C18" s="157">
        <v>80</v>
      </c>
      <c r="D18" s="157">
        <v>78</v>
      </c>
      <c r="E18" s="157">
        <v>79</v>
      </c>
      <c r="F18" s="157">
        <v>71.5</v>
      </c>
      <c r="G18" s="157">
        <v>66.5</v>
      </c>
      <c r="H18" s="157">
        <v>64</v>
      </c>
      <c r="I18" s="157">
        <v>59</v>
      </c>
      <c r="J18" s="157">
        <v>57.5</v>
      </c>
      <c r="K18" s="157">
        <v>58.5</v>
      </c>
      <c r="L18" s="157">
        <v>53</v>
      </c>
      <c r="M18" s="157">
        <v>49.5</v>
      </c>
      <c r="N18" s="157">
        <v>47</v>
      </c>
      <c r="O18" s="157">
        <v>43.5</v>
      </c>
      <c r="P18" s="157">
        <v>39.5</v>
      </c>
      <c r="Q18" s="157">
        <v>40.5</v>
      </c>
      <c r="R18" s="157">
        <v>37.5</v>
      </c>
      <c r="S18" s="157">
        <v>32</v>
      </c>
      <c r="T18" s="157">
        <v>32.5</v>
      </c>
      <c r="U18" s="157">
        <v>32</v>
      </c>
      <c r="V18" s="157">
        <v>27.5</v>
      </c>
      <c r="W18" s="157">
        <v>28</v>
      </c>
    </row>
    <row r="19" spans="1:23" x14ac:dyDescent="0.35">
      <c r="A19" s="40" t="s">
        <v>228</v>
      </c>
      <c r="B19" s="157">
        <v>78</v>
      </c>
      <c r="C19" s="157">
        <v>77</v>
      </c>
      <c r="D19" s="157">
        <v>75</v>
      </c>
      <c r="E19" s="157">
        <v>76</v>
      </c>
      <c r="F19" s="157">
        <v>69.5</v>
      </c>
      <c r="G19" s="157">
        <v>64</v>
      </c>
      <c r="H19" s="157">
        <v>61.5</v>
      </c>
      <c r="I19" s="157">
        <v>57</v>
      </c>
      <c r="J19" s="157">
        <v>55.5</v>
      </c>
      <c r="K19" s="157">
        <v>56</v>
      </c>
      <c r="L19" s="157">
        <v>51</v>
      </c>
      <c r="M19" s="157">
        <v>47</v>
      </c>
      <c r="N19" s="157">
        <v>44.5</v>
      </c>
      <c r="O19" s="157">
        <v>41.5</v>
      </c>
      <c r="P19" s="157">
        <v>37.5</v>
      </c>
      <c r="Q19" s="157">
        <v>38.5</v>
      </c>
      <c r="R19" s="157">
        <v>36</v>
      </c>
      <c r="S19" s="157">
        <v>31</v>
      </c>
      <c r="T19" s="157">
        <v>31</v>
      </c>
      <c r="U19" s="157">
        <v>30.5</v>
      </c>
      <c r="V19" s="157">
        <v>26.5</v>
      </c>
      <c r="W19" s="157">
        <v>27</v>
      </c>
    </row>
    <row r="20" spans="1:23" x14ac:dyDescent="0.35">
      <c r="A20" s="40" t="s">
        <v>229</v>
      </c>
      <c r="B20" s="157">
        <v>75</v>
      </c>
      <c r="C20" s="157">
        <v>74</v>
      </c>
      <c r="D20" s="157">
        <v>72</v>
      </c>
      <c r="E20" s="157">
        <v>73</v>
      </c>
      <c r="F20" s="157">
        <v>67</v>
      </c>
      <c r="G20" s="157">
        <v>61.5</v>
      </c>
      <c r="H20" s="157">
        <v>59</v>
      </c>
      <c r="I20" s="157">
        <v>55</v>
      </c>
      <c r="J20" s="157">
        <v>53.5</v>
      </c>
      <c r="K20" s="157">
        <v>54</v>
      </c>
      <c r="L20" s="157">
        <v>49</v>
      </c>
      <c r="M20" s="157">
        <v>44.5</v>
      </c>
      <c r="N20" s="157">
        <v>42.5</v>
      </c>
      <c r="O20" s="157">
        <v>39.5</v>
      </c>
      <c r="P20" s="157">
        <v>36</v>
      </c>
      <c r="Q20" s="157">
        <v>36.5</v>
      </c>
      <c r="R20" s="157">
        <v>34.5</v>
      </c>
      <c r="S20" s="157">
        <v>29.5</v>
      </c>
      <c r="T20" s="157">
        <v>30</v>
      </c>
      <c r="U20" s="157">
        <v>29</v>
      </c>
      <c r="V20" s="157">
        <v>25.5</v>
      </c>
      <c r="W20" s="157">
        <v>25.5</v>
      </c>
    </row>
    <row r="21" spans="1:23" ht="15.75" customHeight="1" x14ac:dyDescent="0.35">
      <c r="A21" s="161" t="s">
        <v>292</v>
      </c>
      <c r="B21" s="158">
        <v>56</v>
      </c>
      <c r="C21" s="158">
        <v>54.5</v>
      </c>
      <c r="D21" s="158">
        <v>54.5</v>
      </c>
      <c r="E21" s="158">
        <v>54</v>
      </c>
      <c r="F21" s="158">
        <v>52.5</v>
      </c>
      <c r="G21" s="158">
        <v>49.5</v>
      </c>
      <c r="H21" s="158">
        <v>48</v>
      </c>
      <c r="I21" s="158">
        <v>46.5</v>
      </c>
      <c r="J21" s="158">
        <v>45.5</v>
      </c>
      <c r="K21" s="158">
        <v>47.5</v>
      </c>
      <c r="L21" s="158">
        <v>44.5</v>
      </c>
      <c r="M21" s="158">
        <v>41.5</v>
      </c>
      <c r="N21" s="158">
        <v>38.5</v>
      </c>
      <c r="O21" s="158">
        <v>35.5</v>
      </c>
      <c r="P21" s="158">
        <v>33.5</v>
      </c>
      <c r="Q21" s="158">
        <v>32</v>
      </c>
      <c r="R21" s="158">
        <v>29.5</v>
      </c>
      <c r="S21" s="158">
        <v>27</v>
      </c>
      <c r="T21" s="158">
        <v>26.5</v>
      </c>
      <c r="U21" s="158">
        <v>26</v>
      </c>
      <c r="V21" s="158">
        <v>23.5</v>
      </c>
      <c r="W21" s="158">
        <v>23.5</v>
      </c>
    </row>
    <row r="22" spans="1:23" ht="15.75" customHeight="1" x14ac:dyDescent="0.35">
      <c r="A22" s="52"/>
      <c r="B22" s="157"/>
      <c r="C22" s="157"/>
      <c r="D22" s="157"/>
      <c r="E22" s="157"/>
      <c r="F22" s="157"/>
      <c r="G22" s="157"/>
      <c r="H22" s="157"/>
      <c r="I22" s="157"/>
      <c r="J22" s="157"/>
      <c r="K22" s="157"/>
      <c r="L22" s="157"/>
      <c r="M22" s="157"/>
      <c r="N22" s="157"/>
      <c r="O22" s="157"/>
      <c r="P22" s="157"/>
      <c r="Q22" s="157"/>
      <c r="R22" s="157"/>
      <c r="S22" s="157"/>
      <c r="T22" s="157"/>
      <c r="U22" s="157"/>
      <c r="V22" s="157"/>
      <c r="W22" s="157"/>
    </row>
    <row r="23" spans="1:23" x14ac:dyDescent="0.35">
      <c r="A23" s="52"/>
      <c r="B23" s="157"/>
      <c r="C23" s="157"/>
      <c r="D23" s="157"/>
      <c r="E23" s="157"/>
      <c r="F23" s="157"/>
      <c r="G23" s="155"/>
      <c r="H23" s="155"/>
      <c r="I23" s="155"/>
      <c r="J23" s="155"/>
      <c r="K23" s="155"/>
      <c r="L23" s="155"/>
      <c r="M23" s="155"/>
      <c r="N23" s="155"/>
      <c r="O23" s="155"/>
      <c r="P23" s="155"/>
      <c r="Q23" s="155"/>
      <c r="R23" s="155"/>
      <c r="S23" s="155"/>
      <c r="T23" s="155"/>
    </row>
    <row r="24" spans="1:23" x14ac:dyDescent="0.35">
      <c r="A24" s="14" t="s">
        <v>293</v>
      </c>
    </row>
    <row r="25" spans="1:23" x14ac:dyDescent="0.35">
      <c r="A25" s="14"/>
    </row>
    <row r="26" spans="1:23" x14ac:dyDescent="0.35">
      <c r="A26" s="14" t="s">
        <v>294</v>
      </c>
    </row>
    <row r="27" spans="1:23" x14ac:dyDescent="0.35">
      <c r="A27" s="14" t="s">
        <v>1809</v>
      </c>
    </row>
    <row r="28" spans="1:23" x14ac:dyDescent="0.35">
      <c r="A28" s="14"/>
    </row>
    <row r="29" spans="1:23" x14ac:dyDescent="0.35">
      <c r="A29" s="52"/>
      <c r="B29" s="157"/>
      <c r="C29" s="157"/>
      <c r="D29" s="157"/>
      <c r="E29" s="157"/>
      <c r="F29" s="157"/>
      <c r="G29" s="155"/>
      <c r="H29" s="155"/>
      <c r="I29" s="155"/>
      <c r="J29" s="155"/>
      <c r="K29" s="155"/>
      <c r="L29" s="155"/>
      <c r="M29" s="155"/>
      <c r="N29" s="155"/>
      <c r="O29" s="155"/>
      <c r="P29" s="155"/>
      <c r="Q29" s="155"/>
      <c r="R29" s="155"/>
      <c r="S29" s="155"/>
      <c r="T29" s="155"/>
    </row>
    <row r="30" spans="1:23" x14ac:dyDescent="0.35">
      <c r="A30" s="1" t="s">
        <v>295</v>
      </c>
      <c r="B30" s="155"/>
      <c r="C30" s="155"/>
      <c r="D30" s="155"/>
      <c r="E30" s="155"/>
      <c r="F30" s="155"/>
      <c r="G30" s="155"/>
      <c r="H30" s="155"/>
      <c r="I30" s="155"/>
      <c r="J30" s="155"/>
      <c r="K30" s="155"/>
      <c r="L30" s="155"/>
      <c r="M30" s="155"/>
      <c r="N30" s="155"/>
      <c r="O30" s="155"/>
      <c r="P30" s="155"/>
      <c r="Q30" s="155"/>
      <c r="R30" s="155"/>
      <c r="S30" s="155"/>
      <c r="T30" s="155"/>
    </row>
    <row r="31" spans="1:23" ht="15.75" customHeight="1" x14ac:dyDescent="0.35">
      <c r="A31" s="156"/>
      <c r="B31" s="155"/>
      <c r="C31" s="155"/>
      <c r="D31" s="155"/>
      <c r="E31" s="155"/>
      <c r="F31" s="155"/>
      <c r="G31" s="155"/>
      <c r="H31" s="155"/>
      <c r="I31" s="155"/>
      <c r="J31" s="155"/>
      <c r="K31" s="155"/>
      <c r="L31" s="155"/>
      <c r="M31" s="155"/>
      <c r="N31" s="155"/>
      <c r="O31" s="155"/>
      <c r="P31" s="155"/>
      <c r="Q31" s="155"/>
      <c r="R31" s="155"/>
      <c r="S31" s="155"/>
      <c r="T31" s="155"/>
    </row>
    <row r="32" spans="1:23" ht="16.5" customHeight="1" x14ac:dyDescent="0.35">
      <c r="A32" s="103" t="s">
        <v>296</v>
      </c>
      <c r="B32" s="107" t="s">
        <v>222</v>
      </c>
      <c r="C32" s="107" t="s">
        <v>223</v>
      </c>
      <c r="D32" s="107" t="s">
        <v>224</v>
      </c>
      <c r="E32" s="107" t="s">
        <v>225</v>
      </c>
      <c r="F32" s="107" t="s">
        <v>226</v>
      </c>
      <c r="G32" s="107" t="s">
        <v>78</v>
      </c>
      <c r="H32" s="107" t="s">
        <v>79</v>
      </c>
      <c r="I32" s="107" t="s">
        <v>80</v>
      </c>
      <c r="J32" s="107" t="s">
        <v>81</v>
      </c>
      <c r="K32" s="107" t="s">
        <v>82</v>
      </c>
      <c r="L32" s="107" t="s">
        <v>83</v>
      </c>
      <c r="M32" s="107" t="s">
        <v>84</v>
      </c>
      <c r="N32" s="107" t="s">
        <v>85</v>
      </c>
      <c r="O32" s="107" t="s">
        <v>86</v>
      </c>
      <c r="P32" s="107" t="s">
        <v>87</v>
      </c>
      <c r="Q32" s="107" t="s">
        <v>88</v>
      </c>
      <c r="R32" s="107" t="s">
        <v>89</v>
      </c>
      <c r="S32" s="107" t="s">
        <v>90</v>
      </c>
      <c r="T32" s="107" t="s">
        <v>91</v>
      </c>
      <c r="U32" s="107" t="s">
        <v>92</v>
      </c>
      <c r="V32" s="107" t="s">
        <v>93</v>
      </c>
      <c r="W32" s="107" t="s">
        <v>94</v>
      </c>
    </row>
    <row r="33" spans="1:23" ht="15.75" customHeight="1" x14ac:dyDescent="0.35">
      <c r="A33" s="40" t="s">
        <v>227</v>
      </c>
      <c r="B33" s="157">
        <v>20</v>
      </c>
      <c r="C33" s="157">
        <v>19.5</v>
      </c>
      <c r="D33" s="157">
        <v>16.5</v>
      </c>
      <c r="E33" s="157">
        <v>18</v>
      </c>
      <c r="F33" s="157">
        <v>14.5</v>
      </c>
      <c r="G33" s="157">
        <v>12.5</v>
      </c>
      <c r="H33" s="157">
        <v>12</v>
      </c>
      <c r="I33" s="157">
        <v>9.5</v>
      </c>
      <c r="J33" s="157">
        <v>9.5</v>
      </c>
      <c r="K33" s="157">
        <v>9</v>
      </c>
      <c r="L33" s="157">
        <v>7</v>
      </c>
      <c r="M33" s="157">
        <v>6</v>
      </c>
      <c r="N33" s="157">
        <v>6.5</v>
      </c>
      <c r="O33" s="157">
        <v>6.5</v>
      </c>
      <c r="P33" s="157">
        <v>4.5</v>
      </c>
      <c r="Q33" s="157">
        <v>6.5</v>
      </c>
      <c r="R33" s="157">
        <v>6.5</v>
      </c>
      <c r="S33" s="157">
        <v>3.5</v>
      </c>
      <c r="T33" s="157">
        <v>5</v>
      </c>
      <c r="U33" s="157">
        <v>4.5</v>
      </c>
      <c r="V33" s="157">
        <v>4</v>
      </c>
      <c r="W33" s="157">
        <v>4</v>
      </c>
    </row>
    <row r="34" spans="1:23" x14ac:dyDescent="0.35">
      <c r="A34" s="40" t="s">
        <v>228</v>
      </c>
      <c r="B34" s="157">
        <v>17</v>
      </c>
      <c r="C34" s="157">
        <v>16.5</v>
      </c>
      <c r="D34" s="157">
        <v>13.5</v>
      </c>
      <c r="E34" s="157">
        <v>15.5</v>
      </c>
      <c r="F34" s="157">
        <v>12.5</v>
      </c>
      <c r="G34" s="157">
        <v>10</v>
      </c>
      <c r="H34" s="157">
        <v>9.5</v>
      </c>
      <c r="I34" s="157">
        <v>7.5</v>
      </c>
      <c r="J34" s="157">
        <v>7.5</v>
      </c>
      <c r="K34" s="157">
        <v>7</v>
      </c>
      <c r="L34" s="157">
        <v>5</v>
      </c>
      <c r="M34" s="157">
        <v>3.5</v>
      </c>
      <c r="N34" s="157">
        <v>4.5</v>
      </c>
      <c r="O34" s="157">
        <v>4.5</v>
      </c>
      <c r="P34" s="157">
        <v>2.5</v>
      </c>
      <c r="Q34" s="157">
        <v>4.5</v>
      </c>
      <c r="R34" s="157">
        <v>5</v>
      </c>
      <c r="S34" s="157">
        <v>2.5</v>
      </c>
      <c r="T34" s="157">
        <v>3.5</v>
      </c>
      <c r="U34" s="157">
        <v>3.5</v>
      </c>
      <c r="V34" s="157">
        <v>3</v>
      </c>
      <c r="W34" s="157">
        <v>3</v>
      </c>
    </row>
    <row r="35" spans="1:23" ht="15.75" customHeight="1" x14ac:dyDescent="0.35">
      <c r="A35" s="68" t="s">
        <v>229</v>
      </c>
      <c r="B35" s="158">
        <v>14</v>
      </c>
      <c r="C35" s="158">
        <v>13.5</v>
      </c>
      <c r="D35" s="158">
        <v>10.5</v>
      </c>
      <c r="E35" s="158">
        <v>12.5</v>
      </c>
      <c r="F35" s="158">
        <v>10</v>
      </c>
      <c r="G35" s="158">
        <v>7.5</v>
      </c>
      <c r="H35" s="158">
        <v>7.5</v>
      </c>
      <c r="I35" s="158">
        <v>5.5</v>
      </c>
      <c r="J35" s="158">
        <v>5</v>
      </c>
      <c r="K35" s="158">
        <v>4.5</v>
      </c>
      <c r="L35" s="158">
        <v>3</v>
      </c>
      <c r="M35" s="158">
        <v>1.5</v>
      </c>
      <c r="N35" s="158">
        <v>2</v>
      </c>
      <c r="O35" s="158">
        <v>2.5</v>
      </c>
      <c r="P35" s="158">
        <v>1</v>
      </c>
      <c r="Q35" s="158">
        <v>2.5</v>
      </c>
      <c r="R35" s="158">
        <v>3.5</v>
      </c>
      <c r="S35" s="158">
        <v>1</v>
      </c>
      <c r="T35" s="158">
        <v>2.5</v>
      </c>
      <c r="U35" s="158">
        <v>2</v>
      </c>
      <c r="V35" s="158">
        <v>2</v>
      </c>
      <c r="W35" s="158">
        <v>2</v>
      </c>
    </row>
    <row r="36" spans="1:23" ht="15.75" customHeight="1" x14ac:dyDescent="0.35">
      <c r="A36" s="40"/>
      <c r="B36" s="157"/>
      <c r="C36" s="157"/>
      <c r="D36" s="157"/>
      <c r="E36" s="157"/>
      <c r="F36" s="157"/>
      <c r="G36" s="157"/>
      <c r="H36" s="157"/>
      <c r="I36" s="157"/>
      <c r="J36" s="157"/>
      <c r="K36" s="157"/>
      <c r="L36" s="157"/>
      <c r="M36" s="157"/>
      <c r="N36" s="157"/>
      <c r="O36" s="157"/>
      <c r="P36" s="157"/>
      <c r="Q36" s="157"/>
      <c r="R36" s="157"/>
      <c r="S36" s="157"/>
      <c r="T36" s="157"/>
      <c r="U36" s="157"/>
      <c r="V36" s="157"/>
      <c r="W36" s="157"/>
    </row>
    <row r="37" spans="1:23" x14ac:dyDescent="0.35">
      <c r="A37" s="40"/>
      <c r="B37" s="157"/>
      <c r="C37" s="157"/>
      <c r="D37" s="157"/>
      <c r="E37" s="157"/>
      <c r="F37" s="157"/>
      <c r="G37" s="157"/>
      <c r="H37" s="157"/>
      <c r="I37" s="157"/>
      <c r="J37" s="157"/>
      <c r="K37" s="157"/>
      <c r="L37" s="157"/>
      <c r="M37" s="157"/>
      <c r="N37" s="157"/>
      <c r="O37" s="157"/>
      <c r="P37" s="157"/>
      <c r="Q37" s="157"/>
      <c r="R37" s="157"/>
      <c r="S37" s="157"/>
      <c r="T37" s="157"/>
    </row>
    <row r="38" spans="1:23" x14ac:dyDescent="0.35">
      <c r="A38" s="14" t="s">
        <v>297</v>
      </c>
    </row>
    <row r="39" spans="1:23" x14ac:dyDescent="0.35">
      <c r="A39" s="14"/>
    </row>
    <row r="40" spans="1:23" x14ac:dyDescent="0.35">
      <c r="A40" s="14" t="s">
        <v>294</v>
      </c>
    </row>
    <row r="41" spans="1:23" x14ac:dyDescent="0.35">
      <c r="A41" s="14" t="s">
        <v>1809</v>
      </c>
    </row>
    <row r="42" spans="1:23" x14ac:dyDescent="0.35">
      <c r="A42" s="14"/>
    </row>
    <row r="43" spans="1:23" x14ac:dyDescent="0.35">
      <c r="A43" s="40"/>
      <c r="B43" s="157"/>
      <c r="C43" s="157"/>
      <c r="D43" s="157"/>
      <c r="E43" s="157"/>
      <c r="F43" s="157"/>
      <c r="G43" s="157"/>
      <c r="H43" s="157"/>
      <c r="I43" s="157"/>
      <c r="J43" s="157"/>
      <c r="K43" s="157"/>
      <c r="L43" s="157"/>
      <c r="M43" s="157"/>
      <c r="N43" s="157"/>
      <c r="O43" s="157"/>
      <c r="P43" s="157"/>
      <c r="Q43" s="157"/>
      <c r="R43" s="157"/>
      <c r="S43" s="157"/>
      <c r="T43" s="157"/>
    </row>
    <row r="44" spans="1:23" x14ac:dyDescent="0.35">
      <c r="A44" s="1" t="s">
        <v>298</v>
      </c>
      <c r="B44" s="157"/>
      <c r="C44" s="157"/>
      <c r="D44" s="157"/>
      <c r="E44" s="157"/>
      <c r="F44" s="157"/>
      <c r="G44" s="157"/>
      <c r="H44" s="157"/>
      <c r="I44" s="157"/>
      <c r="J44" s="157"/>
      <c r="K44" s="157"/>
      <c r="L44" s="157"/>
      <c r="M44" s="157"/>
      <c r="N44" s="157"/>
      <c r="O44" s="157"/>
      <c r="P44" s="157"/>
      <c r="Q44" s="157"/>
      <c r="R44" s="157"/>
      <c r="S44" s="157"/>
      <c r="T44" s="157"/>
    </row>
    <row r="45" spans="1:23" ht="15.75" customHeight="1" x14ac:dyDescent="0.35">
      <c r="A45" s="40"/>
      <c r="B45" s="157"/>
      <c r="C45" s="157"/>
      <c r="D45" s="157"/>
      <c r="E45" s="157"/>
      <c r="F45" s="157"/>
      <c r="G45" s="157"/>
      <c r="H45" s="157"/>
      <c r="I45" s="157"/>
      <c r="J45" s="157"/>
      <c r="K45" s="157"/>
      <c r="L45" s="157"/>
      <c r="M45" s="157"/>
      <c r="N45" s="157"/>
      <c r="O45" s="157"/>
      <c r="P45" s="157"/>
      <c r="Q45" s="157"/>
      <c r="R45" s="157"/>
      <c r="S45" s="157"/>
      <c r="T45" s="157"/>
    </row>
    <row r="46" spans="1:23" ht="16.5" customHeight="1" x14ac:dyDescent="0.35">
      <c r="A46" s="103" t="s">
        <v>299</v>
      </c>
      <c r="B46" s="107" t="s">
        <v>222</v>
      </c>
      <c r="C46" s="107" t="s">
        <v>223</v>
      </c>
      <c r="D46" s="107" t="s">
        <v>224</v>
      </c>
      <c r="E46" s="107" t="s">
        <v>225</v>
      </c>
      <c r="F46" s="107" t="s">
        <v>226</v>
      </c>
      <c r="G46" s="107" t="s">
        <v>78</v>
      </c>
      <c r="H46" s="107" t="s">
        <v>79</v>
      </c>
      <c r="I46" s="107" t="s">
        <v>80</v>
      </c>
      <c r="J46" s="107" t="s">
        <v>81</v>
      </c>
      <c r="K46" s="107" t="s">
        <v>82</v>
      </c>
      <c r="L46" s="107" t="s">
        <v>83</v>
      </c>
      <c r="M46" s="107" t="s">
        <v>84</v>
      </c>
      <c r="N46" s="107" t="s">
        <v>85</v>
      </c>
      <c r="O46" s="107" t="s">
        <v>86</v>
      </c>
      <c r="P46" s="107" t="s">
        <v>87</v>
      </c>
      <c r="Q46" s="107" t="s">
        <v>88</v>
      </c>
      <c r="R46" s="107" t="s">
        <v>89</v>
      </c>
      <c r="S46" s="107" t="s">
        <v>90</v>
      </c>
      <c r="T46" s="107" t="s">
        <v>91</v>
      </c>
      <c r="U46" s="107" t="s">
        <v>92</v>
      </c>
      <c r="V46" s="107" t="s">
        <v>93</v>
      </c>
      <c r="W46" s="107" t="s">
        <v>94</v>
      </c>
    </row>
    <row r="47" spans="1:23" ht="16.5" customHeight="1" x14ac:dyDescent="0.35">
      <c r="A47" s="159" t="s">
        <v>299</v>
      </c>
      <c r="B47" s="160" t="s">
        <v>883</v>
      </c>
      <c r="C47" s="160" t="s">
        <v>913</v>
      </c>
      <c r="D47" s="160" t="s">
        <v>889</v>
      </c>
      <c r="E47" s="160" t="s">
        <v>889</v>
      </c>
      <c r="F47" s="160" t="s">
        <v>883</v>
      </c>
      <c r="G47" s="160" t="s">
        <v>894</v>
      </c>
      <c r="H47" s="160" t="s">
        <v>894</v>
      </c>
      <c r="I47" s="160" t="s">
        <v>893</v>
      </c>
      <c r="J47" s="160" t="s">
        <v>909</v>
      </c>
      <c r="K47" s="160" t="s">
        <v>870</v>
      </c>
      <c r="L47" s="160" t="s">
        <v>713</v>
      </c>
      <c r="M47" s="160" t="s">
        <v>713</v>
      </c>
      <c r="N47" s="160" t="s">
        <v>713</v>
      </c>
      <c r="O47" s="160" t="s">
        <v>713</v>
      </c>
      <c r="P47" s="160" t="s">
        <v>713</v>
      </c>
      <c r="Q47" s="160" t="s">
        <v>713</v>
      </c>
      <c r="R47" s="160" t="s">
        <v>713</v>
      </c>
      <c r="S47" s="160" t="s">
        <v>713</v>
      </c>
      <c r="T47" s="160" t="s">
        <v>676</v>
      </c>
      <c r="U47" s="160" t="s">
        <v>713</v>
      </c>
      <c r="V47" s="160" t="s">
        <v>1243</v>
      </c>
      <c r="W47" s="160" t="s">
        <v>686</v>
      </c>
    </row>
    <row r="48" spans="1:23" ht="15.75" customHeight="1" x14ac:dyDescent="0.35">
      <c r="A48" s="14"/>
      <c r="B48" s="71"/>
      <c r="C48" s="71"/>
      <c r="D48" s="71"/>
      <c r="E48" s="71"/>
      <c r="F48" s="71"/>
      <c r="G48" s="14"/>
      <c r="H48" s="14"/>
      <c r="I48" s="14"/>
      <c r="J48" s="14"/>
      <c r="K48" s="14"/>
      <c r="L48" s="14"/>
      <c r="M48" s="14"/>
      <c r="N48" s="14"/>
      <c r="O48" s="14"/>
      <c r="P48" s="14"/>
      <c r="Q48" s="14"/>
    </row>
    <row r="49" spans="1:6" x14ac:dyDescent="0.35">
      <c r="A49" s="146"/>
      <c r="B49" s="11"/>
      <c r="C49" s="11"/>
      <c r="D49" s="11"/>
      <c r="E49" s="40"/>
      <c r="F49" s="11"/>
    </row>
    <row r="50" spans="1:6" x14ac:dyDescent="0.35">
      <c r="A50" s="14" t="s">
        <v>300</v>
      </c>
    </row>
    <row r="51" spans="1:6" x14ac:dyDescent="0.35">
      <c r="A51" s="14"/>
    </row>
    <row r="52" spans="1:6" x14ac:dyDescent="0.35">
      <c r="A52" s="14" t="s">
        <v>301</v>
      </c>
    </row>
    <row r="53" spans="1:6" x14ac:dyDescent="0.35">
      <c r="A53" s="14" t="s">
        <v>302</v>
      </c>
    </row>
    <row r="54" spans="1:6" x14ac:dyDescent="0.35">
      <c r="A54" s="14"/>
    </row>
    <row r="56" spans="1:6" x14ac:dyDescent="0.35">
      <c r="A56" s="11" t="s">
        <v>76</v>
      </c>
    </row>
  </sheetData>
  <hyperlinks>
    <hyperlink ref="A56" location="Contents!A1" display="CONTENTS" xr:uid="{00000000-0004-0000-0D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59"/>
  <sheetViews>
    <sheetView topLeftCell="A21" workbookViewId="0">
      <selection activeCell="A62" sqref="A62"/>
    </sheetView>
  </sheetViews>
  <sheetFormatPr defaultRowHeight="14.5" x14ac:dyDescent="0.35"/>
  <cols>
    <col min="1" max="1" width="36.81640625" customWidth="1"/>
    <col min="2" max="6" width="9.1796875" customWidth="1"/>
  </cols>
  <sheetData>
    <row r="1" spans="1:23" x14ac:dyDescent="0.35">
      <c r="A1" s="1" t="s">
        <v>303</v>
      </c>
      <c r="B1" s="120"/>
      <c r="C1" s="120"/>
      <c r="D1" s="120"/>
      <c r="E1" s="120"/>
      <c r="F1" s="120"/>
      <c r="G1" s="14"/>
      <c r="H1" s="14"/>
      <c r="I1" s="14"/>
      <c r="J1" s="14"/>
      <c r="K1" s="14"/>
      <c r="L1" s="14"/>
      <c r="M1" s="14"/>
      <c r="N1" s="14"/>
      <c r="O1" s="14"/>
      <c r="P1" s="14"/>
      <c r="Q1" s="14"/>
    </row>
    <row r="2" spans="1:23" ht="15.75" customHeight="1" x14ac:dyDescent="0.35">
      <c r="A2" s="4"/>
      <c r="B2" s="119"/>
      <c r="C2" s="119"/>
      <c r="D2" s="119"/>
      <c r="E2" s="119"/>
      <c r="F2" s="119"/>
      <c r="G2" s="14"/>
      <c r="H2" s="14"/>
      <c r="I2" s="14"/>
      <c r="J2" s="14"/>
      <c r="K2" s="14"/>
      <c r="L2" s="14"/>
      <c r="M2" s="14"/>
      <c r="N2" s="14"/>
      <c r="O2" s="14"/>
      <c r="P2" s="14"/>
      <c r="Q2" s="14"/>
    </row>
    <row r="3" spans="1:23" ht="16.5" customHeight="1" x14ac:dyDescent="0.35">
      <c r="A3" s="103" t="s">
        <v>221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1244</v>
      </c>
      <c r="C4" s="132" t="s">
        <v>1245</v>
      </c>
      <c r="D4" s="132" t="s">
        <v>1246</v>
      </c>
      <c r="E4" s="132" t="s">
        <v>1247</v>
      </c>
      <c r="F4" s="132" t="s">
        <v>1248</v>
      </c>
      <c r="G4" s="132" t="s">
        <v>1249</v>
      </c>
      <c r="H4" s="132" t="s">
        <v>1247</v>
      </c>
      <c r="I4" s="132" t="s">
        <v>1250</v>
      </c>
      <c r="J4" s="132" t="s">
        <v>1250</v>
      </c>
      <c r="K4" s="132" t="s">
        <v>1251</v>
      </c>
      <c r="L4" s="132" t="s">
        <v>1252</v>
      </c>
      <c r="M4" s="132" t="s">
        <v>1252</v>
      </c>
      <c r="N4" s="132" t="s">
        <v>1253</v>
      </c>
      <c r="O4" s="132" t="s">
        <v>1254</v>
      </c>
      <c r="P4" s="132" t="s">
        <v>1255</v>
      </c>
      <c r="Q4" s="132" t="s">
        <v>1256</v>
      </c>
      <c r="R4" s="132" t="s">
        <v>1257</v>
      </c>
      <c r="S4" s="132" t="s">
        <v>1256</v>
      </c>
      <c r="T4" s="132" t="s">
        <v>1258</v>
      </c>
      <c r="U4" s="132" t="s">
        <v>1255</v>
      </c>
      <c r="V4" s="132" t="s">
        <v>1255</v>
      </c>
      <c r="W4" s="132" t="s">
        <v>1255</v>
      </c>
    </row>
    <row r="5" spans="1:23" x14ac:dyDescent="0.35">
      <c r="A5" s="40" t="s">
        <v>228</v>
      </c>
      <c r="B5" s="132" t="s">
        <v>1247</v>
      </c>
      <c r="C5" s="132" t="s">
        <v>1250</v>
      </c>
      <c r="D5" s="132" t="s">
        <v>1250</v>
      </c>
      <c r="E5" s="132" t="s">
        <v>1259</v>
      </c>
      <c r="F5" s="132" t="s">
        <v>1260</v>
      </c>
      <c r="G5" s="132" t="s">
        <v>1261</v>
      </c>
      <c r="H5" s="132" t="s">
        <v>1250</v>
      </c>
      <c r="I5" s="132" t="s">
        <v>1262</v>
      </c>
      <c r="J5" s="132" t="s">
        <v>1263</v>
      </c>
      <c r="K5" s="132" t="s">
        <v>1254</v>
      </c>
      <c r="L5" s="132" t="s">
        <v>1264</v>
      </c>
      <c r="M5" s="132" t="s">
        <v>1265</v>
      </c>
      <c r="N5" s="132" t="s">
        <v>1266</v>
      </c>
      <c r="O5" s="132" t="s">
        <v>1264</v>
      </c>
      <c r="P5" s="132" t="s">
        <v>1267</v>
      </c>
      <c r="Q5" s="132" t="s">
        <v>1268</v>
      </c>
      <c r="R5" s="132" t="s">
        <v>1269</v>
      </c>
      <c r="S5" s="132" t="s">
        <v>1270</v>
      </c>
      <c r="T5" s="132" t="s">
        <v>1240</v>
      </c>
      <c r="U5" s="132" t="s">
        <v>1271</v>
      </c>
      <c r="V5" s="132" t="s">
        <v>1271</v>
      </c>
      <c r="W5" s="132" t="s">
        <v>1271</v>
      </c>
    </row>
    <row r="6" spans="1:23" ht="15.75" customHeight="1" x14ac:dyDescent="0.35">
      <c r="A6" s="68" t="s">
        <v>229</v>
      </c>
      <c r="B6" s="129" t="s">
        <v>1272</v>
      </c>
      <c r="C6" s="129" t="s">
        <v>1251</v>
      </c>
      <c r="D6" s="129" t="s">
        <v>1251</v>
      </c>
      <c r="E6" s="129" t="s">
        <v>1273</v>
      </c>
      <c r="F6" s="129" t="s">
        <v>1274</v>
      </c>
      <c r="G6" s="129" t="s">
        <v>1275</v>
      </c>
      <c r="H6" s="129" t="s">
        <v>1262</v>
      </c>
      <c r="I6" s="129" t="s">
        <v>1252</v>
      </c>
      <c r="J6" s="129" t="s">
        <v>1273</v>
      </c>
      <c r="K6" s="129" t="s">
        <v>1255</v>
      </c>
      <c r="L6" s="129" t="s">
        <v>1270</v>
      </c>
      <c r="M6" s="129" t="s">
        <v>1267</v>
      </c>
      <c r="N6" s="129" t="s">
        <v>1257</v>
      </c>
      <c r="O6" s="129" t="s">
        <v>1271</v>
      </c>
      <c r="P6" s="129" t="s">
        <v>1276</v>
      </c>
      <c r="Q6" s="129" t="s">
        <v>1239</v>
      </c>
      <c r="R6" s="129" t="s">
        <v>1068</v>
      </c>
      <c r="S6" s="129" t="s">
        <v>1268</v>
      </c>
      <c r="T6" s="129" t="s">
        <v>1241</v>
      </c>
      <c r="U6" s="129" t="s">
        <v>1270</v>
      </c>
      <c r="V6" s="129" t="s">
        <v>1270</v>
      </c>
      <c r="W6" s="129" t="s">
        <v>1270</v>
      </c>
    </row>
    <row r="7" spans="1:23" ht="15.75" customHeight="1" x14ac:dyDescent="0.35">
      <c r="A7" s="40"/>
      <c r="B7" s="142"/>
      <c r="C7" s="142"/>
      <c r="D7" s="142"/>
      <c r="E7" s="142"/>
      <c r="F7" s="142"/>
      <c r="G7" s="142"/>
      <c r="H7" s="142"/>
      <c r="I7" s="142"/>
      <c r="J7" s="142"/>
      <c r="K7" s="142"/>
      <c r="L7" s="142"/>
      <c r="M7" s="142"/>
      <c r="N7" s="142"/>
      <c r="O7" s="142"/>
      <c r="P7" s="142"/>
      <c r="Q7" s="142"/>
      <c r="R7" s="142"/>
      <c r="S7" s="142"/>
      <c r="T7" s="142"/>
      <c r="U7" s="142"/>
      <c r="V7" s="142"/>
      <c r="W7" s="142"/>
    </row>
    <row r="8" spans="1:23" x14ac:dyDescent="0.35">
      <c r="A8" s="40"/>
      <c r="B8" s="142"/>
      <c r="C8" s="142"/>
      <c r="D8" s="142"/>
      <c r="E8" s="142"/>
      <c r="F8" s="142"/>
      <c r="G8" s="142"/>
      <c r="H8" s="142"/>
      <c r="I8" s="142"/>
      <c r="J8" s="142"/>
      <c r="K8" s="142"/>
      <c r="L8" s="142"/>
      <c r="M8" s="142"/>
      <c r="N8" s="142"/>
      <c r="O8" s="142"/>
      <c r="P8" s="142"/>
      <c r="Q8" s="142"/>
      <c r="R8" s="142"/>
      <c r="S8" s="142"/>
      <c r="T8" s="142"/>
    </row>
    <row r="9" spans="1:23" x14ac:dyDescent="0.35">
      <c r="A9" s="146" t="s">
        <v>304</v>
      </c>
    </row>
    <row r="10" spans="1:23" x14ac:dyDescent="0.35">
      <c r="A10" s="146"/>
    </row>
    <row r="11" spans="1:23" x14ac:dyDescent="0.35">
      <c r="A11" s="14" t="s">
        <v>289</v>
      </c>
    </row>
    <row r="12" spans="1:23" x14ac:dyDescent="0.35">
      <c r="A12" s="14" t="s">
        <v>1810</v>
      </c>
    </row>
    <row r="13" spans="1:23" x14ac:dyDescent="0.35">
      <c r="A13" s="14"/>
    </row>
    <row r="14" spans="1:23" x14ac:dyDescent="0.35">
      <c r="A14" s="40"/>
      <c r="B14" s="142"/>
      <c r="C14" s="142"/>
      <c r="D14" s="142"/>
      <c r="E14" s="142"/>
      <c r="F14" s="142"/>
      <c r="G14" s="142"/>
      <c r="H14" s="142"/>
      <c r="I14" s="142"/>
      <c r="J14" s="142"/>
      <c r="K14" s="142"/>
      <c r="L14" s="142"/>
      <c r="M14" s="142"/>
      <c r="N14" s="142"/>
      <c r="O14" s="142"/>
      <c r="P14" s="142"/>
      <c r="Q14" s="142"/>
      <c r="R14" s="142"/>
      <c r="S14" s="142"/>
      <c r="T14" s="142"/>
    </row>
    <row r="15" spans="1:23" x14ac:dyDescent="0.35">
      <c r="A15" s="1" t="s">
        <v>305</v>
      </c>
      <c r="B15" s="142"/>
      <c r="C15" s="142"/>
      <c r="D15" s="142"/>
      <c r="E15" s="142"/>
      <c r="F15" s="142"/>
      <c r="G15" s="142"/>
      <c r="H15" s="142"/>
      <c r="I15" s="142"/>
      <c r="J15" s="142"/>
      <c r="K15" s="142"/>
      <c r="L15" s="142"/>
      <c r="M15" s="142"/>
      <c r="N15" s="142"/>
      <c r="O15" s="142"/>
      <c r="P15" s="142"/>
      <c r="Q15" s="142"/>
      <c r="R15" s="142"/>
      <c r="S15" s="142"/>
      <c r="T15" s="142"/>
    </row>
    <row r="16" spans="1:23" ht="15.75" customHeight="1" x14ac:dyDescent="0.35">
      <c r="A16" s="40"/>
      <c r="B16" s="142"/>
      <c r="C16" s="142"/>
      <c r="D16" s="142"/>
      <c r="E16" s="142"/>
      <c r="F16" s="142"/>
      <c r="G16" s="142"/>
      <c r="H16" s="142"/>
      <c r="I16" s="142"/>
      <c r="J16" s="142"/>
      <c r="K16" s="142"/>
      <c r="L16" s="142"/>
      <c r="M16" s="142"/>
      <c r="N16" s="142"/>
      <c r="O16" s="142"/>
      <c r="P16" s="142"/>
      <c r="Q16" s="142"/>
      <c r="R16" s="142"/>
      <c r="S16" s="142"/>
      <c r="T16" s="142"/>
    </row>
    <row r="17" spans="1:23" ht="16.5" customHeight="1" x14ac:dyDescent="0.35">
      <c r="A17" s="103" t="s">
        <v>291</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5.75" customHeight="1" x14ac:dyDescent="0.35">
      <c r="A18" s="40" t="s">
        <v>227</v>
      </c>
      <c r="B18" s="157">
        <v>10.1</v>
      </c>
      <c r="C18" s="157">
        <v>11.5</v>
      </c>
      <c r="D18" s="157">
        <v>11.6</v>
      </c>
      <c r="E18" s="157">
        <v>10.8</v>
      </c>
      <c r="F18" s="157">
        <v>11.6</v>
      </c>
      <c r="G18" s="157">
        <v>11.2</v>
      </c>
      <c r="H18" s="157">
        <v>11</v>
      </c>
      <c r="I18" s="157">
        <v>10.199999999999999</v>
      </c>
      <c r="J18" s="157">
        <v>11.6</v>
      </c>
      <c r="K18" s="157">
        <v>11.4</v>
      </c>
      <c r="L18" s="157">
        <v>11.4</v>
      </c>
      <c r="M18" s="157">
        <v>12.2</v>
      </c>
      <c r="N18" s="157">
        <v>12.1</v>
      </c>
      <c r="O18" s="157">
        <v>12.2</v>
      </c>
      <c r="P18" s="157">
        <v>11.2</v>
      </c>
      <c r="Q18" s="157">
        <v>10.5</v>
      </c>
      <c r="R18" s="157">
        <v>10.199999999999999</v>
      </c>
      <c r="S18" s="157">
        <v>10.3</v>
      </c>
      <c r="T18" s="157">
        <v>9.6</v>
      </c>
      <c r="U18" s="157">
        <v>12.4</v>
      </c>
      <c r="V18" s="157">
        <v>14.3</v>
      </c>
      <c r="W18" s="157">
        <v>12.7</v>
      </c>
    </row>
    <row r="19" spans="1:23" x14ac:dyDescent="0.35">
      <c r="A19" s="40" t="s">
        <v>228</v>
      </c>
      <c r="B19" s="157">
        <v>9.1</v>
      </c>
      <c r="C19" s="157">
        <v>10.4</v>
      </c>
      <c r="D19" s="157">
        <v>10.5</v>
      </c>
      <c r="E19" s="157">
        <v>9.9</v>
      </c>
      <c r="F19" s="157">
        <v>10.8</v>
      </c>
      <c r="G19" s="157">
        <v>10.199999999999999</v>
      </c>
      <c r="H19" s="157">
        <v>10</v>
      </c>
      <c r="I19" s="157">
        <v>9.3000000000000007</v>
      </c>
      <c r="J19" s="157">
        <v>10.8</v>
      </c>
      <c r="K19" s="157">
        <v>10.6</v>
      </c>
      <c r="L19" s="157">
        <v>10.4</v>
      </c>
      <c r="M19" s="157">
        <v>11.2</v>
      </c>
      <c r="N19" s="157">
        <v>11.2</v>
      </c>
      <c r="O19" s="157">
        <v>11.4</v>
      </c>
      <c r="P19" s="157">
        <v>10.5</v>
      </c>
      <c r="Q19" s="157">
        <v>9.8000000000000007</v>
      </c>
      <c r="R19" s="157">
        <v>9.5</v>
      </c>
      <c r="S19" s="157">
        <v>9.8000000000000007</v>
      </c>
      <c r="T19" s="157">
        <v>9</v>
      </c>
      <c r="U19" s="157">
        <v>11.9</v>
      </c>
      <c r="V19" s="157">
        <v>13.7</v>
      </c>
      <c r="W19" s="157">
        <v>12.2</v>
      </c>
    </row>
    <row r="20" spans="1:23" x14ac:dyDescent="0.35">
      <c r="A20" s="40" t="s">
        <v>229</v>
      </c>
      <c r="B20" s="157">
        <v>8</v>
      </c>
      <c r="C20" s="157">
        <v>9.3000000000000007</v>
      </c>
      <c r="D20" s="157">
        <v>9.4</v>
      </c>
      <c r="E20" s="157">
        <v>8.9</v>
      </c>
      <c r="F20" s="157">
        <v>9.9</v>
      </c>
      <c r="G20" s="157">
        <v>9.1</v>
      </c>
      <c r="H20" s="157">
        <v>9</v>
      </c>
      <c r="I20" s="157">
        <v>8.4</v>
      </c>
      <c r="J20" s="157">
        <v>9.9</v>
      </c>
      <c r="K20" s="157">
        <v>9.6999999999999993</v>
      </c>
      <c r="L20" s="157">
        <v>9.5</v>
      </c>
      <c r="M20" s="157">
        <v>10.3</v>
      </c>
      <c r="N20" s="157">
        <v>10.3</v>
      </c>
      <c r="O20" s="157">
        <v>10.6</v>
      </c>
      <c r="P20" s="157">
        <v>9.8000000000000007</v>
      </c>
      <c r="Q20" s="157">
        <v>9</v>
      </c>
      <c r="R20" s="157">
        <v>8.9</v>
      </c>
      <c r="S20" s="157">
        <v>9.3000000000000007</v>
      </c>
      <c r="T20" s="157">
        <v>8.5</v>
      </c>
      <c r="U20" s="157">
        <v>11.4</v>
      </c>
      <c r="V20" s="157">
        <v>13.1</v>
      </c>
      <c r="W20" s="157">
        <v>11.6</v>
      </c>
    </row>
    <row r="21" spans="1:23" ht="15.75" customHeight="1" x14ac:dyDescent="0.35">
      <c r="A21" s="161" t="s">
        <v>292</v>
      </c>
      <c r="B21" s="158">
        <v>2.2999999999999998</v>
      </c>
      <c r="C21" s="158">
        <v>2.8</v>
      </c>
      <c r="D21" s="158">
        <v>2.8</v>
      </c>
      <c r="E21" s="158">
        <v>3</v>
      </c>
      <c r="F21" s="158">
        <v>3.1</v>
      </c>
      <c r="G21" s="158">
        <v>3.2</v>
      </c>
      <c r="H21" s="158">
        <v>3.5</v>
      </c>
      <c r="I21" s="158">
        <v>3.8</v>
      </c>
      <c r="J21" s="158">
        <v>4.3</v>
      </c>
      <c r="K21" s="158">
        <v>5.0999999999999996</v>
      </c>
      <c r="L21" s="158">
        <v>5.5</v>
      </c>
      <c r="M21" s="158">
        <v>6</v>
      </c>
      <c r="N21" s="158">
        <v>6.2</v>
      </c>
      <c r="O21" s="158">
        <v>6.3</v>
      </c>
      <c r="P21" s="158">
        <v>6.3</v>
      </c>
      <c r="Q21" s="158">
        <v>6.2</v>
      </c>
      <c r="R21" s="158">
        <v>6.4</v>
      </c>
      <c r="S21" s="158">
        <v>6.1</v>
      </c>
      <c r="T21" s="158">
        <v>6.4</v>
      </c>
      <c r="U21" s="158">
        <v>7.2</v>
      </c>
      <c r="V21" s="158">
        <v>8.6999999999999993</v>
      </c>
      <c r="W21" s="158">
        <v>7.7</v>
      </c>
    </row>
    <row r="22" spans="1:23" ht="15.75" customHeight="1" x14ac:dyDescent="0.35">
      <c r="A22" s="52"/>
      <c r="B22" s="157"/>
      <c r="C22" s="157"/>
      <c r="D22" s="157"/>
      <c r="E22" s="157"/>
      <c r="F22" s="157"/>
      <c r="G22" s="157"/>
      <c r="H22" s="157"/>
      <c r="I22" s="157"/>
      <c r="J22" s="157"/>
      <c r="K22" s="157"/>
      <c r="L22" s="157"/>
      <c r="M22" s="157"/>
      <c r="N22" s="157"/>
      <c r="O22" s="157"/>
      <c r="P22" s="157"/>
      <c r="Q22" s="157"/>
      <c r="R22" s="157"/>
      <c r="S22" s="157"/>
      <c r="T22" s="157"/>
      <c r="U22" s="157"/>
      <c r="V22" s="157"/>
      <c r="W22" s="157"/>
    </row>
    <row r="23" spans="1:23" x14ac:dyDescent="0.35">
      <c r="A23" s="52"/>
      <c r="B23" s="157"/>
      <c r="C23" s="157"/>
      <c r="D23" s="157"/>
      <c r="E23" s="157"/>
      <c r="F23" s="157"/>
      <c r="G23" s="157"/>
      <c r="H23" s="157"/>
      <c r="I23" s="157"/>
      <c r="J23" s="157"/>
      <c r="K23" s="157"/>
      <c r="L23" s="157"/>
      <c r="M23" s="157"/>
      <c r="N23" s="157"/>
      <c r="O23" s="157"/>
      <c r="P23" s="157"/>
      <c r="Q23" s="157"/>
      <c r="R23" s="157"/>
      <c r="S23" s="157"/>
      <c r="T23" s="157"/>
    </row>
    <row r="24" spans="1:23" x14ac:dyDescent="0.35">
      <c r="A24" s="146" t="s">
        <v>306</v>
      </c>
    </row>
    <row r="25" spans="1:23" x14ac:dyDescent="0.35">
      <c r="A25" s="146"/>
    </row>
    <row r="26" spans="1:23" x14ac:dyDescent="0.35">
      <c r="A26" s="14" t="s">
        <v>307</v>
      </c>
    </row>
    <row r="27" spans="1:23" x14ac:dyDescent="0.35">
      <c r="A27" s="14" t="s">
        <v>1809</v>
      </c>
    </row>
    <row r="28" spans="1:23" x14ac:dyDescent="0.35">
      <c r="A28" s="14"/>
    </row>
    <row r="29" spans="1:23" x14ac:dyDescent="0.35">
      <c r="A29" s="52"/>
      <c r="B29" s="157"/>
      <c r="C29" s="157"/>
      <c r="D29" s="157"/>
      <c r="E29" s="157"/>
      <c r="F29" s="157"/>
      <c r="G29" s="157"/>
      <c r="H29" s="157"/>
      <c r="I29" s="157"/>
      <c r="J29" s="157"/>
      <c r="K29" s="157"/>
      <c r="L29" s="157"/>
      <c r="M29" s="157"/>
      <c r="N29" s="157"/>
      <c r="O29" s="157"/>
      <c r="P29" s="157"/>
      <c r="Q29" s="157"/>
      <c r="R29" s="157"/>
      <c r="S29" s="157"/>
      <c r="T29" s="157"/>
    </row>
    <row r="30" spans="1:23" x14ac:dyDescent="0.35">
      <c r="A30" s="1" t="s">
        <v>308</v>
      </c>
      <c r="B30" s="157"/>
      <c r="C30" s="157"/>
      <c r="D30" s="157"/>
      <c r="E30" s="157"/>
      <c r="F30" s="157"/>
      <c r="G30" s="157"/>
      <c r="H30" s="157"/>
      <c r="I30" s="157"/>
      <c r="J30" s="157"/>
      <c r="K30" s="157"/>
      <c r="L30" s="157"/>
      <c r="M30" s="157"/>
      <c r="N30" s="157"/>
      <c r="O30" s="157"/>
      <c r="P30" s="157"/>
      <c r="Q30" s="157"/>
      <c r="R30" s="157"/>
      <c r="S30" s="157"/>
      <c r="T30" s="157"/>
    </row>
    <row r="31" spans="1:23" ht="15.75" customHeight="1" x14ac:dyDescent="0.35">
      <c r="A31" s="156"/>
      <c r="B31" s="157"/>
      <c r="C31" s="157"/>
      <c r="D31" s="157"/>
      <c r="E31" s="157"/>
      <c r="F31" s="157"/>
      <c r="G31" s="157"/>
      <c r="H31" s="157"/>
      <c r="I31" s="157"/>
      <c r="J31" s="157"/>
      <c r="K31" s="157"/>
      <c r="L31" s="157"/>
      <c r="M31" s="157"/>
      <c r="N31" s="157"/>
      <c r="O31" s="157"/>
      <c r="P31" s="157"/>
      <c r="Q31" s="157"/>
      <c r="R31" s="157"/>
      <c r="S31" s="157"/>
      <c r="T31" s="157"/>
    </row>
    <row r="32" spans="1:23" ht="16.5" customHeight="1" x14ac:dyDescent="0.35">
      <c r="A32" s="103" t="s">
        <v>296</v>
      </c>
      <c r="B32" s="107" t="s">
        <v>222</v>
      </c>
      <c r="C32" s="107" t="s">
        <v>223</v>
      </c>
      <c r="D32" s="107" t="s">
        <v>224</v>
      </c>
      <c r="E32" s="107" t="s">
        <v>225</v>
      </c>
      <c r="F32" s="107" t="s">
        <v>226</v>
      </c>
      <c r="G32" s="107" t="s">
        <v>78</v>
      </c>
      <c r="H32" s="107" t="s">
        <v>79</v>
      </c>
      <c r="I32" s="107" t="s">
        <v>80</v>
      </c>
      <c r="J32" s="107" t="s">
        <v>81</v>
      </c>
      <c r="K32" s="107" t="s">
        <v>82</v>
      </c>
      <c r="L32" s="107" t="s">
        <v>83</v>
      </c>
      <c r="M32" s="107" t="s">
        <v>84</v>
      </c>
      <c r="N32" s="107" t="s">
        <v>85</v>
      </c>
      <c r="O32" s="107" t="s">
        <v>86</v>
      </c>
      <c r="P32" s="107" t="s">
        <v>87</v>
      </c>
      <c r="Q32" s="107" t="s">
        <v>88</v>
      </c>
      <c r="R32" s="107" t="s">
        <v>89</v>
      </c>
      <c r="S32" s="107" t="s">
        <v>90</v>
      </c>
      <c r="T32" s="107" t="s">
        <v>91</v>
      </c>
      <c r="U32" s="107" t="s">
        <v>92</v>
      </c>
      <c r="V32" s="107" t="s">
        <v>93</v>
      </c>
      <c r="W32" s="107" t="s">
        <v>94</v>
      </c>
    </row>
    <row r="33" spans="1:23" ht="15.75" customHeight="1" x14ac:dyDescent="0.35">
      <c r="A33" s="40" t="s">
        <v>227</v>
      </c>
      <c r="B33" s="157">
        <v>7</v>
      </c>
      <c r="C33" s="157">
        <v>7.4</v>
      </c>
      <c r="D33" s="157">
        <v>7.3</v>
      </c>
      <c r="E33" s="157">
        <v>6.6</v>
      </c>
      <c r="F33" s="157">
        <v>7.7</v>
      </c>
      <c r="G33" s="157">
        <v>7.2</v>
      </c>
      <c r="H33" s="157">
        <v>6.8</v>
      </c>
      <c r="I33" s="157">
        <v>5.7</v>
      </c>
      <c r="J33" s="157">
        <v>6.5</v>
      </c>
      <c r="K33" s="157">
        <v>5.5</v>
      </c>
      <c r="L33" s="157">
        <v>5.0999999999999996</v>
      </c>
      <c r="M33" s="157">
        <v>5.5</v>
      </c>
      <c r="N33" s="157">
        <v>5.0999999999999996</v>
      </c>
      <c r="O33" s="157">
        <v>5.3</v>
      </c>
      <c r="P33" s="157">
        <v>4.3</v>
      </c>
      <c r="Q33" s="157">
        <v>3.8</v>
      </c>
      <c r="R33" s="157">
        <v>3.2</v>
      </c>
      <c r="S33" s="157">
        <v>3.7</v>
      </c>
      <c r="T33" s="157">
        <v>2.6</v>
      </c>
      <c r="U33" s="157">
        <v>4.7</v>
      </c>
      <c r="V33" s="157">
        <v>5.5</v>
      </c>
      <c r="W33" s="157">
        <v>4.9000000000000004</v>
      </c>
    </row>
    <row r="34" spans="1:23" x14ac:dyDescent="0.35">
      <c r="A34" s="40" t="s">
        <v>228</v>
      </c>
      <c r="B34" s="157">
        <v>5.6</v>
      </c>
      <c r="C34" s="157">
        <v>5.9</v>
      </c>
      <c r="D34" s="157">
        <v>6</v>
      </c>
      <c r="E34" s="157">
        <v>5.4</v>
      </c>
      <c r="F34" s="157">
        <v>6.7</v>
      </c>
      <c r="G34" s="157">
        <v>6.1</v>
      </c>
      <c r="H34" s="157">
        <v>5.7</v>
      </c>
      <c r="I34" s="157">
        <v>4.7</v>
      </c>
      <c r="J34" s="157">
        <v>5.5</v>
      </c>
      <c r="K34" s="157">
        <v>4.5999999999999996</v>
      </c>
      <c r="L34" s="157">
        <v>4.0999999999999996</v>
      </c>
      <c r="M34" s="157">
        <v>4.5</v>
      </c>
      <c r="N34" s="157">
        <v>4.0999999999999996</v>
      </c>
      <c r="O34" s="157">
        <v>4.5</v>
      </c>
      <c r="P34" s="157">
        <v>3.5</v>
      </c>
      <c r="Q34" s="157">
        <v>3</v>
      </c>
      <c r="R34" s="157">
        <v>2.5</v>
      </c>
      <c r="S34" s="157">
        <v>3.2</v>
      </c>
      <c r="T34" s="157">
        <v>2.1</v>
      </c>
      <c r="U34" s="157">
        <v>4.2</v>
      </c>
      <c r="V34" s="157">
        <v>4.9000000000000004</v>
      </c>
      <c r="W34" s="157">
        <v>4.3</v>
      </c>
    </row>
    <row r="35" spans="1:23" ht="15.75" customHeight="1" x14ac:dyDescent="0.35">
      <c r="A35" s="68" t="s">
        <v>229</v>
      </c>
      <c r="B35" s="158">
        <v>4.2</v>
      </c>
      <c r="C35" s="158">
        <v>4.5</v>
      </c>
      <c r="D35" s="158">
        <v>4.7</v>
      </c>
      <c r="E35" s="158">
        <v>4.2</v>
      </c>
      <c r="F35" s="158">
        <v>5.8</v>
      </c>
      <c r="G35" s="158">
        <v>5</v>
      </c>
      <c r="H35" s="158">
        <v>4.5</v>
      </c>
      <c r="I35" s="158">
        <v>3.7</v>
      </c>
      <c r="J35" s="158">
        <v>4.5999999999999996</v>
      </c>
      <c r="K35" s="158">
        <v>3.7</v>
      </c>
      <c r="L35" s="158">
        <v>3.1</v>
      </c>
      <c r="M35" s="158">
        <v>3.5</v>
      </c>
      <c r="N35" s="158">
        <v>3.2</v>
      </c>
      <c r="O35" s="158">
        <v>3.7</v>
      </c>
      <c r="P35" s="158">
        <v>2.8</v>
      </c>
      <c r="Q35" s="158">
        <v>2.2000000000000002</v>
      </c>
      <c r="R35" s="158">
        <v>1.9</v>
      </c>
      <c r="S35" s="158">
        <v>2.8</v>
      </c>
      <c r="T35" s="158">
        <v>1.6</v>
      </c>
      <c r="U35" s="158">
        <v>3.7</v>
      </c>
      <c r="V35" s="158">
        <v>4.3</v>
      </c>
      <c r="W35" s="158">
        <v>3.8</v>
      </c>
    </row>
    <row r="36" spans="1:23" ht="15.75" customHeight="1" x14ac:dyDescent="0.35">
      <c r="A36" s="40"/>
      <c r="B36" s="157"/>
      <c r="C36" s="157"/>
      <c r="D36" s="157"/>
      <c r="E36" s="157"/>
      <c r="F36" s="157"/>
      <c r="G36" s="157"/>
      <c r="H36" s="157"/>
      <c r="I36" s="157"/>
      <c r="J36" s="157"/>
      <c r="K36" s="157"/>
      <c r="L36" s="157"/>
      <c r="M36" s="157"/>
      <c r="N36" s="157"/>
      <c r="O36" s="157"/>
      <c r="P36" s="157"/>
      <c r="Q36" s="157"/>
      <c r="R36" s="157"/>
      <c r="S36" s="157"/>
      <c r="T36" s="157"/>
      <c r="U36" s="157"/>
      <c r="V36" s="157"/>
      <c r="W36" s="157"/>
    </row>
    <row r="37" spans="1:23" x14ac:dyDescent="0.35">
      <c r="A37" s="40"/>
      <c r="B37" s="157"/>
      <c r="C37" s="157"/>
      <c r="D37" s="157"/>
      <c r="E37" s="157"/>
      <c r="F37" s="157"/>
      <c r="G37" s="157"/>
      <c r="H37" s="157"/>
      <c r="I37" s="157"/>
      <c r="J37" s="157"/>
      <c r="K37" s="157"/>
      <c r="L37" s="157"/>
      <c r="M37" s="157"/>
      <c r="N37" s="157"/>
      <c r="O37" s="157"/>
      <c r="P37" s="157"/>
      <c r="Q37" s="157"/>
      <c r="R37" s="157"/>
      <c r="S37" s="157"/>
      <c r="T37" s="157"/>
    </row>
    <row r="38" spans="1:23" x14ac:dyDescent="0.35">
      <c r="A38" s="14" t="s">
        <v>309</v>
      </c>
    </row>
    <row r="39" spans="1:23" x14ac:dyDescent="0.35">
      <c r="A39" s="14"/>
    </row>
    <row r="40" spans="1:23" x14ac:dyDescent="0.35">
      <c r="A40" s="14" t="s">
        <v>307</v>
      </c>
    </row>
    <row r="41" spans="1:23" x14ac:dyDescent="0.35">
      <c r="A41" s="14" t="s">
        <v>1809</v>
      </c>
    </row>
    <row r="42" spans="1:23" x14ac:dyDescent="0.35">
      <c r="A42" s="14"/>
    </row>
    <row r="43" spans="1:23" x14ac:dyDescent="0.35">
      <c r="A43" s="40"/>
      <c r="B43" s="157"/>
      <c r="C43" s="157"/>
      <c r="D43" s="157"/>
      <c r="E43" s="157"/>
      <c r="F43" s="157"/>
      <c r="G43" s="157"/>
      <c r="H43" s="157"/>
      <c r="I43" s="157"/>
      <c r="J43" s="157"/>
      <c r="K43" s="157"/>
      <c r="L43" s="157"/>
      <c r="M43" s="157"/>
      <c r="N43" s="157"/>
      <c r="O43" s="157"/>
      <c r="P43" s="157"/>
      <c r="Q43" s="157"/>
      <c r="R43" s="157"/>
      <c r="S43" s="157"/>
      <c r="T43" s="157"/>
    </row>
    <row r="44" spans="1:23" x14ac:dyDescent="0.35">
      <c r="A44" s="1" t="s">
        <v>310</v>
      </c>
      <c r="B44" s="157"/>
      <c r="C44" s="157"/>
      <c r="D44" s="157"/>
      <c r="E44" s="157"/>
      <c r="F44" s="157"/>
      <c r="G44" s="157"/>
      <c r="H44" s="157"/>
      <c r="I44" s="157"/>
      <c r="J44" s="157"/>
      <c r="K44" s="157"/>
      <c r="L44" s="157"/>
      <c r="M44" s="157"/>
      <c r="N44" s="157"/>
      <c r="O44" s="157"/>
      <c r="P44" s="157"/>
      <c r="Q44" s="157"/>
      <c r="R44" s="157"/>
      <c r="S44" s="157"/>
      <c r="T44" s="157"/>
    </row>
    <row r="45" spans="1:23" ht="15.75" customHeight="1" x14ac:dyDescent="0.35">
      <c r="A45" s="40"/>
      <c r="B45" s="157"/>
      <c r="C45" s="157"/>
      <c r="D45" s="157"/>
      <c r="E45" s="157"/>
      <c r="F45" s="157"/>
      <c r="G45" s="157"/>
      <c r="H45" s="157"/>
      <c r="I45" s="157"/>
      <c r="J45" s="157"/>
      <c r="K45" s="157"/>
      <c r="L45" s="157"/>
      <c r="M45" s="157"/>
      <c r="N45" s="157"/>
      <c r="O45" s="157"/>
      <c r="P45" s="157"/>
      <c r="Q45" s="157"/>
      <c r="R45" s="157"/>
      <c r="S45" s="157"/>
      <c r="T45" s="157"/>
    </row>
    <row r="46" spans="1:23" ht="16.5" customHeight="1" x14ac:dyDescent="0.35">
      <c r="A46" s="103" t="s">
        <v>299</v>
      </c>
      <c r="B46" s="107" t="s">
        <v>222</v>
      </c>
      <c r="C46" s="107" t="s">
        <v>223</v>
      </c>
      <c r="D46" s="107" t="s">
        <v>224</v>
      </c>
      <c r="E46" s="107" t="s">
        <v>225</v>
      </c>
      <c r="F46" s="107" t="s">
        <v>226</v>
      </c>
      <c r="G46" s="107" t="s">
        <v>78</v>
      </c>
      <c r="H46" s="107" t="s">
        <v>79</v>
      </c>
      <c r="I46" s="107" t="s">
        <v>80</v>
      </c>
      <c r="J46" s="107" t="s">
        <v>81</v>
      </c>
      <c r="K46" s="107" t="s">
        <v>82</v>
      </c>
      <c r="L46" s="107" t="s">
        <v>83</v>
      </c>
      <c r="M46" s="107" t="s">
        <v>84</v>
      </c>
      <c r="N46" s="107" t="s">
        <v>85</v>
      </c>
      <c r="O46" s="107" t="s">
        <v>86</v>
      </c>
      <c r="P46" s="107" t="s">
        <v>87</v>
      </c>
      <c r="Q46" s="107" t="s">
        <v>88</v>
      </c>
      <c r="R46" s="107" t="s">
        <v>89</v>
      </c>
      <c r="S46" s="107" t="s">
        <v>90</v>
      </c>
      <c r="T46" s="107" t="s">
        <v>91</v>
      </c>
      <c r="U46" s="107" t="s">
        <v>92</v>
      </c>
      <c r="V46" s="107" t="s">
        <v>93</v>
      </c>
      <c r="W46" s="107" t="s">
        <v>94</v>
      </c>
    </row>
    <row r="47" spans="1:23" ht="15.75" customHeight="1" x14ac:dyDescent="0.35">
      <c r="A47" s="40" t="s">
        <v>311</v>
      </c>
      <c r="B47" s="157">
        <v>1.4</v>
      </c>
      <c r="C47" s="157">
        <v>1.9</v>
      </c>
      <c r="D47" s="157">
        <v>2</v>
      </c>
      <c r="E47" s="157">
        <v>1.7</v>
      </c>
      <c r="F47" s="157">
        <v>1</v>
      </c>
      <c r="G47" s="157">
        <v>0.9</v>
      </c>
      <c r="H47" s="157">
        <v>1</v>
      </c>
      <c r="I47" s="157">
        <v>0.9</v>
      </c>
      <c r="J47" s="157">
        <v>1</v>
      </c>
      <c r="K47" s="157">
        <v>0.8</v>
      </c>
      <c r="L47" s="157">
        <v>0.9</v>
      </c>
      <c r="M47" s="157">
        <v>0.8</v>
      </c>
      <c r="N47" s="157">
        <v>0.9</v>
      </c>
      <c r="O47" s="157">
        <v>0.6</v>
      </c>
      <c r="P47" s="157">
        <v>0.7</v>
      </c>
      <c r="Q47" s="157">
        <v>0.6</v>
      </c>
      <c r="R47" s="157">
        <v>0.6</v>
      </c>
      <c r="S47" s="157">
        <v>0.5</v>
      </c>
      <c r="T47" s="157">
        <v>0.5</v>
      </c>
      <c r="U47" s="157">
        <v>0.5</v>
      </c>
      <c r="V47" s="157">
        <v>0.1</v>
      </c>
      <c r="W47" s="157">
        <v>0.1</v>
      </c>
    </row>
    <row r="48" spans="1:23" x14ac:dyDescent="0.35">
      <c r="A48" s="40" t="s">
        <v>312</v>
      </c>
      <c r="B48" s="157">
        <v>1.1000000000000001</v>
      </c>
      <c r="C48" s="157">
        <v>1.6</v>
      </c>
      <c r="D48" s="157">
        <v>1.7</v>
      </c>
      <c r="E48" s="157">
        <v>1.5</v>
      </c>
      <c r="F48" s="157">
        <v>0.9</v>
      </c>
      <c r="G48" s="157">
        <v>0.8</v>
      </c>
      <c r="H48" s="157">
        <v>0.9</v>
      </c>
      <c r="I48" s="157">
        <v>0.8</v>
      </c>
      <c r="J48" s="157">
        <v>0.9</v>
      </c>
      <c r="K48" s="157">
        <v>0.8</v>
      </c>
      <c r="L48" s="157">
        <v>0.8</v>
      </c>
      <c r="M48" s="157">
        <v>0.8</v>
      </c>
      <c r="N48" s="157">
        <v>0.8</v>
      </c>
      <c r="O48" s="157">
        <v>0.6</v>
      </c>
      <c r="P48" s="157">
        <v>0.6</v>
      </c>
      <c r="Q48" s="157">
        <v>0.6</v>
      </c>
      <c r="R48" s="157">
        <v>0.6</v>
      </c>
      <c r="S48" s="157">
        <v>0.4</v>
      </c>
      <c r="T48" s="157">
        <v>0.5</v>
      </c>
      <c r="U48" s="157">
        <v>0.5</v>
      </c>
      <c r="V48" s="157">
        <v>0.1</v>
      </c>
      <c r="W48" s="157">
        <v>0.1</v>
      </c>
    </row>
    <row r="49" spans="1:23" ht="15.75" customHeight="1" x14ac:dyDescent="0.35">
      <c r="A49" s="68" t="s">
        <v>313</v>
      </c>
      <c r="B49" s="158">
        <v>0.8</v>
      </c>
      <c r="C49" s="158">
        <v>1.3</v>
      </c>
      <c r="D49" s="158">
        <v>1.5</v>
      </c>
      <c r="E49" s="158">
        <v>1.2</v>
      </c>
      <c r="F49" s="158">
        <v>0.8</v>
      </c>
      <c r="G49" s="158">
        <v>0.7</v>
      </c>
      <c r="H49" s="158">
        <v>0.7</v>
      </c>
      <c r="I49" s="158">
        <v>0.8</v>
      </c>
      <c r="J49" s="158">
        <v>0.9</v>
      </c>
      <c r="K49" s="158">
        <v>0.7</v>
      </c>
      <c r="L49" s="158">
        <v>0.7</v>
      </c>
      <c r="M49" s="158">
        <v>0.7</v>
      </c>
      <c r="N49" s="158">
        <v>0.8</v>
      </c>
      <c r="O49" s="158">
        <v>0.6</v>
      </c>
      <c r="P49" s="158">
        <v>0.6</v>
      </c>
      <c r="Q49" s="158">
        <v>0.6</v>
      </c>
      <c r="R49" s="158">
        <v>0.6</v>
      </c>
      <c r="S49" s="158">
        <v>0.4</v>
      </c>
      <c r="T49" s="158">
        <v>0.5</v>
      </c>
      <c r="U49" s="158">
        <v>0.5</v>
      </c>
      <c r="V49" s="158">
        <v>0.1</v>
      </c>
      <c r="W49" s="158">
        <v>0.1</v>
      </c>
    </row>
    <row r="50" spans="1:23" ht="15.75" customHeight="1" x14ac:dyDescent="0.35">
      <c r="A50" s="14"/>
      <c r="G50" s="14"/>
      <c r="H50" s="14"/>
      <c r="I50" s="14"/>
      <c r="J50" s="14"/>
      <c r="K50" s="14"/>
      <c r="L50" s="14"/>
      <c r="M50" s="14"/>
      <c r="N50" s="14"/>
      <c r="O50" s="14"/>
      <c r="P50" s="14"/>
      <c r="Q50" s="14"/>
      <c r="R50" s="14"/>
    </row>
    <row r="51" spans="1:23" x14ac:dyDescent="0.35">
      <c r="A51" s="146"/>
      <c r="G51" s="115"/>
      <c r="H51" s="115"/>
      <c r="I51" s="115"/>
      <c r="J51" s="115"/>
    </row>
    <row r="52" spans="1:23" x14ac:dyDescent="0.35">
      <c r="A52" s="14" t="s">
        <v>314</v>
      </c>
    </row>
    <row r="53" spans="1:23" x14ac:dyDescent="0.35">
      <c r="A53" s="14"/>
    </row>
    <row r="54" spans="1:23" x14ac:dyDescent="0.35">
      <c r="A54" s="14" t="s">
        <v>307</v>
      </c>
    </row>
    <row r="55" spans="1:23" x14ac:dyDescent="0.35">
      <c r="A55" s="14" t="s">
        <v>315</v>
      </c>
    </row>
    <row r="56" spans="1:23" x14ac:dyDescent="0.35">
      <c r="A56" s="14"/>
    </row>
    <row r="57" spans="1:23" x14ac:dyDescent="0.35">
      <c r="G57" s="115"/>
      <c r="H57" s="115"/>
      <c r="I57" s="115"/>
      <c r="J57" s="115"/>
    </row>
    <row r="58" spans="1:23" x14ac:dyDescent="0.35">
      <c r="A58" s="11" t="s">
        <v>76</v>
      </c>
    </row>
    <row r="59" spans="1:23" x14ac:dyDescent="0.35">
      <c r="A59" s="146"/>
    </row>
  </sheetData>
  <hyperlinks>
    <hyperlink ref="A58" location="Contents!A1" display="CONTENTS" xr:uid="{00000000-0004-0000-0E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35"/>
  <sheetViews>
    <sheetView workbookViewId="0"/>
  </sheetViews>
  <sheetFormatPr defaultRowHeight="14.5" x14ac:dyDescent="0.35"/>
  <cols>
    <col min="1" max="1" width="37.453125" customWidth="1"/>
  </cols>
  <sheetData>
    <row r="1" spans="1:23" x14ac:dyDescent="0.35">
      <c r="A1" s="1" t="s">
        <v>316</v>
      </c>
    </row>
    <row r="2" spans="1:23" ht="15.75" customHeight="1" x14ac:dyDescent="0.35">
      <c r="A2" s="3"/>
    </row>
    <row r="3" spans="1:23" ht="16.5" customHeight="1" x14ac:dyDescent="0.35">
      <c r="A3" s="103" t="s">
        <v>317</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228</v>
      </c>
      <c r="B4" s="128" t="s">
        <v>1277</v>
      </c>
      <c r="C4" s="128" t="s">
        <v>1278</v>
      </c>
      <c r="D4" s="128" t="s">
        <v>1219</v>
      </c>
      <c r="E4" s="128" t="s">
        <v>1225</v>
      </c>
      <c r="F4" s="128" t="s">
        <v>1279</v>
      </c>
      <c r="G4" s="128" t="s">
        <v>1280</v>
      </c>
      <c r="H4" s="128" t="s">
        <v>1281</v>
      </c>
      <c r="I4" s="128" t="s">
        <v>1282</v>
      </c>
      <c r="J4" s="128" t="s">
        <v>1283</v>
      </c>
      <c r="K4" s="128" t="s">
        <v>1284</v>
      </c>
      <c r="L4" s="128" t="s">
        <v>1285</v>
      </c>
      <c r="M4" s="128" t="s">
        <v>1286</v>
      </c>
      <c r="N4" s="128" t="s">
        <v>1098</v>
      </c>
      <c r="O4" s="128" t="s">
        <v>1145</v>
      </c>
      <c r="P4" s="128" t="s">
        <v>1145</v>
      </c>
      <c r="Q4" s="128" t="s">
        <v>1145</v>
      </c>
      <c r="R4" s="128" t="s">
        <v>1152</v>
      </c>
      <c r="S4" s="128" t="s">
        <v>1152</v>
      </c>
      <c r="T4" s="128" t="s">
        <v>1152</v>
      </c>
      <c r="U4" s="128" t="s">
        <v>1142</v>
      </c>
      <c r="V4" s="128" t="s">
        <v>1097</v>
      </c>
      <c r="W4" s="128" t="s">
        <v>1134</v>
      </c>
    </row>
    <row r="5" spans="1:23" x14ac:dyDescent="0.35">
      <c r="A5" s="52" t="s">
        <v>276</v>
      </c>
      <c r="B5" s="128" t="s">
        <v>1287</v>
      </c>
      <c r="C5" s="128" t="s">
        <v>1123</v>
      </c>
      <c r="D5" s="128" t="s">
        <v>1288</v>
      </c>
      <c r="E5" s="128" t="s">
        <v>1150</v>
      </c>
      <c r="F5" s="128" t="s">
        <v>1286</v>
      </c>
      <c r="G5" s="128" t="s">
        <v>1286</v>
      </c>
      <c r="H5" s="128" t="s">
        <v>1286</v>
      </c>
      <c r="I5" s="128" t="s">
        <v>1134</v>
      </c>
      <c r="J5" s="128" t="s">
        <v>1150</v>
      </c>
      <c r="K5" s="128" t="s">
        <v>1289</v>
      </c>
      <c r="L5" s="128" t="s">
        <v>1146</v>
      </c>
      <c r="M5" s="128" t="s">
        <v>1143</v>
      </c>
      <c r="N5" s="128" t="s">
        <v>1149</v>
      </c>
      <c r="O5" s="128" t="s">
        <v>1149</v>
      </c>
      <c r="P5" s="128" t="s">
        <v>1149</v>
      </c>
      <c r="Q5" s="128" t="s">
        <v>1149</v>
      </c>
      <c r="R5" s="128" t="s">
        <v>1147</v>
      </c>
      <c r="S5" s="128" t="s">
        <v>1149</v>
      </c>
      <c r="T5" s="128" t="s">
        <v>1149</v>
      </c>
      <c r="U5" s="128" t="s">
        <v>1149</v>
      </c>
      <c r="V5" s="128" t="s">
        <v>1147</v>
      </c>
      <c r="W5" s="128" t="s">
        <v>1149</v>
      </c>
    </row>
    <row r="6" spans="1:23" ht="15.75" customHeight="1" x14ac:dyDescent="0.35">
      <c r="A6" s="68" t="s">
        <v>277</v>
      </c>
      <c r="B6" s="131" t="s">
        <v>1219</v>
      </c>
      <c r="C6" s="131" t="s">
        <v>1290</v>
      </c>
      <c r="D6" s="131" t="s">
        <v>1291</v>
      </c>
      <c r="E6" s="131" t="s">
        <v>1292</v>
      </c>
      <c r="F6" s="131" t="s">
        <v>1293</v>
      </c>
      <c r="G6" s="131" t="s">
        <v>1294</v>
      </c>
      <c r="H6" s="131" t="s">
        <v>1294</v>
      </c>
      <c r="I6" s="131" t="s">
        <v>1295</v>
      </c>
      <c r="J6" s="131" t="s">
        <v>1084</v>
      </c>
      <c r="K6" s="131" t="s">
        <v>1296</v>
      </c>
      <c r="L6" s="131" t="s">
        <v>1151</v>
      </c>
      <c r="M6" s="131" t="s">
        <v>1136</v>
      </c>
      <c r="N6" s="131" t="s">
        <v>1145</v>
      </c>
      <c r="O6" s="131" t="s">
        <v>1148</v>
      </c>
      <c r="P6" s="131" t="s">
        <v>1148</v>
      </c>
      <c r="Q6" s="131" t="s">
        <v>1148</v>
      </c>
      <c r="R6" s="131" t="s">
        <v>1297</v>
      </c>
      <c r="S6" s="131" t="s">
        <v>1297</v>
      </c>
      <c r="T6" s="131" t="s">
        <v>1297</v>
      </c>
      <c r="U6" s="131" t="s">
        <v>1097</v>
      </c>
      <c r="V6" s="131" t="s">
        <v>1146</v>
      </c>
      <c r="W6" s="131" t="s">
        <v>1297</v>
      </c>
    </row>
    <row r="7" spans="1:23" ht="15.75" customHeight="1" x14ac:dyDescent="0.35">
      <c r="A7" s="126" t="s">
        <v>240</v>
      </c>
      <c r="B7" s="128" t="s">
        <v>682</v>
      </c>
      <c r="C7" s="128" t="s">
        <v>682</v>
      </c>
      <c r="D7" s="128" t="s">
        <v>682</v>
      </c>
      <c r="E7" s="128" t="s">
        <v>682</v>
      </c>
      <c r="F7" s="128" t="s">
        <v>682</v>
      </c>
      <c r="G7" s="128" t="s">
        <v>1298</v>
      </c>
      <c r="H7" s="128" t="s">
        <v>1299</v>
      </c>
      <c r="I7" s="128" t="s">
        <v>1300</v>
      </c>
      <c r="J7" s="128" t="s">
        <v>1301</v>
      </c>
      <c r="K7" s="128" t="s">
        <v>1302</v>
      </c>
      <c r="L7" s="128" t="s">
        <v>1303</v>
      </c>
      <c r="M7" s="128" t="s">
        <v>1304</v>
      </c>
      <c r="N7" s="128" t="s">
        <v>1305</v>
      </c>
      <c r="O7" s="128" t="s">
        <v>1306</v>
      </c>
      <c r="P7" s="128" t="s">
        <v>1307</v>
      </c>
      <c r="Q7" s="128" t="s">
        <v>1308</v>
      </c>
      <c r="R7" s="128" t="s">
        <v>1309</v>
      </c>
      <c r="S7" s="128" t="s">
        <v>1309</v>
      </c>
      <c r="T7" s="128" t="s">
        <v>1310</v>
      </c>
      <c r="U7" s="128" t="s">
        <v>1308</v>
      </c>
      <c r="V7" s="128" t="s">
        <v>1311</v>
      </c>
      <c r="W7" s="128" t="s">
        <v>1312</v>
      </c>
    </row>
    <row r="8" spans="1:23" x14ac:dyDescent="0.35">
      <c r="A8" s="51" t="s">
        <v>241</v>
      </c>
      <c r="B8" s="128" t="s">
        <v>682</v>
      </c>
      <c r="C8" s="128" t="s">
        <v>682</v>
      </c>
      <c r="D8" s="128" t="s">
        <v>682</v>
      </c>
      <c r="E8" s="128" t="s">
        <v>682</v>
      </c>
      <c r="F8" s="128" t="s">
        <v>682</v>
      </c>
      <c r="G8" s="128" t="s">
        <v>1313</v>
      </c>
      <c r="H8" s="128" t="s">
        <v>1314</v>
      </c>
      <c r="I8" s="128" t="s">
        <v>1315</v>
      </c>
      <c r="J8" s="128" t="s">
        <v>1316</v>
      </c>
      <c r="K8" s="128" t="s">
        <v>1306</v>
      </c>
      <c r="L8" s="128" t="s">
        <v>1308</v>
      </c>
      <c r="M8" s="128" t="s">
        <v>1317</v>
      </c>
      <c r="N8" s="128" t="s">
        <v>1305</v>
      </c>
      <c r="O8" s="128" t="s">
        <v>1306</v>
      </c>
      <c r="P8" s="128" t="s">
        <v>1307</v>
      </c>
      <c r="Q8" s="128" t="s">
        <v>1318</v>
      </c>
      <c r="R8" s="128" t="s">
        <v>1319</v>
      </c>
      <c r="S8" s="128" t="s">
        <v>1310</v>
      </c>
      <c r="T8" s="128" t="s">
        <v>1319</v>
      </c>
      <c r="U8" s="128" t="s">
        <v>1318</v>
      </c>
      <c r="V8" s="128" t="s">
        <v>1320</v>
      </c>
      <c r="W8" s="128" t="s">
        <v>1321</v>
      </c>
    </row>
    <row r="9" spans="1:23" ht="15.75" customHeight="1" x14ac:dyDescent="0.35">
      <c r="A9" s="137" t="s">
        <v>196</v>
      </c>
      <c r="B9" s="131" t="s">
        <v>682</v>
      </c>
      <c r="C9" s="131" t="s">
        <v>682</v>
      </c>
      <c r="D9" s="131" t="s">
        <v>682</v>
      </c>
      <c r="E9" s="131" t="s">
        <v>682</v>
      </c>
      <c r="F9" s="131" t="s">
        <v>682</v>
      </c>
      <c r="G9" s="131" t="s">
        <v>772</v>
      </c>
      <c r="H9" s="131" t="s">
        <v>772</v>
      </c>
      <c r="I9" s="131" t="s">
        <v>773</v>
      </c>
      <c r="J9" s="131" t="s">
        <v>708</v>
      </c>
      <c r="K9" s="131" t="s">
        <v>774</v>
      </c>
      <c r="L9" s="131" t="s">
        <v>775</v>
      </c>
      <c r="M9" s="131" t="s">
        <v>776</v>
      </c>
      <c r="N9" s="131" t="s">
        <v>777</v>
      </c>
      <c r="O9" s="131" t="s">
        <v>778</v>
      </c>
      <c r="P9" s="131" t="s">
        <v>778</v>
      </c>
      <c r="Q9" s="131" t="s">
        <v>778</v>
      </c>
      <c r="R9" s="131" t="s">
        <v>687</v>
      </c>
      <c r="S9" s="131" t="s">
        <v>687</v>
      </c>
      <c r="T9" s="131" t="s">
        <v>687</v>
      </c>
      <c r="U9" s="131" t="s">
        <v>687</v>
      </c>
      <c r="V9" s="131" t="s">
        <v>687</v>
      </c>
      <c r="W9" s="131" t="s">
        <v>687</v>
      </c>
    </row>
    <row r="10" spans="1:23" ht="15.75" customHeight="1" x14ac:dyDescent="0.35">
      <c r="B10" s="150"/>
      <c r="C10" s="150"/>
      <c r="D10" s="150"/>
      <c r="E10" s="150"/>
      <c r="F10" s="150"/>
      <c r="G10" s="150"/>
      <c r="H10" s="150"/>
      <c r="I10" s="150"/>
      <c r="J10" s="150"/>
      <c r="K10" s="150"/>
      <c r="L10" s="150"/>
      <c r="M10" s="150"/>
      <c r="N10" s="150"/>
      <c r="O10" s="150"/>
      <c r="P10" s="150"/>
      <c r="Q10" s="150"/>
      <c r="R10" s="150"/>
      <c r="S10" s="150"/>
      <c r="T10" s="150"/>
      <c r="U10" s="150"/>
      <c r="V10" s="150"/>
      <c r="W10" s="150"/>
    </row>
    <row r="12" spans="1:23" x14ac:dyDescent="0.35">
      <c r="A12" s="146" t="s">
        <v>318</v>
      </c>
    </row>
    <row r="13" spans="1:23" x14ac:dyDescent="0.35">
      <c r="A13" s="146"/>
    </row>
    <row r="14" spans="1:23" x14ac:dyDescent="0.35">
      <c r="A14" s="14" t="s">
        <v>319</v>
      </c>
    </row>
    <row r="15" spans="1:23" x14ac:dyDescent="0.35">
      <c r="A15" s="14" t="s">
        <v>320</v>
      </c>
    </row>
    <row r="18" spans="1:23" x14ac:dyDescent="0.35">
      <c r="A18" s="1" t="s">
        <v>321</v>
      </c>
    </row>
    <row r="19" spans="1:23" ht="15.75" customHeight="1" x14ac:dyDescent="0.35">
      <c r="A19" s="3"/>
    </row>
    <row r="20" spans="1:23" ht="16.5" customHeight="1" x14ac:dyDescent="0.35">
      <c r="A20" s="103" t="s">
        <v>322</v>
      </c>
      <c r="B20" s="107" t="s">
        <v>222</v>
      </c>
      <c r="C20" s="107" t="s">
        <v>223</v>
      </c>
      <c r="D20" s="107" t="s">
        <v>224</v>
      </c>
      <c r="E20" s="107" t="s">
        <v>225</v>
      </c>
      <c r="F20" s="107" t="s">
        <v>226</v>
      </c>
      <c r="G20" s="107" t="s">
        <v>78</v>
      </c>
      <c r="H20" s="107" t="s">
        <v>79</v>
      </c>
      <c r="I20" s="107" t="s">
        <v>80</v>
      </c>
      <c r="J20" s="107" t="s">
        <v>81</v>
      </c>
      <c r="K20" s="107" t="s">
        <v>82</v>
      </c>
      <c r="L20" s="107" t="s">
        <v>83</v>
      </c>
      <c r="M20" s="107" t="s">
        <v>84</v>
      </c>
      <c r="N20" s="107" t="s">
        <v>85</v>
      </c>
      <c r="O20" s="107" t="s">
        <v>86</v>
      </c>
      <c r="P20" s="107" t="s">
        <v>87</v>
      </c>
      <c r="Q20" s="107" t="s">
        <v>88</v>
      </c>
      <c r="R20" s="107" t="s">
        <v>89</v>
      </c>
      <c r="S20" s="107" t="s">
        <v>90</v>
      </c>
      <c r="T20" s="107" t="s">
        <v>91</v>
      </c>
      <c r="U20" s="107" t="s">
        <v>92</v>
      </c>
      <c r="V20" s="107" t="s">
        <v>93</v>
      </c>
      <c r="W20" s="107" t="s">
        <v>94</v>
      </c>
    </row>
    <row r="21" spans="1:23" ht="15.75" customHeight="1" x14ac:dyDescent="0.35">
      <c r="A21" s="40" t="s">
        <v>228</v>
      </c>
      <c r="B21" s="128" t="s">
        <v>1277</v>
      </c>
      <c r="C21" s="128" t="s">
        <v>1278</v>
      </c>
      <c r="D21" s="128" t="s">
        <v>1219</v>
      </c>
      <c r="E21" s="128" t="s">
        <v>1225</v>
      </c>
      <c r="F21" s="128" t="s">
        <v>1279</v>
      </c>
      <c r="G21" s="128" t="s">
        <v>1280</v>
      </c>
      <c r="H21" s="128" t="s">
        <v>1281</v>
      </c>
      <c r="I21" s="128" t="s">
        <v>1282</v>
      </c>
      <c r="J21" s="128" t="s">
        <v>1283</v>
      </c>
      <c r="K21" s="128" t="s">
        <v>1284</v>
      </c>
      <c r="L21" s="128" t="s">
        <v>1285</v>
      </c>
      <c r="M21" s="128" t="s">
        <v>1286</v>
      </c>
      <c r="N21" s="128" t="s">
        <v>1098</v>
      </c>
      <c r="O21" s="128" t="s">
        <v>1145</v>
      </c>
      <c r="P21" s="128" t="s">
        <v>1145</v>
      </c>
      <c r="Q21" s="128" t="s">
        <v>1145</v>
      </c>
      <c r="R21" s="128" t="s">
        <v>1152</v>
      </c>
      <c r="S21" s="128" t="s">
        <v>1152</v>
      </c>
      <c r="T21" s="128" t="s">
        <v>1152</v>
      </c>
      <c r="U21" s="128" t="s">
        <v>1142</v>
      </c>
      <c r="V21" s="128" t="s">
        <v>1097</v>
      </c>
      <c r="W21" s="128" t="s">
        <v>1134</v>
      </c>
    </row>
    <row r="22" spans="1:23" x14ac:dyDescent="0.35">
      <c r="A22" s="52" t="s">
        <v>276</v>
      </c>
      <c r="B22" s="128" t="s">
        <v>1287</v>
      </c>
      <c r="C22" s="128" t="s">
        <v>1123</v>
      </c>
      <c r="D22" s="128" t="s">
        <v>1288</v>
      </c>
      <c r="E22" s="128" t="s">
        <v>1150</v>
      </c>
      <c r="F22" s="128" t="s">
        <v>1286</v>
      </c>
      <c r="G22" s="128" t="s">
        <v>1286</v>
      </c>
      <c r="H22" s="128" t="s">
        <v>1286</v>
      </c>
      <c r="I22" s="128" t="s">
        <v>1134</v>
      </c>
      <c r="J22" s="128" t="s">
        <v>1150</v>
      </c>
      <c r="K22" s="128" t="s">
        <v>1289</v>
      </c>
      <c r="L22" s="128" t="s">
        <v>1146</v>
      </c>
      <c r="M22" s="128" t="s">
        <v>1143</v>
      </c>
      <c r="N22" s="128" t="s">
        <v>1149</v>
      </c>
      <c r="O22" s="128" t="s">
        <v>1149</v>
      </c>
      <c r="P22" s="128" t="s">
        <v>1149</v>
      </c>
      <c r="Q22" s="128" t="s">
        <v>1149</v>
      </c>
      <c r="R22" s="128" t="s">
        <v>1147</v>
      </c>
      <c r="S22" s="128" t="s">
        <v>1149</v>
      </c>
      <c r="T22" s="128" t="s">
        <v>1149</v>
      </c>
      <c r="U22" s="128" t="s">
        <v>1149</v>
      </c>
      <c r="V22" s="128" t="s">
        <v>1147</v>
      </c>
      <c r="W22" s="128" t="s">
        <v>1149</v>
      </c>
    </row>
    <row r="23" spans="1:23" ht="15.75" customHeight="1" x14ac:dyDescent="0.35">
      <c r="A23" s="68" t="s">
        <v>277</v>
      </c>
      <c r="B23" s="131" t="s">
        <v>1219</v>
      </c>
      <c r="C23" s="131" t="s">
        <v>1290</v>
      </c>
      <c r="D23" s="131" t="s">
        <v>1291</v>
      </c>
      <c r="E23" s="131" t="s">
        <v>1292</v>
      </c>
      <c r="F23" s="131" t="s">
        <v>1293</v>
      </c>
      <c r="G23" s="131" t="s">
        <v>1294</v>
      </c>
      <c r="H23" s="131" t="s">
        <v>1294</v>
      </c>
      <c r="I23" s="131" t="s">
        <v>1295</v>
      </c>
      <c r="J23" s="131" t="s">
        <v>1084</v>
      </c>
      <c r="K23" s="131" t="s">
        <v>1296</v>
      </c>
      <c r="L23" s="131" t="s">
        <v>1151</v>
      </c>
      <c r="M23" s="131" t="s">
        <v>1136</v>
      </c>
      <c r="N23" s="131" t="s">
        <v>1145</v>
      </c>
      <c r="O23" s="131" t="s">
        <v>1148</v>
      </c>
      <c r="P23" s="131" t="s">
        <v>1148</v>
      </c>
      <c r="Q23" s="131" t="s">
        <v>1148</v>
      </c>
      <c r="R23" s="131" t="s">
        <v>1297</v>
      </c>
      <c r="S23" s="131" t="s">
        <v>1297</v>
      </c>
      <c r="T23" s="131" t="s">
        <v>1297</v>
      </c>
      <c r="U23" s="131" t="s">
        <v>1097</v>
      </c>
      <c r="V23" s="131" t="s">
        <v>1146</v>
      </c>
      <c r="W23" s="131" t="s">
        <v>1297</v>
      </c>
    </row>
    <row r="24" spans="1:23" ht="15.75" customHeight="1" x14ac:dyDescent="0.35">
      <c r="A24" s="126" t="s">
        <v>240</v>
      </c>
      <c r="B24" s="128" t="s">
        <v>682</v>
      </c>
      <c r="C24" s="128" t="s">
        <v>682</v>
      </c>
      <c r="D24" s="128" t="s">
        <v>682</v>
      </c>
      <c r="E24" s="128" t="s">
        <v>682</v>
      </c>
      <c r="F24" s="128" t="s">
        <v>682</v>
      </c>
      <c r="G24" s="128" t="s">
        <v>1322</v>
      </c>
      <c r="H24" s="128" t="s">
        <v>1323</v>
      </c>
      <c r="I24" s="128" t="s">
        <v>1324</v>
      </c>
      <c r="J24" s="128" t="s">
        <v>1324</v>
      </c>
      <c r="K24" s="128" t="s">
        <v>1325</v>
      </c>
      <c r="L24" s="128" t="s">
        <v>1326</v>
      </c>
      <c r="M24" s="128" t="s">
        <v>1327</v>
      </c>
      <c r="N24" s="128" t="s">
        <v>1328</v>
      </c>
      <c r="O24" s="128" t="s">
        <v>1329</v>
      </c>
      <c r="P24" s="128" t="s">
        <v>1330</v>
      </c>
      <c r="Q24" s="128" t="s">
        <v>1331</v>
      </c>
      <c r="R24" s="128" t="s">
        <v>1332</v>
      </c>
      <c r="S24" s="128" t="s">
        <v>1333</v>
      </c>
      <c r="T24" s="128" t="s">
        <v>1334</v>
      </c>
      <c r="U24" s="128" t="s">
        <v>1335</v>
      </c>
      <c r="V24" s="128" t="s">
        <v>1336</v>
      </c>
      <c r="W24" s="128" t="s">
        <v>1337</v>
      </c>
    </row>
    <row r="25" spans="1:23" x14ac:dyDescent="0.35">
      <c r="A25" s="51" t="s">
        <v>241</v>
      </c>
      <c r="B25" s="128" t="s">
        <v>682</v>
      </c>
      <c r="C25" s="128" t="s">
        <v>682</v>
      </c>
      <c r="D25" s="128" t="s">
        <v>682</v>
      </c>
      <c r="E25" s="128" t="s">
        <v>682</v>
      </c>
      <c r="F25" s="128" t="s">
        <v>682</v>
      </c>
      <c r="G25" s="128" t="s">
        <v>1338</v>
      </c>
      <c r="H25" s="128" t="s">
        <v>1339</v>
      </c>
      <c r="I25" s="128" t="s">
        <v>1340</v>
      </c>
      <c r="J25" s="128" t="s">
        <v>1341</v>
      </c>
      <c r="K25" s="128" t="s">
        <v>1342</v>
      </c>
      <c r="L25" s="128" t="s">
        <v>1328</v>
      </c>
      <c r="M25" s="128" t="s">
        <v>1343</v>
      </c>
      <c r="N25" s="128" t="s">
        <v>1344</v>
      </c>
      <c r="O25" s="128" t="s">
        <v>1345</v>
      </c>
      <c r="P25" s="128" t="s">
        <v>1346</v>
      </c>
      <c r="Q25" s="128" t="s">
        <v>1331</v>
      </c>
      <c r="R25" s="128" t="s">
        <v>1333</v>
      </c>
      <c r="S25" s="128" t="s">
        <v>1347</v>
      </c>
      <c r="T25" s="128" t="s">
        <v>1347</v>
      </c>
      <c r="U25" s="128" t="s">
        <v>1332</v>
      </c>
      <c r="V25" s="128" t="s">
        <v>1325</v>
      </c>
      <c r="W25" s="128" t="s">
        <v>1330</v>
      </c>
    </row>
    <row r="26" spans="1:23" ht="15.75" customHeight="1" x14ac:dyDescent="0.35">
      <c r="A26" s="137" t="s">
        <v>196</v>
      </c>
      <c r="B26" s="131" t="s">
        <v>682</v>
      </c>
      <c r="C26" s="131" t="s">
        <v>682</v>
      </c>
      <c r="D26" s="131" t="s">
        <v>682</v>
      </c>
      <c r="E26" s="131" t="s">
        <v>682</v>
      </c>
      <c r="F26" s="131" t="s">
        <v>682</v>
      </c>
      <c r="G26" s="131" t="s">
        <v>846</v>
      </c>
      <c r="H26" s="131" t="s">
        <v>844</v>
      </c>
      <c r="I26" s="131" t="s">
        <v>832</v>
      </c>
      <c r="J26" s="131" t="s">
        <v>791</v>
      </c>
      <c r="K26" s="131" t="s">
        <v>999</v>
      </c>
      <c r="L26" s="131" t="s">
        <v>773</v>
      </c>
      <c r="M26" s="131" t="s">
        <v>720</v>
      </c>
      <c r="N26" s="131" t="s">
        <v>687</v>
      </c>
      <c r="O26" s="131" t="s">
        <v>777</v>
      </c>
      <c r="P26" s="131" t="s">
        <v>777</v>
      </c>
      <c r="Q26" s="131" t="s">
        <v>777</v>
      </c>
      <c r="R26" s="131" t="s">
        <v>701</v>
      </c>
      <c r="S26" s="131" t="s">
        <v>701</v>
      </c>
      <c r="T26" s="131" t="s">
        <v>701</v>
      </c>
      <c r="U26" s="131" t="s">
        <v>701</v>
      </c>
      <c r="V26" s="131" t="s">
        <v>701</v>
      </c>
      <c r="W26" s="131" t="s">
        <v>701</v>
      </c>
    </row>
    <row r="27" spans="1:23" ht="15.75" customHeight="1" x14ac:dyDescent="0.35"/>
    <row r="29" spans="1:23" x14ac:dyDescent="0.35">
      <c r="A29" s="146" t="s">
        <v>323</v>
      </c>
    </row>
    <row r="30" spans="1:23" x14ac:dyDescent="0.35">
      <c r="A30" s="146"/>
    </row>
    <row r="31" spans="1:23" x14ac:dyDescent="0.35">
      <c r="A31" s="14" t="s">
        <v>319</v>
      </c>
    </row>
    <row r="32" spans="1:23" x14ac:dyDescent="0.35">
      <c r="A32" s="14" t="s">
        <v>320</v>
      </c>
    </row>
    <row r="35" spans="1:1" x14ac:dyDescent="0.35">
      <c r="A35" s="11" t="s">
        <v>76</v>
      </c>
    </row>
  </sheetData>
  <hyperlinks>
    <hyperlink ref="A35" location="Contents!A1" display="CONTENTS" xr:uid="{00000000-0004-0000-0F00-000000000000}"/>
  </hyperlinks>
  <pageMargins left="0.7" right="0.7" top="0.75" bottom="0.75" header="0.3" footer="0.3"/>
  <pageSetup paperSize="9" orientation="portrait"/>
  <headerFooter scaleWithDoc="0" alignWithMargins="0">
    <oddFooter>&amp;C_x000D_&amp;1#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40"/>
  <sheetViews>
    <sheetView workbookViewId="0">
      <selection activeCell="N37" sqref="N37"/>
    </sheetView>
  </sheetViews>
  <sheetFormatPr defaultRowHeight="14.5" x14ac:dyDescent="0.35"/>
  <cols>
    <col min="1" max="1" width="31.453125" customWidth="1"/>
    <col min="2" max="6" width="9.1796875" customWidth="1"/>
    <col min="12" max="12" width="9.54296875" customWidth="1"/>
  </cols>
  <sheetData>
    <row r="1" spans="1:23" x14ac:dyDescent="0.35">
      <c r="A1" s="1" t="s">
        <v>324</v>
      </c>
      <c r="B1" s="120"/>
      <c r="C1" s="120"/>
      <c r="D1" s="120"/>
      <c r="E1" s="120"/>
      <c r="F1" s="120"/>
      <c r="G1" s="14"/>
      <c r="H1" s="14"/>
      <c r="I1" s="14"/>
      <c r="J1" s="14"/>
      <c r="K1" s="14"/>
      <c r="L1" s="14"/>
      <c r="M1" s="14"/>
      <c r="N1" s="14"/>
      <c r="O1" s="14"/>
      <c r="P1" s="162"/>
      <c r="Q1" s="14"/>
    </row>
    <row r="2" spans="1:23" ht="15.75" customHeight="1" x14ac:dyDescent="0.35">
      <c r="A2" s="4"/>
      <c r="B2" s="119"/>
      <c r="C2" s="119"/>
      <c r="D2" s="119"/>
      <c r="E2" s="119"/>
      <c r="F2" s="119"/>
      <c r="G2" s="14"/>
      <c r="H2" s="14"/>
      <c r="I2" s="14"/>
      <c r="J2" s="14"/>
      <c r="K2" s="14"/>
      <c r="L2" s="14"/>
      <c r="M2" s="14"/>
      <c r="N2" s="14"/>
      <c r="O2" s="14"/>
      <c r="P2" s="162"/>
      <c r="Q2" s="14"/>
    </row>
    <row r="3" spans="1:23" ht="16.5" customHeight="1" x14ac:dyDescent="0.35">
      <c r="A3" s="103" t="s">
        <v>221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1241</v>
      </c>
      <c r="C4" s="132" t="s">
        <v>1242</v>
      </c>
      <c r="D4" s="132" t="s">
        <v>1066</v>
      </c>
      <c r="E4" s="132" t="s">
        <v>1065</v>
      </c>
      <c r="F4" s="132" t="s">
        <v>1064</v>
      </c>
      <c r="G4" s="132" t="s">
        <v>1074</v>
      </c>
      <c r="H4" s="132" t="s">
        <v>1074</v>
      </c>
      <c r="I4" s="132" t="s">
        <v>1059</v>
      </c>
      <c r="J4" s="132" t="s">
        <v>1061</v>
      </c>
      <c r="K4" s="132" t="s">
        <v>1061</v>
      </c>
      <c r="L4" s="132" t="s">
        <v>1075</v>
      </c>
      <c r="M4" s="132" t="s">
        <v>1058</v>
      </c>
      <c r="N4" s="132" t="s">
        <v>1116</v>
      </c>
      <c r="O4" s="132" t="s">
        <v>1116</v>
      </c>
      <c r="P4" s="132" t="s">
        <v>1116</v>
      </c>
      <c r="Q4" s="132" t="s">
        <v>1116</v>
      </c>
      <c r="R4" s="132" t="s">
        <v>1118</v>
      </c>
      <c r="S4" s="132" t="s">
        <v>1118</v>
      </c>
      <c r="T4" s="132" t="s">
        <v>1118</v>
      </c>
      <c r="U4" s="132" t="s">
        <v>1118</v>
      </c>
      <c r="V4" s="132" t="s">
        <v>1118</v>
      </c>
      <c r="W4" s="132" t="s">
        <v>1118</v>
      </c>
    </row>
    <row r="5" spans="1:23" x14ac:dyDescent="0.35">
      <c r="A5" s="40" t="s">
        <v>228</v>
      </c>
      <c r="B5" s="132" t="s">
        <v>1065</v>
      </c>
      <c r="C5" s="132" t="s">
        <v>1062</v>
      </c>
      <c r="D5" s="132" t="s">
        <v>1063</v>
      </c>
      <c r="E5" s="132" t="s">
        <v>1061</v>
      </c>
      <c r="F5" s="132" t="s">
        <v>1059</v>
      </c>
      <c r="G5" s="132" t="s">
        <v>1058</v>
      </c>
      <c r="H5" s="132" t="s">
        <v>1058</v>
      </c>
      <c r="I5" s="132" t="s">
        <v>1115</v>
      </c>
      <c r="J5" s="132" t="s">
        <v>1058</v>
      </c>
      <c r="K5" s="132" t="s">
        <v>1058</v>
      </c>
      <c r="L5" s="132" t="s">
        <v>1114</v>
      </c>
      <c r="M5" s="132" t="s">
        <v>1118</v>
      </c>
      <c r="N5" s="132" t="s">
        <v>1118</v>
      </c>
      <c r="O5" s="132" t="s">
        <v>1118</v>
      </c>
      <c r="P5" s="132" t="s">
        <v>1118</v>
      </c>
      <c r="Q5" s="132" t="s">
        <v>1118</v>
      </c>
      <c r="R5" s="132" t="s">
        <v>1118</v>
      </c>
      <c r="S5" s="132" t="s">
        <v>1118</v>
      </c>
      <c r="T5" s="132" t="s">
        <v>1118</v>
      </c>
      <c r="U5" s="132" t="s">
        <v>1118</v>
      </c>
      <c r="V5" s="132" t="s">
        <v>1118</v>
      </c>
      <c r="W5" s="132" t="s">
        <v>1118</v>
      </c>
    </row>
    <row r="6" spans="1:23" ht="15.75" customHeight="1" x14ac:dyDescent="0.35">
      <c r="A6" s="68" t="s">
        <v>229</v>
      </c>
      <c r="B6" s="129" t="s">
        <v>1060</v>
      </c>
      <c r="C6" s="129" t="s">
        <v>1074</v>
      </c>
      <c r="D6" s="129" t="s">
        <v>1059</v>
      </c>
      <c r="E6" s="129" t="s">
        <v>1115</v>
      </c>
      <c r="F6" s="129" t="s">
        <v>1116</v>
      </c>
      <c r="G6" s="129" t="s">
        <v>1114</v>
      </c>
      <c r="H6" s="129" t="s">
        <v>1114</v>
      </c>
      <c r="I6" s="129" t="s">
        <v>1118</v>
      </c>
      <c r="J6" s="129" t="s">
        <v>1118</v>
      </c>
      <c r="K6" s="129" t="s">
        <v>1118</v>
      </c>
      <c r="L6" s="129" t="s">
        <v>1117</v>
      </c>
      <c r="M6" s="129" t="s">
        <v>1117</v>
      </c>
      <c r="N6" s="129" t="s">
        <v>1117</v>
      </c>
      <c r="O6" s="129" t="s">
        <v>1117</v>
      </c>
      <c r="P6" s="129" t="s">
        <v>1117</v>
      </c>
      <c r="Q6" s="129" t="s">
        <v>1117</v>
      </c>
      <c r="R6" s="129" t="s">
        <v>1119</v>
      </c>
      <c r="S6" s="129" t="s">
        <v>1119</v>
      </c>
      <c r="T6" s="129" t="s">
        <v>1119</v>
      </c>
      <c r="U6" s="129" t="s">
        <v>1119</v>
      </c>
      <c r="V6" s="129" t="s">
        <v>1119</v>
      </c>
      <c r="W6" s="129" t="s">
        <v>1119</v>
      </c>
    </row>
    <row r="7" spans="1:23" ht="15.75" customHeight="1" x14ac:dyDescent="0.35">
      <c r="A7" s="40"/>
      <c r="B7" s="132"/>
      <c r="C7" s="132"/>
      <c r="D7" s="132"/>
      <c r="E7" s="132"/>
      <c r="F7" s="132"/>
      <c r="G7" s="132"/>
      <c r="H7" s="132"/>
      <c r="I7" s="132"/>
      <c r="J7" s="132"/>
      <c r="K7" s="132"/>
      <c r="L7" s="132"/>
      <c r="M7" s="132"/>
      <c r="N7" s="132"/>
      <c r="O7" s="132"/>
      <c r="P7" s="132"/>
      <c r="Q7" s="132"/>
      <c r="R7" s="132"/>
      <c r="S7" s="132"/>
      <c r="T7" s="132"/>
      <c r="U7" s="132"/>
    </row>
    <row r="8" spans="1:23" x14ac:dyDescent="0.35">
      <c r="A8" s="40"/>
      <c r="B8" s="132"/>
      <c r="C8" s="132"/>
      <c r="D8" s="132"/>
      <c r="E8" s="132"/>
      <c r="F8" s="132"/>
      <c r="G8" s="132"/>
      <c r="H8" s="132"/>
      <c r="I8" s="132"/>
      <c r="J8" s="132"/>
      <c r="K8" s="132"/>
      <c r="L8" s="164"/>
      <c r="M8" s="164"/>
      <c r="N8" s="164"/>
      <c r="O8" s="164"/>
      <c r="P8" s="164"/>
      <c r="Q8" s="164"/>
      <c r="R8" s="164"/>
      <c r="S8" s="164"/>
      <c r="T8" s="164"/>
    </row>
    <row r="9" spans="1:23" x14ac:dyDescent="0.35">
      <c r="A9" s="40" t="s">
        <v>325</v>
      </c>
    </row>
    <row r="10" spans="1:23" x14ac:dyDescent="0.35">
      <c r="A10" s="40"/>
    </row>
    <row r="11" spans="1:23" x14ac:dyDescent="0.35">
      <c r="A11" s="14" t="s">
        <v>203</v>
      </c>
    </row>
    <row r="12" spans="1:23" x14ac:dyDescent="0.35">
      <c r="A12" s="40" t="s">
        <v>326</v>
      </c>
    </row>
    <row r="13" spans="1:23" x14ac:dyDescent="0.35">
      <c r="A13" s="40" t="s">
        <v>327</v>
      </c>
    </row>
    <row r="14" spans="1:23" x14ac:dyDescent="0.35">
      <c r="A14" s="40" t="s">
        <v>328</v>
      </c>
    </row>
    <row r="15" spans="1:23" x14ac:dyDescent="0.35">
      <c r="A15" s="40" t="s">
        <v>329</v>
      </c>
    </row>
    <row r="16" spans="1:23" x14ac:dyDescent="0.35">
      <c r="A16" s="40" t="s">
        <v>330</v>
      </c>
    </row>
    <row r="17" spans="1:23" x14ac:dyDescent="0.35">
      <c r="A17" s="40"/>
    </row>
    <row r="18" spans="1:23" x14ac:dyDescent="0.35">
      <c r="A18" s="40"/>
      <c r="B18" s="132"/>
      <c r="C18" s="132"/>
      <c r="D18" s="132"/>
      <c r="E18" s="132"/>
      <c r="F18" s="132"/>
      <c r="G18" s="132"/>
      <c r="H18" s="132"/>
      <c r="I18" s="132"/>
      <c r="J18" s="132"/>
      <c r="K18" s="132"/>
      <c r="L18" s="164"/>
      <c r="M18" s="164"/>
      <c r="N18" s="164"/>
      <c r="O18" s="164"/>
      <c r="P18" s="164"/>
      <c r="Q18" s="164"/>
      <c r="R18" s="164"/>
      <c r="S18" s="164"/>
      <c r="T18" s="164"/>
    </row>
    <row r="19" spans="1:23" x14ac:dyDescent="0.35">
      <c r="A19" s="1" t="s">
        <v>331</v>
      </c>
      <c r="B19" s="132"/>
      <c r="C19" s="132"/>
      <c r="D19" s="132"/>
      <c r="E19" s="132"/>
      <c r="F19" s="132"/>
      <c r="G19" s="132"/>
      <c r="H19" s="132"/>
      <c r="I19" s="132"/>
      <c r="J19" s="132"/>
      <c r="K19" s="132"/>
      <c r="L19" s="164"/>
      <c r="M19" s="164"/>
      <c r="N19" s="164"/>
      <c r="O19" s="164"/>
      <c r="P19" s="164"/>
      <c r="Q19" s="164"/>
      <c r="R19" s="164"/>
      <c r="S19" s="164"/>
      <c r="T19" s="164"/>
    </row>
    <row r="20" spans="1:23" ht="15.75" customHeight="1" x14ac:dyDescent="0.35">
      <c r="A20" s="40"/>
      <c r="B20" s="132"/>
      <c r="C20" s="132"/>
      <c r="D20" s="132"/>
      <c r="E20" s="132"/>
      <c r="F20" s="132"/>
      <c r="G20" s="132"/>
      <c r="H20" s="132"/>
      <c r="I20" s="132"/>
      <c r="J20" s="132"/>
      <c r="K20" s="132"/>
      <c r="L20" s="164"/>
      <c r="M20" s="164"/>
      <c r="N20" s="164"/>
      <c r="O20" s="164"/>
      <c r="P20" s="164"/>
      <c r="Q20" s="164"/>
      <c r="R20" s="164"/>
      <c r="S20" s="164"/>
      <c r="T20" s="164"/>
    </row>
    <row r="21" spans="1:23" ht="16.5" customHeight="1" x14ac:dyDescent="0.35">
      <c r="A21" s="103" t="s">
        <v>209</v>
      </c>
      <c r="B21" s="107" t="s">
        <v>222</v>
      </c>
      <c r="C21" s="107" t="s">
        <v>223</v>
      </c>
      <c r="D21" s="107" t="s">
        <v>224</v>
      </c>
      <c r="E21" s="107" t="s">
        <v>225</v>
      </c>
      <c r="F21" s="107" t="s">
        <v>226</v>
      </c>
      <c r="G21" s="107" t="s">
        <v>78</v>
      </c>
      <c r="H21" s="107" t="s">
        <v>79</v>
      </c>
      <c r="I21" s="107" t="s">
        <v>80</v>
      </c>
      <c r="J21" s="107" t="s">
        <v>81</v>
      </c>
      <c r="K21" s="107" t="s">
        <v>82</v>
      </c>
      <c r="L21" s="107" t="s">
        <v>83</v>
      </c>
      <c r="M21" s="107" t="s">
        <v>84</v>
      </c>
      <c r="N21" s="107" t="s">
        <v>85</v>
      </c>
      <c r="O21" s="107" t="s">
        <v>86</v>
      </c>
      <c r="P21" s="107" t="s">
        <v>87</v>
      </c>
      <c r="Q21" s="107" t="s">
        <v>88</v>
      </c>
      <c r="R21" s="107" t="s">
        <v>89</v>
      </c>
      <c r="S21" s="107" t="s">
        <v>90</v>
      </c>
      <c r="T21" s="107" t="s">
        <v>91</v>
      </c>
      <c r="U21" s="107" t="s">
        <v>92</v>
      </c>
      <c r="V21" s="107" t="s">
        <v>93</v>
      </c>
      <c r="W21" s="107" t="s">
        <v>94</v>
      </c>
    </row>
    <row r="22" spans="1:23" ht="15.75" customHeight="1" x14ac:dyDescent="0.35">
      <c r="A22" s="40" t="s">
        <v>227</v>
      </c>
      <c r="B22" s="165" t="s">
        <v>1157</v>
      </c>
      <c r="C22" s="165" t="s">
        <v>1155</v>
      </c>
      <c r="D22" s="165" t="s">
        <v>1223</v>
      </c>
      <c r="E22" s="165" t="s">
        <v>1348</v>
      </c>
      <c r="F22" s="165" t="s">
        <v>1349</v>
      </c>
      <c r="G22" s="165" t="s">
        <v>1088</v>
      </c>
      <c r="H22" s="165" t="s">
        <v>1225</v>
      </c>
      <c r="I22" s="165" t="s">
        <v>1088</v>
      </c>
      <c r="J22" s="165" t="s">
        <v>1222</v>
      </c>
      <c r="K22" s="165" t="s">
        <v>1219</v>
      </c>
      <c r="L22" s="165" t="s">
        <v>1221</v>
      </c>
      <c r="M22" s="165" t="s">
        <v>1089</v>
      </c>
      <c r="N22" s="165" t="s">
        <v>1084</v>
      </c>
      <c r="O22" s="165" t="s">
        <v>1092</v>
      </c>
      <c r="P22" s="165" t="s">
        <v>1092</v>
      </c>
      <c r="Q22" s="165" t="s">
        <v>1092</v>
      </c>
      <c r="R22" s="165" t="s">
        <v>1286</v>
      </c>
      <c r="S22" s="165" t="s">
        <v>1286</v>
      </c>
      <c r="T22" s="165" t="s">
        <v>1135</v>
      </c>
      <c r="U22" s="165" t="s">
        <v>1350</v>
      </c>
      <c r="V22" s="165" t="s">
        <v>1142</v>
      </c>
      <c r="W22" s="165" t="s">
        <v>1135</v>
      </c>
    </row>
    <row r="23" spans="1:23" x14ac:dyDescent="0.35">
      <c r="A23" s="40" t="s">
        <v>228</v>
      </c>
      <c r="B23" s="165" t="s">
        <v>1218</v>
      </c>
      <c r="C23" s="165" t="s">
        <v>1349</v>
      </c>
      <c r="D23" s="165" t="s">
        <v>1224</v>
      </c>
      <c r="E23" s="165" t="s">
        <v>1221</v>
      </c>
      <c r="F23" s="165" t="s">
        <v>1096</v>
      </c>
      <c r="G23" s="165" t="s">
        <v>1084</v>
      </c>
      <c r="H23" s="165" t="s">
        <v>1094</v>
      </c>
      <c r="I23" s="165" t="s">
        <v>1092</v>
      </c>
      <c r="J23" s="165" t="s">
        <v>1086</v>
      </c>
      <c r="K23" s="165" t="s">
        <v>1085</v>
      </c>
      <c r="L23" s="165" t="s">
        <v>1100</v>
      </c>
      <c r="M23" s="165" t="s">
        <v>1297</v>
      </c>
      <c r="N23" s="165" t="s">
        <v>1154</v>
      </c>
      <c r="O23" s="165" t="s">
        <v>1154</v>
      </c>
      <c r="P23" s="165" t="s">
        <v>1154</v>
      </c>
      <c r="Q23" s="165" t="s">
        <v>1154</v>
      </c>
      <c r="R23" s="165" t="s">
        <v>1297</v>
      </c>
      <c r="S23" s="165" t="s">
        <v>1297</v>
      </c>
      <c r="T23" s="165" t="s">
        <v>1297</v>
      </c>
      <c r="U23" s="165" t="s">
        <v>1097</v>
      </c>
      <c r="V23" s="165" t="s">
        <v>1146</v>
      </c>
      <c r="W23" s="165" t="s">
        <v>1297</v>
      </c>
    </row>
    <row r="24" spans="1:23" x14ac:dyDescent="0.35">
      <c r="A24" s="52" t="s">
        <v>276</v>
      </c>
      <c r="B24" s="165" t="s">
        <v>1100</v>
      </c>
      <c r="C24" s="165" t="s">
        <v>1078</v>
      </c>
      <c r="D24" s="165" t="s">
        <v>1077</v>
      </c>
      <c r="E24" s="165" t="s">
        <v>1076</v>
      </c>
      <c r="F24" s="165" t="s">
        <v>1099</v>
      </c>
      <c r="G24" s="165" t="s">
        <v>1099</v>
      </c>
      <c r="H24" s="165" t="s">
        <v>1099</v>
      </c>
      <c r="I24" s="165" t="s">
        <v>1097</v>
      </c>
      <c r="J24" s="165" t="s">
        <v>1076</v>
      </c>
      <c r="K24" s="165" t="s">
        <v>1099</v>
      </c>
      <c r="L24" s="165" t="s">
        <v>1098</v>
      </c>
      <c r="M24" s="165" t="s">
        <v>1144</v>
      </c>
      <c r="N24" s="165" t="s">
        <v>1154</v>
      </c>
      <c r="O24" s="165" t="s">
        <v>1154</v>
      </c>
      <c r="P24" s="165" t="s">
        <v>1154</v>
      </c>
      <c r="Q24" s="165" t="s">
        <v>1154</v>
      </c>
      <c r="R24" s="165" t="s">
        <v>1147</v>
      </c>
      <c r="S24" s="165" t="s">
        <v>1147</v>
      </c>
      <c r="T24" s="165" t="s">
        <v>1147</v>
      </c>
      <c r="U24" s="165" t="s">
        <v>1147</v>
      </c>
      <c r="V24" s="165" t="s">
        <v>1154</v>
      </c>
      <c r="W24" s="165" t="s">
        <v>1147</v>
      </c>
    </row>
    <row r="25" spans="1:23" x14ac:dyDescent="0.35">
      <c r="A25" s="52" t="s">
        <v>277</v>
      </c>
      <c r="B25" s="165" t="s">
        <v>1224</v>
      </c>
      <c r="C25" s="165" t="s">
        <v>1225</v>
      </c>
      <c r="D25" s="165" t="s">
        <v>1221</v>
      </c>
      <c r="E25" s="165" t="s">
        <v>1086</v>
      </c>
      <c r="F25" s="165" t="s">
        <v>1094</v>
      </c>
      <c r="G25" s="165" t="s">
        <v>1083</v>
      </c>
      <c r="H25" s="165" t="s">
        <v>1083</v>
      </c>
      <c r="I25" s="165" t="s">
        <v>1079</v>
      </c>
      <c r="J25" s="165" t="s">
        <v>1092</v>
      </c>
      <c r="K25" s="165" t="s">
        <v>1092</v>
      </c>
      <c r="L25" s="165" t="s">
        <v>1077</v>
      </c>
      <c r="M25" s="165" t="s">
        <v>1098</v>
      </c>
      <c r="N25" s="165" t="s">
        <v>1154</v>
      </c>
      <c r="O25" s="165" t="s">
        <v>1154</v>
      </c>
      <c r="P25" s="165" t="s">
        <v>1154</v>
      </c>
      <c r="Q25" s="165" t="s">
        <v>1154</v>
      </c>
      <c r="R25" s="165" t="s">
        <v>1138</v>
      </c>
      <c r="S25" s="165" t="s">
        <v>1138</v>
      </c>
      <c r="T25" s="165" t="s">
        <v>1138</v>
      </c>
      <c r="U25" s="165" t="s">
        <v>1146</v>
      </c>
      <c r="V25" s="165" t="s">
        <v>1098</v>
      </c>
      <c r="W25" s="165" t="s">
        <v>1138</v>
      </c>
    </row>
    <row r="26" spans="1:23" ht="15.75" customHeight="1" x14ac:dyDescent="0.35">
      <c r="A26" s="68" t="s">
        <v>229</v>
      </c>
      <c r="B26" s="163" t="s">
        <v>1221</v>
      </c>
      <c r="C26" s="163" t="s">
        <v>1096</v>
      </c>
      <c r="D26" s="163" t="s">
        <v>1085</v>
      </c>
      <c r="E26" s="163" t="s">
        <v>1080</v>
      </c>
      <c r="F26" s="163" t="s">
        <v>1078</v>
      </c>
      <c r="G26" s="163" t="s">
        <v>1077</v>
      </c>
      <c r="H26" s="163" t="s">
        <v>1077</v>
      </c>
      <c r="I26" s="163" t="s">
        <v>1098</v>
      </c>
      <c r="J26" s="163" t="s">
        <v>1099</v>
      </c>
      <c r="K26" s="163" t="s">
        <v>1098</v>
      </c>
      <c r="L26" s="163" t="s">
        <v>1153</v>
      </c>
      <c r="M26" s="163" t="s">
        <v>1153</v>
      </c>
      <c r="N26" s="163" t="s">
        <v>1153</v>
      </c>
      <c r="O26" s="163" t="s">
        <v>1153</v>
      </c>
      <c r="P26" s="163" t="s">
        <v>1153</v>
      </c>
      <c r="Q26" s="163" t="s">
        <v>1153</v>
      </c>
      <c r="R26" s="163" t="s">
        <v>1144</v>
      </c>
      <c r="S26" s="163" t="s">
        <v>1144</v>
      </c>
      <c r="T26" s="163" t="s">
        <v>1148</v>
      </c>
      <c r="U26" s="163" t="s">
        <v>1143</v>
      </c>
      <c r="V26" s="163" t="s">
        <v>1144</v>
      </c>
      <c r="W26" s="163" t="s">
        <v>1148</v>
      </c>
    </row>
    <row r="27" spans="1:23" ht="15.75" customHeight="1" x14ac:dyDescent="0.35">
      <c r="A27" s="14"/>
      <c r="B27" s="126"/>
      <c r="C27" s="126"/>
      <c r="D27" s="126"/>
      <c r="E27" s="126"/>
      <c r="F27" s="126"/>
      <c r="G27" s="14"/>
      <c r="H27" s="14"/>
      <c r="I27" s="14"/>
      <c r="J27" s="14"/>
      <c r="K27" s="14"/>
      <c r="L27" s="14"/>
      <c r="M27" s="14"/>
      <c r="N27" s="14"/>
      <c r="O27" s="14"/>
      <c r="P27" s="14"/>
      <c r="Q27" s="14"/>
    </row>
    <row r="28" spans="1:23" x14ac:dyDescent="0.35">
      <c r="A28" s="40"/>
    </row>
    <row r="29" spans="1:23" x14ac:dyDescent="0.35">
      <c r="A29" s="40" t="s">
        <v>332</v>
      </c>
    </row>
    <row r="30" spans="1:23" x14ac:dyDescent="0.35">
      <c r="A30" s="40"/>
    </row>
    <row r="31" spans="1:23" x14ac:dyDescent="0.35">
      <c r="A31" s="14" t="s">
        <v>203</v>
      </c>
    </row>
    <row r="32" spans="1:23" x14ac:dyDescent="0.35">
      <c r="A32" s="40" t="s">
        <v>333</v>
      </c>
    </row>
    <row r="33" spans="1:6" x14ac:dyDescent="0.35">
      <c r="A33" s="40" t="s">
        <v>334</v>
      </c>
    </row>
    <row r="34" spans="1:6" x14ac:dyDescent="0.35">
      <c r="A34" s="40" t="s">
        <v>335</v>
      </c>
    </row>
    <row r="35" spans="1:6" x14ac:dyDescent="0.35">
      <c r="A35" s="40" t="s">
        <v>336</v>
      </c>
    </row>
    <row r="36" spans="1:6" x14ac:dyDescent="0.35">
      <c r="A36" s="40" t="s">
        <v>337</v>
      </c>
    </row>
    <row r="37" spans="1:6" x14ac:dyDescent="0.35">
      <c r="A37" s="40" t="s">
        <v>338</v>
      </c>
      <c r="B37" s="11"/>
      <c r="C37" s="11"/>
      <c r="D37" s="11"/>
      <c r="E37" s="11"/>
      <c r="F37" s="11"/>
    </row>
    <row r="38" spans="1:6" x14ac:dyDescent="0.35">
      <c r="A38" s="40"/>
      <c r="B38" s="11"/>
      <c r="C38" s="11"/>
      <c r="D38" s="11"/>
      <c r="E38" s="11"/>
      <c r="F38" s="11"/>
    </row>
    <row r="40" spans="1:6" x14ac:dyDescent="0.35">
      <c r="A40" s="11" t="s">
        <v>76</v>
      </c>
    </row>
  </sheetData>
  <hyperlinks>
    <hyperlink ref="A40" location="Contents!A1" display="CONTENTS" xr:uid="{00000000-0004-0000-1000-000000000000}"/>
  </hyperlinks>
  <pageMargins left="0.7" right="0.7" top="0.75" bottom="0.75" header="0.3" footer="0.3"/>
  <pageSetup paperSize="9" orientation="portrait"/>
  <headerFooter scaleWithDoc="0" alignWithMargins="0">
    <oddFooter>&amp;C_x000D_&amp;1#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41"/>
  <sheetViews>
    <sheetView workbookViewId="0"/>
  </sheetViews>
  <sheetFormatPr defaultRowHeight="14.5" x14ac:dyDescent="0.35"/>
  <cols>
    <col min="1" max="1" width="26.7265625" customWidth="1"/>
    <col min="2" max="6" width="9.1796875" customWidth="1"/>
  </cols>
  <sheetData>
    <row r="1" spans="1:23" x14ac:dyDescent="0.35">
      <c r="A1" s="1" t="s">
        <v>339</v>
      </c>
      <c r="B1" s="120"/>
      <c r="C1" s="120"/>
      <c r="D1" s="120"/>
      <c r="E1" s="120"/>
      <c r="F1" s="120"/>
      <c r="G1" s="14"/>
      <c r="H1" s="14"/>
      <c r="I1" s="14"/>
      <c r="J1" s="14"/>
      <c r="K1" s="14"/>
      <c r="L1" s="14"/>
      <c r="M1" s="14"/>
      <c r="N1" s="14"/>
      <c r="O1" s="14"/>
      <c r="P1" s="14"/>
      <c r="Q1" s="14"/>
    </row>
    <row r="2" spans="1:23" ht="15.75" customHeight="1" x14ac:dyDescent="0.35">
      <c r="A2" s="4"/>
      <c r="B2" s="119"/>
      <c r="C2" s="119"/>
      <c r="D2" s="119"/>
      <c r="E2" s="119"/>
      <c r="F2" s="119"/>
      <c r="G2" s="4"/>
      <c r="H2" s="4"/>
      <c r="I2" s="166"/>
      <c r="J2" s="166"/>
      <c r="K2" s="166"/>
      <c r="L2" s="166"/>
      <c r="M2" s="166"/>
      <c r="N2" s="166"/>
      <c r="O2" s="14"/>
      <c r="P2" s="14"/>
      <c r="Q2" s="14"/>
    </row>
    <row r="3" spans="1:23" ht="16.5" customHeight="1" x14ac:dyDescent="0.35">
      <c r="A3" s="103" t="s">
        <v>221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1351</v>
      </c>
      <c r="C4" s="132" t="s">
        <v>1257</v>
      </c>
      <c r="D4" s="132" t="s">
        <v>1258</v>
      </c>
      <c r="E4" s="132" t="s">
        <v>1072</v>
      </c>
      <c r="F4" s="132" t="s">
        <v>1068</v>
      </c>
      <c r="G4" s="132" t="s">
        <v>1068</v>
      </c>
      <c r="H4" s="132" t="s">
        <v>1067</v>
      </c>
      <c r="I4" s="132" t="s">
        <v>1242</v>
      </c>
      <c r="J4" s="132" t="s">
        <v>1073</v>
      </c>
      <c r="K4" s="132" t="s">
        <v>1061</v>
      </c>
      <c r="L4" s="132" t="s">
        <v>1073</v>
      </c>
      <c r="M4" s="132" t="s">
        <v>1066</v>
      </c>
      <c r="N4" s="132" t="s">
        <v>1065</v>
      </c>
      <c r="O4" s="132" t="s">
        <v>1064</v>
      </c>
      <c r="P4" s="132" t="s">
        <v>1064</v>
      </c>
      <c r="Q4" s="132" t="s">
        <v>1064</v>
      </c>
      <c r="R4" s="132" t="s">
        <v>1075</v>
      </c>
      <c r="S4" s="132" t="s">
        <v>1075</v>
      </c>
      <c r="T4" s="132" t="s">
        <v>1075</v>
      </c>
      <c r="U4" s="132" t="s">
        <v>1058</v>
      </c>
      <c r="V4" s="132" t="s">
        <v>1058</v>
      </c>
      <c r="W4" s="132" t="s">
        <v>1058</v>
      </c>
    </row>
    <row r="5" spans="1:23" x14ac:dyDescent="0.35">
      <c r="A5" s="142" t="s">
        <v>228</v>
      </c>
      <c r="B5" s="132" t="s">
        <v>1257</v>
      </c>
      <c r="C5" s="132" t="s">
        <v>1276</v>
      </c>
      <c r="D5" s="132" t="s">
        <v>1269</v>
      </c>
      <c r="E5" s="132" t="s">
        <v>1239</v>
      </c>
      <c r="F5" s="132" t="s">
        <v>1242</v>
      </c>
      <c r="G5" s="132" t="s">
        <v>1241</v>
      </c>
      <c r="H5" s="132" t="s">
        <v>1241</v>
      </c>
      <c r="I5" s="132" t="s">
        <v>1073</v>
      </c>
      <c r="J5" s="132" t="s">
        <v>1063</v>
      </c>
      <c r="K5" s="132" t="s">
        <v>1075</v>
      </c>
      <c r="L5" s="132" t="s">
        <v>1063</v>
      </c>
      <c r="M5" s="132" t="s">
        <v>1062</v>
      </c>
      <c r="N5" s="132" t="s">
        <v>1064</v>
      </c>
      <c r="O5" s="132" t="s">
        <v>1074</v>
      </c>
      <c r="P5" s="132" t="s">
        <v>1074</v>
      </c>
      <c r="Q5" s="132" t="s">
        <v>1074</v>
      </c>
      <c r="R5" s="132" t="s">
        <v>1058</v>
      </c>
      <c r="S5" s="132" t="s">
        <v>1058</v>
      </c>
      <c r="T5" s="132" t="s">
        <v>1115</v>
      </c>
      <c r="U5" s="132" t="s">
        <v>1115</v>
      </c>
      <c r="V5" s="132" t="s">
        <v>1115</v>
      </c>
      <c r="W5" s="132" t="s">
        <v>1116</v>
      </c>
    </row>
    <row r="6" spans="1:23" ht="15.75" customHeight="1" x14ac:dyDescent="0.35">
      <c r="A6" s="68" t="s">
        <v>229</v>
      </c>
      <c r="B6" s="129" t="s">
        <v>1268</v>
      </c>
      <c r="C6" s="129" t="s">
        <v>1072</v>
      </c>
      <c r="D6" s="129" t="s">
        <v>1071</v>
      </c>
      <c r="E6" s="129" t="s">
        <v>1067</v>
      </c>
      <c r="F6" s="129" t="s">
        <v>1066</v>
      </c>
      <c r="G6" s="129" t="s">
        <v>1066</v>
      </c>
      <c r="H6" s="129" t="s">
        <v>1070</v>
      </c>
      <c r="I6" s="129" t="s">
        <v>1063</v>
      </c>
      <c r="J6" s="129" t="s">
        <v>1061</v>
      </c>
      <c r="K6" s="129" t="s">
        <v>1114</v>
      </c>
      <c r="L6" s="129" t="s">
        <v>1061</v>
      </c>
      <c r="M6" s="129" t="s">
        <v>1060</v>
      </c>
      <c r="N6" s="129" t="s">
        <v>1059</v>
      </c>
      <c r="O6" s="129" t="s">
        <v>1115</v>
      </c>
      <c r="P6" s="129" t="s">
        <v>1115</v>
      </c>
      <c r="Q6" s="129" t="s">
        <v>1115</v>
      </c>
      <c r="R6" s="129" t="s">
        <v>1116</v>
      </c>
      <c r="S6" s="129" t="s">
        <v>1116</v>
      </c>
      <c r="T6" s="129" t="s">
        <v>1116</v>
      </c>
      <c r="U6" s="129" t="s">
        <v>1114</v>
      </c>
      <c r="V6" s="129" t="s">
        <v>1114</v>
      </c>
      <c r="W6" s="129" t="s">
        <v>1114</v>
      </c>
    </row>
    <row r="7" spans="1:23" ht="15.75" customHeight="1" x14ac:dyDescent="0.35">
      <c r="A7" s="40"/>
      <c r="B7" s="142"/>
      <c r="C7" s="142"/>
      <c r="D7" s="142"/>
      <c r="E7" s="142"/>
      <c r="F7" s="142"/>
      <c r="G7" s="142"/>
      <c r="H7" s="142"/>
      <c r="I7" s="142"/>
      <c r="J7" s="142"/>
      <c r="K7" s="142"/>
      <c r="L7" s="142"/>
      <c r="M7" s="142"/>
      <c r="N7" s="142"/>
      <c r="O7" s="142"/>
      <c r="P7" s="142"/>
      <c r="Q7" s="142"/>
      <c r="R7" s="142"/>
      <c r="S7" s="142"/>
      <c r="T7" s="142"/>
      <c r="U7" s="142"/>
      <c r="V7" s="142"/>
      <c r="W7" s="142"/>
    </row>
    <row r="8" spans="1:23" x14ac:dyDescent="0.35">
      <c r="A8" s="40"/>
      <c r="B8" s="142"/>
      <c r="C8" s="142"/>
      <c r="D8" s="142"/>
      <c r="E8" s="142"/>
      <c r="F8" s="142"/>
      <c r="G8" s="142"/>
      <c r="H8" s="142"/>
      <c r="I8" s="142"/>
      <c r="J8" s="142"/>
      <c r="K8" s="142"/>
      <c r="L8" s="142"/>
      <c r="M8" s="132"/>
      <c r="N8" s="132"/>
      <c r="O8" s="142"/>
      <c r="P8" s="142"/>
      <c r="Q8" s="142"/>
      <c r="R8" s="142"/>
      <c r="S8" s="142"/>
      <c r="T8" s="142"/>
    </row>
    <row r="9" spans="1:23" ht="15" customHeight="1" x14ac:dyDescent="0.35">
      <c r="A9" s="14" t="s">
        <v>340</v>
      </c>
    </row>
    <row r="10" spans="1:23" ht="15" customHeight="1" x14ac:dyDescent="0.35">
      <c r="A10" s="14"/>
    </row>
    <row r="11" spans="1:23" ht="15" customHeight="1" x14ac:dyDescent="0.35">
      <c r="A11" s="14" t="s">
        <v>203</v>
      </c>
    </row>
    <row r="12" spans="1:23" ht="15" customHeight="1" x14ac:dyDescent="0.35">
      <c r="A12" s="14" t="s">
        <v>341</v>
      </c>
    </row>
    <row r="13" spans="1:23" ht="15" customHeight="1" x14ac:dyDescent="0.35">
      <c r="A13" s="40" t="s">
        <v>342</v>
      </c>
    </row>
    <row r="14" spans="1:23" ht="15" customHeight="1" x14ac:dyDescent="0.35">
      <c r="A14" s="14" t="s">
        <v>343</v>
      </c>
    </row>
    <row r="15" spans="1:23" ht="15" customHeight="1" x14ac:dyDescent="0.35">
      <c r="A15" s="14" t="s">
        <v>344</v>
      </c>
    </row>
    <row r="16" spans="1:23" ht="15" customHeight="1" x14ac:dyDescent="0.35">
      <c r="A16" s="14"/>
    </row>
    <row r="17" spans="1:23" x14ac:dyDescent="0.35">
      <c r="A17" s="40"/>
      <c r="B17" s="142"/>
      <c r="C17" s="142"/>
      <c r="D17" s="142"/>
      <c r="E17" s="142"/>
      <c r="F17" s="142"/>
      <c r="G17" s="142"/>
      <c r="H17" s="142"/>
      <c r="I17" s="142"/>
      <c r="J17" s="142"/>
      <c r="K17" s="142"/>
      <c r="L17" s="142"/>
      <c r="M17" s="132"/>
      <c r="N17" s="132"/>
      <c r="O17" s="142"/>
      <c r="P17" s="142"/>
      <c r="Q17" s="142"/>
      <c r="R17" s="142"/>
      <c r="S17" s="142"/>
      <c r="T17" s="142"/>
    </row>
    <row r="18" spans="1:23" x14ac:dyDescent="0.35">
      <c r="A18" s="1" t="s">
        <v>345</v>
      </c>
      <c r="B18" s="142"/>
      <c r="C18" s="142"/>
      <c r="D18" s="142"/>
      <c r="E18" s="142"/>
      <c r="F18" s="142"/>
      <c r="G18" s="142"/>
      <c r="H18" s="142"/>
      <c r="I18" s="142"/>
      <c r="J18" s="142"/>
      <c r="K18" s="142"/>
      <c r="L18" s="142"/>
      <c r="M18" s="132"/>
      <c r="N18" s="132"/>
      <c r="O18" s="142"/>
      <c r="P18" s="142"/>
      <c r="Q18" s="142"/>
      <c r="R18" s="142"/>
      <c r="S18" s="142"/>
      <c r="T18" s="142"/>
    </row>
    <row r="19" spans="1:23" ht="15.75" customHeight="1" x14ac:dyDescent="0.35">
      <c r="A19" s="40"/>
      <c r="B19" s="142"/>
      <c r="C19" s="142"/>
      <c r="D19" s="142"/>
      <c r="E19" s="142"/>
      <c r="F19" s="142"/>
      <c r="G19" s="142"/>
      <c r="H19" s="142"/>
      <c r="I19" s="142"/>
      <c r="J19" s="142"/>
      <c r="K19" s="142"/>
      <c r="L19" s="142"/>
      <c r="M19" s="132"/>
      <c r="N19" s="132"/>
      <c r="O19" s="142"/>
      <c r="P19" s="142"/>
      <c r="Q19" s="142"/>
      <c r="R19" s="142"/>
      <c r="S19" s="142"/>
      <c r="T19" s="142"/>
    </row>
    <row r="20" spans="1:23" ht="16.5" customHeight="1" x14ac:dyDescent="0.35">
      <c r="A20" s="103" t="s">
        <v>209</v>
      </c>
      <c r="B20" s="107" t="s">
        <v>222</v>
      </c>
      <c r="C20" s="107" t="s">
        <v>223</v>
      </c>
      <c r="D20" s="107" t="s">
        <v>224</v>
      </c>
      <c r="E20" s="107" t="s">
        <v>225</v>
      </c>
      <c r="F20" s="107" t="s">
        <v>226</v>
      </c>
      <c r="G20" s="107" t="s">
        <v>78</v>
      </c>
      <c r="H20" s="107" t="s">
        <v>79</v>
      </c>
      <c r="I20" s="107" t="s">
        <v>80</v>
      </c>
      <c r="J20" s="107" t="s">
        <v>81</v>
      </c>
      <c r="K20" s="107" t="s">
        <v>82</v>
      </c>
      <c r="L20" s="107" t="s">
        <v>83</v>
      </c>
      <c r="M20" s="107" t="s">
        <v>84</v>
      </c>
      <c r="N20" s="107" t="s">
        <v>85</v>
      </c>
      <c r="O20" s="107" t="s">
        <v>86</v>
      </c>
      <c r="P20" s="107" t="s">
        <v>87</v>
      </c>
      <c r="Q20" s="107" t="s">
        <v>88</v>
      </c>
      <c r="R20" s="107" t="s">
        <v>89</v>
      </c>
      <c r="S20" s="107" t="s">
        <v>90</v>
      </c>
      <c r="T20" s="107" t="s">
        <v>91</v>
      </c>
      <c r="U20" s="107" t="s">
        <v>92</v>
      </c>
      <c r="V20" s="107" t="s">
        <v>93</v>
      </c>
      <c r="W20" s="107" t="s">
        <v>94</v>
      </c>
    </row>
    <row r="21" spans="1:23" ht="15.75" customHeight="1" x14ac:dyDescent="0.35">
      <c r="A21" s="40" t="s">
        <v>227</v>
      </c>
      <c r="B21" s="165" t="s">
        <v>1140</v>
      </c>
      <c r="C21" s="165" t="s">
        <v>1146</v>
      </c>
      <c r="D21" s="165" t="s">
        <v>1146</v>
      </c>
      <c r="E21" s="165" t="s">
        <v>1146</v>
      </c>
      <c r="F21" s="165" t="s">
        <v>1137</v>
      </c>
      <c r="G21" s="165" t="s">
        <v>1098</v>
      </c>
      <c r="H21" s="165" t="s">
        <v>1138</v>
      </c>
      <c r="I21" s="165" t="s">
        <v>1098</v>
      </c>
      <c r="J21" s="165" t="s">
        <v>1137</v>
      </c>
      <c r="K21" s="165" t="s">
        <v>1144</v>
      </c>
      <c r="L21" s="165" t="s">
        <v>1098</v>
      </c>
      <c r="M21" s="165" t="s">
        <v>1138</v>
      </c>
      <c r="N21" s="165" t="s">
        <v>1137</v>
      </c>
      <c r="O21" s="165" t="s">
        <v>1143</v>
      </c>
      <c r="P21" s="165" t="s">
        <v>1143</v>
      </c>
      <c r="Q21" s="165" t="s">
        <v>1143</v>
      </c>
      <c r="R21" s="165" t="s">
        <v>1148</v>
      </c>
      <c r="S21" s="165" t="s">
        <v>1148</v>
      </c>
      <c r="T21" s="165" t="s">
        <v>1148</v>
      </c>
      <c r="U21" s="165" t="s">
        <v>1144</v>
      </c>
      <c r="V21" s="165" t="s">
        <v>1149</v>
      </c>
      <c r="W21" s="165" t="s">
        <v>1149</v>
      </c>
    </row>
    <row r="22" spans="1:23" x14ac:dyDescent="0.35">
      <c r="A22" s="142" t="s">
        <v>228</v>
      </c>
      <c r="B22" s="165" t="s">
        <v>1146</v>
      </c>
      <c r="C22" s="165" t="s">
        <v>1138</v>
      </c>
      <c r="D22" s="165" t="s">
        <v>1098</v>
      </c>
      <c r="E22" s="165" t="s">
        <v>1098</v>
      </c>
      <c r="F22" s="165" t="s">
        <v>1143</v>
      </c>
      <c r="G22" s="165" t="s">
        <v>1145</v>
      </c>
      <c r="H22" s="165" t="s">
        <v>1137</v>
      </c>
      <c r="I22" s="165" t="s">
        <v>1145</v>
      </c>
      <c r="J22" s="165" t="s">
        <v>1143</v>
      </c>
      <c r="K22" s="165" t="s">
        <v>1147</v>
      </c>
      <c r="L22" s="165" t="s">
        <v>1143</v>
      </c>
      <c r="M22" s="165" t="s">
        <v>1145</v>
      </c>
      <c r="N22" s="165" t="s">
        <v>1143</v>
      </c>
      <c r="O22" s="165" t="s">
        <v>1144</v>
      </c>
      <c r="P22" s="165" t="s">
        <v>1144</v>
      </c>
      <c r="Q22" s="165" t="s">
        <v>1144</v>
      </c>
      <c r="R22" s="165" t="s">
        <v>1149</v>
      </c>
      <c r="S22" s="165" t="s">
        <v>1149</v>
      </c>
      <c r="T22" s="165" t="s">
        <v>1149</v>
      </c>
      <c r="U22" s="165" t="s">
        <v>1147</v>
      </c>
      <c r="V22" s="165" t="s">
        <v>1154</v>
      </c>
      <c r="W22" s="165" t="s">
        <v>1147</v>
      </c>
    </row>
    <row r="23" spans="1:23" x14ac:dyDescent="0.35">
      <c r="A23" s="40" t="s">
        <v>276</v>
      </c>
      <c r="B23" s="165" t="s">
        <v>1154</v>
      </c>
      <c r="C23" s="165" t="s">
        <v>1154</v>
      </c>
      <c r="D23" s="165" t="s">
        <v>1154</v>
      </c>
      <c r="E23" s="165" t="s">
        <v>1154</v>
      </c>
      <c r="F23" s="165" t="s">
        <v>1154</v>
      </c>
      <c r="G23" s="165" t="s">
        <v>1154</v>
      </c>
      <c r="H23" s="165" t="s">
        <v>1154</v>
      </c>
      <c r="I23" s="165" t="s">
        <v>1154</v>
      </c>
      <c r="J23" s="165" t="s">
        <v>1154</v>
      </c>
      <c r="K23" s="165" t="s">
        <v>1352</v>
      </c>
      <c r="L23" s="165" t="s">
        <v>1154</v>
      </c>
      <c r="M23" s="165" t="s">
        <v>1154</v>
      </c>
      <c r="N23" s="165" t="s">
        <v>1154</v>
      </c>
      <c r="O23" s="165" t="s">
        <v>1352</v>
      </c>
      <c r="P23" s="165" t="s">
        <v>1352</v>
      </c>
      <c r="Q23" s="165" t="s">
        <v>1352</v>
      </c>
      <c r="R23" s="165" t="s">
        <v>1352</v>
      </c>
      <c r="S23" s="165" t="s">
        <v>1352</v>
      </c>
      <c r="T23" s="165" t="s">
        <v>1352</v>
      </c>
      <c r="U23" s="165" t="s">
        <v>1352</v>
      </c>
      <c r="V23" s="165" t="s">
        <v>1353</v>
      </c>
      <c r="W23" s="165" t="s">
        <v>1352</v>
      </c>
    </row>
    <row r="24" spans="1:23" x14ac:dyDescent="0.35">
      <c r="A24" s="40" t="s">
        <v>277</v>
      </c>
      <c r="B24" s="165" t="s">
        <v>1098</v>
      </c>
      <c r="C24" s="165" t="s">
        <v>1137</v>
      </c>
      <c r="D24" s="165" t="s">
        <v>1145</v>
      </c>
      <c r="E24" s="165" t="s">
        <v>1145</v>
      </c>
      <c r="F24" s="165" t="s">
        <v>1148</v>
      </c>
      <c r="G24" s="165" t="s">
        <v>1143</v>
      </c>
      <c r="H24" s="165" t="s">
        <v>1143</v>
      </c>
      <c r="I24" s="165" t="s">
        <v>1148</v>
      </c>
      <c r="J24" s="165" t="s">
        <v>1144</v>
      </c>
      <c r="K24" s="165" t="s">
        <v>1147</v>
      </c>
      <c r="L24" s="165" t="s">
        <v>1148</v>
      </c>
      <c r="M24" s="165" t="s">
        <v>1148</v>
      </c>
      <c r="N24" s="165" t="s">
        <v>1144</v>
      </c>
      <c r="O24" s="165" t="s">
        <v>1147</v>
      </c>
      <c r="P24" s="165" t="s">
        <v>1147</v>
      </c>
      <c r="Q24" s="165" t="s">
        <v>1147</v>
      </c>
      <c r="R24" s="165" t="s">
        <v>1147</v>
      </c>
      <c r="S24" s="165" t="s">
        <v>1147</v>
      </c>
      <c r="T24" s="165" t="s">
        <v>1147</v>
      </c>
      <c r="U24" s="165" t="s">
        <v>1154</v>
      </c>
      <c r="V24" s="165" t="s">
        <v>1154</v>
      </c>
      <c r="W24" s="165" t="s">
        <v>1154</v>
      </c>
    </row>
    <row r="25" spans="1:23" ht="15.75" customHeight="1" x14ac:dyDescent="0.35">
      <c r="A25" s="68" t="s">
        <v>229</v>
      </c>
      <c r="B25" s="163" t="s">
        <v>1138</v>
      </c>
      <c r="C25" s="163" t="s">
        <v>1137</v>
      </c>
      <c r="D25" s="163" t="s">
        <v>1145</v>
      </c>
      <c r="E25" s="163" t="s">
        <v>1145</v>
      </c>
      <c r="F25" s="163" t="s">
        <v>1148</v>
      </c>
      <c r="G25" s="163" t="s">
        <v>1143</v>
      </c>
      <c r="H25" s="163" t="s">
        <v>1143</v>
      </c>
      <c r="I25" s="163" t="s">
        <v>1148</v>
      </c>
      <c r="J25" s="163" t="s">
        <v>1149</v>
      </c>
      <c r="K25" s="163" t="s">
        <v>1352</v>
      </c>
      <c r="L25" s="163" t="s">
        <v>1144</v>
      </c>
      <c r="M25" s="163" t="s">
        <v>1148</v>
      </c>
      <c r="N25" s="163" t="s">
        <v>1149</v>
      </c>
      <c r="O25" s="163" t="s">
        <v>1154</v>
      </c>
      <c r="P25" s="163" t="s">
        <v>1154</v>
      </c>
      <c r="Q25" s="163" t="s">
        <v>1154</v>
      </c>
      <c r="R25" s="163" t="s">
        <v>1154</v>
      </c>
      <c r="S25" s="163" t="s">
        <v>1154</v>
      </c>
      <c r="T25" s="163" t="s">
        <v>1154</v>
      </c>
      <c r="U25" s="163" t="s">
        <v>1154</v>
      </c>
      <c r="V25" s="163" t="s">
        <v>1352</v>
      </c>
      <c r="W25" s="163" t="s">
        <v>1352</v>
      </c>
    </row>
    <row r="26" spans="1:23" ht="15.75" customHeight="1" x14ac:dyDescent="0.35">
      <c r="A26" s="14"/>
      <c r="B26" s="126"/>
      <c r="C26" s="126"/>
      <c r="D26" s="126"/>
      <c r="E26" s="126"/>
      <c r="F26" s="126"/>
      <c r="G26" s="14"/>
      <c r="H26" s="14"/>
      <c r="I26" s="14"/>
      <c r="J26" s="14"/>
      <c r="K26" s="14"/>
      <c r="L26" s="14"/>
      <c r="M26" s="14"/>
      <c r="N26" s="14"/>
      <c r="O26" s="14"/>
      <c r="P26" s="14"/>
      <c r="Q26" s="14"/>
    </row>
    <row r="27" spans="1:23" ht="15" customHeight="1" x14ac:dyDescent="0.35">
      <c r="A27" s="167"/>
      <c r="B27" s="71"/>
      <c r="C27" s="71"/>
      <c r="D27" s="71"/>
      <c r="E27" s="71"/>
      <c r="F27" s="71"/>
      <c r="G27" s="40"/>
      <c r="H27" s="40"/>
      <c r="I27" s="40"/>
      <c r="J27" s="40"/>
    </row>
    <row r="28" spans="1:23" ht="15" customHeight="1" x14ac:dyDescent="0.35">
      <c r="A28" s="14" t="s">
        <v>346</v>
      </c>
    </row>
    <row r="29" spans="1:23" ht="15" customHeight="1" x14ac:dyDescent="0.35">
      <c r="A29" s="14"/>
    </row>
    <row r="30" spans="1:23" x14ac:dyDescent="0.35">
      <c r="A30" s="14" t="s">
        <v>203</v>
      </c>
    </row>
    <row r="31" spans="1:23" x14ac:dyDescent="0.35">
      <c r="A31" s="14" t="s">
        <v>347</v>
      </c>
    </row>
    <row r="32" spans="1:23" x14ac:dyDescent="0.35">
      <c r="A32" s="14" t="s">
        <v>348</v>
      </c>
    </row>
    <row r="33" spans="1:6" x14ac:dyDescent="0.35">
      <c r="A33" s="40" t="s">
        <v>328</v>
      </c>
    </row>
    <row r="34" spans="1:6" x14ac:dyDescent="0.35">
      <c r="A34" s="14" t="s">
        <v>349</v>
      </c>
    </row>
    <row r="35" spans="1:6" x14ac:dyDescent="0.35">
      <c r="A35" s="14" t="s">
        <v>350</v>
      </c>
    </row>
    <row r="36" spans="1:6" x14ac:dyDescent="0.35">
      <c r="A36" s="14"/>
    </row>
    <row r="37" spans="1:6" ht="15" customHeight="1" x14ac:dyDescent="0.35">
      <c r="A37" s="167"/>
    </row>
    <row r="38" spans="1:6" ht="15" customHeight="1" x14ac:dyDescent="0.35">
      <c r="A38" s="11" t="s">
        <v>76</v>
      </c>
      <c r="B38" s="11"/>
      <c r="C38" s="11"/>
      <c r="D38" s="11"/>
      <c r="E38" s="11"/>
      <c r="F38" s="11"/>
    </row>
    <row r="39" spans="1:6" ht="15" customHeight="1" x14ac:dyDescent="0.35"/>
    <row r="40" spans="1:6" ht="15" customHeight="1" x14ac:dyDescent="0.35"/>
    <row r="41" spans="1:6" ht="15" customHeight="1" x14ac:dyDescent="0.35"/>
  </sheetData>
  <hyperlinks>
    <hyperlink ref="A38" location="Contents!A1" display="CONTENTS" xr:uid="{00000000-0004-0000-11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19"/>
  <sheetViews>
    <sheetView workbookViewId="0"/>
  </sheetViews>
  <sheetFormatPr defaultRowHeight="14.5" x14ac:dyDescent="0.35"/>
  <cols>
    <col min="1" max="1" width="42.1796875" customWidth="1"/>
  </cols>
  <sheetData>
    <row r="1" spans="1:18" x14ac:dyDescent="0.35">
      <c r="A1" s="1" t="s">
        <v>351</v>
      </c>
      <c r="B1" s="14"/>
      <c r="C1" s="14"/>
      <c r="D1" s="14"/>
      <c r="E1" s="14"/>
      <c r="F1" s="14"/>
      <c r="G1" s="14"/>
      <c r="H1" s="14"/>
      <c r="I1" s="14"/>
      <c r="J1" s="14"/>
      <c r="K1" s="14"/>
      <c r="L1" s="14"/>
    </row>
    <row r="2" spans="1:18" ht="15.75" customHeight="1" x14ac:dyDescent="0.35">
      <c r="A2" s="14"/>
      <c r="B2" s="14"/>
      <c r="C2" s="14"/>
      <c r="D2" s="14"/>
      <c r="E2" s="14"/>
      <c r="F2" s="14"/>
      <c r="G2" s="14"/>
      <c r="H2" s="14"/>
      <c r="I2" s="14"/>
      <c r="J2" s="14"/>
      <c r="K2" s="14"/>
      <c r="L2" s="14"/>
    </row>
    <row r="3" spans="1:18" ht="16.5" customHeight="1" x14ac:dyDescent="0.35">
      <c r="A3" s="103" t="s">
        <v>209</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6.5" customHeight="1" x14ac:dyDescent="0.35">
      <c r="A4" s="168" t="s">
        <v>352</v>
      </c>
      <c r="B4" s="169" t="s">
        <v>1354</v>
      </c>
      <c r="C4" s="169" t="s">
        <v>1355</v>
      </c>
      <c r="D4" s="169" t="s">
        <v>1123</v>
      </c>
      <c r="E4" s="169" t="s">
        <v>1355</v>
      </c>
      <c r="F4" s="169" t="s">
        <v>1356</v>
      </c>
      <c r="G4" s="169" t="s">
        <v>1357</v>
      </c>
      <c r="H4" s="169" t="s">
        <v>1356</v>
      </c>
      <c r="I4" s="169" t="s">
        <v>1287</v>
      </c>
      <c r="J4" s="169" t="s">
        <v>1358</v>
      </c>
      <c r="K4" s="169" t="s">
        <v>1092</v>
      </c>
      <c r="L4" s="169" t="s">
        <v>1296</v>
      </c>
      <c r="M4" s="169" t="s">
        <v>1082</v>
      </c>
      <c r="N4" s="169" t="s">
        <v>1079</v>
      </c>
      <c r="O4" s="169" t="s">
        <v>1359</v>
      </c>
      <c r="P4" s="169" t="s">
        <v>1082</v>
      </c>
      <c r="Q4" s="169" t="s">
        <v>1084</v>
      </c>
      <c r="R4" s="169" t="s">
        <v>1360</v>
      </c>
    </row>
    <row r="5" spans="1:18" ht="15.75" customHeight="1" x14ac:dyDescent="0.35">
      <c r="A5" s="126" t="s">
        <v>240</v>
      </c>
      <c r="B5" s="150" t="s">
        <v>1108</v>
      </c>
      <c r="C5" s="150" t="s">
        <v>1109</v>
      </c>
      <c r="D5" s="150" t="s">
        <v>1361</v>
      </c>
      <c r="E5" s="150" t="s">
        <v>1163</v>
      </c>
      <c r="F5" s="150" t="s">
        <v>1362</v>
      </c>
      <c r="G5" s="150" t="s">
        <v>1363</v>
      </c>
      <c r="H5" s="150" t="s">
        <v>1364</v>
      </c>
      <c r="I5" s="150" t="s">
        <v>1365</v>
      </c>
      <c r="J5" s="150" t="s">
        <v>1366</v>
      </c>
      <c r="K5" s="170" t="s">
        <v>1367</v>
      </c>
      <c r="L5" s="150" t="s">
        <v>1368</v>
      </c>
      <c r="M5" s="150" t="s">
        <v>1369</v>
      </c>
      <c r="N5" s="150" t="s">
        <v>1370</v>
      </c>
      <c r="O5" s="18" t="s">
        <v>1228</v>
      </c>
      <c r="P5" s="18" t="s">
        <v>1226</v>
      </c>
      <c r="Q5" s="18" t="s">
        <v>1228</v>
      </c>
      <c r="R5" s="18" t="s">
        <v>1176</v>
      </c>
    </row>
    <row r="6" spans="1:18" x14ac:dyDescent="0.35">
      <c r="A6" s="51" t="s">
        <v>241</v>
      </c>
      <c r="B6" s="150" t="s">
        <v>1113</v>
      </c>
      <c r="C6" s="150" t="s">
        <v>1163</v>
      </c>
      <c r="D6" s="150" t="s">
        <v>1362</v>
      </c>
      <c r="E6" s="150" t="s">
        <v>1371</v>
      </c>
      <c r="F6" s="150" t="s">
        <v>1372</v>
      </c>
      <c r="G6" s="150" t="s">
        <v>1373</v>
      </c>
      <c r="H6" s="150" t="s">
        <v>1374</v>
      </c>
      <c r="I6" s="150" t="s">
        <v>1375</v>
      </c>
      <c r="J6" s="150" t="s">
        <v>1376</v>
      </c>
      <c r="K6" s="170" t="s">
        <v>1376</v>
      </c>
      <c r="L6" s="150" t="s">
        <v>1228</v>
      </c>
      <c r="M6" s="150" t="s">
        <v>1377</v>
      </c>
      <c r="N6" s="150" t="s">
        <v>1176</v>
      </c>
      <c r="O6" s="18" t="s">
        <v>1229</v>
      </c>
      <c r="P6" s="18" t="s">
        <v>1178</v>
      </c>
      <c r="Q6" s="18" t="s">
        <v>1378</v>
      </c>
      <c r="R6" s="18" t="s">
        <v>1230</v>
      </c>
    </row>
    <row r="7" spans="1:18" ht="15.75" customHeight="1" x14ac:dyDescent="0.35">
      <c r="A7" s="137" t="s">
        <v>196</v>
      </c>
      <c r="B7" s="151" t="s">
        <v>779</v>
      </c>
      <c r="C7" s="151" t="s">
        <v>733</v>
      </c>
      <c r="D7" s="151" t="s">
        <v>780</v>
      </c>
      <c r="E7" s="151" t="s">
        <v>735</v>
      </c>
      <c r="F7" s="151" t="s">
        <v>781</v>
      </c>
      <c r="G7" s="151" t="s">
        <v>758</v>
      </c>
      <c r="H7" s="151" t="s">
        <v>782</v>
      </c>
      <c r="I7" s="151" t="s">
        <v>783</v>
      </c>
      <c r="J7" s="151" t="s">
        <v>784</v>
      </c>
      <c r="K7" s="171" t="s">
        <v>785</v>
      </c>
      <c r="L7" s="151" t="s">
        <v>763</v>
      </c>
      <c r="M7" s="151" t="s">
        <v>786</v>
      </c>
      <c r="N7" s="151" t="s">
        <v>787</v>
      </c>
      <c r="O7" s="135" t="s">
        <v>736</v>
      </c>
      <c r="P7" s="135" t="s">
        <v>758</v>
      </c>
      <c r="Q7" s="135" t="s">
        <v>788</v>
      </c>
      <c r="R7" s="135" t="s">
        <v>689</v>
      </c>
    </row>
    <row r="8" spans="1:18" ht="15.75" customHeight="1" x14ac:dyDescent="0.35">
      <c r="A8" s="138"/>
      <c r="B8" s="40"/>
      <c r="C8" s="40"/>
      <c r="D8" s="40"/>
      <c r="E8" s="40"/>
      <c r="F8" s="40"/>
      <c r="G8" s="40"/>
      <c r="H8" s="40"/>
      <c r="I8" s="40"/>
      <c r="J8" s="40"/>
      <c r="K8" s="173"/>
      <c r="L8" s="40"/>
      <c r="M8" s="40"/>
      <c r="N8" s="172"/>
    </row>
    <row r="9" spans="1:18" x14ac:dyDescent="0.35">
      <c r="A9" s="52"/>
      <c r="B9" s="40"/>
      <c r="C9" s="40"/>
      <c r="D9" s="40"/>
      <c r="E9" s="40"/>
      <c r="F9" s="40"/>
      <c r="G9" s="40"/>
      <c r="H9" s="40"/>
      <c r="I9" s="40"/>
      <c r="J9" s="40"/>
      <c r="K9" s="40"/>
      <c r="L9" s="40"/>
      <c r="M9" s="40"/>
      <c r="N9" s="40"/>
    </row>
    <row r="10" spans="1:18" x14ac:dyDescent="0.35">
      <c r="A10" s="14" t="s">
        <v>353</v>
      </c>
      <c r="B10" s="40"/>
      <c r="C10" s="40"/>
      <c r="D10" s="40"/>
      <c r="E10" s="40"/>
      <c r="F10" s="40"/>
      <c r="G10" s="40"/>
      <c r="H10" s="40"/>
      <c r="I10" s="40"/>
      <c r="J10" s="40"/>
      <c r="K10" s="40"/>
      <c r="L10" s="40"/>
      <c r="M10" s="40"/>
      <c r="N10" s="40"/>
    </row>
    <row r="11" spans="1:18" x14ac:dyDescent="0.35">
      <c r="A11" s="14"/>
      <c r="B11" s="40"/>
      <c r="C11" s="40"/>
      <c r="D11" s="40"/>
      <c r="E11" s="40"/>
      <c r="F11" s="40"/>
      <c r="G11" s="40"/>
      <c r="H11" s="40"/>
      <c r="I11" s="40"/>
      <c r="J11" s="40"/>
      <c r="K11" s="40"/>
      <c r="L11" s="40"/>
      <c r="M11" s="40"/>
      <c r="N11" s="40"/>
    </row>
    <row r="12" spans="1:18" x14ac:dyDescent="0.35">
      <c r="A12" s="14" t="s">
        <v>203</v>
      </c>
      <c r="B12" s="40"/>
      <c r="C12" s="40"/>
      <c r="D12" s="40"/>
      <c r="E12" s="40"/>
      <c r="F12" s="40"/>
      <c r="G12" s="40"/>
      <c r="H12" s="40"/>
      <c r="I12" s="40"/>
      <c r="J12" s="40"/>
      <c r="K12" s="40"/>
      <c r="L12" s="40"/>
      <c r="M12" s="40"/>
      <c r="N12" s="40"/>
    </row>
    <row r="13" spans="1:18" x14ac:dyDescent="0.35">
      <c r="A13" s="14" t="s">
        <v>354</v>
      </c>
    </row>
    <row r="14" spans="1:18" x14ac:dyDescent="0.35">
      <c r="A14" s="14" t="s">
        <v>355</v>
      </c>
    </row>
    <row r="15" spans="1:18" x14ac:dyDescent="0.35">
      <c r="A15" s="14"/>
    </row>
    <row r="16" spans="1:18" x14ac:dyDescent="0.35">
      <c r="A16" s="40"/>
      <c r="B16" s="40"/>
      <c r="C16" s="40"/>
      <c r="D16" s="40"/>
      <c r="E16" s="40"/>
      <c r="F16" s="40"/>
      <c r="G16" s="40"/>
      <c r="H16" s="40"/>
      <c r="I16" s="40"/>
      <c r="J16" s="40"/>
      <c r="K16" s="40"/>
      <c r="L16" s="40"/>
      <c r="M16" s="40"/>
      <c r="N16" s="40"/>
    </row>
    <row r="17" spans="1:14" x14ac:dyDescent="0.35">
      <c r="A17" s="11" t="s">
        <v>76</v>
      </c>
      <c r="B17" s="40"/>
      <c r="C17" s="40"/>
      <c r="D17" s="40"/>
      <c r="E17" s="40"/>
      <c r="F17" s="40"/>
      <c r="G17" s="40"/>
      <c r="H17" s="40"/>
      <c r="I17" s="40"/>
      <c r="J17" s="40"/>
      <c r="K17" s="40"/>
      <c r="L17" s="40"/>
      <c r="M17" s="40"/>
      <c r="N17" s="40"/>
    </row>
    <row r="18" spans="1:14" x14ac:dyDescent="0.35">
      <c r="B18" s="40"/>
      <c r="C18" s="40"/>
      <c r="D18" s="40"/>
      <c r="E18" s="40"/>
      <c r="F18" s="40"/>
      <c r="G18" s="40"/>
      <c r="H18" s="40"/>
      <c r="I18" s="40"/>
      <c r="J18" s="40"/>
      <c r="K18" s="40"/>
      <c r="L18" s="40"/>
      <c r="M18" s="40"/>
      <c r="N18" s="40"/>
    </row>
    <row r="19" spans="1:14" x14ac:dyDescent="0.35">
      <c r="B19" s="40"/>
      <c r="C19" s="40"/>
      <c r="D19" s="40"/>
      <c r="E19" s="40"/>
      <c r="F19" s="40"/>
      <c r="G19" s="40"/>
      <c r="H19" s="40"/>
      <c r="I19" s="40"/>
      <c r="J19" s="40"/>
      <c r="K19" s="40"/>
      <c r="L19" s="40"/>
      <c r="M19" s="40"/>
      <c r="N19" s="40"/>
    </row>
  </sheetData>
  <hyperlinks>
    <hyperlink ref="A17" location="Contents!A1" display="CONTENTS" xr:uid="{00000000-0004-0000-12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topLeftCell="A12" workbookViewId="0">
      <selection activeCell="A53" sqref="A53"/>
    </sheetView>
  </sheetViews>
  <sheetFormatPr defaultRowHeight="14.5" x14ac:dyDescent="0.35"/>
  <cols>
    <col min="1" max="1" width="35.81640625" customWidth="1"/>
    <col min="2" max="2" width="37.453125" customWidth="1"/>
    <col min="3" max="3" width="46.26953125" customWidth="1"/>
    <col min="4" max="4" width="20.26953125" customWidth="1"/>
    <col min="5" max="5" width="24.453125" customWidth="1"/>
    <col min="6" max="6" width="18" customWidth="1"/>
    <col min="7" max="7" width="8.81640625" customWidth="1"/>
    <col min="8" max="8" width="16.1796875" customWidth="1"/>
    <col min="9" max="9" width="18.453125" customWidth="1"/>
    <col min="10" max="10" width="22" customWidth="1"/>
    <col min="11" max="11" width="7.7265625" customWidth="1"/>
    <col min="12" max="12" width="8.1796875" customWidth="1"/>
    <col min="13" max="13" width="8.26953125" customWidth="1"/>
    <col min="14" max="14" width="7.7265625" customWidth="1"/>
    <col min="15" max="15" width="14.54296875" customWidth="1"/>
    <col min="16" max="16" width="11" customWidth="1"/>
    <col min="17" max="17" width="34" customWidth="1"/>
    <col min="18" max="18" width="5.81640625" customWidth="1"/>
    <col min="19" max="19" width="19.54296875" customWidth="1"/>
    <col min="20" max="20" width="11.81640625" customWidth="1"/>
    <col min="21" max="21" width="8.81640625" customWidth="1"/>
    <col min="22" max="22" width="13" customWidth="1"/>
    <col min="23" max="23" width="12.7265625" customWidth="1"/>
    <col min="24" max="24" width="14.26953125" customWidth="1"/>
    <col min="25" max="25" width="16.1796875" customWidth="1"/>
    <col min="26" max="26" width="15.81640625" customWidth="1"/>
    <col min="27" max="27" width="10.453125" customWidth="1"/>
    <col min="28" max="28" width="18.1796875" customWidth="1"/>
    <col min="29" max="29" width="14.7265625" customWidth="1"/>
    <col min="30" max="30" width="18" customWidth="1"/>
    <col min="31" max="31" width="12.1796875" customWidth="1"/>
    <col min="32" max="32" width="12.7265625" customWidth="1"/>
    <col min="33" max="33" width="8.81640625" customWidth="1"/>
    <col min="34" max="34" width="16.1796875" customWidth="1"/>
    <col min="35" max="35" width="18.453125" customWidth="1"/>
    <col min="36" max="36" width="22" customWidth="1"/>
    <col min="37" max="37" width="7.7265625" customWidth="1"/>
    <col min="38" max="38" width="8.1796875" customWidth="1"/>
    <col min="39" max="39" width="8.26953125" customWidth="1"/>
    <col min="40" max="40" width="7.7265625" customWidth="1"/>
    <col min="41" max="41" width="14.54296875" customWidth="1"/>
    <col min="42" max="42" width="11" customWidth="1"/>
    <col min="43" max="43" width="34" customWidth="1"/>
    <col min="44" max="44" width="5.81640625" customWidth="1"/>
    <col min="45" max="45" width="19.54296875" customWidth="1"/>
    <col min="46" max="46" width="11.81640625" customWidth="1"/>
    <col min="47" max="47" width="8.81640625" customWidth="1"/>
    <col min="48" max="48" width="13" customWidth="1"/>
    <col min="49" max="49" width="12.7265625" customWidth="1"/>
    <col min="50" max="50" width="14.26953125" customWidth="1"/>
    <col min="51" max="51" width="16.1796875" customWidth="1"/>
    <col min="52" max="52" width="15.81640625" customWidth="1"/>
    <col min="53" max="53" width="10.453125" customWidth="1"/>
    <col min="54" max="54" width="18.1796875" customWidth="1"/>
    <col min="55" max="55" width="14.7265625" customWidth="1"/>
    <col min="56" max="56" width="18" customWidth="1"/>
    <col min="57" max="57" width="12.1796875" customWidth="1"/>
    <col min="58" max="58" width="12.7265625" customWidth="1"/>
    <col min="59" max="59" width="8.81640625" customWidth="1"/>
    <col min="60" max="60" width="16.1796875" customWidth="1"/>
    <col min="61" max="61" width="18.453125" customWidth="1"/>
    <col min="62" max="62" width="22" customWidth="1"/>
    <col min="63" max="63" width="7.7265625" customWidth="1"/>
    <col min="64" max="64" width="8.1796875" customWidth="1"/>
    <col min="65" max="65" width="8.26953125" customWidth="1"/>
    <col min="66" max="66" width="7.7265625" customWidth="1"/>
    <col min="67" max="67" width="14.54296875" customWidth="1"/>
    <col min="68" max="68" width="11" customWidth="1"/>
    <col min="69" max="69" width="34" customWidth="1"/>
    <col min="70" max="70" width="5.81640625" customWidth="1"/>
    <col min="71" max="71" width="19.54296875" customWidth="1"/>
    <col min="72" max="72" width="11.81640625" customWidth="1"/>
    <col min="73" max="73" width="8.81640625" customWidth="1"/>
    <col min="74" max="74" width="13" customWidth="1"/>
    <col min="75" max="75" width="12.7265625" customWidth="1"/>
    <col min="76" max="76" width="14.26953125" customWidth="1"/>
    <col min="77" max="77" width="16.1796875" customWidth="1"/>
    <col min="78" max="78" width="15.81640625" customWidth="1"/>
    <col min="79" max="79" width="10.453125" customWidth="1"/>
    <col min="80" max="80" width="18.1796875" customWidth="1"/>
    <col min="81" max="81" width="14.7265625" customWidth="1"/>
    <col min="82" max="82" width="18" customWidth="1"/>
    <col min="83" max="83" width="12.1796875" customWidth="1"/>
    <col min="84" max="84" width="12.7265625" customWidth="1"/>
    <col min="85" max="85" width="8.81640625" customWidth="1"/>
    <col min="86" max="86" width="16.1796875" customWidth="1"/>
    <col min="87" max="87" width="18.453125" customWidth="1"/>
    <col min="88" max="88" width="22" customWidth="1"/>
    <col min="89" max="89" width="7.7265625" customWidth="1"/>
    <col min="90" max="90" width="8.1796875" customWidth="1"/>
    <col min="91" max="91" width="8.26953125" customWidth="1"/>
    <col min="92" max="92" width="7.7265625" customWidth="1"/>
    <col min="93" max="93" width="14.54296875" customWidth="1"/>
    <col min="94" max="94" width="11" customWidth="1"/>
    <col min="95" max="95" width="34" customWidth="1"/>
    <col min="96" max="96" width="5.81640625" customWidth="1"/>
    <col min="97" max="97" width="19.54296875" customWidth="1"/>
    <col min="98" max="98" width="11.81640625" customWidth="1"/>
    <col min="99" max="99" width="8.81640625" customWidth="1"/>
    <col min="100" max="100" width="13" customWidth="1"/>
    <col min="101" max="101" width="12.7265625" customWidth="1"/>
    <col min="102" max="102" width="14.26953125" customWidth="1"/>
    <col min="103" max="103" width="16.1796875" customWidth="1"/>
    <col min="104" max="104" width="15.81640625" customWidth="1"/>
    <col min="105" max="105" width="10.453125" customWidth="1"/>
    <col min="106" max="106" width="18.1796875" customWidth="1"/>
    <col min="107" max="107" width="14.7265625" customWidth="1"/>
    <col min="108" max="108" width="18" customWidth="1"/>
    <col min="109" max="109" width="12.1796875" customWidth="1"/>
    <col min="110" max="110" width="12.7265625" customWidth="1"/>
    <col min="111" max="111" width="8.81640625" customWidth="1"/>
    <col min="112" max="112" width="16.1796875" customWidth="1"/>
    <col min="113" max="113" width="18.453125" customWidth="1"/>
    <col min="114" max="114" width="22" customWidth="1"/>
    <col min="115" max="115" width="7.7265625" customWidth="1"/>
    <col min="116" max="116" width="8.1796875" customWidth="1"/>
    <col min="117" max="117" width="8.26953125" customWidth="1"/>
    <col min="118" max="118" width="7.7265625" customWidth="1"/>
    <col min="119" max="119" width="14.54296875" customWidth="1"/>
    <col min="120" max="120" width="11" customWidth="1"/>
    <col min="121" max="121" width="34" customWidth="1"/>
    <col min="122" max="122" width="5.81640625" customWidth="1"/>
    <col min="123" max="123" width="19.54296875" customWidth="1"/>
    <col min="124" max="124" width="11.81640625" customWidth="1"/>
    <col min="125" max="125" width="8.81640625" customWidth="1"/>
    <col min="126" max="126" width="13" customWidth="1"/>
    <col min="127" max="127" width="12.7265625" customWidth="1"/>
    <col min="128" max="128" width="14.26953125" customWidth="1"/>
    <col min="129" max="129" width="16.1796875" customWidth="1"/>
    <col min="130" max="130" width="15.81640625" customWidth="1"/>
    <col min="131" max="131" width="10.453125" customWidth="1"/>
    <col min="132" max="132" width="18.1796875" customWidth="1"/>
    <col min="133" max="133" width="14.7265625" customWidth="1"/>
    <col min="134" max="134" width="18" customWidth="1"/>
    <col min="135" max="135" width="12.1796875" customWidth="1"/>
    <col min="136" max="136" width="12.7265625" customWidth="1"/>
    <col min="137" max="137" width="8.81640625" customWidth="1"/>
    <col min="138" max="138" width="16.1796875" customWidth="1"/>
    <col min="139" max="139" width="18.453125" customWidth="1"/>
    <col min="140" max="140" width="22" customWidth="1"/>
    <col min="141" max="141" width="7.7265625" customWidth="1"/>
    <col min="142" max="142" width="8.1796875" customWidth="1"/>
    <col min="143" max="143" width="8.26953125" customWidth="1"/>
    <col min="144" max="144" width="7.7265625" customWidth="1"/>
    <col min="145" max="145" width="14.54296875" customWidth="1"/>
    <col min="146" max="146" width="11" customWidth="1"/>
    <col min="147" max="147" width="34" customWidth="1"/>
    <col min="148" max="148" width="5.81640625" customWidth="1"/>
    <col min="149" max="149" width="19.54296875" customWidth="1"/>
    <col min="150" max="150" width="11.81640625" customWidth="1"/>
    <col min="151" max="151" width="8.81640625" customWidth="1"/>
    <col min="152" max="152" width="13" customWidth="1"/>
    <col min="153" max="153" width="12.7265625" customWidth="1"/>
    <col min="154" max="154" width="14.26953125" customWidth="1"/>
    <col min="155" max="155" width="16.1796875" customWidth="1"/>
    <col min="156" max="156" width="15.81640625" customWidth="1"/>
    <col min="157" max="157" width="10.453125" customWidth="1"/>
    <col min="158" max="158" width="18.1796875" customWidth="1"/>
    <col min="159" max="159" width="14.7265625" customWidth="1"/>
    <col min="160" max="160" width="18" customWidth="1"/>
    <col min="161" max="161" width="12.1796875" customWidth="1"/>
    <col min="162" max="162" width="12.7265625" customWidth="1"/>
    <col min="163" max="163" width="8.81640625" customWidth="1"/>
    <col min="164" max="164" width="16.1796875" customWidth="1"/>
    <col min="165" max="165" width="18.453125" customWidth="1"/>
    <col min="166" max="166" width="22" customWidth="1"/>
    <col min="167" max="167" width="7.7265625" customWidth="1"/>
    <col min="168" max="168" width="8.1796875" customWidth="1"/>
    <col min="169" max="169" width="8.26953125" customWidth="1"/>
    <col min="170" max="170" width="7.7265625" customWidth="1"/>
    <col min="171" max="171" width="14.54296875" customWidth="1"/>
    <col min="172" max="172" width="11" customWidth="1"/>
    <col min="173" max="173" width="34" customWidth="1"/>
    <col min="174" max="174" width="5.81640625" customWidth="1"/>
    <col min="175" max="175" width="19.54296875" customWidth="1"/>
    <col min="176" max="176" width="11.81640625" customWidth="1"/>
    <col min="177" max="177" width="8.81640625" customWidth="1"/>
    <col min="178" max="178" width="13" customWidth="1"/>
    <col min="179" max="179" width="12.7265625" customWidth="1"/>
    <col min="180" max="180" width="14.26953125" customWidth="1"/>
    <col min="181" max="181" width="16.1796875" customWidth="1"/>
    <col min="182" max="182" width="15.81640625" customWidth="1"/>
    <col min="183" max="183" width="10.453125" customWidth="1"/>
    <col min="184" max="184" width="18.1796875" customWidth="1"/>
    <col min="185" max="185" width="14.7265625" customWidth="1"/>
    <col min="186" max="186" width="18" customWidth="1"/>
    <col min="187" max="187" width="12.1796875" customWidth="1"/>
    <col min="188" max="188" width="12.7265625" customWidth="1"/>
    <col min="189" max="189" width="8.81640625" customWidth="1"/>
    <col min="190" max="190" width="16.1796875" customWidth="1"/>
    <col min="191" max="191" width="18.453125" customWidth="1"/>
    <col min="192" max="192" width="22" customWidth="1"/>
    <col min="193" max="193" width="7.7265625" customWidth="1"/>
    <col min="194" max="194" width="8.1796875" customWidth="1"/>
    <col min="195" max="195" width="8.26953125" customWidth="1"/>
    <col min="196" max="196" width="7.7265625" customWidth="1"/>
    <col min="197" max="197" width="14.54296875" customWidth="1"/>
    <col min="198" max="198" width="11" customWidth="1"/>
    <col min="199" max="199" width="34" customWidth="1"/>
    <col min="200" max="200" width="5.81640625" customWidth="1"/>
    <col min="201" max="201" width="19.54296875" customWidth="1"/>
    <col min="202" max="202" width="11.81640625" customWidth="1"/>
    <col min="203" max="203" width="8.81640625" customWidth="1"/>
    <col min="204" max="204" width="13" customWidth="1"/>
    <col min="205" max="205" width="12.7265625" customWidth="1"/>
    <col min="206" max="206" width="14.26953125" customWidth="1"/>
    <col min="207" max="207" width="16.1796875" customWidth="1"/>
    <col min="208" max="208" width="15.81640625" customWidth="1"/>
    <col min="209" max="209" width="10.453125" customWidth="1"/>
    <col min="210" max="210" width="18.1796875" customWidth="1"/>
    <col min="211" max="211" width="14.7265625" customWidth="1"/>
    <col min="212" max="212" width="18" customWidth="1"/>
    <col min="213" max="213" width="12.1796875" customWidth="1"/>
    <col min="214" max="214" width="12.7265625" customWidth="1"/>
    <col min="215" max="215" width="8.81640625" customWidth="1"/>
    <col min="216" max="216" width="16.1796875" customWidth="1"/>
    <col min="217" max="217" width="18.453125" customWidth="1"/>
    <col min="218" max="218" width="22" customWidth="1"/>
    <col min="219" max="219" width="7.7265625" customWidth="1"/>
    <col min="220" max="220" width="8.1796875" customWidth="1"/>
    <col min="221" max="221" width="8.26953125" customWidth="1"/>
    <col min="222" max="222" width="7.7265625" customWidth="1"/>
    <col min="223" max="223" width="14.54296875" customWidth="1"/>
    <col min="224" max="224" width="11" customWidth="1"/>
    <col min="225" max="225" width="34" customWidth="1"/>
    <col min="226" max="226" width="5.81640625" customWidth="1"/>
    <col min="227" max="227" width="19.54296875" customWidth="1"/>
    <col min="228" max="228" width="11.81640625" customWidth="1"/>
    <col min="229" max="229" width="8.81640625" customWidth="1"/>
    <col min="230" max="230" width="13" customWidth="1"/>
    <col min="231" max="231" width="12.7265625" customWidth="1"/>
    <col min="232" max="232" width="14.26953125" customWidth="1"/>
    <col min="233" max="233" width="16.1796875" customWidth="1"/>
    <col min="234" max="234" width="15.81640625" customWidth="1"/>
    <col min="235" max="235" width="10.453125" customWidth="1"/>
    <col min="236" max="236" width="18.1796875" customWidth="1"/>
    <col min="237" max="237" width="14.7265625" customWidth="1"/>
    <col min="238" max="238" width="18" customWidth="1"/>
    <col min="239" max="239" width="12.1796875" customWidth="1"/>
    <col min="240" max="240" width="12.7265625" customWidth="1"/>
    <col min="241" max="241" width="8.81640625" customWidth="1"/>
    <col min="242" max="242" width="16.1796875" customWidth="1"/>
    <col min="243" max="243" width="18.453125" customWidth="1"/>
    <col min="244" max="244" width="22" customWidth="1"/>
    <col min="245" max="245" width="7.7265625" customWidth="1"/>
    <col min="246" max="246" width="8.1796875" customWidth="1"/>
    <col min="247" max="247" width="8.26953125" customWidth="1"/>
    <col min="248" max="248" width="7.7265625" customWidth="1"/>
    <col min="249" max="249" width="14.54296875" customWidth="1"/>
    <col min="250" max="250" width="11" customWidth="1"/>
    <col min="251" max="251" width="34" customWidth="1"/>
    <col min="252" max="252" width="5.81640625" customWidth="1"/>
    <col min="253" max="253" width="19.54296875" customWidth="1"/>
    <col min="254" max="254" width="11.81640625" customWidth="1"/>
    <col min="255" max="255" width="8.81640625" customWidth="1"/>
    <col min="256" max="256" width="13" customWidth="1"/>
    <col min="257" max="257" width="12.7265625" customWidth="1"/>
    <col min="258" max="258" width="14.26953125" customWidth="1"/>
    <col min="259" max="259" width="16.1796875" customWidth="1"/>
    <col min="260" max="260" width="15.81640625" customWidth="1"/>
    <col min="261" max="261" width="10.453125" customWidth="1"/>
    <col min="262" max="262" width="18.1796875" customWidth="1"/>
    <col min="263" max="263" width="14.7265625" customWidth="1"/>
    <col min="264" max="264" width="18" customWidth="1"/>
    <col min="265" max="265" width="12.1796875" customWidth="1"/>
    <col min="266" max="266" width="12.7265625" customWidth="1"/>
    <col min="267" max="267" width="8.81640625" customWidth="1"/>
    <col min="268" max="268" width="16.1796875" customWidth="1"/>
    <col min="269" max="269" width="18.453125" customWidth="1"/>
    <col min="270" max="270" width="22" customWidth="1"/>
    <col min="271" max="271" width="7.7265625" customWidth="1"/>
    <col min="272" max="272" width="8.1796875" customWidth="1"/>
    <col min="273" max="273" width="8.26953125" customWidth="1"/>
    <col min="274" max="284" width="11" customWidth="1"/>
    <col min="285" max="286" width="22.81640625" customWidth="1"/>
    <col min="287" max="287" width="13.81640625" customWidth="1"/>
    <col min="288" max="289" width="22.81640625" customWidth="1"/>
    <col min="290" max="290" width="5.81640625" customWidth="1"/>
    <col min="291" max="291" width="6.81640625" customWidth="1"/>
    <col min="292" max="292" width="8.453125" customWidth="1"/>
    <col min="293" max="293" width="13.81640625" customWidth="1"/>
    <col min="294" max="294" width="21.81640625" customWidth="1"/>
    <col min="295" max="295" width="22.81640625" customWidth="1"/>
    <col min="296" max="296" width="7.81640625" customWidth="1"/>
    <col min="297" max="298" width="10.453125" customWidth="1"/>
    <col min="299" max="299" width="13.81640625" customWidth="1"/>
    <col min="300" max="301" width="22.81640625" customWidth="1"/>
    <col min="302" max="302" width="13.81640625" customWidth="1"/>
    <col min="303" max="304" width="22.81640625" customWidth="1"/>
    <col min="305" max="305" width="13.81640625" customWidth="1"/>
    <col min="306" max="307" width="22.81640625" customWidth="1"/>
    <col min="308" max="308" width="13.81640625" customWidth="1"/>
    <col min="309" max="310" width="22.81640625" customWidth="1"/>
    <col min="311" max="311" width="13.81640625" customWidth="1"/>
    <col min="312" max="312" width="21.81640625" customWidth="1"/>
    <col min="313" max="313" width="22.81640625" customWidth="1"/>
    <col min="314" max="314" width="13.81640625" customWidth="1"/>
    <col min="315" max="316" width="22.81640625" customWidth="1"/>
    <col min="317" max="317" width="13.81640625" customWidth="1"/>
    <col min="318" max="319" width="22.81640625" customWidth="1"/>
    <col min="320" max="320" width="7.81640625" customWidth="1"/>
    <col min="321" max="322" width="10.453125" customWidth="1"/>
    <col min="323" max="323" width="13.81640625" customWidth="1"/>
    <col min="324" max="325" width="21.81640625" customWidth="1"/>
    <col min="326" max="326" width="13.81640625" customWidth="1"/>
    <col min="327" max="328" width="21.81640625" customWidth="1"/>
    <col min="329" max="329" width="13.81640625" customWidth="1"/>
    <col min="330" max="330" width="22.81640625" customWidth="1"/>
    <col min="331" max="331" width="21.81640625" customWidth="1"/>
    <col min="332" max="332" width="13.81640625" customWidth="1"/>
    <col min="333" max="334" width="21.81640625" customWidth="1"/>
    <col min="335" max="335" width="9.1796875" customWidth="1"/>
    <col min="336" max="337" width="12.1796875" customWidth="1"/>
    <col min="338" max="338" width="11.26953125" customWidth="1"/>
    <col min="339" max="341" width="22.81640625" customWidth="1"/>
    <col min="342" max="342" width="13.81640625" customWidth="1"/>
    <col min="343" max="345" width="22.81640625" customWidth="1"/>
    <col min="346" max="346" width="13.81640625" customWidth="1"/>
    <col min="347" max="349" width="22.81640625" customWidth="1"/>
    <col min="350" max="350" width="13.81640625" customWidth="1"/>
    <col min="351" max="351" width="22.81640625" customWidth="1"/>
    <col min="352" max="352" width="21.81640625" customWidth="1"/>
    <col min="353" max="353" width="22.81640625" customWidth="1"/>
    <col min="354" max="354" width="13.81640625" customWidth="1"/>
    <col min="355" max="357" width="22.81640625" customWidth="1"/>
    <col min="358" max="358" width="13.81640625" customWidth="1"/>
    <col min="359" max="361" width="22.81640625" customWidth="1"/>
    <col min="362" max="362" width="13.81640625" customWidth="1"/>
    <col min="363" max="363" width="21.81640625" customWidth="1"/>
    <col min="364" max="365" width="22.81640625" customWidth="1"/>
    <col min="366" max="366" width="13.81640625" customWidth="1"/>
    <col min="367" max="369" width="22.81640625" customWidth="1"/>
    <col min="370" max="370" width="13.81640625" customWidth="1"/>
    <col min="371" max="371" width="21.81640625" customWidth="1"/>
    <col min="372" max="372" width="22.81640625" customWidth="1"/>
    <col min="373" max="373" width="21.81640625" customWidth="1"/>
    <col min="374" max="374" width="13.81640625" customWidth="1"/>
    <col min="375" max="377" width="22.81640625" customWidth="1"/>
    <col min="378" max="378" width="13.81640625" customWidth="1"/>
    <col min="379" max="381" width="22.81640625" customWidth="1"/>
    <col min="382" max="382" width="13.81640625" customWidth="1"/>
    <col min="383" max="385" width="22.81640625" customWidth="1"/>
    <col min="386" max="386" width="5.81640625" customWidth="1"/>
    <col min="387" max="387" width="6.81640625" customWidth="1"/>
    <col min="388" max="389" width="8.453125" customWidth="1"/>
    <col min="390" max="390" width="13.81640625" customWidth="1"/>
    <col min="391" max="391" width="21.81640625" customWidth="1"/>
    <col min="392" max="393" width="22.81640625" customWidth="1"/>
    <col min="394" max="394" width="7.81640625" customWidth="1"/>
    <col min="395" max="395" width="10.453125" customWidth="1"/>
    <col min="396" max="396" width="9.453125" customWidth="1"/>
    <col min="397" max="397" width="10.453125" customWidth="1"/>
    <col min="398" max="398" width="13.81640625" customWidth="1"/>
    <col min="399" max="401" width="22.81640625" customWidth="1"/>
    <col min="402" max="402" width="13.81640625" customWidth="1"/>
    <col min="403" max="405" width="22.81640625" customWidth="1"/>
    <col min="406" max="406" width="13.81640625" customWidth="1"/>
    <col min="407" max="409" width="22.81640625" customWidth="1"/>
    <col min="410" max="410" width="13.81640625" customWidth="1"/>
    <col min="411" max="413" width="22.81640625" customWidth="1"/>
    <col min="414" max="414" width="13.81640625" customWidth="1"/>
    <col min="415" max="415" width="21.81640625" customWidth="1"/>
    <col min="416" max="417" width="22.81640625" customWidth="1"/>
    <col min="418" max="418" width="13.81640625" customWidth="1"/>
    <col min="419" max="419" width="22.81640625" customWidth="1"/>
    <col min="420" max="420" width="21.81640625" customWidth="1"/>
    <col min="421" max="421" width="22.81640625" customWidth="1"/>
    <col min="422" max="422" width="13.81640625" customWidth="1"/>
    <col min="423" max="425" width="22.81640625" customWidth="1"/>
    <col min="426" max="426" width="7.81640625" customWidth="1"/>
    <col min="427" max="429" width="10.453125" customWidth="1"/>
    <col min="430" max="430" width="13.81640625" customWidth="1"/>
    <col min="431" max="433" width="21.81640625" customWidth="1"/>
    <col min="434" max="434" width="13.81640625" customWidth="1"/>
    <col min="435" max="437" width="21.81640625" customWidth="1"/>
    <col min="438" max="438" width="13.81640625" customWidth="1"/>
    <col min="439" max="439" width="22.81640625" customWidth="1"/>
    <col min="440" max="441" width="21.81640625" customWidth="1"/>
    <col min="442" max="442" width="13.81640625" customWidth="1"/>
    <col min="443" max="445" width="21.81640625" customWidth="1"/>
    <col min="446" max="446" width="9.1796875" customWidth="1"/>
    <col min="447" max="449" width="12.1796875" customWidth="1"/>
    <col min="450" max="450" width="11.26953125" customWidth="1"/>
    <col min="451" max="451" width="13.81640625" customWidth="1"/>
    <col min="452" max="455" width="22.81640625" customWidth="1"/>
    <col min="456" max="456" width="13.81640625" customWidth="1"/>
    <col min="457" max="458" width="21.81640625" customWidth="1"/>
    <col min="459" max="460" width="22.81640625" customWidth="1"/>
    <col min="461" max="461" width="13.81640625" customWidth="1"/>
    <col min="462" max="465" width="22.81640625" customWidth="1"/>
    <col min="466" max="466" width="13.81640625" customWidth="1"/>
    <col min="467" max="467" width="21.81640625" customWidth="1"/>
    <col min="468" max="469" width="22.81640625" customWidth="1"/>
    <col min="470" max="470" width="21.81640625" customWidth="1"/>
    <col min="471" max="471" width="13.81640625" customWidth="1"/>
    <col min="472" max="475" width="22.81640625" customWidth="1"/>
    <col min="476" max="476" width="13.81640625" customWidth="1"/>
    <col min="477" max="480" width="22.81640625" customWidth="1"/>
    <col min="481" max="481" width="13.81640625" customWidth="1"/>
    <col min="482" max="485" width="22.81640625" customWidth="1"/>
    <col min="486" max="486" width="5.81640625" customWidth="1"/>
    <col min="487" max="487" width="6.81640625" customWidth="1"/>
    <col min="488" max="490" width="8.453125" customWidth="1"/>
    <col min="491" max="491" width="13.81640625" customWidth="1"/>
    <col min="492" max="493" width="21.81640625" customWidth="1"/>
    <col min="494" max="495" width="22.81640625" customWidth="1"/>
    <col min="496" max="496" width="7.81640625" customWidth="1"/>
    <col min="497" max="497" width="10.453125" customWidth="1"/>
    <col min="498" max="499" width="9.453125" customWidth="1"/>
    <col min="500" max="500" width="10.453125" customWidth="1"/>
    <col min="501" max="501" width="13.81640625" customWidth="1"/>
    <col min="502" max="505" width="22.81640625" customWidth="1"/>
    <col min="506" max="506" width="13.81640625" customWidth="1"/>
    <col min="507" max="507" width="22.81640625" customWidth="1"/>
    <col min="508" max="508" width="21.81640625" customWidth="1"/>
    <col min="509" max="510" width="22.81640625" customWidth="1"/>
    <col min="511" max="511" width="13.81640625" customWidth="1"/>
    <col min="512" max="515" width="22.81640625" customWidth="1"/>
    <col min="516" max="516" width="13.81640625" customWidth="1"/>
    <col min="517" max="520" width="22.81640625" customWidth="1"/>
    <col min="521" max="521" width="13.81640625" customWidth="1"/>
    <col min="522" max="522" width="21.81640625" customWidth="1"/>
    <col min="523" max="525" width="22.81640625" customWidth="1"/>
    <col min="526" max="526" width="13.81640625" customWidth="1"/>
    <col min="527" max="528" width="22.81640625" customWidth="1"/>
    <col min="529" max="529" width="21.81640625" customWidth="1"/>
    <col min="530" max="530" width="22.81640625" customWidth="1"/>
    <col min="531" max="531" width="13.81640625" customWidth="1"/>
    <col min="532" max="535" width="22.81640625" customWidth="1"/>
    <col min="536" max="536" width="7.81640625" customWidth="1"/>
    <col min="537" max="537" width="10.453125" customWidth="1"/>
    <col min="538" max="538" width="9.453125" customWidth="1"/>
    <col min="539" max="540" width="10.453125" customWidth="1"/>
    <col min="541" max="541" width="13.81640625" customWidth="1"/>
    <col min="542" max="545" width="21.81640625" customWidth="1"/>
    <col min="546" max="546" width="13.81640625" customWidth="1"/>
    <col min="547" max="550" width="21.81640625" customWidth="1"/>
    <col min="551" max="551" width="13.81640625" customWidth="1"/>
    <col min="552" max="553" width="22.81640625" customWidth="1"/>
    <col min="554" max="555" width="21.81640625" customWidth="1"/>
    <col min="556" max="556" width="13.81640625" customWidth="1"/>
    <col min="557" max="560" width="21.81640625" customWidth="1"/>
    <col min="561" max="561" width="9.1796875" customWidth="1"/>
    <col min="562" max="565" width="12.1796875" customWidth="1"/>
    <col min="566" max="566" width="11.26953125" customWidth="1"/>
    <col min="567" max="567" width="21.81640625" customWidth="1"/>
    <col min="568" max="568" width="13.81640625" customWidth="1"/>
    <col min="569" max="573" width="22.81640625" customWidth="1"/>
    <col min="574" max="574" width="13.81640625" customWidth="1"/>
    <col min="575" max="579" width="22.81640625" customWidth="1"/>
    <col min="580" max="580" width="13.81640625" customWidth="1"/>
    <col min="581" max="585" width="22.81640625" customWidth="1"/>
    <col min="586" max="586" width="5.81640625" customWidth="1"/>
    <col min="587" max="587" width="6.81640625" customWidth="1"/>
    <col min="588" max="591" width="8.453125" customWidth="1"/>
    <col min="592" max="592" width="13.81640625" customWidth="1"/>
    <col min="593" max="595" width="21.81640625" customWidth="1"/>
    <col min="596" max="597" width="22.81640625" customWidth="1"/>
    <col min="598" max="598" width="7.81640625" customWidth="1"/>
    <col min="599" max="599" width="10.453125" customWidth="1"/>
    <col min="600" max="600" width="9.453125" customWidth="1"/>
    <col min="601" max="601" width="10.453125" customWidth="1"/>
    <col min="602" max="602" width="9.453125" customWidth="1"/>
    <col min="603" max="603" width="10.453125" customWidth="1"/>
    <col min="604" max="604" width="13.81640625" customWidth="1"/>
    <col min="605" max="609" width="22.81640625" customWidth="1"/>
    <col min="610" max="610" width="13.81640625" customWidth="1"/>
    <col min="611" max="611" width="22.81640625" customWidth="1"/>
    <col min="612" max="612" width="21.81640625" customWidth="1"/>
    <col min="613" max="615" width="22.81640625" customWidth="1"/>
    <col min="616" max="616" width="13.81640625" customWidth="1"/>
    <col min="617" max="621" width="22.81640625" customWidth="1"/>
    <col min="622" max="622" width="13.81640625" customWidth="1"/>
    <col min="623" max="627" width="22.81640625" customWidth="1"/>
    <col min="628" max="628" width="13.81640625" customWidth="1"/>
    <col min="629" max="629" width="21.81640625" customWidth="1"/>
    <col min="630" max="630" width="22.81640625" customWidth="1"/>
    <col min="631" max="631" width="21.81640625" customWidth="1"/>
    <col min="632" max="633" width="22.81640625" customWidth="1"/>
    <col min="634" max="634" width="13.81640625" customWidth="1"/>
    <col min="635" max="636" width="22.81640625" customWidth="1"/>
    <col min="637" max="638" width="21.81640625" customWidth="1"/>
    <col min="639" max="639" width="22.81640625" customWidth="1"/>
    <col min="640" max="640" width="13.81640625" customWidth="1"/>
    <col min="641" max="642" width="22.81640625" customWidth="1"/>
    <col min="643" max="643" width="21.81640625" customWidth="1"/>
    <col min="644" max="645" width="22.81640625" customWidth="1"/>
    <col min="646" max="646" width="7.81640625" customWidth="1"/>
    <col min="647" max="647" width="10.453125" customWidth="1"/>
    <col min="648" max="649" width="9.453125" customWidth="1"/>
    <col min="650" max="651" width="10.453125" customWidth="1"/>
    <col min="652" max="652" width="13.81640625" customWidth="1"/>
    <col min="653" max="657" width="21.81640625" customWidth="1"/>
    <col min="658" max="658" width="13.81640625" customWidth="1"/>
    <col min="659" max="660" width="21.81640625" customWidth="1"/>
    <col min="661" max="661" width="20.7265625" customWidth="1"/>
    <col min="662" max="663" width="21.81640625" customWidth="1"/>
    <col min="664" max="664" width="13.81640625" customWidth="1"/>
    <col min="665" max="666" width="22.81640625" customWidth="1"/>
    <col min="667" max="669" width="21.81640625" customWidth="1"/>
    <col min="670" max="670" width="13.81640625" customWidth="1"/>
    <col min="671" max="675" width="21.81640625" customWidth="1"/>
    <col min="676" max="676" width="9.1796875" customWidth="1"/>
    <col min="677" max="681" width="12.1796875" customWidth="1"/>
    <col min="682" max="682" width="11.26953125" customWidth="1"/>
    <col min="683" max="685" width="22.81640625" customWidth="1"/>
    <col min="686" max="687" width="6.81640625" customWidth="1"/>
    <col min="688" max="689" width="8.453125" customWidth="1"/>
    <col min="690" max="690" width="9.453125" customWidth="1"/>
    <col min="691" max="692" width="8.453125" customWidth="1"/>
    <col min="693" max="693" width="13.81640625" customWidth="1"/>
    <col min="694" max="696" width="21.81640625" customWidth="1"/>
    <col min="697" max="699" width="22.81640625" customWidth="1"/>
    <col min="700" max="700" width="7.81640625" customWidth="1"/>
    <col min="701" max="701" width="10.453125" customWidth="1"/>
    <col min="702" max="702" width="9.453125" customWidth="1"/>
    <col min="703" max="704" width="10.453125" customWidth="1"/>
    <col min="705" max="705" width="9.453125" customWidth="1"/>
    <col min="706" max="706" width="10.453125" customWidth="1"/>
    <col min="707" max="707" width="13.81640625" customWidth="1"/>
    <col min="708" max="713" width="22.81640625" customWidth="1"/>
    <col min="714" max="714" width="13.81640625" customWidth="1"/>
    <col min="715" max="715" width="22.81640625" customWidth="1"/>
    <col min="716" max="716" width="21.81640625" customWidth="1"/>
    <col min="717" max="720" width="22.81640625" customWidth="1"/>
    <col min="721" max="721" width="13.81640625" customWidth="1"/>
    <col min="722" max="727" width="22.81640625" customWidth="1"/>
    <col min="728" max="728" width="13.81640625" customWidth="1"/>
    <col min="729" max="734" width="22.81640625" customWidth="1"/>
    <col min="735" max="735" width="13.81640625" customWidth="1"/>
    <col min="736" max="736" width="21.81640625" customWidth="1"/>
    <col min="737" max="737" width="22.81640625" customWidth="1"/>
    <col min="738" max="738" width="21.81640625" customWidth="1"/>
    <col min="739" max="741" width="22.81640625" customWidth="1"/>
    <col min="742" max="742" width="13.81640625" customWidth="1"/>
    <col min="743" max="744" width="22.81640625" customWidth="1"/>
    <col min="745" max="747" width="21.81640625" customWidth="1"/>
    <col min="748" max="748" width="22.81640625" customWidth="1"/>
    <col min="749" max="749" width="13.81640625" customWidth="1"/>
    <col min="750" max="751" width="22.81640625" customWidth="1"/>
    <col min="752" max="752" width="21.81640625" customWidth="1"/>
    <col min="753" max="755" width="22.81640625" customWidth="1"/>
    <col min="756" max="756" width="7.81640625" customWidth="1"/>
    <col min="757" max="757" width="10.453125" customWidth="1"/>
    <col min="758" max="760" width="9.453125" customWidth="1"/>
    <col min="761" max="762" width="10.453125" customWidth="1"/>
    <col min="763" max="763" width="13.81640625" customWidth="1"/>
    <col min="764" max="769" width="21.81640625" customWidth="1"/>
    <col min="770" max="770" width="13.81640625" customWidth="1"/>
    <col min="771" max="772" width="21.81640625" customWidth="1"/>
    <col min="773" max="773" width="20.7265625" customWidth="1"/>
    <col min="774" max="776" width="21.81640625" customWidth="1"/>
    <col min="777" max="777" width="13.81640625" customWidth="1"/>
    <col min="778" max="779" width="22.81640625" customWidth="1"/>
    <col min="780" max="780" width="21.81640625" customWidth="1"/>
    <col min="781" max="781" width="20.7265625" customWidth="1"/>
    <col min="782" max="783" width="21.81640625" customWidth="1"/>
    <col min="784" max="784" width="13.81640625" customWidth="1"/>
    <col min="785" max="790" width="21.81640625" customWidth="1"/>
    <col min="791" max="791" width="9.1796875" customWidth="1"/>
    <col min="792" max="797" width="12.1796875" customWidth="1"/>
    <col min="798" max="798" width="11.26953125" customWidth="1"/>
    <col min="799" max="801" width="22.81640625" customWidth="1"/>
    <col min="802" max="802" width="7.81640625" customWidth="1"/>
    <col min="803" max="804" width="10.453125" customWidth="1"/>
    <col min="805" max="805" width="9.453125" customWidth="1"/>
    <col min="806" max="807" width="10.453125" customWidth="1"/>
    <col min="808" max="808" width="9.453125" customWidth="1"/>
    <col min="809" max="809" width="10.453125" customWidth="1"/>
    <col min="810" max="810" width="13.81640625" customWidth="1"/>
    <col min="811" max="817" width="22.81640625" customWidth="1"/>
    <col min="818" max="818" width="13.81640625" customWidth="1"/>
    <col min="819" max="820" width="22.81640625" customWidth="1"/>
    <col min="821" max="821" width="21.81640625" customWidth="1"/>
    <col min="822" max="825" width="22.81640625" customWidth="1"/>
    <col min="826" max="826" width="13.81640625" customWidth="1"/>
    <col min="827" max="833" width="22.81640625" customWidth="1"/>
    <col min="834" max="834" width="13.81640625" customWidth="1"/>
    <col min="835" max="841" width="22.81640625" customWidth="1"/>
    <col min="842" max="842" width="13.81640625" customWidth="1"/>
    <col min="843" max="844" width="21.81640625" customWidth="1"/>
    <col min="845" max="845" width="22.81640625" customWidth="1"/>
    <col min="846" max="846" width="21.81640625" customWidth="1"/>
    <col min="847" max="849" width="22.81640625" customWidth="1"/>
    <col min="850" max="850" width="13.81640625" customWidth="1"/>
    <col min="851" max="853" width="22.81640625" customWidth="1"/>
    <col min="854" max="856" width="21.81640625" customWidth="1"/>
    <col min="857" max="857" width="22.81640625" customWidth="1"/>
    <col min="858" max="858" width="13.81640625" customWidth="1"/>
    <col min="859" max="861" width="22.81640625" customWidth="1"/>
    <col min="862" max="862" width="21.81640625" customWidth="1"/>
    <col min="863" max="865" width="22.81640625" customWidth="1"/>
    <col min="866" max="866" width="7.81640625" customWidth="1"/>
    <col min="867" max="868" width="10.453125" customWidth="1"/>
    <col min="869" max="871" width="9.453125" customWidth="1"/>
    <col min="872" max="873" width="10.453125" customWidth="1"/>
    <col min="874" max="874" width="13.81640625" customWidth="1"/>
    <col min="875" max="881" width="21.81640625" customWidth="1"/>
    <col min="882" max="882" width="13.81640625" customWidth="1"/>
    <col min="883" max="885" width="21.81640625" customWidth="1"/>
    <col min="886" max="886" width="20.7265625" customWidth="1"/>
    <col min="887" max="889" width="21.81640625" customWidth="1"/>
    <col min="890" max="890" width="13.81640625" customWidth="1"/>
    <col min="891" max="891" width="22.81640625" customWidth="1"/>
    <col min="892" max="892" width="21.81640625" customWidth="1"/>
    <col min="893" max="893" width="22.81640625" customWidth="1"/>
    <col min="894" max="894" width="21.81640625" customWidth="1"/>
    <col min="895" max="895" width="20.7265625" customWidth="1"/>
    <col min="896" max="897" width="21.81640625" customWidth="1"/>
    <col min="898" max="898" width="13.81640625" customWidth="1"/>
    <col min="899" max="905" width="21.81640625" customWidth="1"/>
    <col min="906" max="906" width="9.1796875" customWidth="1"/>
    <col min="907" max="913" width="12.1796875" customWidth="1"/>
    <col min="914" max="914" width="11.26953125" customWidth="1"/>
    <col min="915" max="915" width="10.453125" customWidth="1"/>
    <col min="916" max="916" width="13.81640625" customWidth="1"/>
    <col min="917" max="917" width="22.81640625" customWidth="1"/>
    <col min="918" max="918" width="20.7265625" customWidth="1"/>
    <col min="919" max="924" width="22.81640625" customWidth="1"/>
    <col min="925" max="925" width="13.81640625" customWidth="1"/>
    <col min="926" max="928" width="22.81640625" customWidth="1"/>
    <col min="929" max="929" width="21.81640625" customWidth="1"/>
    <col min="930" max="933" width="22.81640625" customWidth="1"/>
    <col min="934" max="934" width="13.81640625" customWidth="1"/>
    <col min="935" max="942" width="22.81640625" customWidth="1"/>
    <col min="943" max="943" width="13.81640625" customWidth="1"/>
    <col min="944" max="944" width="22.81640625" customWidth="1"/>
    <col min="945" max="945" width="21.81640625" customWidth="1"/>
    <col min="946" max="951" width="22.81640625" customWidth="1"/>
    <col min="952" max="952" width="13.81640625" customWidth="1"/>
    <col min="953" max="955" width="21.81640625" customWidth="1"/>
    <col min="956" max="956" width="22.81640625" customWidth="1"/>
    <col min="957" max="957" width="21.81640625" customWidth="1"/>
    <col min="958" max="960" width="22.81640625" customWidth="1"/>
    <col min="961" max="961" width="13.81640625" customWidth="1"/>
    <col min="962" max="965" width="22.81640625" customWidth="1"/>
    <col min="966" max="968" width="21.81640625" customWidth="1"/>
    <col min="969" max="969" width="22.81640625" customWidth="1"/>
    <col min="970" max="970" width="13.81640625" customWidth="1"/>
    <col min="971" max="974" width="22.81640625" customWidth="1"/>
    <col min="975" max="975" width="21.81640625" customWidth="1"/>
    <col min="976" max="978" width="22.81640625" customWidth="1"/>
    <col min="979" max="979" width="7.81640625" customWidth="1"/>
    <col min="980" max="980" width="10.453125" customWidth="1"/>
    <col min="981" max="981" width="9.453125" customWidth="1"/>
    <col min="982" max="982" width="10.453125" customWidth="1"/>
    <col min="983" max="985" width="9.453125" customWidth="1"/>
    <col min="986" max="987" width="10.453125" customWidth="1"/>
    <col min="988" max="988" width="13.81640625" customWidth="1"/>
    <col min="989" max="996" width="21.81640625" customWidth="1"/>
    <col min="997" max="997" width="13.81640625" customWidth="1"/>
    <col min="998" max="1001" width="21.81640625" customWidth="1"/>
    <col min="1002" max="1002" width="20.7265625" customWidth="1"/>
    <col min="1003" max="1005" width="21.81640625" customWidth="1"/>
    <col min="1006" max="1006" width="13.81640625" customWidth="1"/>
    <col min="1007" max="1008" width="22.81640625" customWidth="1"/>
    <col min="1009" max="1009" width="21.81640625" customWidth="1"/>
    <col min="1010" max="1010" width="22.81640625" customWidth="1"/>
    <col min="1011" max="1011" width="21.81640625" customWidth="1"/>
    <col min="1012" max="1012" width="20.7265625" customWidth="1"/>
    <col min="1013" max="1014" width="21.81640625" customWidth="1"/>
    <col min="1015" max="1015" width="13.81640625" customWidth="1"/>
    <col min="1016" max="1023" width="21.81640625" customWidth="1"/>
    <col min="1024" max="1024" width="9.1796875" customWidth="1"/>
    <col min="1025" max="1032" width="12.1796875" customWidth="1"/>
    <col min="1033" max="1033" width="11.26953125" customWidth="1"/>
    <col min="1034" max="1036" width="22.81640625" customWidth="1"/>
    <col min="1037" max="1037" width="21.81640625" customWidth="1"/>
    <col min="1038" max="1041" width="22.81640625" customWidth="1"/>
    <col min="1042" max="1042" width="13.81640625" customWidth="1"/>
    <col min="1043" max="1051" width="22.81640625" customWidth="1"/>
    <col min="1052" max="1052" width="13.81640625" customWidth="1"/>
    <col min="1053" max="1053" width="22.81640625" customWidth="1"/>
    <col min="1054" max="1055" width="21.81640625" customWidth="1"/>
    <col min="1056" max="1061" width="22.81640625" customWidth="1"/>
    <col min="1062" max="1062" width="13.81640625" customWidth="1"/>
    <col min="1063" max="1066" width="21.81640625" customWidth="1"/>
    <col min="1067" max="1067" width="22.81640625" customWidth="1"/>
    <col min="1068" max="1068" width="21.81640625" customWidth="1"/>
    <col min="1069" max="1071" width="22.81640625" customWidth="1"/>
    <col min="1072" max="1072" width="13.81640625" customWidth="1"/>
    <col min="1073" max="1077" width="22.81640625" customWidth="1"/>
    <col min="1078" max="1080" width="21.81640625" customWidth="1"/>
    <col min="1081" max="1081" width="22.81640625" customWidth="1"/>
    <col min="1082" max="1082" width="13.81640625" customWidth="1"/>
    <col min="1083" max="1087" width="22.81640625" customWidth="1"/>
    <col min="1088" max="1088" width="21.81640625" customWidth="1"/>
    <col min="1089" max="1091" width="22.81640625" customWidth="1"/>
    <col min="1092" max="1092" width="7.81640625" customWidth="1"/>
    <col min="1093" max="1094" width="10.453125" customWidth="1"/>
    <col min="1095" max="1095" width="9.453125" customWidth="1"/>
    <col min="1096" max="1096" width="10.453125" customWidth="1"/>
    <col min="1097" max="1099" width="9.453125" customWidth="1"/>
    <col min="1100" max="1101" width="10.453125" customWidth="1"/>
    <col min="1102" max="1102" width="13.81640625" customWidth="1"/>
    <col min="1103" max="1103" width="21.81640625" customWidth="1"/>
    <col min="1104" max="1104" width="20.7265625" customWidth="1"/>
    <col min="1105" max="1111" width="21.81640625" customWidth="1"/>
    <col min="1112" max="1112" width="13.81640625" customWidth="1"/>
    <col min="1113" max="1117" width="21.81640625" customWidth="1"/>
    <col min="1118" max="1118" width="20.7265625" customWidth="1"/>
    <col min="1119" max="1121" width="21.81640625" customWidth="1"/>
    <col min="1122" max="1122" width="13.81640625" customWidth="1"/>
    <col min="1123" max="1125" width="22.81640625" customWidth="1"/>
    <col min="1126" max="1126" width="21.81640625" customWidth="1"/>
    <col min="1127" max="1127" width="22.81640625" customWidth="1"/>
    <col min="1128" max="1128" width="21.81640625" customWidth="1"/>
    <col min="1129" max="1129" width="20.7265625" customWidth="1"/>
    <col min="1130" max="1131" width="21.81640625" customWidth="1"/>
    <col min="1132" max="1132" width="13.81640625" customWidth="1"/>
    <col min="1133" max="1141" width="21.81640625" customWidth="1"/>
    <col min="1142" max="1142" width="9.1796875" customWidth="1"/>
    <col min="1143" max="1151" width="12.1796875" customWidth="1"/>
    <col min="1152" max="1152" width="11.26953125" customWidth="1"/>
    <col min="1153" max="1154" width="22.81640625" customWidth="1"/>
    <col min="1155" max="1155" width="13.81640625" customWidth="1"/>
    <col min="1156" max="1165" width="22.81640625" customWidth="1"/>
    <col min="1166" max="1166" width="13.81640625" customWidth="1"/>
    <col min="1167" max="1167" width="22.81640625" customWidth="1"/>
    <col min="1168" max="1169" width="21.81640625" customWidth="1"/>
    <col min="1170" max="1176" width="22.81640625" customWidth="1"/>
    <col min="1177" max="1177" width="13.81640625" customWidth="1"/>
    <col min="1178" max="1182" width="21.81640625" customWidth="1"/>
    <col min="1183" max="1183" width="22.81640625" customWidth="1"/>
    <col min="1184" max="1184" width="21.81640625" customWidth="1"/>
    <col min="1185" max="1187" width="22.81640625" customWidth="1"/>
    <col min="1188" max="1188" width="13.81640625" customWidth="1"/>
    <col min="1189" max="1194" width="22.81640625" customWidth="1"/>
    <col min="1195" max="1197" width="21.81640625" customWidth="1"/>
    <col min="1198" max="1198" width="22.81640625" customWidth="1"/>
    <col min="1199" max="1199" width="13.81640625" customWidth="1"/>
    <col min="1200" max="1205" width="22.81640625" customWidth="1"/>
    <col min="1206" max="1206" width="21.81640625" customWidth="1"/>
    <col min="1207" max="1209" width="22.81640625" customWidth="1"/>
    <col min="1210" max="1210" width="7.81640625" customWidth="1"/>
    <col min="1211" max="1212" width="10.453125" customWidth="1"/>
    <col min="1213" max="1214" width="9.453125" customWidth="1"/>
    <col min="1215" max="1215" width="10.453125" customWidth="1"/>
    <col min="1216" max="1218" width="9.453125" customWidth="1"/>
    <col min="1219" max="1220" width="10.453125" customWidth="1"/>
    <col min="1221" max="1221" width="13.81640625" customWidth="1"/>
    <col min="1222" max="1222" width="21.81640625" customWidth="1"/>
    <col min="1223" max="1223" width="20.7265625" customWidth="1"/>
    <col min="1224" max="1231" width="21.81640625" customWidth="1"/>
    <col min="1232" max="1232" width="13.81640625" customWidth="1"/>
    <col min="1233" max="1238" width="21.81640625" customWidth="1"/>
    <col min="1239" max="1239" width="20.7265625" customWidth="1"/>
    <col min="1240" max="1242" width="21.81640625" customWidth="1"/>
    <col min="1243" max="1243" width="13.81640625" customWidth="1"/>
    <col min="1244" max="1246" width="22.81640625" customWidth="1"/>
    <col min="1247" max="1248" width="21.81640625" customWidth="1"/>
    <col min="1249" max="1249" width="22.81640625" customWidth="1"/>
    <col min="1250" max="1250" width="21.81640625" customWidth="1"/>
    <col min="1251" max="1251" width="20.7265625" customWidth="1"/>
    <col min="1252" max="1253" width="21.81640625" customWidth="1"/>
    <col min="1254" max="1254" width="13.81640625" customWidth="1"/>
    <col min="1255" max="1264" width="21.81640625" customWidth="1"/>
    <col min="1265" max="1265" width="9.1796875" customWidth="1"/>
    <col min="1266" max="1275" width="12.1796875" customWidth="1"/>
    <col min="1276" max="1276" width="11.26953125" customWidth="1"/>
  </cols>
  <sheetData>
    <row r="1" spans="1:7" x14ac:dyDescent="0.35">
      <c r="A1" s="2" t="s">
        <v>1</v>
      </c>
      <c r="B1" s="2"/>
      <c r="C1" s="2"/>
      <c r="D1" s="2"/>
      <c r="E1" s="2"/>
      <c r="F1" s="2"/>
      <c r="G1" s="2"/>
    </row>
    <row r="2" spans="1:7" ht="15.75" customHeight="1" x14ac:dyDescent="0.35">
      <c r="A2" s="2"/>
      <c r="B2" s="2"/>
      <c r="C2" s="2"/>
      <c r="D2" s="2"/>
      <c r="E2" s="2"/>
      <c r="F2" s="2"/>
      <c r="G2" s="2"/>
    </row>
    <row r="3" spans="1:7" ht="22.5" customHeight="1" x14ac:dyDescent="0.35">
      <c r="A3" s="26" t="s">
        <v>19</v>
      </c>
      <c r="B3" s="26" t="s">
        <v>20</v>
      </c>
      <c r="C3" s="26" t="s">
        <v>21</v>
      </c>
      <c r="D3" s="27" t="s">
        <v>22</v>
      </c>
      <c r="E3" s="27" t="s">
        <v>23</v>
      </c>
      <c r="F3" s="27" t="s">
        <v>24</v>
      </c>
    </row>
    <row r="4" spans="1:7" ht="15.75" customHeight="1" x14ac:dyDescent="0.35">
      <c r="A4" s="28" t="s">
        <v>25</v>
      </c>
      <c r="B4" s="28" t="s">
        <v>26</v>
      </c>
      <c r="C4" s="28" t="s">
        <v>26</v>
      </c>
      <c r="D4" s="12" t="s">
        <v>672</v>
      </c>
      <c r="E4" s="13" t="s">
        <v>673</v>
      </c>
      <c r="F4" s="13" t="s">
        <v>674</v>
      </c>
    </row>
    <row r="5" spans="1:7" x14ac:dyDescent="0.35">
      <c r="A5" s="14" t="s">
        <v>27</v>
      </c>
      <c r="B5" s="15" t="s">
        <v>28</v>
      </c>
      <c r="C5" s="14" t="s">
        <v>29</v>
      </c>
      <c r="D5" s="16" t="s">
        <v>675</v>
      </c>
      <c r="E5" s="17" t="s">
        <v>676</v>
      </c>
      <c r="F5" s="18" t="s">
        <v>677</v>
      </c>
    </row>
    <row r="6" spans="1:7" x14ac:dyDescent="0.35">
      <c r="A6" s="14" t="s">
        <v>27</v>
      </c>
      <c r="B6" s="15" t="s">
        <v>28</v>
      </c>
      <c r="C6" s="14" t="s">
        <v>30</v>
      </c>
      <c r="D6" s="16" t="s">
        <v>678</v>
      </c>
      <c r="E6" s="17" t="s">
        <v>679</v>
      </c>
      <c r="F6" s="18" t="s">
        <v>677</v>
      </c>
    </row>
    <row r="7" spans="1:7" x14ac:dyDescent="0.35">
      <c r="A7" s="14" t="s">
        <v>27</v>
      </c>
      <c r="B7" s="15" t="s">
        <v>28</v>
      </c>
      <c r="C7" s="19" t="s">
        <v>31</v>
      </c>
      <c r="D7" s="20" t="s">
        <v>680</v>
      </c>
      <c r="E7" s="21" t="s">
        <v>681</v>
      </c>
      <c r="F7" s="18" t="s">
        <v>682</v>
      </c>
    </row>
    <row r="8" spans="1:7" x14ac:dyDescent="0.35">
      <c r="A8" s="14" t="s">
        <v>27</v>
      </c>
      <c r="B8" s="29" t="s">
        <v>32</v>
      </c>
      <c r="C8" s="14" t="s">
        <v>33</v>
      </c>
      <c r="D8" s="16" t="s">
        <v>683</v>
      </c>
      <c r="E8" s="17" t="s">
        <v>684</v>
      </c>
      <c r="F8" s="18" t="s">
        <v>677</v>
      </c>
    </row>
    <row r="9" spans="1:7" x14ac:dyDescent="0.35">
      <c r="A9" s="14" t="s">
        <v>27</v>
      </c>
      <c r="B9" s="29" t="s">
        <v>32</v>
      </c>
      <c r="C9" s="14" t="s">
        <v>34</v>
      </c>
      <c r="D9" s="16" t="s">
        <v>685</v>
      </c>
      <c r="E9" s="17" t="s">
        <v>686</v>
      </c>
      <c r="F9" s="18" t="s">
        <v>677</v>
      </c>
    </row>
    <row r="10" spans="1:7" x14ac:dyDescent="0.35">
      <c r="A10" s="14" t="s">
        <v>27</v>
      </c>
      <c r="B10" s="30" t="s">
        <v>35</v>
      </c>
      <c r="C10" s="30" t="s">
        <v>35</v>
      </c>
      <c r="D10" s="16" t="s">
        <v>687</v>
      </c>
      <c r="E10" s="17" t="s">
        <v>684</v>
      </c>
      <c r="F10" s="18" t="s">
        <v>688</v>
      </c>
    </row>
    <row r="11" spans="1:7" x14ac:dyDescent="0.35">
      <c r="A11" s="14" t="s">
        <v>27</v>
      </c>
      <c r="B11" s="14" t="s">
        <v>36</v>
      </c>
      <c r="C11" s="14" t="s">
        <v>36</v>
      </c>
      <c r="D11" s="16" t="s">
        <v>689</v>
      </c>
      <c r="E11" s="17" t="s">
        <v>686</v>
      </c>
      <c r="F11" s="18" t="s">
        <v>690</v>
      </c>
    </row>
    <row r="12" spans="1:7" x14ac:dyDescent="0.35">
      <c r="A12" s="14" t="s">
        <v>27</v>
      </c>
      <c r="B12" s="14" t="s">
        <v>37</v>
      </c>
      <c r="C12" s="14" t="s">
        <v>37</v>
      </c>
      <c r="D12" s="16" t="s">
        <v>691</v>
      </c>
      <c r="E12" s="31" t="s">
        <v>692</v>
      </c>
      <c r="F12" s="18" t="s">
        <v>682</v>
      </c>
    </row>
    <row r="13" spans="1:7" x14ac:dyDescent="0.35">
      <c r="A13" s="15" t="s">
        <v>38</v>
      </c>
      <c r="B13" s="15" t="s">
        <v>39</v>
      </c>
      <c r="C13" s="15" t="s">
        <v>40</v>
      </c>
      <c r="D13" s="16" t="s">
        <v>693</v>
      </c>
      <c r="E13" s="17" t="s">
        <v>694</v>
      </c>
      <c r="F13" s="18" t="s">
        <v>688</v>
      </c>
    </row>
    <row r="14" spans="1:7" x14ac:dyDescent="0.35">
      <c r="A14" s="15" t="s">
        <v>38</v>
      </c>
      <c r="B14" s="15" t="s">
        <v>39</v>
      </c>
      <c r="C14" s="15" t="s">
        <v>41</v>
      </c>
      <c r="D14" s="16" t="s">
        <v>695</v>
      </c>
      <c r="E14" s="17" t="s">
        <v>696</v>
      </c>
      <c r="F14" s="18" t="s">
        <v>688</v>
      </c>
    </row>
    <row r="15" spans="1:7" x14ac:dyDescent="0.35">
      <c r="A15" s="15" t="s">
        <v>38</v>
      </c>
      <c r="B15" s="15" t="s">
        <v>39</v>
      </c>
      <c r="C15" s="15" t="s">
        <v>42</v>
      </c>
      <c r="D15" s="16" t="s">
        <v>697</v>
      </c>
      <c r="E15" s="17" t="s">
        <v>698</v>
      </c>
      <c r="F15" s="18" t="s">
        <v>690</v>
      </c>
    </row>
    <row r="16" spans="1:7" x14ac:dyDescent="0.35">
      <c r="A16" s="15" t="s">
        <v>38</v>
      </c>
      <c r="B16" s="19" t="s">
        <v>43</v>
      </c>
      <c r="C16" s="19" t="s">
        <v>43</v>
      </c>
      <c r="D16" s="20" t="s">
        <v>699</v>
      </c>
      <c r="E16" s="21" t="s">
        <v>700</v>
      </c>
      <c r="F16" s="18" t="s">
        <v>682</v>
      </c>
    </row>
    <row r="17" spans="1:6" x14ac:dyDescent="0.35">
      <c r="A17" s="15" t="s">
        <v>38</v>
      </c>
      <c r="B17" s="29" t="s">
        <v>44</v>
      </c>
      <c r="C17" s="32" t="s">
        <v>45</v>
      </c>
      <c r="D17" s="22" t="s">
        <v>701</v>
      </c>
      <c r="E17" s="23" t="s">
        <v>702</v>
      </c>
      <c r="F17" s="18" t="s">
        <v>688</v>
      </c>
    </row>
    <row r="18" spans="1:6" x14ac:dyDescent="0.35">
      <c r="A18" s="15" t="s">
        <v>38</v>
      </c>
      <c r="B18" s="29" t="s">
        <v>44</v>
      </c>
      <c r="C18" s="14" t="s">
        <v>46</v>
      </c>
      <c r="D18" s="16" t="s">
        <v>687</v>
      </c>
      <c r="E18" s="17" t="s">
        <v>686</v>
      </c>
      <c r="F18" s="18" t="s">
        <v>677</v>
      </c>
    </row>
    <row r="19" spans="1:6" x14ac:dyDescent="0.35">
      <c r="A19" s="15" t="s">
        <v>38</v>
      </c>
      <c r="B19" s="29" t="s">
        <v>44</v>
      </c>
      <c r="C19" s="14" t="s">
        <v>47</v>
      </c>
      <c r="D19" s="16" t="s">
        <v>703</v>
      </c>
      <c r="E19" s="17" t="s">
        <v>704</v>
      </c>
      <c r="F19" s="18" t="s">
        <v>690</v>
      </c>
    </row>
    <row r="20" spans="1:6" x14ac:dyDescent="0.35">
      <c r="A20" s="15" t="s">
        <v>38</v>
      </c>
      <c r="B20" s="19" t="s">
        <v>48</v>
      </c>
      <c r="C20" s="19" t="s">
        <v>48</v>
      </c>
      <c r="D20" s="20" t="s">
        <v>701</v>
      </c>
      <c r="E20" s="21" t="s">
        <v>705</v>
      </c>
      <c r="F20" s="18" t="s">
        <v>682</v>
      </c>
    </row>
    <row r="21" spans="1:6" x14ac:dyDescent="0.35">
      <c r="A21" s="15" t="s">
        <v>38</v>
      </c>
      <c r="B21" s="33" t="s">
        <v>49</v>
      </c>
      <c r="C21" s="33" t="s">
        <v>49</v>
      </c>
      <c r="D21" s="24" t="s">
        <v>682</v>
      </c>
      <c r="E21" s="25" t="s">
        <v>686</v>
      </c>
      <c r="F21" s="18" t="s">
        <v>690</v>
      </c>
    </row>
    <row r="22" spans="1:6" ht="15" customHeight="1" x14ac:dyDescent="0.35">
      <c r="A22" s="15" t="s">
        <v>38</v>
      </c>
      <c r="B22" s="29" t="s">
        <v>50</v>
      </c>
      <c r="C22" s="14" t="s">
        <v>51</v>
      </c>
      <c r="D22" s="24" t="s">
        <v>682</v>
      </c>
      <c r="E22" s="25" t="s">
        <v>702</v>
      </c>
      <c r="F22" s="18" t="s">
        <v>677</v>
      </c>
    </row>
    <row r="23" spans="1:6" ht="15" customHeight="1" x14ac:dyDescent="0.35">
      <c r="A23" s="15" t="s">
        <v>38</v>
      </c>
      <c r="B23" s="29" t="s">
        <v>50</v>
      </c>
      <c r="C23" s="14" t="s">
        <v>52</v>
      </c>
      <c r="D23" s="24" t="s">
        <v>682</v>
      </c>
      <c r="E23" s="25" t="s">
        <v>706</v>
      </c>
      <c r="F23" s="18" t="s">
        <v>688</v>
      </c>
    </row>
    <row r="24" spans="1:6" ht="15" customHeight="1" x14ac:dyDescent="0.35">
      <c r="A24" s="15" t="s">
        <v>38</v>
      </c>
      <c r="B24" s="14" t="s">
        <v>53</v>
      </c>
      <c r="C24" s="14" t="s">
        <v>53</v>
      </c>
      <c r="D24" s="24" t="s">
        <v>682</v>
      </c>
      <c r="E24" s="34" t="s">
        <v>707</v>
      </c>
      <c r="F24" s="18" t="s">
        <v>682</v>
      </c>
    </row>
    <row r="25" spans="1:6" ht="15" customHeight="1" x14ac:dyDescent="0.35">
      <c r="A25" s="15" t="s">
        <v>38</v>
      </c>
      <c r="B25" s="14" t="s">
        <v>54</v>
      </c>
      <c r="C25" s="14" t="s">
        <v>55</v>
      </c>
      <c r="D25" s="16" t="s">
        <v>708</v>
      </c>
      <c r="E25" s="31" t="s">
        <v>709</v>
      </c>
      <c r="F25" s="18" t="s">
        <v>682</v>
      </c>
    </row>
    <row r="26" spans="1:6" ht="15" customHeight="1" x14ac:dyDescent="0.35">
      <c r="A26" s="14" t="s">
        <v>56</v>
      </c>
      <c r="B26" s="14" t="s">
        <v>56</v>
      </c>
      <c r="C26" s="14" t="s">
        <v>45</v>
      </c>
      <c r="D26" s="16" t="s">
        <v>710</v>
      </c>
      <c r="E26" s="17" t="s">
        <v>711</v>
      </c>
      <c r="F26" s="18" t="s">
        <v>688</v>
      </c>
    </row>
    <row r="27" spans="1:6" ht="15" customHeight="1" x14ac:dyDescent="0.35">
      <c r="A27" s="14" t="s">
        <v>56</v>
      </c>
      <c r="B27" s="14" t="s">
        <v>56</v>
      </c>
      <c r="C27" s="14" t="s">
        <v>46</v>
      </c>
      <c r="D27" s="16" t="s">
        <v>712</v>
      </c>
      <c r="E27" s="17" t="s">
        <v>713</v>
      </c>
      <c r="F27" s="18" t="s">
        <v>688</v>
      </c>
    </row>
    <row r="28" spans="1:6" ht="15" customHeight="1" x14ac:dyDescent="0.35">
      <c r="A28" s="14" t="s">
        <v>56</v>
      </c>
      <c r="B28" s="14" t="s">
        <v>56</v>
      </c>
      <c r="C28" s="14" t="s">
        <v>57</v>
      </c>
      <c r="D28" s="16" t="s">
        <v>714</v>
      </c>
      <c r="E28" s="17" t="s">
        <v>715</v>
      </c>
      <c r="F28" s="18" t="s">
        <v>677</v>
      </c>
    </row>
    <row r="29" spans="1:6" ht="15" customHeight="1" x14ac:dyDescent="0.35">
      <c r="A29" s="14" t="s">
        <v>56</v>
      </c>
      <c r="B29" s="14" t="s">
        <v>58</v>
      </c>
      <c r="C29" s="14" t="s">
        <v>58</v>
      </c>
      <c r="D29" s="16" t="s">
        <v>716</v>
      </c>
      <c r="E29" s="31" t="s">
        <v>717</v>
      </c>
      <c r="F29" s="18" t="s">
        <v>682</v>
      </c>
    </row>
    <row r="30" spans="1:6" ht="15" customHeight="1" x14ac:dyDescent="0.35">
      <c r="A30" s="14" t="s">
        <v>59</v>
      </c>
      <c r="B30" s="15" t="s">
        <v>60</v>
      </c>
      <c r="C30" s="14" t="s">
        <v>61</v>
      </c>
      <c r="D30" s="16" t="s">
        <v>718</v>
      </c>
      <c r="E30" s="17" t="s">
        <v>719</v>
      </c>
      <c r="F30" s="18" t="s">
        <v>688</v>
      </c>
    </row>
    <row r="31" spans="1:6" ht="15" customHeight="1" x14ac:dyDescent="0.35">
      <c r="A31" s="14" t="s">
        <v>59</v>
      </c>
      <c r="B31" s="15" t="s">
        <v>60</v>
      </c>
      <c r="C31" s="14" t="s">
        <v>62</v>
      </c>
      <c r="D31" s="16" t="s">
        <v>720</v>
      </c>
      <c r="E31" s="17" t="s">
        <v>721</v>
      </c>
      <c r="F31" s="18" t="s">
        <v>690</v>
      </c>
    </row>
    <row r="32" spans="1:6" ht="15" customHeight="1" x14ac:dyDescent="0.35">
      <c r="A32" s="14" t="s">
        <v>59</v>
      </c>
      <c r="B32" s="19" t="s">
        <v>63</v>
      </c>
      <c r="C32" s="19" t="s">
        <v>63</v>
      </c>
      <c r="D32" s="20" t="s">
        <v>683</v>
      </c>
      <c r="E32" s="21" t="s">
        <v>722</v>
      </c>
      <c r="F32" s="18" t="s">
        <v>682</v>
      </c>
    </row>
    <row r="33" spans="1:6" ht="15" customHeight="1" x14ac:dyDescent="0.35">
      <c r="A33" s="14" t="s">
        <v>59</v>
      </c>
      <c r="B33" s="14" t="s">
        <v>64</v>
      </c>
      <c r="C33" s="14" t="s">
        <v>64</v>
      </c>
      <c r="D33" s="16" t="s">
        <v>723</v>
      </c>
      <c r="E33" s="17" t="s">
        <v>722</v>
      </c>
      <c r="F33" s="18" t="s">
        <v>688</v>
      </c>
    </row>
    <row r="34" spans="1:6" ht="15" customHeight="1" x14ac:dyDescent="0.35">
      <c r="A34" s="14" t="s">
        <v>59</v>
      </c>
      <c r="B34" s="14" t="s">
        <v>65</v>
      </c>
      <c r="C34" s="14" t="s">
        <v>65</v>
      </c>
      <c r="D34" s="16" t="s">
        <v>724</v>
      </c>
      <c r="E34" s="17" t="s">
        <v>719</v>
      </c>
      <c r="F34" s="18" t="s">
        <v>677</v>
      </c>
    </row>
    <row r="35" spans="1:6" ht="15" customHeight="1" x14ac:dyDescent="0.35">
      <c r="A35" s="14" t="s">
        <v>59</v>
      </c>
      <c r="B35" s="14" t="s">
        <v>66</v>
      </c>
      <c r="C35" s="14" t="s">
        <v>66</v>
      </c>
      <c r="D35" s="16" t="s">
        <v>725</v>
      </c>
      <c r="E35" s="17" t="s">
        <v>706</v>
      </c>
      <c r="F35" s="18" t="s">
        <v>690</v>
      </c>
    </row>
    <row r="36" spans="1:6" ht="15" customHeight="1" x14ac:dyDescent="0.35">
      <c r="A36" s="14" t="s">
        <v>59</v>
      </c>
      <c r="B36" s="14" t="s">
        <v>67</v>
      </c>
      <c r="C36" s="14" t="s">
        <v>67</v>
      </c>
      <c r="D36" s="41" t="s">
        <v>726</v>
      </c>
      <c r="E36" s="42" t="s">
        <v>713</v>
      </c>
      <c r="F36" s="43" t="s">
        <v>682</v>
      </c>
    </row>
    <row r="37" spans="1:6" ht="16.5" customHeight="1" x14ac:dyDescent="0.35">
      <c r="A37" s="28" t="s">
        <v>68</v>
      </c>
      <c r="B37" s="28" t="s">
        <v>68</v>
      </c>
      <c r="C37" s="28" t="s">
        <v>68</v>
      </c>
      <c r="D37" s="41" t="s">
        <v>725</v>
      </c>
      <c r="E37" s="42" t="s">
        <v>727</v>
      </c>
      <c r="F37" s="43" t="s">
        <v>682</v>
      </c>
    </row>
    <row r="38" spans="1:6" ht="15.75" customHeight="1" x14ac:dyDescent="0.35">
      <c r="A38" s="35"/>
      <c r="B38" s="36"/>
      <c r="C38" s="35"/>
    </row>
    <row r="40" spans="1:6" x14ac:dyDescent="0.35">
      <c r="A40" s="40" t="s">
        <v>69</v>
      </c>
    </row>
    <row r="41" spans="1:6" x14ac:dyDescent="0.35">
      <c r="A41" s="40"/>
    </row>
    <row r="42" spans="1:6" x14ac:dyDescent="0.35">
      <c r="A42" s="40" t="s">
        <v>671</v>
      </c>
    </row>
    <row r="43" spans="1:6" x14ac:dyDescent="0.35">
      <c r="A43" s="40" t="s">
        <v>70</v>
      </c>
    </row>
    <row r="44" spans="1:6" x14ac:dyDescent="0.35">
      <c r="A44" s="40" t="s">
        <v>71</v>
      </c>
    </row>
    <row r="45" spans="1:6" x14ac:dyDescent="0.35">
      <c r="A45" s="40" t="s">
        <v>72</v>
      </c>
    </row>
    <row r="46" spans="1:6" x14ac:dyDescent="0.35">
      <c r="A46" s="40" t="s">
        <v>73</v>
      </c>
    </row>
    <row r="47" spans="1:6" x14ac:dyDescent="0.35">
      <c r="A47" s="40" t="s">
        <v>74</v>
      </c>
    </row>
    <row r="48" spans="1:6" x14ac:dyDescent="0.35">
      <c r="A48" s="40" t="s">
        <v>75</v>
      </c>
    </row>
    <row r="49" spans="1:3" x14ac:dyDescent="0.35">
      <c r="A49" s="37"/>
      <c r="B49" s="38"/>
      <c r="C49" s="37"/>
    </row>
    <row r="51" spans="1:3" x14ac:dyDescent="0.35">
      <c r="A51" s="11" t="s">
        <v>76</v>
      </c>
    </row>
    <row r="53" spans="1:3" x14ac:dyDescent="0.35">
      <c r="A53" s="39"/>
      <c r="B53" s="39"/>
    </row>
  </sheetData>
  <conditionalFormatting sqref="D22:E23">
    <cfRule type="cellIs" dxfId="41" priority="1" stopIfTrue="1" operator="equal">
      <formula>1</formula>
    </cfRule>
    <cfRule type="expression" dxfId="40" priority="2" stopIfTrue="1">
      <formula>ISERROR(D22)</formula>
    </cfRule>
  </conditionalFormatting>
  <hyperlinks>
    <hyperlink ref="A51" location="Contents!A1" display="CONTENTS" xr:uid="{00000000-0004-0000-0100-000000000000}"/>
  </hyperlinks>
  <pageMargins left="0.7" right="0.7" top="0.75" bottom="0.75" header="0.3" footer="0.3"/>
  <pageSetup paperSize="9" orientation="portrait" horizontalDpi="90" verticalDpi="90" r:id="rId1"/>
  <headerFooter scaleWithDoc="0" alignWithMargins="0">
    <oddFooter>&amp;C&amp;1#&amp;"Calibri"&amp;10&amp;K000000OFFICIAL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1"/>
  <sheetViews>
    <sheetView workbookViewId="0"/>
  </sheetViews>
  <sheetFormatPr defaultRowHeight="14.5" x14ac:dyDescent="0.35"/>
  <cols>
    <col min="1" max="1" width="25.1796875" customWidth="1"/>
  </cols>
  <sheetData>
    <row r="1" spans="1:23" x14ac:dyDescent="0.35">
      <c r="A1" s="1" t="s">
        <v>356</v>
      </c>
      <c r="B1" s="14"/>
      <c r="C1" s="14"/>
      <c r="D1" s="14"/>
      <c r="E1" s="14"/>
      <c r="F1" s="14"/>
      <c r="G1" s="14"/>
      <c r="H1" s="14"/>
      <c r="I1" s="14"/>
      <c r="J1" s="14"/>
      <c r="K1" s="14"/>
      <c r="L1" s="139"/>
    </row>
    <row r="2" spans="1:23" ht="15.75" customHeight="1" x14ac:dyDescent="0.35">
      <c r="A2" s="14"/>
      <c r="B2" s="14"/>
      <c r="C2" s="14"/>
      <c r="D2" s="14"/>
      <c r="E2" s="14"/>
      <c r="F2" s="14"/>
      <c r="G2" s="14"/>
      <c r="H2" s="14"/>
      <c r="I2" s="14"/>
      <c r="J2" s="14"/>
      <c r="K2" s="14"/>
      <c r="L2" s="139"/>
    </row>
    <row r="3" spans="1:23" ht="16.5" customHeight="1" x14ac:dyDescent="0.35">
      <c r="A3" s="103" t="s">
        <v>292</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682</v>
      </c>
      <c r="C4" s="132" t="s">
        <v>682</v>
      </c>
      <c r="D4" s="132" t="s">
        <v>682</v>
      </c>
      <c r="E4" s="132" t="s">
        <v>682</v>
      </c>
      <c r="F4" s="132" t="s">
        <v>682</v>
      </c>
      <c r="G4" s="132" t="s">
        <v>682</v>
      </c>
      <c r="H4" s="132" t="s">
        <v>682</v>
      </c>
      <c r="I4" s="132" t="s">
        <v>1379</v>
      </c>
      <c r="J4" s="132" t="s">
        <v>1380</v>
      </c>
      <c r="K4" s="132" t="s">
        <v>1379</v>
      </c>
      <c r="L4" s="132" t="s">
        <v>1380</v>
      </c>
      <c r="M4" s="132" t="s">
        <v>1379</v>
      </c>
      <c r="N4" s="132" t="s">
        <v>1380</v>
      </c>
      <c r="O4" s="132" t="s">
        <v>1380</v>
      </c>
      <c r="P4" s="132" t="s">
        <v>1379</v>
      </c>
      <c r="Q4" s="132" t="s">
        <v>1379</v>
      </c>
      <c r="R4" s="132" t="s">
        <v>1379</v>
      </c>
      <c r="S4" s="132" t="s">
        <v>1379</v>
      </c>
      <c r="T4" s="132" t="s">
        <v>1379</v>
      </c>
      <c r="U4" s="132" t="s">
        <v>1379</v>
      </c>
      <c r="V4" s="132" t="s">
        <v>1380</v>
      </c>
      <c r="W4" s="132" t="s">
        <v>1381</v>
      </c>
    </row>
    <row r="5" spans="1:23" x14ac:dyDescent="0.35">
      <c r="A5" s="40" t="s">
        <v>228</v>
      </c>
      <c r="B5" s="132" t="s">
        <v>682</v>
      </c>
      <c r="C5" s="132" t="s">
        <v>682</v>
      </c>
      <c r="D5" s="132" t="s">
        <v>682</v>
      </c>
      <c r="E5" s="132" t="s">
        <v>682</v>
      </c>
      <c r="F5" s="132" t="s">
        <v>682</v>
      </c>
      <c r="G5" s="132" t="s">
        <v>682</v>
      </c>
      <c r="H5" s="132" t="s">
        <v>682</v>
      </c>
      <c r="I5" s="132" t="s">
        <v>1382</v>
      </c>
      <c r="J5" s="132" t="s">
        <v>1383</v>
      </c>
      <c r="K5" s="132" t="s">
        <v>1384</v>
      </c>
      <c r="L5" s="132" t="s">
        <v>1385</v>
      </c>
      <c r="M5" s="132" t="s">
        <v>1382</v>
      </c>
      <c r="N5" s="132" t="s">
        <v>1385</v>
      </c>
      <c r="O5" s="132" t="s">
        <v>1386</v>
      </c>
      <c r="P5" s="132" t="s">
        <v>1387</v>
      </c>
      <c r="Q5" s="132" t="s">
        <v>1388</v>
      </c>
      <c r="R5" s="132" t="s">
        <v>1387</v>
      </c>
      <c r="S5" s="132" t="s">
        <v>1385</v>
      </c>
      <c r="T5" s="132" t="s">
        <v>1386</v>
      </c>
      <c r="U5" s="132" t="s">
        <v>1387</v>
      </c>
      <c r="V5" s="132" t="s">
        <v>1389</v>
      </c>
      <c r="W5" s="132" t="s">
        <v>1384</v>
      </c>
    </row>
    <row r="6" spans="1:23" ht="15.75" customHeight="1" x14ac:dyDescent="0.35">
      <c r="A6" s="68" t="s">
        <v>229</v>
      </c>
      <c r="B6" s="129" t="s">
        <v>1379</v>
      </c>
      <c r="C6" s="129" t="s">
        <v>1380</v>
      </c>
      <c r="D6" s="129" t="s">
        <v>1383</v>
      </c>
      <c r="E6" s="129" t="s">
        <v>1384</v>
      </c>
      <c r="F6" s="129" t="s">
        <v>1382</v>
      </c>
      <c r="G6" s="129" t="s">
        <v>1382</v>
      </c>
      <c r="H6" s="129" t="s">
        <v>1388</v>
      </c>
      <c r="I6" s="129" t="s">
        <v>1388</v>
      </c>
      <c r="J6" s="129" t="s">
        <v>1384</v>
      </c>
      <c r="K6" s="129" t="s">
        <v>1386</v>
      </c>
      <c r="L6" s="129" t="s">
        <v>1390</v>
      </c>
      <c r="M6" s="129" t="s">
        <v>1388</v>
      </c>
      <c r="N6" s="129" t="s">
        <v>1390</v>
      </c>
      <c r="O6" s="129" t="s">
        <v>1391</v>
      </c>
      <c r="P6" s="129" t="s">
        <v>1391</v>
      </c>
      <c r="Q6" s="129" t="s">
        <v>1392</v>
      </c>
      <c r="R6" s="129" t="s">
        <v>1393</v>
      </c>
      <c r="S6" s="129" t="s">
        <v>1389</v>
      </c>
      <c r="T6" s="129" t="s">
        <v>1394</v>
      </c>
      <c r="U6" s="129" t="s">
        <v>1393</v>
      </c>
      <c r="V6" s="129" t="s">
        <v>1395</v>
      </c>
      <c r="W6" s="129" t="s">
        <v>1386</v>
      </c>
    </row>
    <row r="7" spans="1:23" ht="15.75" customHeight="1" x14ac:dyDescent="0.35">
      <c r="A7" s="40"/>
      <c r="B7" s="132"/>
      <c r="C7" s="132"/>
      <c r="D7" s="132"/>
      <c r="E7" s="132"/>
      <c r="F7" s="132"/>
      <c r="G7" s="132"/>
      <c r="H7" s="132"/>
      <c r="I7" s="132"/>
      <c r="J7" s="132"/>
      <c r="K7" s="132"/>
      <c r="L7" s="132"/>
      <c r="M7" s="132"/>
      <c r="N7" s="132"/>
      <c r="O7" s="132"/>
      <c r="P7" s="132"/>
      <c r="Q7" s="132"/>
      <c r="R7" s="132"/>
      <c r="S7" s="132"/>
      <c r="T7" s="132"/>
      <c r="U7" s="132"/>
      <c r="V7" s="132"/>
      <c r="W7" s="132"/>
    </row>
    <row r="8" spans="1:23" x14ac:dyDescent="0.35">
      <c r="B8" s="174"/>
      <c r="C8" s="174"/>
      <c r="D8" s="174"/>
      <c r="E8" s="174"/>
      <c r="F8" s="174"/>
      <c r="G8" s="174"/>
      <c r="H8" s="174"/>
      <c r="I8" s="174"/>
      <c r="J8" s="174"/>
      <c r="K8" s="174"/>
      <c r="L8" s="174"/>
      <c r="M8" s="174"/>
      <c r="N8" s="174"/>
      <c r="O8" s="174"/>
      <c r="P8" s="174"/>
      <c r="Q8" s="174"/>
      <c r="R8" s="174"/>
      <c r="S8" s="174"/>
      <c r="T8" s="174"/>
      <c r="U8" s="174"/>
      <c r="V8" s="174"/>
      <c r="W8" s="174"/>
    </row>
    <row r="9" spans="1:23" x14ac:dyDescent="0.35">
      <c r="A9" s="14" t="s">
        <v>357</v>
      </c>
      <c r="B9" s="172"/>
      <c r="C9" s="172"/>
      <c r="D9" s="172"/>
      <c r="E9" s="172"/>
      <c r="F9" s="172"/>
    </row>
    <row r="10" spans="1:23" x14ac:dyDescent="0.35">
      <c r="A10" s="14"/>
      <c r="B10" s="172"/>
      <c r="C10" s="172"/>
      <c r="D10" s="172"/>
      <c r="E10" s="172"/>
      <c r="F10" s="172"/>
    </row>
    <row r="11" spans="1:23" x14ac:dyDescent="0.35">
      <c r="A11" s="14" t="s">
        <v>203</v>
      </c>
      <c r="B11" s="172"/>
      <c r="C11" s="172"/>
      <c r="D11" s="172"/>
      <c r="E11" s="172"/>
      <c r="F11" s="172"/>
    </row>
    <row r="12" spans="1:23" x14ac:dyDescent="0.35">
      <c r="A12" s="14" t="s">
        <v>231</v>
      </c>
      <c r="B12" s="172"/>
      <c r="C12" s="172"/>
      <c r="D12" s="172"/>
      <c r="E12" s="172"/>
      <c r="F12" s="172"/>
    </row>
    <row r="13" spans="1:23" x14ac:dyDescent="0.35">
      <c r="A13" s="14"/>
      <c r="B13" s="172"/>
      <c r="C13" s="172"/>
      <c r="D13" s="172"/>
      <c r="E13" s="172"/>
      <c r="F13" s="172"/>
    </row>
    <row r="14" spans="1:23" x14ac:dyDescent="0.35">
      <c r="B14" s="174"/>
      <c r="C14" s="174"/>
      <c r="D14" s="174"/>
      <c r="E14" s="174"/>
      <c r="F14" s="174"/>
      <c r="G14" s="174"/>
      <c r="H14" s="174"/>
      <c r="I14" s="174"/>
      <c r="J14" s="174"/>
      <c r="K14" s="174"/>
      <c r="L14" s="174"/>
      <c r="M14" s="174"/>
      <c r="N14" s="174"/>
      <c r="O14" s="174"/>
      <c r="P14" s="174"/>
      <c r="Q14" s="174"/>
      <c r="R14" s="174"/>
      <c r="S14" s="174"/>
      <c r="T14" s="174"/>
      <c r="U14" s="174"/>
      <c r="V14" s="174"/>
      <c r="W14" s="174"/>
    </row>
    <row r="15" spans="1:23" x14ac:dyDescent="0.35">
      <c r="A15" s="1" t="s">
        <v>358</v>
      </c>
      <c r="B15" s="18"/>
      <c r="C15" s="175"/>
      <c r="D15" s="175"/>
      <c r="E15" s="175"/>
      <c r="F15" s="175"/>
      <c r="G15" s="175"/>
      <c r="H15" s="175"/>
      <c r="I15" s="175"/>
      <c r="J15" s="175"/>
      <c r="K15" s="175"/>
      <c r="L15" s="175"/>
      <c r="M15" s="175"/>
      <c r="N15" s="175"/>
      <c r="O15" s="175"/>
      <c r="P15" s="175"/>
      <c r="Q15" s="175"/>
      <c r="R15" s="175"/>
      <c r="S15" s="175"/>
      <c r="T15" s="175"/>
      <c r="U15" s="176"/>
      <c r="V15" s="176"/>
      <c r="W15" s="176"/>
    </row>
    <row r="16" spans="1:23" ht="15.75" customHeight="1" x14ac:dyDescent="0.35">
      <c r="A16" s="156"/>
      <c r="B16" s="175"/>
      <c r="C16" s="175"/>
      <c r="D16" s="175"/>
      <c r="E16" s="175"/>
      <c r="F16" s="175"/>
      <c r="G16" s="177"/>
      <c r="H16" s="177"/>
      <c r="I16" s="177"/>
      <c r="J16" s="177"/>
      <c r="K16" s="177"/>
      <c r="L16" s="177"/>
      <c r="M16" s="177"/>
      <c r="N16" s="177"/>
      <c r="O16" s="177"/>
      <c r="P16" s="177"/>
      <c r="Q16" s="177"/>
      <c r="R16" s="177"/>
      <c r="S16" s="177"/>
      <c r="T16" s="177"/>
      <c r="U16" s="176"/>
      <c r="V16" s="176"/>
      <c r="W16" s="176"/>
    </row>
    <row r="17" spans="1:23" ht="16.5" customHeight="1" x14ac:dyDescent="0.35">
      <c r="A17" s="103" t="s">
        <v>296</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5.75" customHeight="1" x14ac:dyDescent="0.35">
      <c r="A18" s="40" t="s">
        <v>227</v>
      </c>
      <c r="B18" s="132" t="s">
        <v>1058</v>
      </c>
      <c r="C18" s="132" t="s">
        <v>1059</v>
      </c>
      <c r="D18" s="132" t="s">
        <v>1059</v>
      </c>
      <c r="E18" s="132" t="s">
        <v>1060</v>
      </c>
      <c r="F18" s="132" t="s">
        <v>1061</v>
      </c>
      <c r="G18" s="132" t="s">
        <v>1061</v>
      </c>
      <c r="H18" s="132" t="s">
        <v>1062</v>
      </c>
      <c r="I18" s="132" t="s">
        <v>1063</v>
      </c>
      <c r="J18" s="132" t="s">
        <v>1064</v>
      </c>
      <c r="K18" s="132" t="s">
        <v>1065</v>
      </c>
      <c r="L18" s="132" t="s">
        <v>1066</v>
      </c>
      <c r="M18" s="132" t="s">
        <v>1062</v>
      </c>
      <c r="N18" s="132" t="s">
        <v>1066</v>
      </c>
      <c r="O18" s="132" t="s">
        <v>1067</v>
      </c>
      <c r="P18" s="132" t="s">
        <v>1068</v>
      </c>
      <c r="Q18" s="132" t="s">
        <v>1069</v>
      </c>
      <c r="R18" s="132" t="s">
        <v>1068</v>
      </c>
      <c r="S18" s="132" t="s">
        <v>1070</v>
      </c>
      <c r="T18" s="132" t="s">
        <v>1071</v>
      </c>
      <c r="U18" s="132" t="s">
        <v>1068</v>
      </c>
      <c r="V18" s="132" t="s">
        <v>1072</v>
      </c>
      <c r="W18" s="132" t="s">
        <v>1073</v>
      </c>
    </row>
    <row r="19" spans="1:23" x14ac:dyDescent="0.35">
      <c r="A19" s="40" t="s">
        <v>228</v>
      </c>
      <c r="B19" s="132" t="s">
        <v>682</v>
      </c>
      <c r="C19" s="132" t="s">
        <v>682</v>
      </c>
      <c r="D19" s="132" t="s">
        <v>682</v>
      </c>
      <c r="E19" s="132" t="s">
        <v>682</v>
      </c>
      <c r="F19" s="132" t="s">
        <v>682</v>
      </c>
      <c r="G19" s="132" t="s">
        <v>682</v>
      </c>
      <c r="H19" s="132" t="s">
        <v>682</v>
      </c>
      <c r="I19" s="132" t="s">
        <v>1061</v>
      </c>
      <c r="J19" s="132" t="s">
        <v>1061</v>
      </c>
      <c r="K19" s="132" t="s">
        <v>1064</v>
      </c>
      <c r="L19" s="132" t="s">
        <v>1063</v>
      </c>
      <c r="M19" s="132" t="s">
        <v>1060</v>
      </c>
      <c r="N19" s="132" t="s">
        <v>1063</v>
      </c>
      <c r="O19" s="132" t="s">
        <v>1073</v>
      </c>
      <c r="P19" s="132" t="s">
        <v>1065</v>
      </c>
      <c r="Q19" s="132" t="s">
        <v>1062</v>
      </c>
      <c r="R19" s="132" t="s">
        <v>1065</v>
      </c>
      <c r="S19" s="132" t="s">
        <v>1063</v>
      </c>
      <c r="T19" s="132" t="s">
        <v>1073</v>
      </c>
      <c r="U19" s="132" t="s">
        <v>1065</v>
      </c>
      <c r="V19" s="132" t="s">
        <v>1070</v>
      </c>
      <c r="W19" s="132" t="s">
        <v>1064</v>
      </c>
    </row>
    <row r="20" spans="1:23" ht="15.75" customHeight="1" x14ac:dyDescent="0.35">
      <c r="A20" s="68" t="s">
        <v>229</v>
      </c>
      <c r="B20" s="129" t="s">
        <v>682</v>
      </c>
      <c r="C20" s="129" t="s">
        <v>682</v>
      </c>
      <c r="D20" s="129" t="s">
        <v>682</v>
      </c>
      <c r="E20" s="129" t="s">
        <v>682</v>
      </c>
      <c r="F20" s="129" t="s">
        <v>682</v>
      </c>
      <c r="G20" s="129" t="s">
        <v>682</v>
      </c>
      <c r="H20" s="129" t="s">
        <v>682</v>
      </c>
      <c r="I20" s="129" t="s">
        <v>1059</v>
      </c>
      <c r="J20" s="129" t="s">
        <v>1059</v>
      </c>
      <c r="K20" s="129" t="s">
        <v>1059</v>
      </c>
      <c r="L20" s="129" t="s">
        <v>1059</v>
      </c>
      <c r="M20" s="129" t="s">
        <v>1059</v>
      </c>
      <c r="N20" s="129" t="s">
        <v>1074</v>
      </c>
      <c r="O20" s="129" t="s">
        <v>1059</v>
      </c>
      <c r="P20" s="129" t="s">
        <v>1059</v>
      </c>
      <c r="Q20" s="129" t="s">
        <v>1059</v>
      </c>
      <c r="R20" s="129" t="s">
        <v>1059</v>
      </c>
      <c r="S20" s="129" t="s">
        <v>1059</v>
      </c>
      <c r="T20" s="129" t="s">
        <v>1075</v>
      </c>
      <c r="U20" s="129" t="s">
        <v>1059</v>
      </c>
      <c r="V20" s="129" t="s">
        <v>1074</v>
      </c>
      <c r="W20" s="129" t="s">
        <v>1075</v>
      </c>
    </row>
    <row r="21" spans="1:23" ht="15.75" customHeight="1" x14ac:dyDescent="0.35">
      <c r="A21" s="40"/>
      <c r="B21" s="132"/>
      <c r="C21" s="132"/>
      <c r="D21" s="132"/>
      <c r="E21" s="132"/>
      <c r="F21" s="132"/>
      <c r="G21" s="132"/>
      <c r="H21" s="132"/>
      <c r="I21" s="132"/>
      <c r="J21" s="132"/>
      <c r="K21" s="132"/>
      <c r="L21" s="132"/>
      <c r="M21" s="132"/>
      <c r="N21" s="132"/>
      <c r="O21" s="132"/>
      <c r="P21" s="132"/>
      <c r="Q21" s="132"/>
      <c r="R21" s="132"/>
      <c r="S21" s="132"/>
      <c r="T21" s="132"/>
      <c r="U21" s="132"/>
      <c r="V21" s="132"/>
      <c r="W21" s="132"/>
    </row>
    <row r="22" spans="1:23" x14ac:dyDescent="0.35">
      <c r="A22" s="40"/>
      <c r="B22" s="175"/>
      <c r="C22" s="178"/>
      <c r="D22" s="178"/>
      <c r="E22" s="178"/>
      <c r="F22" s="178"/>
      <c r="G22" s="174"/>
      <c r="H22" s="174"/>
      <c r="I22" s="174"/>
      <c r="J22" s="174"/>
      <c r="K22" s="174"/>
      <c r="L22" s="174"/>
      <c r="M22" s="174"/>
      <c r="N22" s="174"/>
      <c r="O22" s="174"/>
      <c r="P22" s="174"/>
      <c r="Q22" s="174"/>
      <c r="R22" s="174"/>
      <c r="S22" s="174"/>
      <c r="T22" s="174"/>
      <c r="U22" s="174"/>
      <c r="V22" s="174"/>
      <c r="W22" s="174"/>
    </row>
    <row r="23" spans="1:23" x14ac:dyDescent="0.35">
      <c r="A23" s="14" t="s">
        <v>359</v>
      </c>
      <c r="B23" s="172"/>
      <c r="C23" s="172"/>
      <c r="D23" s="172"/>
      <c r="E23" s="172"/>
      <c r="F23" s="172"/>
    </row>
    <row r="24" spans="1:23" x14ac:dyDescent="0.35">
      <c r="A24" s="14"/>
      <c r="B24" s="172"/>
      <c r="C24" s="172"/>
      <c r="D24" s="172"/>
      <c r="E24" s="172"/>
      <c r="F24" s="172"/>
    </row>
    <row r="25" spans="1:23" x14ac:dyDescent="0.35">
      <c r="A25" s="14" t="s">
        <v>203</v>
      </c>
      <c r="B25" s="172"/>
      <c r="C25" s="172"/>
      <c r="D25" s="172"/>
      <c r="E25" s="172"/>
      <c r="F25" s="172"/>
    </row>
    <row r="26" spans="1:23" x14ac:dyDescent="0.35">
      <c r="A26" s="14" t="s">
        <v>231</v>
      </c>
      <c r="B26" s="172"/>
      <c r="C26" s="172"/>
      <c r="D26" s="172"/>
      <c r="E26" s="172"/>
      <c r="F26" s="172"/>
    </row>
    <row r="27" spans="1:23" x14ac:dyDescent="0.35">
      <c r="A27" s="14"/>
      <c r="B27" s="172"/>
      <c r="C27" s="172"/>
      <c r="D27" s="172"/>
      <c r="E27" s="172"/>
      <c r="F27" s="172"/>
    </row>
    <row r="28" spans="1:23" x14ac:dyDescent="0.35">
      <c r="A28" s="40"/>
      <c r="B28" s="175"/>
      <c r="C28" s="178"/>
      <c r="D28" s="178"/>
      <c r="E28" s="178"/>
      <c r="F28" s="178"/>
      <c r="G28" s="174"/>
      <c r="H28" s="174"/>
      <c r="I28" s="174"/>
      <c r="J28" s="174"/>
      <c r="K28" s="174"/>
      <c r="L28" s="174"/>
      <c r="M28" s="174"/>
      <c r="N28" s="174"/>
      <c r="O28" s="174"/>
      <c r="P28" s="174"/>
      <c r="Q28" s="174"/>
      <c r="R28" s="174"/>
      <c r="S28" s="174"/>
      <c r="T28" s="174"/>
      <c r="U28" s="174"/>
      <c r="V28" s="174"/>
      <c r="W28" s="174"/>
    </row>
    <row r="29" spans="1:23" x14ac:dyDescent="0.35">
      <c r="A29" s="1" t="s">
        <v>360</v>
      </c>
      <c r="B29" s="18"/>
      <c r="C29" s="179"/>
      <c r="D29" s="179"/>
      <c r="E29" s="179"/>
      <c r="F29" s="179"/>
      <c r="G29" s="174"/>
      <c r="H29" s="174"/>
      <c r="I29" s="174"/>
      <c r="J29" s="174"/>
      <c r="K29" s="174"/>
      <c r="L29" s="174"/>
      <c r="M29" s="174"/>
      <c r="N29" s="174"/>
      <c r="O29" s="174"/>
      <c r="P29" s="174"/>
      <c r="Q29" s="174"/>
      <c r="R29" s="174"/>
      <c r="S29" s="174"/>
      <c r="T29" s="174"/>
      <c r="U29" s="174"/>
      <c r="V29" s="174"/>
      <c r="W29" s="174"/>
    </row>
    <row r="30" spans="1:23" ht="15.75" customHeight="1" x14ac:dyDescent="0.35">
      <c r="A30" s="4"/>
      <c r="B30" s="18"/>
      <c r="C30" s="179"/>
      <c r="D30" s="179"/>
      <c r="E30" s="179"/>
      <c r="F30" s="179"/>
      <c r="G30" s="174"/>
      <c r="H30" s="174"/>
      <c r="I30" s="174"/>
      <c r="J30" s="174"/>
      <c r="K30" s="174"/>
      <c r="L30" s="174"/>
      <c r="M30" s="174"/>
      <c r="N30" s="174"/>
      <c r="O30" s="174"/>
      <c r="P30" s="174"/>
      <c r="Q30" s="174"/>
      <c r="R30" s="174"/>
      <c r="S30" s="174"/>
      <c r="T30" s="174"/>
      <c r="U30" s="174"/>
      <c r="V30" s="174"/>
      <c r="W30" s="174"/>
    </row>
    <row r="31" spans="1:23" ht="16.5" customHeight="1" x14ac:dyDescent="0.35">
      <c r="A31" s="103" t="s">
        <v>299</v>
      </c>
      <c r="B31" s="107" t="s">
        <v>222</v>
      </c>
      <c r="C31" s="107" t="s">
        <v>223</v>
      </c>
      <c r="D31" s="107" t="s">
        <v>224</v>
      </c>
      <c r="E31" s="107" t="s">
        <v>225</v>
      </c>
      <c r="F31" s="107" t="s">
        <v>226</v>
      </c>
      <c r="G31" s="107" t="s">
        <v>78</v>
      </c>
      <c r="H31" s="107" t="s">
        <v>79</v>
      </c>
      <c r="I31" s="107" t="s">
        <v>80</v>
      </c>
      <c r="J31" s="107" t="s">
        <v>81</v>
      </c>
      <c r="K31" s="107" t="s">
        <v>82</v>
      </c>
      <c r="L31" s="107" t="s">
        <v>83</v>
      </c>
      <c r="M31" s="107" t="s">
        <v>84</v>
      </c>
      <c r="N31" s="107" t="s">
        <v>85</v>
      </c>
      <c r="O31" s="107" t="s">
        <v>86</v>
      </c>
      <c r="P31" s="107" t="s">
        <v>87</v>
      </c>
      <c r="Q31" s="107" t="s">
        <v>88</v>
      </c>
      <c r="R31" s="107" t="s">
        <v>89</v>
      </c>
      <c r="S31" s="107" t="s">
        <v>90</v>
      </c>
      <c r="T31" s="107" t="s">
        <v>91</v>
      </c>
      <c r="U31" s="107" t="s">
        <v>92</v>
      </c>
      <c r="V31" s="107" t="s">
        <v>93</v>
      </c>
      <c r="W31" s="107" t="s">
        <v>94</v>
      </c>
    </row>
    <row r="32" spans="1:23" ht="16.5" customHeight="1" x14ac:dyDescent="0.35">
      <c r="A32" s="159" t="s">
        <v>228</v>
      </c>
      <c r="B32" s="180" t="s">
        <v>1118</v>
      </c>
      <c r="C32" s="180" t="s">
        <v>1118</v>
      </c>
      <c r="D32" s="180" t="s">
        <v>1118</v>
      </c>
      <c r="E32" s="180" t="s">
        <v>1118</v>
      </c>
      <c r="F32" s="180" t="s">
        <v>1118</v>
      </c>
      <c r="G32" s="180" t="s">
        <v>1119</v>
      </c>
      <c r="H32" s="180" t="s">
        <v>1119</v>
      </c>
      <c r="I32" s="180" t="s">
        <v>1119</v>
      </c>
      <c r="J32" s="180" t="s">
        <v>1119</v>
      </c>
      <c r="K32" s="180" t="s">
        <v>1119</v>
      </c>
      <c r="L32" s="180" t="s">
        <v>1119</v>
      </c>
      <c r="M32" s="180" t="s">
        <v>1119</v>
      </c>
      <c r="N32" s="180" t="s">
        <v>1119</v>
      </c>
      <c r="O32" s="180" t="s">
        <v>1119</v>
      </c>
      <c r="P32" s="180" t="s">
        <v>1119</v>
      </c>
      <c r="Q32" s="180" t="s">
        <v>1119</v>
      </c>
      <c r="R32" s="180" t="s">
        <v>1119</v>
      </c>
      <c r="S32" s="180" t="s">
        <v>1119</v>
      </c>
      <c r="T32" s="180" t="s">
        <v>1119</v>
      </c>
      <c r="U32" s="180" t="s">
        <v>1119</v>
      </c>
      <c r="V32" s="180" t="s">
        <v>1119</v>
      </c>
      <c r="W32" s="180" t="s">
        <v>1119</v>
      </c>
    </row>
    <row r="33" spans="1:23" ht="15.75" customHeight="1" x14ac:dyDescent="0.35">
      <c r="A33" s="40"/>
      <c r="B33" s="132"/>
      <c r="C33" s="132"/>
      <c r="D33" s="132"/>
      <c r="E33" s="132"/>
      <c r="F33" s="132"/>
      <c r="G33" s="132"/>
      <c r="H33" s="132"/>
      <c r="I33" s="132"/>
      <c r="J33" s="132"/>
      <c r="K33" s="132"/>
      <c r="L33" s="132"/>
      <c r="M33" s="132"/>
      <c r="N33" s="132"/>
      <c r="O33" s="132"/>
      <c r="P33" s="132"/>
      <c r="Q33" s="132"/>
      <c r="R33" s="132"/>
      <c r="S33" s="132"/>
      <c r="T33" s="132"/>
      <c r="U33" s="132"/>
      <c r="V33" s="132"/>
      <c r="W33" s="132"/>
    </row>
    <row r="35" spans="1:23" x14ac:dyDescent="0.35">
      <c r="A35" s="14" t="s">
        <v>361</v>
      </c>
      <c r="B35" s="172"/>
      <c r="C35" s="172"/>
      <c r="D35" s="172"/>
      <c r="E35" s="172"/>
      <c r="F35" s="172"/>
    </row>
    <row r="36" spans="1:23" x14ac:dyDescent="0.35">
      <c r="A36" s="14"/>
      <c r="B36" s="172"/>
      <c r="C36" s="172"/>
      <c r="D36" s="172"/>
      <c r="E36" s="172"/>
      <c r="F36" s="172"/>
    </row>
    <row r="37" spans="1:23" x14ac:dyDescent="0.35">
      <c r="A37" s="14" t="s">
        <v>203</v>
      </c>
      <c r="B37" s="172"/>
      <c r="C37" s="172"/>
      <c r="D37" s="172"/>
      <c r="E37" s="172"/>
      <c r="F37" s="172"/>
    </row>
    <row r="38" spans="1:23" x14ac:dyDescent="0.35">
      <c r="A38" s="14" t="s">
        <v>315</v>
      </c>
      <c r="B38" s="172"/>
      <c r="C38" s="172"/>
      <c r="D38" s="172"/>
      <c r="E38" s="172"/>
      <c r="F38" s="172"/>
    </row>
    <row r="39" spans="1:23" x14ac:dyDescent="0.35">
      <c r="A39" s="14"/>
      <c r="B39" s="172"/>
      <c r="C39" s="172"/>
      <c r="D39" s="172"/>
      <c r="E39" s="172"/>
      <c r="F39" s="172"/>
    </row>
    <row r="41" spans="1:23" x14ac:dyDescent="0.35">
      <c r="A41" s="11" t="s">
        <v>76</v>
      </c>
    </row>
  </sheetData>
  <hyperlinks>
    <hyperlink ref="A41" location="Contents!A1" display="CONTENTS" xr:uid="{00000000-0004-0000-13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63"/>
  <sheetViews>
    <sheetView workbookViewId="0"/>
  </sheetViews>
  <sheetFormatPr defaultRowHeight="14.5" x14ac:dyDescent="0.35"/>
  <cols>
    <col min="1" max="1" width="28.1796875" customWidth="1"/>
  </cols>
  <sheetData>
    <row r="1" spans="1:23" x14ac:dyDescent="0.35">
      <c r="A1" s="120" t="s">
        <v>362</v>
      </c>
      <c r="B1" s="14"/>
      <c r="C1" s="14"/>
      <c r="D1" s="14"/>
      <c r="E1" s="14"/>
      <c r="F1" s="14"/>
      <c r="G1" s="18"/>
      <c r="H1" s="117"/>
      <c r="I1" s="14"/>
      <c r="J1" s="14"/>
      <c r="K1" s="14"/>
      <c r="L1" s="14"/>
      <c r="M1" s="14"/>
      <c r="N1" s="14"/>
      <c r="O1" s="14"/>
      <c r="P1" s="14"/>
      <c r="Q1" s="14"/>
      <c r="R1" s="139"/>
    </row>
    <row r="2" spans="1:23" ht="15.75" customHeight="1" x14ac:dyDescent="0.35">
      <c r="A2" s="119"/>
      <c r="B2" s="14"/>
      <c r="C2" s="14"/>
      <c r="D2" s="14"/>
      <c r="E2" s="14"/>
      <c r="F2" s="14"/>
      <c r="G2" s="14"/>
      <c r="H2" s="14"/>
      <c r="I2" s="14"/>
      <c r="J2" s="14"/>
      <c r="K2" s="14"/>
      <c r="L2" s="14"/>
      <c r="M2" s="14"/>
      <c r="N2" s="14"/>
      <c r="O2" s="14"/>
      <c r="P2" s="14"/>
      <c r="Q2" s="14"/>
      <c r="R2" s="139"/>
    </row>
    <row r="3" spans="1:23" ht="16.5" customHeight="1" x14ac:dyDescent="0.35">
      <c r="A3" s="103" t="s">
        <v>291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28" t="s">
        <v>1396</v>
      </c>
      <c r="C4" s="128" t="s">
        <v>1397</v>
      </c>
      <c r="D4" s="128" t="s">
        <v>1398</v>
      </c>
      <c r="E4" s="128" t="s">
        <v>1399</v>
      </c>
      <c r="F4" s="128" t="s">
        <v>1399</v>
      </c>
      <c r="G4" s="128" t="s">
        <v>1375</v>
      </c>
      <c r="H4" s="128" t="s">
        <v>1399</v>
      </c>
      <c r="I4" s="128" t="s">
        <v>1400</v>
      </c>
      <c r="J4" s="128" t="s">
        <v>1374</v>
      </c>
      <c r="K4" s="128" t="s">
        <v>1401</v>
      </c>
      <c r="L4" s="128" t="s">
        <v>1367</v>
      </c>
      <c r="M4" s="128" t="s">
        <v>1368</v>
      </c>
      <c r="N4" s="128" t="s">
        <v>1402</v>
      </c>
      <c r="O4" s="128" t="s">
        <v>1228</v>
      </c>
      <c r="P4" s="128" t="s">
        <v>1403</v>
      </c>
      <c r="Q4" s="128" t="s">
        <v>1404</v>
      </c>
      <c r="R4" s="128" t="s">
        <v>1405</v>
      </c>
      <c r="S4" s="128" t="s">
        <v>1176</v>
      </c>
      <c r="T4" s="128" t="s">
        <v>1406</v>
      </c>
      <c r="U4" s="128" t="s">
        <v>1407</v>
      </c>
      <c r="V4" s="128" t="s">
        <v>1402</v>
      </c>
      <c r="W4" s="128" t="s">
        <v>1378</v>
      </c>
    </row>
    <row r="5" spans="1:23" x14ac:dyDescent="0.35">
      <c r="A5" s="40" t="s">
        <v>228</v>
      </c>
      <c r="B5" s="128" t="s">
        <v>682</v>
      </c>
      <c r="C5" s="128" t="s">
        <v>682</v>
      </c>
      <c r="D5" s="128" t="s">
        <v>682</v>
      </c>
      <c r="E5" s="128" t="s">
        <v>682</v>
      </c>
      <c r="F5" s="128" t="s">
        <v>682</v>
      </c>
      <c r="G5" s="128" t="s">
        <v>682</v>
      </c>
      <c r="H5" s="128" t="s">
        <v>682</v>
      </c>
      <c r="I5" s="128" t="s">
        <v>1408</v>
      </c>
      <c r="J5" s="128" t="s">
        <v>1398</v>
      </c>
      <c r="K5" s="128" t="s">
        <v>1408</v>
      </c>
      <c r="L5" s="128" t="s">
        <v>1399</v>
      </c>
      <c r="M5" s="128" t="s">
        <v>1409</v>
      </c>
      <c r="N5" s="128" t="s">
        <v>1410</v>
      </c>
      <c r="O5" s="128" t="s">
        <v>1369</v>
      </c>
      <c r="P5" s="128" t="s">
        <v>1411</v>
      </c>
      <c r="Q5" s="128" t="s">
        <v>1234</v>
      </c>
      <c r="R5" s="128" t="s">
        <v>1412</v>
      </c>
      <c r="S5" s="128" t="s">
        <v>1413</v>
      </c>
      <c r="T5" s="128" t="s">
        <v>1414</v>
      </c>
      <c r="U5" s="128" t="s">
        <v>1178</v>
      </c>
      <c r="V5" s="128" t="s">
        <v>1415</v>
      </c>
      <c r="W5" s="128" t="s">
        <v>1416</v>
      </c>
    </row>
    <row r="6" spans="1:23" ht="15.75" customHeight="1" x14ac:dyDescent="0.35">
      <c r="A6" s="68" t="s">
        <v>229</v>
      </c>
      <c r="B6" s="131" t="s">
        <v>682</v>
      </c>
      <c r="C6" s="131" t="s">
        <v>682</v>
      </c>
      <c r="D6" s="131" t="s">
        <v>682</v>
      </c>
      <c r="E6" s="131" t="s">
        <v>682</v>
      </c>
      <c r="F6" s="131" t="s">
        <v>682</v>
      </c>
      <c r="G6" s="131" t="s">
        <v>682</v>
      </c>
      <c r="H6" s="131" t="s">
        <v>682</v>
      </c>
      <c r="I6" s="131" t="s">
        <v>1398</v>
      </c>
      <c r="J6" s="131" t="s">
        <v>1365</v>
      </c>
      <c r="K6" s="131" t="s">
        <v>1417</v>
      </c>
      <c r="L6" s="131" t="s">
        <v>1418</v>
      </c>
      <c r="M6" s="131" t="s">
        <v>1419</v>
      </c>
      <c r="N6" s="131" t="s">
        <v>1420</v>
      </c>
      <c r="O6" s="131" t="s">
        <v>1421</v>
      </c>
      <c r="P6" s="131" t="s">
        <v>1410</v>
      </c>
      <c r="Q6" s="131" t="s">
        <v>1410</v>
      </c>
      <c r="R6" s="131" t="s">
        <v>1422</v>
      </c>
      <c r="S6" s="131" t="s">
        <v>1234</v>
      </c>
      <c r="T6" s="131" t="s">
        <v>1228</v>
      </c>
      <c r="U6" s="131" t="s">
        <v>1413</v>
      </c>
      <c r="V6" s="131" t="s">
        <v>1408</v>
      </c>
      <c r="W6" s="131" t="s">
        <v>1403</v>
      </c>
    </row>
    <row r="7" spans="1:23" ht="15.75" customHeight="1" x14ac:dyDescent="0.35">
      <c r="A7" s="40"/>
      <c r="B7" s="128"/>
      <c r="C7" s="128"/>
      <c r="D7" s="128"/>
      <c r="E7" s="128"/>
      <c r="F7" s="128"/>
      <c r="G7" s="128"/>
      <c r="H7" s="128"/>
      <c r="I7" s="128"/>
      <c r="J7" s="128"/>
      <c r="K7" s="128"/>
      <c r="L7" s="128"/>
      <c r="M7" s="128"/>
      <c r="N7" s="128"/>
      <c r="O7" s="128"/>
      <c r="P7" s="128"/>
      <c r="Q7" s="128"/>
      <c r="R7" s="128"/>
      <c r="S7" s="128"/>
      <c r="T7" s="128"/>
      <c r="U7" s="128"/>
      <c r="V7" s="128"/>
      <c r="W7" s="128"/>
    </row>
    <row r="8" spans="1:23" x14ac:dyDescent="0.35">
      <c r="A8" s="40"/>
      <c r="B8" s="128"/>
      <c r="C8" s="128"/>
      <c r="D8" s="128"/>
      <c r="E8" s="128"/>
      <c r="F8" s="128"/>
      <c r="G8" s="128"/>
      <c r="H8" s="128"/>
      <c r="I8" s="128"/>
      <c r="J8" s="128"/>
      <c r="K8" s="128"/>
      <c r="L8" s="128"/>
      <c r="M8" s="128"/>
      <c r="N8" s="128"/>
      <c r="O8" s="128"/>
      <c r="P8" s="128"/>
      <c r="Q8" s="128"/>
      <c r="R8" s="128"/>
      <c r="S8" s="128"/>
      <c r="T8" s="128"/>
    </row>
    <row r="9" spans="1:23" x14ac:dyDescent="0.35">
      <c r="A9" s="14" t="s">
        <v>363</v>
      </c>
      <c r="B9" s="172"/>
      <c r="C9" s="172"/>
      <c r="D9" s="172"/>
      <c r="E9" s="172"/>
      <c r="F9" s="172"/>
    </row>
    <row r="10" spans="1:23" x14ac:dyDescent="0.35">
      <c r="A10" s="14"/>
      <c r="B10" s="172"/>
      <c r="C10" s="172"/>
      <c r="D10" s="172"/>
      <c r="E10" s="172"/>
      <c r="F10" s="172"/>
    </row>
    <row r="11" spans="1:23" x14ac:dyDescent="0.35">
      <c r="A11" s="14" t="s">
        <v>203</v>
      </c>
      <c r="B11" s="172"/>
      <c r="C11" s="172"/>
      <c r="D11" s="172"/>
      <c r="E11" s="172"/>
      <c r="F11" s="172"/>
    </row>
    <row r="12" spans="1:23" x14ac:dyDescent="0.35">
      <c r="A12" s="14" t="s">
        <v>231</v>
      </c>
      <c r="B12" s="172"/>
      <c r="C12" s="172"/>
      <c r="D12" s="172"/>
      <c r="E12" s="172"/>
      <c r="F12" s="172"/>
    </row>
    <row r="13" spans="1:23" x14ac:dyDescent="0.35">
      <c r="A13" s="14" t="s">
        <v>364</v>
      </c>
      <c r="B13" s="172"/>
      <c r="C13" s="172"/>
      <c r="D13" s="172"/>
      <c r="E13" s="172"/>
      <c r="F13" s="172"/>
    </row>
    <row r="14" spans="1:23" x14ac:dyDescent="0.35">
      <c r="A14" s="14"/>
      <c r="B14" s="172"/>
      <c r="C14" s="172"/>
      <c r="D14" s="172"/>
      <c r="E14" s="172"/>
      <c r="F14" s="172"/>
    </row>
    <row r="15" spans="1:23" x14ac:dyDescent="0.35">
      <c r="A15" s="40"/>
      <c r="B15" s="128"/>
      <c r="C15" s="128"/>
      <c r="D15" s="128"/>
      <c r="E15" s="128"/>
      <c r="F15" s="128"/>
      <c r="G15" s="128"/>
      <c r="H15" s="128"/>
      <c r="I15" s="128"/>
      <c r="J15" s="128"/>
      <c r="K15" s="128"/>
      <c r="L15" s="128"/>
      <c r="M15" s="128"/>
      <c r="N15" s="128"/>
      <c r="O15" s="128"/>
      <c r="P15" s="128"/>
      <c r="Q15" s="128"/>
      <c r="R15" s="128"/>
      <c r="S15" s="128"/>
      <c r="T15" s="128"/>
    </row>
    <row r="16" spans="1:23" x14ac:dyDescent="0.35">
      <c r="A16" s="120" t="s">
        <v>365</v>
      </c>
      <c r="B16" s="128"/>
      <c r="C16" s="128"/>
      <c r="D16" s="128"/>
      <c r="E16" s="128"/>
      <c r="F16" s="128"/>
      <c r="G16" s="128"/>
      <c r="H16" s="128"/>
      <c r="I16" s="128"/>
      <c r="J16" s="128"/>
      <c r="K16" s="128"/>
      <c r="L16" s="128"/>
      <c r="M16" s="128"/>
      <c r="N16" s="128"/>
      <c r="O16" s="128"/>
      <c r="P16" s="128"/>
      <c r="Q16" s="128"/>
      <c r="R16" s="128"/>
      <c r="S16" s="128"/>
      <c r="T16" s="128"/>
    </row>
    <row r="17" spans="1:23" ht="15.75" customHeight="1" x14ac:dyDescent="0.35">
      <c r="A17" s="40"/>
      <c r="B17" s="128"/>
      <c r="C17" s="128"/>
      <c r="D17" s="128"/>
      <c r="E17" s="128"/>
      <c r="F17" s="128"/>
      <c r="G17" s="128"/>
      <c r="H17" s="128"/>
      <c r="I17" s="128"/>
      <c r="J17" s="128"/>
      <c r="K17" s="128"/>
      <c r="L17" s="128"/>
      <c r="M17" s="128"/>
      <c r="N17" s="128"/>
      <c r="O17" s="128"/>
      <c r="P17" s="128"/>
      <c r="Q17" s="128"/>
      <c r="R17" s="128"/>
      <c r="S17" s="128"/>
      <c r="T17" s="128"/>
    </row>
    <row r="18" spans="1:23" ht="16.5" customHeight="1" x14ac:dyDescent="0.35">
      <c r="A18" s="103" t="s">
        <v>292</v>
      </c>
      <c r="B18" s="107" t="s">
        <v>222</v>
      </c>
      <c r="C18" s="107" t="s">
        <v>223</v>
      </c>
      <c r="D18" s="107" t="s">
        <v>224</v>
      </c>
      <c r="E18" s="107" t="s">
        <v>225</v>
      </c>
      <c r="F18" s="107" t="s">
        <v>226</v>
      </c>
      <c r="G18" s="107" t="s">
        <v>78</v>
      </c>
      <c r="H18" s="107" t="s">
        <v>79</v>
      </c>
      <c r="I18" s="107" t="s">
        <v>80</v>
      </c>
      <c r="J18" s="107" t="s">
        <v>81</v>
      </c>
      <c r="K18" s="107" t="s">
        <v>82</v>
      </c>
      <c r="L18" s="107" t="s">
        <v>83</v>
      </c>
      <c r="M18" s="107" t="s">
        <v>84</v>
      </c>
      <c r="N18" s="107" t="s">
        <v>85</v>
      </c>
      <c r="O18" s="107" t="s">
        <v>86</v>
      </c>
      <c r="P18" s="107" t="s">
        <v>87</v>
      </c>
      <c r="Q18" s="107" t="s">
        <v>88</v>
      </c>
      <c r="R18" s="107" t="s">
        <v>89</v>
      </c>
      <c r="S18" s="107" t="s">
        <v>90</v>
      </c>
      <c r="T18" s="107" t="s">
        <v>91</v>
      </c>
      <c r="U18" s="107" t="s">
        <v>92</v>
      </c>
      <c r="V18" s="107" t="s">
        <v>93</v>
      </c>
      <c r="W18" s="107" t="s">
        <v>94</v>
      </c>
    </row>
    <row r="19" spans="1:23" ht="16.5" customHeight="1" x14ac:dyDescent="0.35">
      <c r="A19" s="159" t="s">
        <v>366</v>
      </c>
      <c r="B19" s="182" t="s">
        <v>1362</v>
      </c>
      <c r="C19" s="182" t="s">
        <v>1363</v>
      </c>
      <c r="D19" s="182" t="s">
        <v>1423</v>
      </c>
      <c r="E19" s="182" t="s">
        <v>1365</v>
      </c>
      <c r="F19" s="182" t="s">
        <v>1365</v>
      </c>
      <c r="G19" s="182" t="s">
        <v>1365</v>
      </c>
      <c r="H19" s="182" t="s">
        <v>1397</v>
      </c>
      <c r="I19" s="182" t="s">
        <v>1424</v>
      </c>
      <c r="J19" s="182" t="s">
        <v>1425</v>
      </c>
      <c r="K19" s="182" t="s">
        <v>1423</v>
      </c>
      <c r="L19" s="182" t="s">
        <v>1373</v>
      </c>
      <c r="M19" s="182" t="s">
        <v>1426</v>
      </c>
      <c r="N19" s="182" t="s">
        <v>1427</v>
      </c>
      <c r="O19" s="182" t="s">
        <v>1428</v>
      </c>
      <c r="P19" s="182" t="s">
        <v>1415</v>
      </c>
      <c r="Q19" s="182" t="s">
        <v>1415</v>
      </c>
      <c r="R19" s="182" t="s">
        <v>1421</v>
      </c>
      <c r="S19" s="182" t="s">
        <v>1368</v>
      </c>
      <c r="T19" s="182" t="s">
        <v>1234</v>
      </c>
      <c r="U19" s="182" t="s">
        <v>1369</v>
      </c>
      <c r="V19" s="182" t="s">
        <v>1364</v>
      </c>
      <c r="W19" s="182" t="s">
        <v>1429</v>
      </c>
    </row>
    <row r="20" spans="1:23" ht="15.75" customHeight="1" x14ac:dyDescent="0.35">
      <c r="A20" s="40"/>
      <c r="B20" s="128"/>
      <c r="C20" s="128"/>
      <c r="D20" s="128"/>
      <c r="E20" s="128"/>
      <c r="F20" s="128"/>
      <c r="G20" s="128"/>
      <c r="H20" s="128"/>
      <c r="I20" s="128"/>
      <c r="J20" s="128"/>
      <c r="K20" s="128"/>
      <c r="L20" s="128"/>
      <c r="M20" s="128"/>
      <c r="N20" s="128"/>
      <c r="O20" s="128"/>
      <c r="P20" s="128"/>
      <c r="Q20" s="128"/>
      <c r="R20" s="128"/>
      <c r="S20" s="128"/>
      <c r="T20" s="128"/>
      <c r="U20" s="128"/>
      <c r="V20" s="128"/>
      <c r="W20" s="128"/>
    </row>
    <row r="21" spans="1:23" x14ac:dyDescent="0.35">
      <c r="A21" s="40"/>
      <c r="B21" s="128"/>
      <c r="C21" s="128"/>
      <c r="D21" s="128"/>
      <c r="E21" s="128"/>
      <c r="F21" s="128"/>
      <c r="G21" s="128"/>
      <c r="H21" s="128"/>
      <c r="I21" s="128"/>
      <c r="J21" s="128"/>
      <c r="K21" s="128"/>
      <c r="L21" s="128"/>
      <c r="M21" s="128"/>
      <c r="N21" s="128"/>
      <c r="O21" s="128"/>
      <c r="P21" s="128"/>
      <c r="Q21" s="128"/>
      <c r="R21" s="128"/>
      <c r="S21" s="128"/>
      <c r="T21" s="128"/>
    </row>
    <row r="22" spans="1:23" x14ac:dyDescent="0.35">
      <c r="A22" s="14" t="s">
        <v>367</v>
      </c>
      <c r="B22" s="172"/>
      <c r="C22" s="172"/>
      <c r="D22" s="172"/>
      <c r="E22" s="172"/>
      <c r="F22" s="172"/>
    </row>
    <row r="23" spans="1:23" x14ac:dyDescent="0.35">
      <c r="A23" s="14"/>
      <c r="B23" s="172"/>
      <c r="C23" s="172"/>
      <c r="D23" s="172"/>
      <c r="E23" s="172"/>
      <c r="F23" s="172"/>
    </row>
    <row r="24" spans="1:23" x14ac:dyDescent="0.35">
      <c r="A24" s="14" t="s">
        <v>203</v>
      </c>
      <c r="B24" s="172"/>
      <c r="C24" s="172"/>
      <c r="D24" s="172"/>
      <c r="E24" s="172"/>
      <c r="F24" s="172"/>
    </row>
    <row r="25" spans="1:23" x14ac:dyDescent="0.35">
      <c r="A25" s="14" t="s">
        <v>368</v>
      </c>
      <c r="B25" s="172"/>
      <c r="C25" s="172"/>
      <c r="D25" s="172"/>
      <c r="E25" s="172"/>
      <c r="F25" s="172"/>
    </row>
    <row r="26" spans="1:23" x14ac:dyDescent="0.35">
      <c r="A26" s="14"/>
      <c r="B26" s="172"/>
      <c r="C26" s="172"/>
      <c r="D26" s="172"/>
      <c r="E26" s="172"/>
      <c r="F26" s="172"/>
    </row>
    <row r="27" spans="1:23" x14ac:dyDescent="0.35">
      <c r="A27" s="40"/>
      <c r="B27" s="128"/>
      <c r="C27" s="128"/>
      <c r="D27" s="128"/>
      <c r="E27" s="128"/>
      <c r="F27" s="128"/>
      <c r="G27" s="128"/>
      <c r="H27" s="128"/>
      <c r="I27" s="128"/>
      <c r="J27" s="128"/>
      <c r="K27" s="128"/>
      <c r="L27" s="128"/>
      <c r="M27" s="128"/>
      <c r="N27" s="128"/>
      <c r="O27" s="128"/>
      <c r="P27" s="128"/>
      <c r="Q27" s="128"/>
      <c r="R27" s="128"/>
      <c r="S27" s="128"/>
      <c r="T27" s="128"/>
    </row>
    <row r="28" spans="1:23" x14ac:dyDescent="0.35">
      <c r="A28" s="120" t="s">
        <v>369</v>
      </c>
      <c r="B28" s="128"/>
      <c r="C28" s="128"/>
      <c r="D28" s="128"/>
      <c r="E28" s="128"/>
      <c r="F28" s="128"/>
      <c r="G28" s="128"/>
      <c r="H28" s="128"/>
      <c r="I28" s="128"/>
      <c r="J28" s="128"/>
      <c r="K28" s="128"/>
      <c r="L28" s="128"/>
      <c r="M28" s="128"/>
      <c r="N28" s="128"/>
      <c r="O28" s="128"/>
      <c r="P28" s="128"/>
      <c r="Q28" s="128"/>
      <c r="R28" s="128"/>
      <c r="S28" s="128"/>
      <c r="T28" s="128"/>
    </row>
    <row r="29" spans="1:23" ht="15.75" customHeight="1" x14ac:dyDescent="0.35">
      <c r="A29" s="40"/>
      <c r="B29" s="128"/>
      <c r="C29" s="128"/>
      <c r="D29" s="128"/>
      <c r="E29" s="128"/>
      <c r="F29" s="128"/>
      <c r="G29" s="128"/>
      <c r="H29" s="128"/>
      <c r="I29" s="128"/>
      <c r="J29" s="128"/>
      <c r="K29" s="128"/>
      <c r="L29" s="128"/>
      <c r="M29" s="128"/>
      <c r="N29" s="128"/>
      <c r="O29" s="128"/>
      <c r="P29" s="128"/>
      <c r="Q29" s="128"/>
      <c r="R29" s="128"/>
      <c r="S29" s="128"/>
      <c r="T29" s="128"/>
    </row>
    <row r="30" spans="1:23" ht="16.5" customHeight="1" x14ac:dyDescent="0.35">
      <c r="A30" s="103" t="s">
        <v>296</v>
      </c>
      <c r="B30" s="107" t="s">
        <v>222</v>
      </c>
      <c r="C30" s="107" t="s">
        <v>223</v>
      </c>
      <c r="D30" s="107" t="s">
        <v>224</v>
      </c>
      <c r="E30" s="107" t="s">
        <v>225</v>
      </c>
      <c r="F30" s="107" t="s">
        <v>226</v>
      </c>
      <c r="G30" s="107" t="s">
        <v>78</v>
      </c>
      <c r="H30" s="107" t="s">
        <v>79</v>
      </c>
      <c r="I30" s="107" t="s">
        <v>80</v>
      </c>
      <c r="J30" s="107" t="s">
        <v>81</v>
      </c>
      <c r="K30" s="107" t="s">
        <v>82</v>
      </c>
      <c r="L30" s="107" t="s">
        <v>83</v>
      </c>
      <c r="M30" s="107" t="s">
        <v>84</v>
      </c>
      <c r="N30" s="107" t="s">
        <v>85</v>
      </c>
      <c r="O30" s="107" t="s">
        <v>86</v>
      </c>
      <c r="P30" s="107" t="s">
        <v>87</v>
      </c>
      <c r="Q30" s="107" t="s">
        <v>88</v>
      </c>
      <c r="R30" s="107" t="s">
        <v>89</v>
      </c>
      <c r="S30" s="107" t="s">
        <v>90</v>
      </c>
      <c r="T30" s="107" t="s">
        <v>91</v>
      </c>
      <c r="U30" s="107" t="s">
        <v>92</v>
      </c>
      <c r="V30" s="107" t="s">
        <v>93</v>
      </c>
      <c r="W30" s="107" t="s">
        <v>94</v>
      </c>
    </row>
    <row r="31" spans="1:23" ht="15.75" customHeight="1" x14ac:dyDescent="0.35">
      <c r="A31" s="40" t="s">
        <v>227</v>
      </c>
      <c r="B31" s="128" t="s">
        <v>1076</v>
      </c>
      <c r="C31" s="128" t="s">
        <v>1077</v>
      </c>
      <c r="D31" s="128" t="s">
        <v>1078</v>
      </c>
      <c r="E31" s="128" t="s">
        <v>1079</v>
      </c>
      <c r="F31" s="128" t="s">
        <v>1080</v>
      </c>
      <c r="G31" s="128" t="s">
        <v>1081</v>
      </c>
      <c r="H31" s="128" t="s">
        <v>1082</v>
      </c>
      <c r="I31" s="128" t="s">
        <v>1083</v>
      </c>
      <c r="J31" s="128" t="s">
        <v>1079</v>
      </c>
      <c r="K31" s="128" t="s">
        <v>1084</v>
      </c>
      <c r="L31" s="128" t="s">
        <v>1085</v>
      </c>
      <c r="M31" s="128" t="s">
        <v>1084</v>
      </c>
      <c r="N31" s="128" t="s">
        <v>1086</v>
      </c>
      <c r="O31" s="128" t="s">
        <v>1087</v>
      </c>
      <c r="P31" s="128" t="s">
        <v>1087</v>
      </c>
      <c r="Q31" s="128" t="s">
        <v>1088</v>
      </c>
      <c r="R31" s="128" t="s">
        <v>1087</v>
      </c>
      <c r="S31" s="128" t="s">
        <v>1089</v>
      </c>
      <c r="T31" s="128" t="s">
        <v>1090</v>
      </c>
      <c r="U31" s="128" t="s">
        <v>1091</v>
      </c>
      <c r="V31" s="128" t="s">
        <v>1090</v>
      </c>
      <c r="W31" s="128" t="s">
        <v>1089</v>
      </c>
    </row>
    <row r="32" spans="1:23" x14ac:dyDescent="0.35">
      <c r="A32" s="40" t="s">
        <v>228</v>
      </c>
      <c r="B32" s="128" t="s">
        <v>682</v>
      </c>
      <c r="C32" s="128" t="s">
        <v>682</v>
      </c>
      <c r="D32" s="128" t="s">
        <v>682</v>
      </c>
      <c r="E32" s="128" t="s">
        <v>682</v>
      </c>
      <c r="F32" s="128" t="s">
        <v>682</v>
      </c>
      <c r="G32" s="128" t="s">
        <v>682</v>
      </c>
      <c r="H32" s="128" t="s">
        <v>682</v>
      </c>
      <c r="I32" s="128" t="s">
        <v>1081</v>
      </c>
      <c r="J32" s="128" t="s">
        <v>1081</v>
      </c>
      <c r="K32" s="128" t="s">
        <v>1079</v>
      </c>
      <c r="L32" s="128" t="s">
        <v>1083</v>
      </c>
      <c r="M32" s="128" t="s">
        <v>1079</v>
      </c>
      <c r="N32" s="128" t="s">
        <v>1092</v>
      </c>
      <c r="O32" s="128" t="s">
        <v>1093</v>
      </c>
      <c r="P32" s="128" t="s">
        <v>1093</v>
      </c>
      <c r="Q32" s="128" t="s">
        <v>1094</v>
      </c>
      <c r="R32" s="128" t="s">
        <v>1093</v>
      </c>
      <c r="S32" s="128" t="s">
        <v>1092</v>
      </c>
      <c r="T32" s="128" t="s">
        <v>1095</v>
      </c>
      <c r="U32" s="128" t="s">
        <v>1096</v>
      </c>
      <c r="V32" s="128" t="s">
        <v>1095</v>
      </c>
      <c r="W32" s="128" t="s">
        <v>1084</v>
      </c>
    </row>
    <row r="33" spans="1:23" ht="15.75" customHeight="1" x14ac:dyDescent="0.35">
      <c r="A33" s="68" t="s">
        <v>229</v>
      </c>
      <c r="B33" s="131" t="s">
        <v>682</v>
      </c>
      <c r="C33" s="131" t="s">
        <v>682</v>
      </c>
      <c r="D33" s="131" t="s">
        <v>682</v>
      </c>
      <c r="E33" s="131" t="s">
        <v>682</v>
      </c>
      <c r="F33" s="131" t="s">
        <v>682</v>
      </c>
      <c r="G33" s="131" t="s">
        <v>682</v>
      </c>
      <c r="H33" s="131" t="s">
        <v>682</v>
      </c>
      <c r="I33" s="131" t="s">
        <v>1077</v>
      </c>
      <c r="J33" s="131" t="s">
        <v>1078</v>
      </c>
      <c r="K33" s="131" t="s">
        <v>1077</v>
      </c>
      <c r="L33" s="131" t="s">
        <v>1078</v>
      </c>
      <c r="M33" s="131" t="s">
        <v>1078</v>
      </c>
      <c r="N33" s="131" t="s">
        <v>1100</v>
      </c>
      <c r="O33" s="131" t="s">
        <v>1100</v>
      </c>
      <c r="P33" s="131" t="s">
        <v>1100</v>
      </c>
      <c r="Q33" s="131" t="s">
        <v>1100</v>
      </c>
      <c r="R33" s="131" t="s">
        <v>1100</v>
      </c>
      <c r="S33" s="131" t="s">
        <v>1078</v>
      </c>
      <c r="T33" s="131" t="s">
        <v>1100</v>
      </c>
      <c r="U33" s="131" t="s">
        <v>1081</v>
      </c>
      <c r="V33" s="131" t="s">
        <v>1100</v>
      </c>
      <c r="W33" s="131" t="s">
        <v>1100</v>
      </c>
    </row>
    <row r="34" spans="1:23" ht="15.75" customHeight="1" x14ac:dyDescent="0.35">
      <c r="A34" s="40"/>
      <c r="B34" s="128"/>
      <c r="C34" s="128"/>
      <c r="D34" s="128"/>
      <c r="E34" s="128"/>
      <c r="F34" s="128"/>
      <c r="G34" s="128"/>
      <c r="H34" s="128"/>
      <c r="I34" s="128"/>
      <c r="J34" s="128"/>
      <c r="K34" s="128"/>
      <c r="L34" s="128"/>
      <c r="M34" s="128"/>
      <c r="N34" s="128"/>
      <c r="O34" s="128"/>
      <c r="P34" s="128"/>
      <c r="Q34" s="128"/>
      <c r="R34" s="128"/>
      <c r="S34" s="128"/>
      <c r="T34" s="128"/>
      <c r="U34" s="128"/>
      <c r="V34" s="128"/>
      <c r="W34" s="128"/>
    </row>
    <row r="35" spans="1:23" x14ac:dyDescent="0.35">
      <c r="A35" s="40"/>
      <c r="B35" s="128"/>
      <c r="C35" s="128"/>
      <c r="D35" s="128"/>
      <c r="E35" s="128"/>
      <c r="F35" s="128"/>
      <c r="G35" s="128"/>
      <c r="H35" s="128"/>
      <c r="I35" s="128"/>
      <c r="J35" s="128"/>
      <c r="K35" s="128"/>
      <c r="L35" s="128"/>
      <c r="M35" s="128"/>
      <c r="N35" s="128"/>
      <c r="O35" s="128"/>
      <c r="P35" s="128"/>
      <c r="Q35" s="128"/>
      <c r="R35" s="128"/>
      <c r="S35" s="128"/>
      <c r="T35" s="128"/>
    </row>
    <row r="36" spans="1:23" x14ac:dyDescent="0.35">
      <c r="A36" s="14" t="s">
        <v>370</v>
      </c>
      <c r="B36" s="172"/>
      <c r="C36" s="172"/>
      <c r="D36" s="172"/>
      <c r="E36" s="172"/>
      <c r="F36" s="172"/>
    </row>
    <row r="37" spans="1:23" x14ac:dyDescent="0.35">
      <c r="A37" s="14"/>
      <c r="B37" s="172"/>
      <c r="C37" s="172"/>
      <c r="D37" s="172"/>
      <c r="E37" s="172"/>
      <c r="F37" s="172"/>
    </row>
    <row r="38" spans="1:23" x14ac:dyDescent="0.35">
      <c r="A38" s="14" t="s">
        <v>203</v>
      </c>
      <c r="B38" s="172"/>
      <c r="C38" s="172"/>
      <c r="D38" s="172"/>
      <c r="E38" s="172"/>
      <c r="F38" s="172"/>
    </row>
    <row r="39" spans="1:23" x14ac:dyDescent="0.35">
      <c r="A39" s="14" t="s">
        <v>231</v>
      </c>
      <c r="B39" s="172"/>
      <c r="C39" s="172"/>
      <c r="D39" s="172"/>
      <c r="E39" s="172"/>
      <c r="F39" s="172"/>
    </row>
    <row r="40" spans="1:23" x14ac:dyDescent="0.35">
      <c r="A40" s="14" t="s">
        <v>364</v>
      </c>
      <c r="B40" s="172"/>
      <c r="C40" s="172"/>
      <c r="D40" s="172"/>
      <c r="E40" s="172"/>
      <c r="F40" s="172"/>
    </row>
    <row r="41" spans="1:23" x14ac:dyDescent="0.35">
      <c r="A41" s="14"/>
      <c r="B41" s="172"/>
      <c r="C41" s="172"/>
      <c r="D41" s="172"/>
      <c r="E41" s="172"/>
      <c r="F41" s="172"/>
    </row>
    <row r="42" spans="1:23" x14ac:dyDescent="0.35">
      <c r="A42" s="40"/>
      <c r="B42" s="128"/>
      <c r="C42" s="128"/>
      <c r="D42" s="128"/>
      <c r="E42" s="128"/>
      <c r="F42" s="128"/>
      <c r="G42" s="128"/>
      <c r="H42" s="128"/>
      <c r="I42" s="128"/>
      <c r="J42" s="128"/>
      <c r="K42" s="128"/>
      <c r="L42" s="128"/>
      <c r="M42" s="128"/>
      <c r="N42" s="128"/>
      <c r="O42" s="128"/>
      <c r="P42" s="128"/>
      <c r="Q42" s="128"/>
      <c r="R42" s="128"/>
      <c r="S42" s="128"/>
      <c r="T42" s="128"/>
    </row>
    <row r="43" spans="1:23" x14ac:dyDescent="0.35">
      <c r="A43" s="120" t="s">
        <v>371</v>
      </c>
      <c r="B43" s="128"/>
      <c r="C43" s="128"/>
      <c r="D43" s="128"/>
      <c r="E43" s="128"/>
      <c r="F43" s="128"/>
      <c r="G43" s="128"/>
      <c r="H43" s="128"/>
      <c r="I43" s="128"/>
      <c r="J43" s="128"/>
      <c r="K43" s="128"/>
      <c r="L43" s="128"/>
      <c r="M43" s="128"/>
      <c r="N43" s="128"/>
      <c r="O43" s="128"/>
      <c r="P43" s="128"/>
      <c r="Q43" s="128"/>
      <c r="R43" s="128"/>
      <c r="S43" s="128"/>
      <c r="T43" s="128"/>
    </row>
    <row r="44" spans="1:23" ht="15.75" customHeight="1" x14ac:dyDescent="0.35">
      <c r="A44" s="40"/>
      <c r="B44" s="128"/>
      <c r="C44" s="128"/>
      <c r="D44" s="128"/>
      <c r="E44" s="128"/>
      <c r="F44" s="128"/>
      <c r="G44" s="128"/>
      <c r="H44" s="128"/>
      <c r="I44" s="128"/>
      <c r="J44" s="128"/>
      <c r="K44" s="128"/>
      <c r="L44" s="128"/>
      <c r="M44" s="128"/>
      <c r="N44" s="128"/>
      <c r="O44" s="128"/>
      <c r="P44" s="128"/>
      <c r="Q44" s="128"/>
      <c r="R44" s="128"/>
      <c r="S44" s="128"/>
      <c r="T44" s="128"/>
    </row>
    <row r="45" spans="1:23" ht="16.5" customHeight="1" x14ac:dyDescent="0.35">
      <c r="A45" s="103" t="s">
        <v>299</v>
      </c>
      <c r="B45" s="107" t="s">
        <v>222</v>
      </c>
      <c r="C45" s="107" t="s">
        <v>223</v>
      </c>
      <c r="D45" s="107" t="s">
        <v>224</v>
      </c>
      <c r="E45" s="107" t="s">
        <v>225</v>
      </c>
      <c r="F45" s="107" t="s">
        <v>226</v>
      </c>
      <c r="G45" s="107" t="s">
        <v>78</v>
      </c>
      <c r="H45" s="107" t="s">
        <v>79</v>
      </c>
      <c r="I45" s="107" t="s">
        <v>80</v>
      </c>
      <c r="J45" s="107" t="s">
        <v>81</v>
      </c>
      <c r="K45" s="107" t="s">
        <v>82</v>
      </c>
      <c r="L45" s="107" t="s">
        <v>83</v>
      </c>
      <c r="M45" s="107" t="s">
        <v>84</v>
      </c>
      <c r="N45" s="107" t="s">
        <v>85</v>
      </c>
      <c r="O45" s="107" t="s">
        <v>86</v>
      </c>
      <c r="P45" s="107" t="s">
        <v>87</v>
      </c>
      <c r="Q45" s="107" t="s">
        <v>88</v>
      </c>
      <c r="R45" s="107" t="s">
        <v>89</v>
      </c>
      <c r="S45" s="107" t="s">
        <v>90</v>
      </c>
      <c r="T45" s="107" t="s">
        <v>91</v>
      </c>
      <c r="U45" s="107" t="s">
        <v>92</v>
      </c>
      <c r="V45" s="107" t="s">
        <v>93</v>
      </c>
      <c r="W45" s="107" t="s">
        <v>94</v>
      </c>
    </row>
    <row r="46" spans="1:23" ht="16.5" customHeight="1" x14ac:dyDescent="0.35">
      <c r="A46" s="183" t="s">
        <v>228</v>
      </c>
      <c r="B46" s="182" t="s">
        <v>1143</v>
      </c>
      <c r="C46" s="182" t="s">
        <v>1144</v>
      </c>
      <c r="D46" s="182" t="s">
        <v>1148</v>
      </c>
      <c r="E46" s="182" t="s">
        <v>1144</v>
      </c>
      <c r="F46" s="182" t="s">
        <v>1147</v>
      </c>
      <c r="G46" s="182" t="s">
        <v>1154</v>
      </c>
      <c r="H46" s="182" t="s">
        <v>1154</v>
      </c>
      <c r="I46" s="182" t="s">
        <v>1154</v>
      </c>
      <c r="J46" s="182" t="s">
        <v>1352</v>
      </c>
      <c r="K46" s="182" t="s">
        <v>1352</v>
      </c>
      <c r="L46" s="182" t="s">
        <v>1352</v>
      </c>
      <c r="M46" s="182" t="s">
        <v>1352</v>
      </c>
      <c r="N46" s="182" t="s">
        <v>1352</v>
      </c>
      <c r="O46" s="182" t="s">
        <v>1352</v>
      </c>
      <c r="P46" s="182" t="s">
        <v>1352</v>
      </c>
      <c r="Q46" s="182" t="s">
        <v>1352</v>
      </c>
      <c r="R46" s="182" t="s">
        <v>1352</v>
      </c>
      <c r="S46" s="182" t="s">
        <v>1352</v>
      </c>
      <c r="T46" s="182" t="s">
        <v>1352</v>
      </c>
      <c r="U46" s="182" t="s">
        <v>1352</v>
      </c>
      <c r="V46" s="182" t="s">
        <v>1353</v>
      </c>
      <c r="W46" s="182" t="s">
        <v>1353</v>
      </c>
    </row>
    <row r="47" spans="1:23" ht="15.75" customHeight="1" x14ac:dyDescent="0.35">
      <c r="B47" s="181"/>
      <c r="C47" s="181"/>
      <c r="D47" s="181"/>
      <c r="E47" s="181"/>
      <c r="F47" s="181"/>
      <c r="G47" s="181"/>
      <c r="H47" s="181"/>
      <c r="I47" s="181"/>
      <c r="J47" s="181"/>
      <c r="K47" s="181"/>
      <c r="L47" s="181"/>
      <c r="M47" s="181"/>
      <c r="N47" s="181"/>
      <c r="O47" s="181"/>
      <c r="P47" s="181"/>
      <c r="Q47" s="181"/>
      <c r="R47" s="181"/>
      <c r="S47" s="181"/>
    </row>
    <row r="48" spans="1:23" x14ac:dyDescent="0.35">
      <c r="B48" s="181"/>
      <c r="C48" s="181"/>
      <c r="D48" s="181"/>
      <c r="E48" s="181"/>
      <c r="F48" s="181"/>
      <c r="G48" s="181"/>
      <c r="H48" s="181"/>
      <c r="I48" s="181"/>
      <c r="J48" s="181"/>
      <c r="K48" s="181"/>
      <c r="L48" s="181"/>
      <c r="M48" s="181"/>
      <c r="N48" s="181"/>
      <c r="O48" s="181"/>
      <c r="P48" s="181"/>
      <c r="Q48" s="181"/>
      <c r="R48" s="181"/>
      <c r="S48" s="181"/>
    </row>
    <row r="49" spans="1:19" x14ac:dyDescent="0.35">
      <c r="A49" s="14" t="s">
        <v>372</v>
      </c>
      <c r="B49" s="181"/>
      <c r="C49" s="181"/>
      <c r="D49" s="181"/>
      <c r="E49" s="181"/>
      <c r="F49" s="181"/>
      <c r="G49" s="181"/>
      <c r="H49" s="181"/>
      <c r="I49" s="181"/>
      <c r="J49" s="181"/>
      <c r="K49" s="181"/>
      <c r="L49" s="181"/>
      <c r="M49" s="181"/>
      <c r="N49" s="181"/>
      <c r="O49" s="181"/>
      <c r="P49" s="181"/>
      <c r="Q49" s="181"/>
      <c r="R49" s="181"/>
      <c r="S49" s="181"/>
    </row>
    <row r="50" spans="1:19" x14ac:dyDescent="0.35">
      <c r="A50" s="14"/>
      <c r="B50" s="181"/>
      <c r="C50" s="181"/>
      <c r="D50" s="181"/>
      <c r="E50" s="181"/>
      <c r="F50" s="181"/>
      <c r="G50" s="181"/>
      <c r="H50" s="181"/>
      <c r="I50" s="181"/>
      <c r="J50" s="181"/>
      <c r="K50" s="181"/>
      <c r="L50" s="181"/>
      <c r="M50" s="181"/>
      <c r="N50" s="181"/>
      <c r="O50" s="181"/>
      <c r="P50" s="181"/>
      <c r="Q50" s="181"/>
      <c r="R50" s="181"/>
      <c r="S50" s="181"/>
    </row>
    <row r="51" spans="1:19" x14ac:dyDescent="0.35">
      <c r="A51" s="14" t="s">
        <v>203</v>
      </c>
      <c r="B51" s="181"/>
      <c r="C51" s="181"/>
      <c r="D51" s="181"/>
      <c r="E51" s="181"/>
      <c r="F51" s="181" t="s">
        <v>373</v>
      </c>
      <c r="G51" s="181"/>
      <c r="H51" s="181"/>
      <c r="I51" s="181"/>
      <c r="J51" s="181"/>
      <c r="K51" s="181"/>
      <c r="L51" s="181"/>
      <c r="M51" s="181"/>
      <c r="N51" s="181"/>
      <c r="O51" s="181"/>
      <c r="P51" s="181"/>
      <c r="Q51" s="181"/>
      <c r="R51" s="181"/>
      <c r="S51" s="181"/>
    </row>
    <row r="52" spans="1:19" x14ac:dyDescent="0.35">
      <c r="A52" s="14" t="s">
        <v>315</v>
      </c>
      <c r="B52" s="181"/>
      <c r="C52" s="181"/>
      <c r="D52" s="181"/>
      <c r="E52" s="181"/>
      <c r="F52" s="181"/>
      <c r="G52" s="181"/>
      <c r="H52" s="181"/>
      <c r="I52" s="181"/>
      <c r="J52" s="181"/>
      <c r="K52" s="181"/>
      <c r="L52" s="181"/>
      <c r="M52" s="181"/>
      <c r="N52" s="181"/>
      <c r="O52" s="181"/>
      <c r="P52" s="181"/>
      <c r="Q52" s="181"/>
      <c r="R52" s="181"/>
      <c r="S52" s="181"/>
    </row>
    <row r="53" spans="1:19" x14ac:dyDescent="0.35">
      <c r="A53" s="14" t="s">
        <v>374</v>
      </c>
      <c r="B53" s="181"/>
      <c r="C53" s="181"/>
      <c r="D53" s="181"/>
      <c r="E53" s="181"/>
      <c r="F53" s="181"/>
      <c r="G53" s="181"/>
      <c r="H53" s="181"/>
      <c r="I53" s="181"/>
      <c r="J53" s="181"/>
      <c r="K53" s="181"/>
      <c r="L53" s="181"/>
      <c r="M53" s="181"/>
      <c r="N53" s="181"/>
      <c r="O53" s="181"/>
      <c r="P53" s="181"/>
      <c r="Q53" s="181"/>
      <c r="R53" s="181"/>
      <c r="S53" s="181"/>
    </row>
    <row r="54" spans="1:19" x14ac:dyDescent="0.35">
      <c r="B54" s="181"/>
      <c r="C54" s="181"/>
      <c r="D54" s="181"/>
      <c r="E54" s="181"/>
      <c r="F54" s="181"/>
      <c r="G54" s="181"/>
      <c r="H54" s="181"/>
      <c r="I54" s="181"/>
      <c r="J54" s="181"/>
      <c r="K54" s="181"/>
      <c r="L54" s="181"/>
      <c r="M54" s="181"/>
      <c r="N54" s="181"/>
      <c r="O54" s="181"/>
      <c r="P54" s="181"/>
      <c r="Q54" s="181"/>
      <c r="R54" s="181"/>
      <c r="S54" s="181"/>
    </row>
    <row r="55" spans="1:19" x14ac:dyDescent="0.35">
      <c r="B55" s="181"/>
      <c r="C55" s="181"/>
      <c r="D55" s="181"/>
      <c r="E55" s="181"/>
      <c r="F55" s="181"/>
      <c r="G55" s="181"/>
      <c r="H55" s="181"/>
      <c r="I55" s="181"/>
      <c r="J55" s="181"/>
      <c r="K55" s="181"/>
      <c r="L55" s="181"/>
      <c r="M55" s="181"/>
      <c r="N55" s="181"/>
      <c r="O55" s="181"/>
      <c r="P55" s="181"/>
      <c r="Q55" s="181"/>
      <c r="R55" s="181"/>
      <c r="S55" s="181"/>
    </row>
    <row r="56" spans="1:19" x14ac:dyDescent="0.35">
      <c r="A56" s="11" t="s">
        <v>76</v>
      </c>
      <c r="B56" s="181"/>
      <c r="C56" s="181"/>
      <c r="D56" s="181"/>
      <c r="E56" s="181"/>
      <c r="F56" s="181"/>
      <c r="G56" s="181"/>
      <c r="H56" s="181"/>
      <c r="I56" s="181"/>
      <c r="J56" s="181"/>
      <c r="K56" s="181"/>
      <c r="L56" s="181"/>
      <c r="M56" s="181"/>
      <c r="N56" s="181"/>
      <c r="O56" s="181"/>
      <c r="P56" s="181"/>
      <c r="Q56" s="181"/>
      <c r="R56" s="181"/>
      <c r="S56" s="181"/>
    </row>
    <row r="57" spans="1:19" x14ac:dyDescent="0.35">
      <c r="B57" s="181"/>
      <c r="C57" s="181"/>
      <c r="D57" s="181"/>
      <c r="E57" s="181"/>
      <c r="F57" s="181"/>
      <c r="G57" s="181"/>
      <c r="H57" s="181"/>
      <c r="I57" s="181"/>
      <c r="J57" s="181"/>
      <c r="K57" s="181"/>
      <c r="L57" s="181"/>
      <c r="M57" s="181"/>
      <c r="N57" s="181"/>
      <c r="O57" s="181"/>
      <c r="P57" s="181"/>
      <c r="Q57" s="181"/>
      <c r="R57" s="181"/>
      <c r="S57" s="181"/>
    </row>
    <row r="58" spans="1:19" x14ac:dyDescent="0.35">
      <c r="B58" s="181"/>
      <c r="C58" s="181"/>
      <c r="D58" s="181"/>
      <c r="E58" s="181"/>
      <c r="F58" s="181"/>
      <c r="G58" s="181"/>
      <c r="H58" s="181"/>
      <c r="I58" s="181"/>
      <c r="J58" s="181"/>
      <c r="K58" s="181"/>
      <c r="L58" s="181"/>
      <c r="M58" s="181"/>
      <c r="N58" s="181"/>
      <c r="O58" s="181"/>
      <c r="P58" s="181"/>
      <c r="Q58" s="181"/>
      <c r="R58" s="181"/>
      <c r="S58" s="181"/>
    </row>
    <row r="59" spans="1:19" x14ac:dyDescent="0.35">
      <c r="B59" s="181"/>
      <c r="C59" s="181"/>
      <c r="D59" s="181"/>
      <c r="E59" s="181"/>
      <c r="F59" s="181"/>
      <c r="G59" s="181"/>
      <c r="H59" s="181"/>
      <c r="I59" s="181"/>
      <c r="J59" s="181"/>
      <c r="K59" s="181"/>
      <c r="L59" s="181"/>
      <c r="M59" s="181"/>
      <c r="N59" s="181"/>
      <c r="O59" s="181"/>
      <c r="P59" s="181"/>
      <c r="Q59" s="181"/>
      <c r="R59" s="181"/>
      <c r="S59" s="181"/>
    </row>
    <row r="60" spans="1:19" x14ac:dyDescent="0.35">
      <c r="B60" s="181"/>
      <c r="C60" s="181"/>
      <c r="D60" s="181"/>
      <c r="E60" s="181"/>
      <c r="F60" s="181"/>
      <c r="G60" s="181"/>
      <c r="H60" s="181"/>
      <c r="I60" s="181"/>
      <c r="J60" s="181"/>
      <c r="K60" s="181"/>
      <c r="L60" s="181"/>
      <c r="M60" s="181"/>
      <c r="N60" s="181"/>
      <c r="O60" s="181"/>
      <c r="P60" s="181"/>
      <c r="Q60" s="181"/>
      <c r="R60" s="181"/>
      <c r="S60" s="181"/>
    </row>
    <row r="61" spans="1:19" x14ac:dyDescent="0.35">
      <c r="B61" s="181"/>
      <c r="C61" s="181"/>
      <c r="D61" s="181"/>
      <c r="E61" s="181"/>
      <c r="F61" s="181"/>
      <c r="G61" s="181"/>
      <c r="H61" s="181"/>
      <c r="I61" s="181"/>
      <c r="J61" s="181"/>
      <c r="K61" s="181"/>
      <c r="L61" s="181"/>
      <c r="M61" s="181"/>
      <c r="N61" s="181"/>
      <c r="O61" s="181"/>
      <c r="P61" s="181"/>
      <c r="Q61" s="181"/>
      <c r="R61" s="181"/>
      <c r="S61" s="181"/>
    </row>
    <row r="62" spans="1:19" x14ac:dyDescent="0.35">
      <c r="B62" s="181"/>
      <c r="C62" s="181"/>
      <c r="D62" s="181"/>
      <c r="E62" s="181"/>
      <c r="F62" s="181"/>
      <c r="G62" s="181"/>
      <c r="H62" s="181"/>
      <c r="I62" s="181"/>
      <c r="J62" s="181"/>
      <c r="K62" s="181"/>
      <c r="L62" s="181"/>
      <c r="M62" s="181"/>
      <c r="N62" s="181"/>
      <c r="O62" s="181"/>
      <c r="P62" s="181"/>
      <c r="Q62" s="181"/>
      <c r="R62" s="181"/>
      <c r="S62" s="181"/>
    </row>
    <row r="63" spans="1:19" x14ac:dyDescent="0.35">
      <c r="B63" s="181"/>
      <c r="C63" s="181"/>
      <c r="D63" s="181"/>
      <c r="E63" s="181"/>
      <c r="F63" s="181"/>
      <c r="G63" s="181"/>
      <c r="H63" s="181"/>
      <c r="I63" s="181"/>
      <c r="J63" s="181"/>
      <c r="K63" s="181"/>
      <c r="L63" s="181"/>
      <c r="M63" s="181"/>
      <c r="N63" s="181"/>
      <c r="O63" s="181"/>
      <c r="P63" s="181"/>
      <c r="Q63" s="181"/>
      <c r="R63" s="181"/>
      <c r="S63" s="181"/>
    </row>
  </sheetData>
  <hyperlinks>
    <hyperlink ref="A56" location="Contents!A1" display="CONTENTS" xr:uid="{00000000-0004-0000-1400-000000000000}"/>
  </hyperlinks>
  <pageMargins left="0.7" right="0.7" top="0.75" bottom="0.75" header="0.3" footer="0.3"/>
  <pageSetup paperSize="9" orientation="portrait"/>
  <headerFooter scaleWithDoc="0" alignWithMargins="0">
    <oddFooter>&amp;C_x000D_&amp;1#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61"/>
  <sheetViews>
    <sheetView workbookViewId="0"/>
  </sheetViews>
  <sheetFormatPr defaultRowHeight="14.5" x14ac:dyDescent="0.35"/>
  <cols>
    <col min="1" max="1" width="28.453125" customWidth="1"/>
  </cols>
  <sheetData>
    <row r="1" spans="1:23" x14ac:dyDescent="0.35">
      <c r="A1" s="120" t="s">
        <v>375</v>
      </c>
      <c r="B1" s="14"/>
      <c r="C1" s="14"/>
      <c r="D1" s="14"/>
      <c r="E1" s="14"/>
      <c r="F1" s="14"/>
      <c r="G1" s="18"/>
      <c r="H1" s="117"/>
      <c r="I1" s="14"/>
      <c r="J1" s="14"/>
      <c r="K1" s="14"/>
      <c r="L1" s="14"/>
      <c r="M1" s="14"/>
      <c r="N1" s="14"/>
      <c r="O1" s="14"/>
      <c r="P1" s="14"/>
      <c r="Q1" s="14"/>
      <c r="R1" s="139"/>
    </row>
    <row r="2" spans="1:23" ht="15.75" customHeight="1" x14ac:dyDescent="0.35">
      <c r="A2" s="119"/>
      <c r="B2" s="14"/>
      <c r="C2" s="14"/>
      <c r="D2" s="14"/>
      <c r="E2" s="14"/>
      <c r="F2" s="14"/>
      <c r="G2" s="14"/>
      <c r="H2" s="14"/>
      <c r="I2" s="14"/>
      <c r="J2" s="14"/>
      <c r="K2" s="14"/>
      <c r="L2" s="14"/>
      <c r="M2" s="14"/>
      <c r="N2" s="14"/>
      <c r="O2" s="14"/>
      <c r="P2" s="14"/>
      <c r="Q2" s="14"/>
      <c r="R2" s="139"/>
    </row>
    <row r="3" spans="1:23" ht="16.5" customHeight="1" x14ac:dyDescent="0.35">
      <c r="A3" s="103" t="s">
        <v>291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28" t="s">
        <v>1365</v>
      </c>
      <c r="C4" s="128" t="s">
        <v>1430</v>
      </c>
      <c r="D4" s="128" t="s">
        <v>1399</v>
      </c>
      <c r="E4" s="128" t="s">
        <v>1367</v>
      </c>
      <c r="F4" s="128" t="s">
        <v>1426</v>
      </c>
      <c r="G4" s="128" t="s">
        <v>1375</v>
      </c>
      <c r="H4" s="128" t="s">
        <v>1401</v>
      </c>
      <c r="I4" s="128" t="s">
        <v>1374</v>
      </c>
      <c r="J4" s="128" t="s">
        <v>1423</v>
      </c>
      <c r="K4" s="128" t="s">
        <v>1364</v>
      </c>
      <c r="L4" s="128" t="s">
        <v>1396</v>
      </c>
      <c r="M4" s="128" t="s">
        <v>1431</v>
      </c>
      <c r="N4" s="128" t="s">
        <v>1363</v>
      </c>
      <c r="O4" s="128" t="s">
        <v>1432</v>
      </c>
      <c r="P4" s="128" t="s">
        <v>1398</v>
      </c>
      <c r="Q4" s="128" t="s">
        <v>1432</v>
      </c>
      <c r="R4" s="128" t="s">
        <v>1398</v>
      </c>
      <c r="S4" s="128" t="s">
        <v>1398</v>
      </c>
      <c r="T4" s="128" t="s">
        <v>1433</v>
      </c>
      <c r="U4" s="128" t="s">
        <v>1434</v>
      </c>
      <c r="V4" s="128" t="s">
        <v>1432</v>
      </c>
      <c r="W4" s="128" t="s">
        <v>1408</v>
      </c>
    </row>
    <row r="5" spans="1:23" x14ac:dyDescent="0.35">
      <c r="A5" s="40" t="s">
        <v>228</v>
      </c>
      <c r="B5" s="128" t="s">
        <v>682</v>
      </c>
      <c r="C5" s="128" t="s">
        <v>682</v>
      </c>
      <c r="D5" s="128" t="s">
        <v>682</v>
      </c>
      <c r="E5" s="128" t="s">
        <v>682</v>
      </c>
      <c r="F5" s="128" t="s">
        <v>682</v>
      </c>
      <c r="G5" s="128" t="s">
        <v>682</v>
      </c>
      <c r="H5" s="128" t="s">
        <v>682</v>
      </c>
      <c r="I5" s="128" t="s">
        <v>1417</v>
      </c>
      <c r="J5" s="128" t="s">
        <v>1372</v>
      </c>
      <c r="K5" s="128" t="s">
        <v>1396</v>
      </c>
      <c r="L5" s="128" t="s">
        <v>1435</v>
      </c>
      <c r="M5" s="128" t="s">
        <v>1436</v>
      </c>
      <c r="N5" s="128" t="s">
        <v>1437</v>
      </c>
      <c r="O5" s="128" t="s">
        <v>1396</v>
      </c>
      <c r="P5" s="128" t="s">
        <v>1425</v>
      </c>
      <c r="Q5" s="128" t="s">
        <v>1396</v>
      </c>
      <c r="R5" s="128" t="s">
        <v>1425</v>
      </c>
      <c r="S5" s="128" t="s">
        <v>1364</v>
      </c>
      <c r="T5" s="128" t="s">
        <v>1408</v>
      </c>
      <c r="U5" s="128" t="s">
        <v>1424</v>
      </c>
      <c r="V5" s="128" t="s">
        <v>1435</v>
      </c>
      <c r="W5" s="128" t="s">
        <v>1365</v>
      </c>
    </row>
    <row r="6" spans="1:23" ht="15.75" customHeight="1" x14ac:dyDescent="0.35">
      <c r="A6" s="68" t="s">
        <v>229</v>
      </c>
      <c r="B6" s="131" t="s">
        <v>682</v>
      </c>
      <c r="C6" s="131" t="s">
        <v>682</v>
      </c>
      <c r="D6" s="131" t="s">
        <v>682</v>
      </c>
      <c r="E6" s="131" t="s">
        <v>682</v>
      </c>
      <c r="F6" s="131" t="s">
        <v>682</v>
      </c>
      <c r="G6" s="131" t="s">
        <v>682</v>
      </c>
      <c r="H6" s="131" t="s">
        <v>682</v>
      </c>
      <c r="I6" s="131" t="s">
        <v>1397</v>
      </c>
      <c r="J6" s="131" t="s">
        <v>1363</v>
      </c>
      <c r="K6" s="131" t="s">
        <v>1435</v>
      </c>
      <c r="L6" s="131" t="s">
        <v>1438</v>
      </c>
      <c r="M6" s="131" t="s">
        <v>1439</v>
      </c>
      <c r="N6" s="131" t="s">
        <v>1440</v>
      </c>
      <c r="O6" s="131" t="s">
        <v>1438</v>
      </c>
      <c r="P6" s="131" t="s">
        <v>1362</v>
      </c>
      <c r="Q6" s="131" t="s">
        <v>1362</v>
      </c>
      <c r="R6" s="131" t="s">
        <v>1437</v>
      </c>
      <c r="S6" s="131" t="s">
        <v>1363</v>
      </c>
      <c r="T6" s="131" t="s">
        <v>1425</v>
      </c>
      <c r="U6" s="131" t="s">
        <v>1435</v>
      </c>
      <c r="V6" s="131" t="s">
        <v>1361</v>
      </c>
      <c r="W6" s="131" t="s">
        <v>1423</v>
      </c>
    </row>
    <row r="7" spans="1:23" ht="15.75" customHeight="1" x14ac:dyDescent="0.35">
      <c r="A7" s="40"/>
      <c r="B7" s="128"/>
      <c r="C7" s="128"/>
      <c r="D7" s="128"/>
      <c r="E7" s="128"/>
      <c r="F7" s="128"/>
      <c r="G7" s="128"/>
      <c r="H7" s="128"/>
      <c r="I7" s="128"/>
      <c r="J7" s="128"/>
      <c r="K7" s="128"/>
      <c r="L7" s="128"/>
      <c r="M7" s="128"/>
      <c r="N7" s="128"/>
      <c r="O7" s="128"/>
      <c r="P7" s="128"/>
      <c r="Q7" s="128"/>
      <c r="R7" s="128"/>
      <c r="S7" s="128"/>
      <c r="T7" s="128"/>
      <c r="U7" s="128"/>
      <c r="V7" s="128"/>
      <c r="W7" s="128"/>
    </row>
    <row r="8" spans="1:23" x14ac:dyDescent="0.35">
      <c r="A8" s="40"/>
      <c r="B8" s="128"/>
      <c r="C8" s="128"/>
      <c r="D8" s="128"/>
      <c r="E8" s="128"/>
      <c r="F8" s="128"/>
      <c r="G8" s="128"/>
      <c r="H8" s="128"/>
      <c r="I8" s="128"/>
      <c r="J8" s="128"/>
      <c r="K8" s="128"/>
      <c r="L8" s="128"/>
      <c r="M8" s="128"/>
      <c r="N8" s="128"/>
      <c r="O8" s="128"/>
      <c r="P8" s="128"/>
      <c r="Q8" s="128"/>
      <c r="R8" s="128"/>
      <c r="S8" s="128"/>
      <c r="T8" s="128"/>
    </row>
    <row r="9" spans="1:23" x14ac:dyDescent="0.35">
      <c r="A9" s="14" t="s">
        <v>376</v>
      </c>
      <c r="B9" s="172"/>
      <c r="C9" s="172"/>
      <c r="D9" s="172"/>
      <c r="E9" s="172"/>
      <c r="F9" s="172"/>
    </row>
    <row r="10" spans="1:23" x14ac:dyDescent="0.35">
      <c r="A10" s="14"/>
      <c r="B10" s="172"/>
      <c r="C10" s="172"/>
      <c r="D10" s="172"/>
      <c r="E10" s="172"/>
      <c r="F10" s="172"/>
    </row>
    <row r="11" spans="1:23" x14ac:dyDescent="0.35">
      <c r="A11" s="14" t="s">
        <v>203</v>
      </c>
      <c r="B11" s="172"/>
      <c r="C11" s="172"/>
      <c r="D11" s="172"/>
      <c r="E11" s="172"/>
      <c r="F11" s="172"/>
    </row>
    <row r="12" spans="1:23" x14ac:dyDescent="0.35">
      <c r="A12" s="14" t="s">
        <v>231</v>
      </c>
      <c r="B12" s="172"/>
      <c r="C12" s="172"/>
      <c r="D12" s="172"/>
      <c r="E12" s="172"/>
      <c r="F12" s="172"/>
    </row>
    <row r="13" spans="1:23" x14ac:dyDescent="0.35">
      <c r="A13" s="14" t="s">
        <v>377</v>
      </c>
      <c r="B13" s="172"/>
      <c r="C13" s="172"/>
      <c r="D13" s="172"/>
      <c r="E13" s="172"/>
      <c r="F13" s="172"/>
    </row>
    <row r="14" spans="1:23" x14ac:dyDescent="0.35">
      <c r="A14" s="14"/>
      <c r="B14" s="172"/>
      <c r="C14" s="172"/>
      <c r="D14" s="172"/>
      <c r="E14" s="172"/>
      <c r="F14" s="172"/>
    </row>
    <row r="15" spans="1:23" x14ac:dyDescent="0.35">
      <c r="A15" s="40"/>
      <c r="B15" s="128"/>
      <c r="C15" s="128"/>
      <c r="D15" s="128"/>
      <c r="E15" s="128"/>
      <c r="F15" s="128"/>
      <c r="G15" s="128"/>
      <c r="H15" s="128"/>
      <c r="I15" s="128"/>
      <c r="J15" s="128"/>
      <c r="K15" s="128"/>
      <c r="L15" s="128"/>
      <c r="M15" s="128"/>
      <c r="N15" s="128"/>
      <c r="O15" s="128"/>
      <c r="P15" s="128"/>
      <c r="Q15" s="128"/>
      <c r="R15" s="128"/>
      <c r="S15" s="128"/>
      <c r="T15" s="128"/>
    </row>
    <row r="16" spans="1:23" x14ac:dyDescent="0.35">
      <c r="A16" s="120" t="s">
        <v>378</v>
      </c>
      <c r="B16" s="128"/>
      <c r="C16" s="128"/>
      <c r="D16" s="128"/>
      <c r="E16" s="128"/>
      <c r="F16" s="128"/>
      <c r="G16" s="128"/>
      <c r="H16" s="128"/>
      <c r="I16" s="128"/>
      <c r="J16" s="128"/>
      <c r="K16" s="128"/>
      <c r="L16" s="128"/>
      <c r="M16" s="128"/>
      <c r="N16" s="128"/>
      <c r="O16" s="128"/>
      <c r="P16" s="128"/>
      <c r="Q16" s="128"/>
      <c r="R16" s="128"/>
      <c r="S16" s="128"/>
      <c r="T16" s="128"/>
    </row>
    <row r="17" spans="1:23" ht="15.75" customHeight="1" x14ac:dyDescent="0.35">
      <c r="A17" s="40"/>
      <c r="B17" s="128"/>
      <c r="C17" s="128"/>
      <c r="D17" s="128"/>
      <c r="E17" s="128"/>
      <c r="F17" s="128"/>
      <c r="G17" s="128"/>
      <c r="H17" s="128"/>
      <c r="I17" s="128"/>
      <c r="J17" s="128"/>
      <c r="K17" s="128"/>
      <c r="L17" s="128"/>
      <c r="M17" s="128"/>
      <c r="N17" s="128"/>
      <c r="O17" s="128"/>
      <c r="P17" s="128"/>
      <c r="Q17" s="128"/>
      <c r="R17" s="128"/>
      <c r="S17" s="128"/>
      <c r="T17" s="128"/>
    </row>
    <row r="18" spans="1:23" ht="16.5" customHeight="1" x14ac:dyDescent="0.35">
      <c r="A18" s="103" t="s">
        <v>292</v>
      </c>
      <c r="B18" s="107" t="s">
        <v>222</v>
      </c>
      <c r="C18" s="107" t="s">
        <v>223</v>
      </c>
      <c r="D18" s="107" t="s">
        <v>224</v>
      </c>
      <c r="E18" s="107" t="s">
        <v>225</v>
      </c>
      <c r="F18" s="107" t="s">
        <v>226</v>
      </c>
      <c r="G18" s="107" t="s">
        <v>78</v>
      </c>
      <c r="H18" s="107" t="s">
        <v>79</v>
      </c>
      <c r="I18" s="107" t="s">
        <v>80</v>
      </c>
      <c r="J18" s="107" t="s">
        <v>81</v>
      </c>
      <c r="K18" s="107" t="s">
        <v>82</v>
      </c>
      <c r="L18" s="107" t="s">
        <v>83</v>
      </c>
      <c r="M18" s="107" t="s">
        <v>84</v>
      </c>
      <c r="N18" s="107" t="s">
        <v>85</v>
      </c>
      <c r="O18" s="107" t="s">
        <v>86</v>
      </c>
      <c r="P18" s="107" t="s">
        <v>87</v>
      </c>
      <c r="Q18" s="107" t="s">
        <v>88</v>
      </c>
      <c r="R18" s="107" t="s">
        <v>89</v>
      </c>
      <c r="S18" s="107" t="s">
        <v>90</v>
      </c>
      <c r="T18" s="107" t="s">
        <v>91</v>
      </c>
      <c r="U18" s="107" t="s">
        <v>92</v>
      </c>
      <c r="V18" s="107" t="s">
        <v>93</v>
      </c>
      <c r="W18" s="107" t="s">
        <v>94</v>
      </c>
    </row>
    <row r="19" spans="1:23" ht="16.5" customHeight="1" x14ac:dyDescent="0.35">
      <c r="A19" s="159" t="s">
        <v>366</v>
      </c>
      <c r="B19" s="182" t="s">
        <v>1372</v>
      </c>
      <c r="C19" s="182" t="s">
        <v>1397</v>
      </c>
      <c r="D19" s="182" t="s">
        <v>1365</v>
      </c>
      <c r="E19" s="182" t="s">
        <v>1434</v>
      </c>
      <c r="F19" s="182" t="s">
        <v>1365</v>
      </c>
      <c r="G19" s="182" t="s">
        <v>1373</v>
      </c>
      <c r="H19" s="182" t="s">
        <v>1425</v>
      </c>
      <c r="I19" s="182" t="s">
        <v>1363</v>
      </c>
      <c r="J19" s="182" t="s">
        <v>1438</v>
      </c>
      <c r="K19" s="182" t="s">
        <v>1163</v>
      </c>
      <c r="L19" s="182" t="s">
        <v>1441</v>
      </c>
      <c r="M19" s="182" t="s">
        <v>1361</v>
      </c>
      <c r="N19" s="182" t="s">
        <v>1113</v>
      </c>
      <c r="O19" s="182" t="s">
        <v>1441</v>
      </c>
      <c r="P19" s="182" t="s">
        <v>1111</v>
      </c>
      <c r="Q19" s="182" t="s">
        <v>1442</v>
      </c>
      <c r="R19" s="182" t="s">
        <v>1111</v>
      </c>
      <c r="S19" s="182" t="s">
        <v>1439</v>
      </c>
      <c r="T19" s="182" t="s">
        <v>1436</v>
      </c>
      <c r="U19" s="182" t="s">
        <v>1163</v>
      </c>
      <c r="V19" s="182" t="s">
        <v>1443</v>
      </c>
      <c r="W19" s="182" t="s">
        <v>1371</v>
      </c>
    </row>
    <row r="20" spans="1:23" ht="15.75" customHeight="1" x14ac:dyDescent="0.35">
      <c r="A20" s="40"/>
      <c r="B20" s="128"/>
      <c r="C20" s="128"/>
      <c r="D20" s="128"/>
      <c r="E20" s="128"/>
      <c r="F20" s="128"/>
      <c r="G20" s="128"/>
      <c r="H20" s="128"/>
      <c r="I20" s="128"/>
      <c r="J20" s="128"/>
      <c r="K20" s="128"/>
      <c r="L20" s="128"/>
      <c r="M20" s="128"/>
      <c r="N20" s="128"/>
      <c r="O20" s="128"/>
      <c r="P20" s="128"/>
      <c r="Q20" s="128"/>
      <c r="R20" s="128"/>
      <c r="S20" s="128"/>
      <c r="T20" s="128"/>
      <c r="U20" s="128"/>
      <c r="V20" s="128"/>
      <c r="W20" s="128"/>
    </row>
    <row r="21" spans="1:23" x14ac:dyDescent="0.35">
      <c r="A21" s="40"/>
      <c r="B21" s="128"/>
      <c r="C21" s="128"/>
      <c r="D21" s="128"/>
      <c r="E21" s="128"/>
      <c r="F21" s="128"/>
      <c r="G21" s="128"/>
      <c r="H21" s="128"/>
      <c r="I21" s="128"/>
      <c r="J21" s="128"/>
      <c r="K21" s="128"/>
      <c r="L21" s="128"/>
      <c r="M21" s="128"/>
      <c r="N21" s="128"/>
      <c r="O21" s="128"/>
      <c r="P21" s="128"/>
      <c r="Q21" s="128"/>
      <c r="R21" s="128"/>
      <c r="S21" s="128"/>
      <c r="T21" s="128"/>
    </row>
    <row r="22" spans="1:23" x14ac:dyDescent="0.35">
      <c r="A22" s="14" t="s">
        <v>379</v>
      </c>
      <c r="B22" s="172"/>
      <c r="C22" s="172"/>
      <c r="D22" s="172"/>
      <c r="E22" s="172"/>
      <c r="F22" s="172"/>
    </row>
    <row r="23" spans="1:23" x14ac:dyDescent="0.35">
      <c r="A23" s="14"/>
      <c r="B23" s="172"/>
      <c r="C23" s="172"/>
      <c r="D23" s="172"/>
      <c r="E23" s="172"/>
      <c r="F23" s="172"/>
    </row>
    <row r="24" spans="1:23" x14ac:dyDescent="0.35">
      <c r="A24" s="14" t="s">
        <v>203</v>
      </c>
      <c r="B24" s="172"/>
      <c r="C24" s="172"/>
      <c r="D24" s="172"/>
      <c r="E24" s="172"/>
      <c r="F24" s="172"/>
    </row>
    <row r="25" spans="1:23" x14ac:dyDescent="0.35">
      <c r="A25" s="14" t="s">
        <v>380</v>
      </c>
      <c r="B25" s="172"/>
      <c r="C25" s="172"/>
      <c r="D25" s="172"/>
      <c r="E25" s="172"/>
      <c r="F25" s="172"/>
    </row>
    <row r="26" spans="1:23" x14ac:dyDescent="0.35">
      <c r="A26" s="14"/>
      <c r="B26" s="172"/>
      <c r="C26" s="172"/>
      <c r="D26" s="172"/>
      <c r="E26" s="172"/>
      <c r="F26" s="172"/>
    </row>
    <row r="27" spans="1:23" x14ac:dyDescent="0.35">
      <c r="A27" s="40"/>
      <c r="B27" s="128"/>
      <c r="C27" s="128"/>
      <c r="D27" s="128"/>
      <c r="E27" s="128"/>
      <c r="F27" s="128"/>
      <c r="G27" s="128"/>
      <c r="H27" s="128"/>
      <c r="I27" s="128"/>
      <c r="J27" s="128"/>
      <c r="K27" s="128"/>
      <c r="L27" s="128"/>
      <c r="M27" s="128"/>
      <c r="N27" s="128"/>
      <c r="O27" s="128"/>
      <c r="P27" s="128"/>
      <c r="Q27" s="128"/>
      <c r="R27" s="128"/>
      <c r="S27" s="128"/>
      <c r="T27" s="128"/>
    </row>
    <row r="28" spans="1:23" x14ac:dyDescent="0.35">
      <c r="A28" s="120" t="s">
        <v>381</v>
      </c>
      <c r="B28" s="128"/>
      <c r="C28" s="128"/>
      <c r="D28" s="128"/>
      <c r="E28" s="128"/>
      <c r="F28" s="128"/>
      <c r="G28" s="128"/>
      <c r="H28" s="128"/>
      <c r="I28" s="128"/>
      <c r="J28" s="128"/>
      <c r="K28" s="128"/>
      <c r="L28" s="128"/>
      <c r="M28" s="128"/>
      <c r="N28" s="128"/>
      <c r="O28" s="128"/>
      <c r="P28" s="128"/>
      <c r="Q28" s="128"/>
      <c r="R28" s="128"/>
      <c r="S28" s="128"/>
      <c r="T28" s="128"/>
    </row>
    <row r="29" spans="1:23" ht="15.75" customHeight="1" x14ac:dyDescent="0.35">
      <c r="A29" s="40"/>
      <c r="B29" s="128"/>
      <c r="C29" s="128"/>
      <c r="D29" s="128"/>
      <c r="E29" s="128"/>
      <c r="F29" s="128"/>
      <c r="G29" s="128"/>
      <c r="H29" s="128"/>
      <c r="I29" s="128"/>
      <c r="J29" s="128"/>
      <c r="K29" s="128"/>
      <c r="L29" s="128"/>
      <c r="M29" s="128"/>
      <c r="N29" s="128"/>
      <c r="O29" s="128"/>
      <c r="P29" s="128"/>
      <c r="Q29" s="128"/>
      <c r="R29" s="128"/>
      <c r="S29" s="128"/>
      <c r="T29" s="128"/>
    </row>
    <row r="30" spans="1:23" ht="16.5" customHeight="1" x14ac:dyDescent="0.35">
      <c r="A30" s="103" t="s">
        <v>296</v>
      </c>
      <c r="B30" s="107" t="s">
        <v>222</v>
      </c>
      <c r="C30" s="107" t="s">
        <v>223</v>
      </c>
      <c r="D30" s="107" t="s">
        <v>224</v>
      </c>
      <c r="E30" s="107" t="s">
        <v>225</v>
      </c>
      <c r="F30" s="107" t="s">
        <v>226</v>
      </c>
      <c r="G30" s="107" t="s">
        <v>78</v>
      </c>
      <c r="H30" s="107" t="s">
        <v>79</v>
      </c>
      <c r="I30" s="107" t="s">
        <v>80</v>
      </c>
      <c r="J30" s="107" t="s">
        <v>81</v>
      </c>
      <c r="K30" s="107" t="s">
        <v>82</v>
      </c>
      <c r="L30" s="107" t="s">
        <v>83</v>
      </c>
      <c r="M30" s="107" t="s">
        <v>84</v>
      </c>
      <c r="N30" s="107" t="s">
        <v>85</v>
      </c>
      <c r="O30" s="107" t="s">
        <v>86</v>
      </c>
      <c r="P30" s="107" t="s">
        <v>87</v>
      </c>
      <c r="Q30" s="107" t="s">
        <v>88</v>
      </c>
      <c r="R30" s="107" t="s">
        <v>89</v>
      </c>
      <c r="S30" s="107" t="s">
        <v>90</v>
      </c>
      <c r="T30" s="107" t="s">
        <v>91</v>
      </c>
      <c r="U30" s="107" t="s">
        <v>92</v>
      </c>
      <c r="V30" s="107" t="s">
        <v>93</v>
      </c>
      <c r="W30" s="107" t="s">
        <v>94</v>
      </c>
    </row>
    <row r="31" spans="1:23" ht="15.75" customHeight="1" x14ac:dyDescent="0.35">
      <c r="A31" s="40" t="s">
        <v>227</v>
      </c>
      <c r="B31" s="128" t="s">
        <v>1077</v>
      </c>
      <c r="C31" s="128" t="s">
        <v>1100</v>
      </c>
      <c r="D31" s="128" t="s">
        <v>1081</v>
      </c>
      <c r="E31" s="128" t="s">
        <v>1082</v>
      </c>
      <c r="F31" s="128" t="s">
        <v>1079</v>
      </c>
      <c r="G31" s="128" t="s">
        <v>1079</v>
      </c>
      <c r="H31" s="128" t="s">
        <v>1084</v>
      </c>
      <c r="I31" s="128" t="s">
        <v>1092</v>
      </c>
      <c r="J31" s="128" t="s">
        <v>1079</v>
      </c>
      <c r="K31" s="128" t="s">
        <v>1084</v>
      </c>
      <c r="L31" s="128" t="s">
        <v>1094</v>
      </c>
      <c r="M31" s="128" t="s">
        <v>1082</v>
      </c>
      <c r="N31" s="128" t="s">
        <v>1094</v>
      </c>
      <c r="O31" s="128" t="s">
        <v>1221</v>
      </c>
      <c r="P31" s="128" t="s">
        <v>1221</v>
      </c>
      <c r="Q31" s="128" t="s">
        <v>1089</v>
      </c>
      <c r="R31" s="128" t="s">
        <v>1444</v>
      </c>
      <c r="S31" s="128" t="s">
        <v>1086</v>
      </c>
      <c r="T31" s="128" t="s">
        <v>1091</v>
      </c>
      <c r="U31" s="128" t="s">
        <v>1444</v>
      </c>
      <c r="V31" s="128" t="s">
        <v>1445</v>
      </c>
      <c r="W31" s="128" t="s">
        <v>1085</v>
      </c>
    </row>
    <row r="32" spans="1:23" x14ac:dyDescent="0.35">
      <c r="A32" s="40" t="s">
        <v>228</v>
      </c>
      <c r="B32" s="128" t="s">
        <v>682</v>
      </c>
      <c r="C32" s="128" t="s">
        <v>682</v>
      </c>
      <c r="D32" s="128" t="s">
        <v>682</v>
      </c>
      <c r="E32" s="128" t="s">
        <v>682</v>
      </c>
      <c r="F32" s="128" t="s">
        <v>682</v>
      </c>
      <c r="G32" s="128" t="s">
        <v>682</v>
      </c>
      <c r="H32" s="128" t="s">
        <v>682</v>
      </c>
      <c r="I32" s="128" t="s">
        <v>1079</v>
      </c>
      <c r="J32" s="128" t="s">
        <v>1081</v>
      </c>
      <c r="K32" s="128" t="s">
        <v>1079</v>
      </c>
      <c r="L32" s="128" t="s">
        <v>1079</v>
      </c>
      <c r="M32" s="128" t="s">
        <v>1080</v>
      </c>
      <c r="N32" s="128" t="s">
        <v>1079</v>
      </c>
      <c r="O32" s="128" t="s">
        <v>1084</v>
      </c>
      <c r="P32" s="128" t="s">
        <v>1084</v>
      </c>
      <c r="Q32" s="128" t="s">
        <v>1092</v>
      </c>
      <c r="R32" s="128" t="s">
        <v>1084</v>
      </c>
      <c r="S32" s="128" t="s">
        <v>1082</v>
      </c>
      <c r="T32" s="128" t="s">
        <v>1086</v>
      </c>
      <c r="U32" s="128" t="s">
        <v>1084</v>
      </c>
      <c r="V32" s="128" t="s">
        <v>1093</v>
      </c>
      <c r="W32" s="128" t="s">
        <v>1083</v>
      </c>
    </row>
    <row r="33" spans="1:23" ht="15.75" customHeight="1" x14ac:dyDescent="0.35">
      <c r="A33" s="68" t="s">
        <v>229</v>
      </c>
      <c r="B33" s="131" t="s">
        <v>682</v>
      </c>
      <c r="C33" s="131" t="s">
        <v>682</v>
      </c>
      <c r="D33" s="131" t="s">
        <v>682</v>
      </c>
      <c r="E33" s="131" t="s">
        <v>682</v>
      </c>
      <c r="F33" s="131" t="s">
        <v>682</v>
      </c>
      <c r="G33" s="131" t="s">
        <v>682</v>
      </c>
      <c r="H33" s="131" t="s">
        <v>682</v>
      </c>
      <c r="I33" s="131" t="s">
        <v>1078</v>
      </c>
      <c r="J33" s="131" t="s">
        <v>1078</v>
      </c>
      <c r="K33" s="131" t="s">
        <v>1077</v>
      </c>
      <c r="L33" s="131" t="s">
        <v>1078</v>
      </c>
      <c r="M33" s="131" t="s">
        <v>1077</v>
      </c>
      <c r="N33" s="131" t="s">
        <v>1078</v>
      </c>
      <c r="O33" s="131" t="s">
        <v>1078</v>
      </c>
      <c r="P33" s="131" t="s">
        <v>1077</v>
      </c>
      <c r="Q33" s="131" t="s">
        <v>1077</v>
      </c>
      <c r="R33" s="131" t="s">
        <v>1078</v>
      </c>
      <c r="S33" s="131" t="s">
        <v>1078</v>
      </c>
      <c r="T33" s="131" t="s">
        <v>1078</v>
      </c>
      <c r="U33" s="131" t="s">
        <v>1078</v>
      </c>
      <c r="V33" s="131" t="s">
        <v>1078</v>
      </c>
      <c r="W33" s="131" t="s">
        <v>1078</v>
      </c>
    </row>
    <row r="34" spans="1:23" ht="15.75" customHeight="1" x14ac:dyDescent="0.35">
      <c r="A34" s="40"/>
      <c r="B34" s="128"/>
      <c r="C34" s="128"/>
      <c r="D34" s="128"/>
      <c r="E34" s="128"/>
      <c r="F34" s="128"/>
      <c r="G34" s="128"/>
      <c r="H34" s="128"/>
      <c r="I34" s="128"/>
      <c r="J34" s="128"/>
      <c r="K34" s="128"/>
      <c r="L34" s="128"/>
      <c r="M34" s="128"/>
      <c r="N34" s="128"/>
      <c r="O34" s="128"/>
      <c r="P34" s="128"/>
      <c r="Q34" s="128"/>
      <c r="R34" s="128"/>
      <c r="S34" s="128"/>
      <c r="T34" s="128"/>
      <c r="U34" s="128"/>
      <c r="V34" s="128"/>
      <c r="W34" s="128"/>
    </row>
    <row r="35" spans="1:23" x14ac:dyDescent="0.35">
      <c r="A35" s="40"/>
      <c r="B35" s="128"/>
      <c r="C35" s="128"/>
      <c r="D35" s="128"/>
      <c r="E35" s="128"/>
      <c r="F35" s="128"/>
      <c r="G35" s="128"/>
      <c r="H35" s="128"/>
      <c r="I35" s="128"/>
      <c r="J35" s="128"/>
      <c r="K35" s="128"/>
      <c r="L35" s="128"/>
      <c r="M35" s="128"/>
      <c r="N35" s="128"/>
      <c r="O35" s="128"/>
      <c r="P35" s="128"/>
      <c r="Q35" s="128"/>
      <c r="R35" s="128"/>
      <c r="S35" s="128"/>
      <c r="T35" s="128"/>
      <c r="U35" s="115"/>
      <c r="V35" s="115"/>
      <c r="W35" s="115"/>
    </row>
    <row r="36" spans="1:23" x14ac:dyDescent="0.35">
      <c r="A36" s="14" t="s">
        <v>382</v>
      </c>
      <c r="B36" s="172"/>
      <c r="C36" s="172"/>
      <c r="D36" s="172"/>
      <c r="E36" s="172"/>
      <c r="F36" s="172"/>
    </row>
    <row r="37" spans="1:23" x14ac:dyDescent="0.35">
      <c r="A37" s="14"/>
      <c r="B37" s="172"/>
      <c r="C37" s="172"/>
      <c r="D37" s="172"/>
      <c r="E37" s="172"/>
      <c r="F37" s="172"/>
    </row>
    <row r="38" spans="1:23" x14ac:dyDescent="0.35">
      <c r="A38" s="14" t="s">
        <v>203</v>
      </c>
      <c r="B38" s="172"/>
      <c r="C38" s="172"/>
      <c r="D38" s="172"/>
      <c r="E38" s="172"/>
      <c r="F38" s="172"/>
    </row>
    <row r="39" spans="1:23" x14ac:dyDescent="0.35">
      <c r="A39" s="14" t="s">
        <v>231</v>
      </c>
      <c r="B39" s="172"/>
      <c r="C39" s="172"/>
      <c r="D39" s="172"/>
      <c r="E39" s="172"/>
      <c r="F39" s="172"/>
    </row>
    <row r="40" spans="1:23" x14ac:dyDescent="0.35">
      <c r="A40" s="14" t="s">
        <v>377</v>
      </c>
      <c r="B40" s="172"/>
      <c r="C40" s="172"/>
      <c r="D40" s="172"/>
      <c r="E40" s="172"/>
      <c r="F40" s="172"/>
    </row>
    <row r="41" spans="1:23" x14ac:dyDescent="0.35">
      <c r="A41" s="14"/>
      <c r="B41" s="172"/>
      <c r="C41" s="172"/>
      <c r="D41" s="172"/>
      <c r="E41" s="172"/>
      <c r="F41" s="172"/>
    </row>
    <row r="42" spans="1:23" x14ac:dyDescent="0.35">
      <c r="A42" s="40"/>
      <c r="B42" s="128"/>
      <c r="C42" s="128"/>
      <c r="D42" s="128"/>
      <c r="E42" s="128"/>
      <c r="F42" s="128"/>
      <c r="G42" s="128"/>
      <c r="H42" s="128"/>
      <c r="I42" s="128"/>
      <c r="J42" s="128"/>
      <c r="K42" s="128"/>
      <c r="L42" s="128"/>
      <c r="M42" s="128"/>
      <c r="N42" s="128"/>
      <c r="O42" s="128"/>
      <c r="P42" s="128"/>
      <c r="Q42" s="128"/>
      <c r="R42" s="128"/>
      <c r="S42" s="128"/>
      <c r="T42" s="128"/>
    </row>
    <row r="43" spans="1:23" x14ac:dyDescent="0.35">
      <c r="A43" s="120" t="s">
        <v>383</v>
      </c>
      <c r="B43" s="128"/>
      <c r="C43" s="128"/>
      <c r="D43" s="128"/>
      <c r="E43" s="128"/>
      <c r="F43" s="128"/>
      <c r="G43" s="128"/>
      <c r="H43" s="128"/>
      <c r="I43" s="128"/>
      <c r="J43" s="128"/>
      <c r="K43" s="128"/>
      <c r="L43" s="128"/>
      <c r="M43" s="128"/>
      <c r="N43" s="128"/>
      <c r="O43" s="128"/>
      <c r="P43" s="128"/>
      <c r="Q43" s="128"/>
      <c r="R43" s="128"/>
      <c r="S43" s="128"/>
      <c r="T43" s="128"/>
    </row>
    <row r="44" spans="1:23" ht="15.75" customHeight="1" x14ac:dyDescent="0.35">
      <c r="A44" s="40"/>
      <c r="B44" s="128"/>
      <c r="C44" s="128"/>
      <c r="D44" s="128"/>
      <c r="E44" s="128"/>
      <c r="F44" s="128"/>
      <c r="G44" s="128"/>
      <c r="H44" s="128"/>
      <c r="I44" s="128"/>
      <c r="J44" s="128"/>
      <c r="K44" s="128"/>
      <c r="L44" s="128"/>
      <c r="M44" s="128"/>
      <c r="N44" s="128"/>
      <c r="O44" s="128"/>
      <c r="P44" s="128"/>
      <c r="Q44" s="128"/>
      <c r="R44" s="128"/>
      <c r="S44" s="128"/>
      <c r="T44" s="128"/>
    </row>
    <row r="45" spans="1:23" ht="16.5" customHeight="1" x14ac:dyDescent="0.35">
      <c r="A45" s="103" t="s">
        <v>299</v>
      </c>
      <c r="B45" s="107" t="s">
        <v>222</v>
      </c>
      <c r="C45" s="107" t="s">
        <v>223</v>
      </c>
      <c r="D45" s="107" t="s">
        <v>224</v>
      </c>
      <c r="E45" s="107" t="s">
        <v>225</v>
      </c>
      <c r="F45" s="107" t="s">
        <v>226</v>
      </c>
      <c r="G45" s="107" t="s">
        <v>78</v>
      </c>
      <c r="H45" s="107" t="s">
        <v>79</v>
      </c>
      <c r="I45" s="107" t="s">
        <v>80</v>
      </c>
      <c r="J45" s="107" t="s">
        <v>81</v>
      </c>
      <c r="K45" s="107" t="s">
        <v>82</v>
      </c>
      <c r="L45" s="107" t="s">
        <v>83</v>
      </c>
      <c r="M45" s="107" t="s">
        <v>84</v>
      </c>
      <c r="N45" s="107" t="s">
        <v>85</v>
      </c>
      <c r="O45" s="107" t="s">
        <v>86</v>
      </c>
      <c r="P45" s="107" t="s">
        <v>87</v>
      </c>
      <c r="Q45" s="107" t="s">
        <v>88</v>
      </c>
      <c r="R45" s="107" t="s">
        <v>89</v>
      </c>
      <c r="S45" s="107" t="s">
        <v>90</v>
      </c>
      <c r="T45" s="107" t="s">
        <v>91</v>
      </c>
      <c r="U45" s="107" t="s">
        <v>92</v>
      </c>
      <c r="V45" s="107" t="s">
        <v>93</v>
      </c>
      <c r="W45" s="107" t="s">
        <v>94</v>
      </c>
    </row>
    <row r="46" spans="1:23" ht="16.5" customHeight="1" x14ac:dyDescent="0.35">
      <c r="A46" s="184" t="s">
        <v>228</v>
      </c>
      <c r="B46" s="182" t="s">
        <v>1145</v>
      </c>
      <c r="C46" s="182" t="s">
        <v>1148</v>
      </c>
      <c r="D46" s="182" t="s">
        <v>1143</v>
      </c>
      <c r="E46" s="182" t="s">
        <v>1144</v>
      </c>
      <c r="F46" s="182" t="s">
        <v>1149</v>
      </c>
      <c r="G46" s="182" t="s">
        <v>1147</v>
      </c>
      <c r="H46" s="182" t="s">
        <v>1154</v>
      </c>
      <c r="I46" s="182" t="s">
        <v>1154</v>
      </c>
      <c r="J46" s="182" t="s">
        <v>1154</v>
      </c>
      <c r="K46" s="182" t="s">
        <v>1352</v>
      </c>
      <c r="L46" s="182" t="s">
        <v>1352</v>
      </c>
      <c r="M46" s="182" t="s">
        <v>1352</v>
      </c>
      <c r="N46" s="182" t="s">
        <v>1352</v>
      </c>
      <c r="O46" s="182" t="s">
        <v>1352</v>
      </c>
      <c r="P46" s="182" t="s">
        <v>1352</v>
      </c>
      <c r="Q46" s="182" t="s">
        <v>1352</v>
      </c>
      <c r="R46" s="182" t="s">
        <v>1352</v>
      </c>
      <c r="S46" s="182" t="s">
        <v>1352</v>
      </c>
      <c r="T46" s="182" t="s">
        <v>1352</v>
      </c>
      <c r="U46" s="182" t="s">
        <v>1352</v>
      </c>
      <c r="V46" s="182" t="s">
        <v>1353</v>
      </c>
      <c r="W46" s="182" t="s">
        <v>1353</v>
      </c>
    </row>
    <row r="47" spans="1:23" ht="15.75" customHeight="1" x14ac:dyDescent="0.35">
      <c r="A47" s="14"/>
      <c r="B47" s="14"/>
      <c r="C47" s="14"/>
      <c r="D47" s="14"/>
      <c r="E47" s="14"/>
      <c r="F47" s="14"/>
      <c r="G47" s="14"/>
      <c r="H47" s="14"/>
      <c r="I47" s="14"/>
      <c r="J47" s="14"/>
      <c r="K47" s="14"/>
      <c r="L47" s="14"/>
      <c r="M47" s="14"/>
      <c r="N47" s="14"/>
      <c r="O47" s="14"/>
      <c r="P47" s="14"/>
      <c r="Q47" s="14"/>
      <c r="R47" s="139"/>
    </row>
    <row r="48" spans="1:23" x14ac:dyDescent="0.35">
      <c r="B48" s="14"/>
      <c r="C48" s="14"/>
      <c r="D48" s="14"/>
      <c r="E48" s="14"/>
      <c r="F48" s="14"/>
      <c r="G48" s="14"/>
      <c r="H48" s="14"/>
      <c r="I48" s="14"/>
      <c r="J48" s="14"/>
      <c r="K48" s="14"/>
      <c r="L48" s="14"/>
      <c r="M48" s="14"/>
      <c r="N48" s="14"/>
      <c r="O48" s="14"/>
      <c r="P48" s="14"/>
      <c r="Q48" s="14"/>
      <c r="R48" s="14"/>
      <c r="S48" s="14"/>
    </row>
    <row r="49" spans="1:19" x14ac:dyDescent="0.35">
      <c r="A49" s="14" t="s">
        <v>384</v>
      </c>
      <c r="B49" s="181"/>
      <c r="C49" s="181"/>
      <c r="D49" s="181"/>
      <c r="E49" s="181"/>
      <c r="F49" s="181"/>
      <c r="G49" s="181"/>
      <c r="H49" s="181"/>
      <c r="I49" s="181"/>
      <c r="J49" s="181"/>
      <c r="K49" s="181"/>
      <c r="L49" s="181"/>
      <c r="M49" s="181"/>
      <c r="N49" s="181"/>
      <c r="O49" s="181"/>
      <c r="P49" s="181"/>
      <c r="Q49" s="181"/>
      <c r="R49" s="181"/>
      <c r="S49" s="181"/>
    </row>
    <row r="50" spans="1:19" x14ac:dyDescent="0.35">
      <c r="A50" s="14"/>
      <c r="B50" s="181"/>
      <c r="C50" s="181"/>
      <c r="D50" s="181"/>
      <c r="E50" s="181"/>
      <c r="F50" s="181"/>
      <c r="G50" s="181"/>
      <c r="H50" s="181"/>
      <c r="I50" s="181"/>
      <c r="J50" s="181"/>
      <c r="K50" s="181"/>
      <c r="L50" s="181"/>
      <c r="M50" s="181"/>
      <c r="N50" s="181"/>
      <c r="O50" s="181"/>
      <c r="P50" s="181"/>
      <c r="Q50" s="181"/>
      <c r="R50" s="181"/>
      <c r="S50" s="181"/>
    </row>
    <row r="51" spans="1:19" x14ac:dyDescent="0.35">
      <c r="A51" s="14" t="s">
        <v>203</v>
      </c>
      <c r="B51" s="181"/>
      <c r="C51" s="181"/>
      <c r="D51" s="181"/>
      <c r="E51" s="181"/>
      <c r="F51" s="181" t="s">
        <v>373</v>
      </c>
      <c r="G51" s="181"/>
      <c r="H51" s="181"/>
      <c r="I51" s="181"/>
      <c r="J51" s="181"/>
      <c r="K51" s="181"/>
      <c r="L51" s="181"/>
      <c r="M51" s="181"/>
      <c r="N51" s="181"/>
      <c r="O51" s="181"/>
      <c r="P51" s="181"/>
      <c r="Q51" s="181"/>
      <c r="R51" s="181"/>
      <c r="S51" s="181"/>
    </row>
    <row r="52" spans="1:19" x14ac:dyDescent="0.35">
      <c r="A52" s="14" t="s">
        <v>315</v>
      </c>
      <c r="B52" s="181"/>
      <c r="C52" s="181"/>
      <c r="D52" s="181"/>
      <c r="E52" s="181"/>
      <c r="F52" s="181"/>
      <c r="G52" s="181"/>
      <c r="H52" s="181"/>
      <c r="I52" s="181"/>
      <c r="J52" s="181"/>
      <c r="K52" s="181"/>
      <c r="L52" s="181"/>
      <c r="M52" s="181"/>
      <c r="N52" s="181"/>
      <c r="O52" s="181"/>
      <c r="P52" s="181"/>
      <c r="Q52" s="181"/>
      <c r="R52" s="181"/>
      <c r="S52" s="181"/>
    </row>
    <row r="53" spans="1:19" x14ac:dyDescent="0.35">
      <c r="A53" s="14" t="s">
        <v>385</v>
      </c>
      <c r="B53" s="181"/>
      <c r="C53" s="181"/>
      <c r="D53" s="181"/>
      <c r="E53" s="181"/>
      <c r="F53" s="181"/>
      <c r="G53" s="181"/>
      <c r="H53" s="181"/>
      <c r="I53" s="181"/>
      <c r="J53" s="181"/>
      <c r="K53" s="181"/>
      <c r="L53" s="181"/>
      <c r="M53" s="181"/>
      <c r="N53" s="181"/>
      <c r="O53" s="181"/>
      <c r="P53" s="181"/>
      <c r="Q53" s="181"/>
      <c r="R53" s="181"/>
      <c r="S53" s="181"/>
    </row>
    <row r="54" spans="1:19" x14ac:dyDescent="0.35">
      <c r="A54" s="14"/>
      <c r="B54" s="181"/>
      <c r="C54" s="181"/>
      <c r="D54" s="181"/>
      <c r="E54" s="181"/>
      <c r="F54" s="181"/>
      <c r="G54" s="181"/>
      <c r="H54" s="181"/>
      <c r="I54" s="181"/>
      <c r="J54" s="181"/>
      <c r="K54" s="181"/>
      <c r="L54" s="181"/>
      <c r="M54" s="181"/>
      <c r="N54" s="181"/>
      <c r="O54" s="181"/>
      <c r="P54" s="181"/>
      <c r="Q54" s="181"/>
      <c r="R54" s="181"/>
      <c r="S54" s="181"/>
    </row>
    <row r="55" spans="1:19" x14ac:dyDescent="0.35">
      <c r="B55" s="14"/>
      <c r="C55" s="14"/>
      <c r="D55" s="14"/>
      <c r="E55" s="14"/>
      <c r="F55" s="14"/>
      <c r="G55" s="14"/>
      <c r="H55" s="14"/>
      <c r="I55" s="14"/>
      <c r="J55" s="14"/>
      <c r="K55" s="14"/>
      <c r="L55" s="14"/>
      <c r="M55" s="14"/>
      <c r="N55" s="14"/>
      <c r="O55" s="14"/>
      <c r="P55" s="14"/>
      <c r="Q55" s="14"/>
      <c r="R55" s="14"/>
      <c r="S55" s="14"/>
    </row>
    <row r="56" spans="1:19" x14ac:dyDescent="0.35">
      <c r="A56" s="11" t="s">
        <v>76</v>
      </c>
      <c r="B56" s="14"/>
      <c r="C56" s="14"/>
      <c r="D56" s="14"/>
      <c r="E56" s="14"/>
      <c r="F56" s="14"/>
      <c r="G56" s="14"/>
      <c r="H56" s="14"/>
      <c r="I56" s="14"/>
      <c r="J56" s="14"/>
      <c r="K56" s="14"/>
      <c r="L56" s="14"/>
      <c r="M56" s="14"/>
      <c r="N56" s="14"/>
      <c r="O56" s="14"/>
      <c r="P56" s="14"/>
      <c r="Q56" s="14"/>
      <c r="R56" s="14"/>
      <c r="S56" s="14"/>
    </row>
    <row r="57" spans="1:19" x14ac:dyDescent="0.35">
      <c r="B57" s="14"/>
      <c r="C57" s="14"/>
      <c r="D57" s="14"/>
      <c r="E57" s="14"/>
      <c r="F57" s="14"/>
      <c r="G57" s="14"/>
      <c r="H57" s="14"/>
      <c r="I57" s="14"/>
      <c r="J57" s="14"/>
      <c r="K57" s="14"/>
      <c r="L57" s="14"/>
      <c r="M57" s="14"/>
      <c r="N57" s="14"/>
      <c r="O57" s="14"/>
      <c r="P57" s="14"/>
      <c r="Q57" s="14"/>
      <c r="R57" s="14"/>
      <c r="S57" s="14"/>
    </row>
    <row r="58" spans="1:19" x14ac:dyDescent="0.35">
      <c r="B58" s="14"/>
      <c r="C58" s="14"/>
      <c r="D58" s="14"/>
      <c r="E58" s="14"/>
      <c r="F58" s="14"/>
      <c r="G58" s="14"/>
      <c r="H58" s="14"/>
      <c r="I58" s="14"/>
      <c r="J58" s="14"/>
      <c r="K58" s="14"/>
      <c r="L58" s="14"/>
      <c r="M58" s="14"/>
      <c r="N58" s="14"/>
      <c r="O58" s="14"/>
      <c r="P58" s="14"/>
      <c r="Q58" s="14"/>
      <c r="R58" s="14"/>
      <c r="S58" s="14"/>
    </row>
    <row r="59" spans="1:19" x14ac:dyDescent="0.35">
      <c r="B59" s="14"/>
      <c r="C59" s="14"/>
      <c r="D59" s="14"/>
      <c r="E59" s="14"/>
      <c r="F59" s="14"/>
      <c r="G59" s="14"/>
      <c r="H59" s="14"/>
      <c r="I59" s="14"/>
      <c r="J59" s="14"/>
      <c r="K59" s="14"/>
      <c r="L59" s="14"/>
      <c r="M59" s="14"/>
      <c r="N59" s="14"/>
      <c r="O59" s="14"/>
      <c r="P59" s="14"/>
      <c r="Q59" s="14"/>
      <c r="R59" s="14"/>
      <c r="S59" s="14"/>
    </row>
    <row r="60" spans="1:19" x14ac:dyDescent="0.35">
      <c r="B60" s="14"/>
      <c r="C60" s="14"/>
      <c r="D60" s="14"/>
      <c r="E60" s="14"/>
      <c r="F60" s="14"/>
      <c r="G60" s="14"/>
      <c r="H60" s="14"/>
      <c r="I60" s="14"/>
      <c r="J60" s="14"/>
      <c r="K60" s="14"/>
      <c r="L60" s="14"/>
      <c r="M60" s="14"/>
      <c r="N60" s="14"/>
      <c r="O60" s="14"/>
      <c r="P60" s="14"/>
      <c r="Q60" s="14"/>
      <c r="R60" s="14"/>
      <c r="S60" s="14"/>
    </row>
    <row r="61" spans="1:19" x14ac:dyDescent="0.35">
      <c r="B61" s="14"/>
      <c r="C61" s="14"/>
      <c r="D61" s="14"/>
      <c r="E61" s="14"/>
      <c r="F61" s="14"/>
      <c r="G61" s="14"/>
      <c r="H61" s="14"/>
      <c r="I61" s="14"/>
      <c r="J61" s="14"/>
      <c r="K61" s="14"/>
      <c r="L61" s="14"/>
      <c r="M61" s="14"/>
      <c r="N61" s="14"/>
      <c r="O61" s="14"/>
      <c r="P61" s="14"/>
      <c r="Q61" s="14"/>
      <c r="R61" s="14"/>
      <c r="S61" s="14"/>
    </row>
  </sheetData>
  <hyperlinks>
    <hyperlink ref="A56" location="Contents!A1" display="CONTENTS" xr:uid="{00000000-0004-0000-15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50"/>
  <sheetViews>
    <sheetView workbookViewId="0"/>
  </sheetViews>
  <sheetFormatPr defaultRowHeight="14.5" x14ac:dyDescent="0.35"/>
  <cols>
    <col min="1" max="1" width="29.81640625" customWidth="1"/>
  </cols>
  <sheetData>
    <row r="1" spans="1:23" x14ac:dyDescent="0.35">
      <c r="A1" s="1" t="s">
        <v>386</v>
      </c>
      <c r="B1" s="14"/>
      <c r="C1" s="14"/>
      <c r="D1" s="14"/>
      <c r="E1" s="14"/>
      <c r="F1" s="14"/>
      <c r="G1" s="18"/>
      <c r="H1" s="117"/>
      <c r="I1" s="185"/>
      <c r="J1" s="4"/>
      <c r="K1" s="186"/>
      <c r="L1" s="14"/>
      <c r="M1" s="14"/>
      <c r="N1" s="14"/>
      <c r="O1" s="14"/>
      <c r="P1" s="14"/>
      <c r="Q1" s="14"/>
      <c r="R1" s="139"/>
    </row>
    <row r="2" spans="1:23" ht="15.75" customHeight="1" x14ac:dyDescent="0.35">
      <c r="A2" s="4"/>
      <c r="B2" s="14"/>
      <c r="C2" s="14"/>
      <c r="D2" s="14"/>
      <c r="E2" s="14"/>
      <c r="F2" s="14"/>
      <c r="G2" s="14"/>
      <c r="H2" s="14"/>
      <c r="I2" s="185"/>
      <c r="J2" s="4"/>
      <c r="K2" s="186"/>
      <c r="L2" s="14"/>
      <c r="M2" s="14"/>
      <c r="N2" s="14"/>
      <c r="O2" s="14"/>
      <c r="P2" s="14"/>
      <c r="Q2" s="14"/>
      <c r="R2" s="139"/>
    </row>
    <row r="3" spans="1:23" ht="16.5" customHeight="1" x14ac:dyDescent="0.35">
      <c r="A3" s="103" t="s">
        <v>292</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1380</v>
      </c>
      <c r="C4" s="132" t="s">
        <v>1379</v>
      </c>
      <c r="D4" s="132" t="s">
        <v>1380</v>
      </c>
      <c r="E4" s="132" t="s">
        <v>1446</v>
      </c>
      <c r="F4" s="132" t="s">
        <v>1447</v>
      </c>
      <c r="G4" s="132" t="s">
        <v>1446</v>
      </c>
      <c r="H4" s="132" t="s">
        <v>1383</v>
      </c>
      <c r="I4" s="132" t="s">
        <v>1448</v>
      </c>
      <c r="J4" s="132" t="s">
        <v>1379</v>
      </c>
      <c r="K4" s="132" t="s">
        <v>1449</v>
      </c>
      <c r="L4" s="132" t="s">
        <v>1450</v>
      </c>
      <c r="M4" s="132" t="s">
        <v>1451</v>
      </c>
      <c r="N4" s="132" t="s">
        <v>1449</v>
      </c>
      <c r="O4" s="132" t="s">
        <v>1381</v>
      </c>
      <c r="P4" s="132" t="s">
        <v>1452</v>
      </c>
      <c r="Q4" s="132" t="s">
        <v>1453</v>
      </c>
      <c r="R4" s="132" t="s">
        <v>1449</v>
      </c>
      <c r="S4" s="132" t="s">
        <v>1454</v>
      </c>
      <c r="T4" s="132" t="s">
        <v>1451</v>
      </c>
      <c r="U4" s="132" t="s">
        <v>1455</v>
      </c>
      <c r="V4" s="132" t="s">
        <v>1456</v>
      </c>
      <c r="W4" s="132" t="s">
        <v>1457</v>
      </c>
    </row>
    <row r="5" spans="1:23" x14ac:dyDescent="0.35">
      <c r="A5" s="52" t="s">
        <v>228</v>
      </c>
      <c r="B5" s="132" t="s">
        <v>1387</v>
      </c>
      <c r="C5" s="132" t="s">
        <v>1388</v>
      </c>
      <c r="D5" s="132" t="s">
        <v>1388</v>
      </c>
      <c r="E5" s="132" t="s">
        <v>1384</v>
      </c>
      <c r="F5" s="132" t="s">
        <v>1382</v>
      </c>
      <c r="G5" s="132" t="s">
        <v>1384</v>
      </c>
      <c r="H5" s="132" t="s">
        <v>1387</v>
      </c>
      <c r="I5" s="132" t="s">
        <v>1380</v>
      </c>
      <c r="J5" s="132" t="s">
        <v>1387</v>
      </c>
      <c r="K5" s="132" t="s">
        <v>1447</v>
      </c>
      <c r="L5" s="132" t="s">
        <v>1379</v>
      </c>
      <c r="M5" s="132" t="s">
        <v>1381</v>
      </c>
      <c r="N5" s="132" t="s">
        <v>1447</v>
      </c>
      <c r="O5" s="132" t="s">
        <v>1388</v>
      </c>
      <c r="P5" s="132" t="s">
        <v>1382</v>
      </c>
      <c r="Q5" s="132" t="s">
        <v>1382</v>
      </c>
      <c r="R5" s="132" t="s">
        <v>1446</v>
      </c>
      <c r="S5" s="132" t="s">
        <v>1379</v>
      </c>
      <c r="T5" s="132" t="s">
        <v>1446</v>
      </c>
      <c r="U5" s="132" t="s">
        <v>1447</v>
      </c>
      <c r="V5" s="132" t="s">
        <v>1453</v>
      </c>
      <c r="W5" s="132" t="s">
        <v>1452</v>
      </c>
    </row>
    <row r="6" spans="1:23" ht="15.75" customHeight="1" x14ac:dyDescent="0.35">
      <c r="A6" s="68" t="s">
        <v>229</v>
      </c>
      <c r="B6" s="129" t="s">
        <v>1392</v>
      </c>
      <c r="C6" s="129" t="s">
        <v>1458</v>
      </c>
      <c r="D6" s="129" t="s">
        <v>1459</v>
      </c>
      <c r="E6" s="129" t="s">
        <v>1390</v>
      </c>
      <c r="F6" s="129" t="s">
        <v>1386</v>
      </c>
      <c r="G6" s="129" t="s">
        <v>1390</v>
      </c>
      <c r="H6" s="129" t="s">
        <v>1459</v>
      </c>
      <c r="I6" s="129" t="s">
        <v>1388</v>
      </c>
      <c r="J6" s="129" t="s">
        <v>1459</v>
      </c>
      <c r="K6" s="129" t="s">
        <v>1384</v>
      </c>
      <c r="L6" s="129" t="s">
        <v>1388</v>
      </c>
      <c r="M6" s="129" t="s">
        <v>1385</v>
      </c>
      <c r="N6" s="129" t="s">
        <v>1384</v>
      </c>
      <c r="O6" s="129" t="s">
        <v>1459</v>
      </c>
      <c r="P6" s="129" t="s">
        <v>1390</v>
      </c>
      <c r="Q6" s="129" t="s">
        <v>1390</v>
      </c>
      <c r="R6" s="129" t="s">
        <v>1384</v>
      </c>
      <c r="S6" s="129" t="s">
        <v>1388</v>
      </c>
      <c r="T6" s="129" t="s">
        <v>1384</v>
      </c>
      <c r="U6" s="129" t="s">
        <v>1382</v>
      </c>
      <c r="V6" s="129" t="s">
        <v>1383</v>
      </c>
      <c r="W6" s="129" t="s">
        <v>1382</v>
      </c>
    </row>
    <row r="7" spans="1:23" ht="15.75" customHeight="1" x14ac:dyDescent="0.35">
      <c r="A7" s="40"/>
      <c r="B7" s="142"/>
      <c r="C7" s="142"/>
      <c r="D7" s="142"/>
      <c r="E7" s="142"/>
      <c r="F7" s="142"/>
      <c r="G7" s="142"/>
      <c r="H7" s="142"/>
      <c r="I7" s="142"/>
      <c r="J7" s="142"/>
      <c r="K7" s="142"/>
      <c r="L7" s="142"/>
      <c r="M7" s="142"/>
      <c r="N7" s="142"/>
      <c r="O7" s="142"/>
      <c r="P7" s="142"/>
      <c r="Q7" s="142"/>
      <c r="R7" s="142"/>
      <c r="S7" s="142"/>
      <c r="T7" s="142"/>
      <c r="U7" s="142"/>
      <c r="V7" s="142"/>
      <c r="W7" s="142"/>
    </row>
    <row r="8" spans="1:23" x14ac:dyDescent="0.35">
      <c r="A8" s="40"/>
      <c r="B8" s="132"/>
      <c r="C8" s="132"/>
      <c r="D8" s="132"/>
      <c r="E8" s="132"/>
      <c r="F8" s="132"/>
      <c r="G8" s="132"/>
      <c r="H8" s="132"/>
      <c r="I8" s="132"/>
      <c r="J8" s="132"/>
      <c r="K8" s="132"/>
      <c r="L8" s="132"/>
      <c r="M8" s="132"/>
      <c r="N8" s="132"/>
      <c r="O8" s="132"/>
      <c r="P8" s="132"/>
      <c r="Q8" s="132"/>
      <c r="R8" s="132"/>
      <c r="S8" s="132"/>
      <c r="T8" s="132"/>
      <c r="U8" s="115"/>
      <c r="V8" s="115"/>
      <c r="W8" s="115"/>
    </row>
    <row r="9" spans="1:23" ht="15" customHeight="1" x14ac:dyDescent="0.35">
      <c r="A9" s="14" t="s">
        <v>387</v>
      </c>
      <c r="B9" s="172"/>
      <c r="C9" s="172"/>
      <c r="D9" s="172"/>
      <c r="E9" s="172"/>
      <c r="F9" s="172"/>
    </row>
    <row r="10" spans="1:23" ht="15" customHeight="1" x14ac:dyDescent="0.35">
      <c r="A10" s="14"/>
      <c r="B10" s="172"/>
      <c r="C10" s="172"/>
      <c r="D10" s="172"/>
      <c r="E10" s="172"/>
      <c r="F10" s="172"/>
    </row>
    <row r="11" spans="1:23" ht="15" customHeight="1" x14ac:dyDescent="0.35">
      <c r="A11" s="14" t="s">
        <v>101</v>
      </c>
      <c r="B11" s="172"/>
      <c r="C11" s="172"/>
      <c r="D11" s="172"/>
      <c r="E11" s="172"/>
      <c r="F11" s="172"/>
    </row>
    <row r="12" spans="1:23" ht="15" customHeight="1" x14ac:dyDescent="0.35">
      <c r="A12" s="14" t="s">
        <v>388</v>
      </c>
      <c r="B12" s="172"/>
      <c r="C12" s="172"/>
      <c r="D12" s="172"/>
      <c r="E12" s="172"/>
      <c r="F12" s="172"/>
    </row>
    <row r="13" spans="1:23" x14ac:dyDescent="0.35">
      <c r="A13" s="14"/>
      <c r="B13" s="172"/>
      <c r="C13" s="172"/>
      <c r="D13" s="172"/>
      <c r="E13" s="172"/>
      <c r="F13" s="172"/>
    </row>
    <row r="14" spans="1:23" x14ac:dyDescent="0.35">
      <c r="A14" s="40"/>
      <c r="B14" s="132"/>
      <c r="C14" s="132"/>
      <c r="D14" s="132"/>
      <c r="E14" s="132"/>
      <c r="F14" s="132"/>
      <c r="G14" s="132"/>
      <c r="H14" s="132"/>
      <c r="I14" s="132"/>
      <c r="J14" s="132"/>
      <c r="K14" s="132"/>
      <c r="L14" s="132"/>
      <c r="M14" s="132"/>
      <c r="N14" s="132"/>
      <c r="O14" s="132"/>
      <c r="P14" s="132"/>
      <c r="Q14" s="132"/>
      <c r="R14" s="132"/>
      <c r="S14" s="132"/>
      <c r="T14" s="132"/>
    </row>
    <row r="15" spans="1:23" x14ac:dyDescent="0.35">
      <c r="A15" s="1" t="s">
        <v>389</v>
      </c>
      <c r="B15" s="132"/>
      <c r="C15" s="132"/>
      <c r="D15" s="132"/>
      <c r="E15" s="132"/>
      <c r="F15" s="132"/>
      <c r="G15" s="132"/>
      <c r="H15" s="132"/>
      <c r="I15" s="132"/>
      <c r="J15" s="132"/>
      <c r="K15" s="132"/>
      <c r="L15" s="132"/>
      <c r="M15" s="132"/>
      <c r="N15" s="132"/>
      <c r="O15" s="132"/>
      <c r="P15" s="132"/>
      <c r="Q15" s="132"/>
      <c r="R15" s="132"/>
      <c r="S15" s="132"/>
      <c r="T15" s="132"/>
    </row>
    <row r="16" spans="1:23" ht="15.75" customHeight="1" x14ac:dyDescent="0.35">
      <c r="A16" s="40"/>
      <c r="B16" s="132"/>
      <c r="C16" s="132"/>
      <c r="D16" s="132"/>
      <c r="E16" s="132"/>
      <c r="F16" s="132"/>
      <c r="G16" s="132"/>
      <c r="H16" s="132"/>
      <c r="I16" s="132"/>
      <c r="J16" s="132"/>
      <c r="K16" s="132"/>
      <c r="L16" s="132"/>
      <c r="M16" s="132"/>
      <c r="N16" s="132"/>
      <c r="O16" s="132"/>
      <c r="P16" s="132"/>
      <c r="Q16" s="132"/>
      <c r="R16" s="132"/>
      <c r="S16" s="132"/>
      <c r="T16" s="132"/>
    </row>
    <row r="17" spans="1:23" ht="16.5" customHeight="1" x14ac:dyDescent="0.35">
      <c r="A17" s="103" t="s">
        <v>296</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5.75" customHeight="1" x14ac:dyDescent="0.35">
      <c r="A18" s="40" t="s">
        <v>227</v>
      </c>
      <c r="B18" s="132" t="s">
        <v>1073</v>
      </c>
      <c r="C18" s="132" t="s">
        <v>1062</v>
      </c>
      <c r="D18" s="132" t="s">
        <v>1062</v>
      </c>
      <c r="E18" s="132" t="s">
        <v>1064</v>
      </c>
      <c r="F18" s="132" t="s">
        <v>1060</v>
      </c>
      <c r="G18" s="132" t="s">
        <v>1063</v>
      </c>
      <c r="H18" s="132" t="s">
        <v>1066</v>
      </c>
      <c r="I18" s="132" t="s">
        <v>1060</v>
      </c>
      <c r="J18" s="132" t="s">
        <v>1066</v>
      </c>
      <c r="K18" s="132" t="s">
        <v>1061</v>
      </c>
      <c r="L18" s="132" t="s">
        <v>1064</v>
      </c>
      <c r="M18" s="132" t="s">
        <v>1060</v>
      </c>
      <c r="N18" s="132" t="s">
        <v>1061</v>
      </c>
      <c r="O18" s="132" t="s">
        <v>1070</v>
      </c>
      <c r="P18" s="132" t="s">
        <v>1065</v>
      </c>
      <c r="Q18" s="132" t="s">
        <v>1065</v>
      </c>
      <c r="R18" s="132" t="s">
        <v>1061</v>
      </c>
      <c r="S18" s="132" t="s">
        <v>1064</v>
      </c>
      <c r="T18" s="132" t="s">
        <v>1061</v>
      </c>
      <c r="U18" s="132" t="s">
        <v>1074</v>
      </c>
      <c r="V18" s="132" t="s">
        <v>1074</v>
      </c>
      <c r="W18" s="132" t="s">
        <v>1074</v>
      </c>
    </row>
    <row r="19" spans="1:23" x14ac:dyDescent="0.35">
      <c r="A19" s="52" t="s">
        <v>228</v>
      </c>
      <c r="B19" s="132" t="s">
        <v>1061</v>
      </c>
      <c r="C19" s="132" t="s">
        <v>1074</v>
      </c>
      <c r="D19" s="132" t="s">
        <v>1074</v>
      </c>
      <c r="E19" s="132" t="s">
        <v>1075</v>
      </c>
      <c r="F19" s="132" t="s">
        <v>1058</v>
      </c>
      <c r="G19" s="132" t="s">
        <v>1059</v>
      </c>
      <c r="H19" s="132" t="s">
        <v>1064</v>
      </c>
      <c r="I19" s="132" t="s">
        <v>1058</v>
      </c>
      <c r="J19" s="132" t="s">
        <v>1064</v>
      </c>
      <c r="K19" s="132" t="s">
        <v>1114</v>
      </c>
      <c r="L19" s="132" t="s">
        <v>1058</v>
      </c>
      <c r="M19" s="132" t="s">
        <v>1115</v>
      </c>
      <c r="N19" s="132" t="s">
        <v>1114</v>
      </c>
      <c r="O19" s="132" t="s">
        <v>1064</v>
      </c>
      <c r="P19" s="132" t="s">
        <v>1074</v>
      </c>
      <c r="Q19" s="132" t="s">
        <v>1059</v>
      </c>
      <c r="R19" s="132" t="s">
        <v>1114</v>
      </c>
      <c r="S19" s="132" t="s">
        <v>1058</v>
      </c>
      <c r="T19" s="132" t="s">
        <v>1116</v>
      </c>
      <c r="U19" s="132" t="s">
        <v>1114</v>
      </c>
      <c r="V19" s="132" t="s">
        <v>1114</v>
      </c>
      <c r="W19" s="132" t="s">
        <v>1114</v>
      </c>
    </row>
    <row r="20" spans="1:23" ht="15.75" customHeight="1" x14ac:dyDescent="0.35">
      <c r="A20" s="68" t="s">
        <v>229</v>
      </c>
      <c r="B20" s="129" t="s">
        <v>1116</v>
      </c>
      <c r="C20" s="129" t="s">
        <v>1114</v>
      </c>
      <c r="D20" s="129" t="s">
        <v>1114</v>
      </c>
      <c r="E20" s="129" t="s">
        <v>1117</v>
      </c>
      <c r="F20" s="129" t="s">
        <v>1117</v>
      </c>
      <c r="G20" s="129" t="s">
        <v>1119</v>
      </c>
      <c r="H20" s="129" t="s">
        <v>1058</v>
      </c>
      <c r="I20" s="129" t="s">
        <v>1117</v>
      </c>
      <c r="J20" s="129" t="s">
        <v>1058</v>
      </c>
      <c r="K20" s="129" t="s">
        <v>1117</v>
      </c>
      <c r="L20" s="129" t="s">
        <v>1117</v>
      </c>
      <c r="M20" s="129" t="s">
        <v>1117</v>
      </c>
      <c r="N20" s="129" t="s">
        <v>1117</v>
      </c>
      <c r="O20" s="129" t="s">
        <v>1115</v>
      </c>
      <c r="P20" s="129" t="s">
        <v>1119</v>
      </c>
      <c r="Q20" s="129" t="s">
        <v>1117</v>
      </c>
      <c r="R20" s="129" t="s">
        <v>1117</v>
      </c>
      <c r="S20" s="129" t="s">
        <v>1117</v>
      </c>
      <c r="T20" s="129" t="s">
        <v>1117</v>
      </c>
      <c r="U20" s="129" t="s">
        <v>1117</v>
      </c>
      <c r="V20" s="129" t="s">
        <v>1117</v>
      </c>
      <c r="W20" s="129" t="s">
        <v>1117</v>
      </c>
    </row>
    <row r="21" spans="1:23" ht="15.75" customHeight="1" x14ac:dyDescent="0.35">
      <c r="A21" s="40"/>
      <c r="B21" s="132"/>
      <c r="C21" s="132"/>
      <c r="D21" s="132"/>
      <c r="E21" s="132"/>
      <c r="F21" s="132"/>
      <c r="G21" s="132"/>
      <c r="H21" s="132"/>
      <c r="I21" s="132"/>
      <c r="J21" s="132"/>
      <c r="K21" s="132"/>
      <c r="L21" s="132"/>
      <c r="M21" s="132"/>
      <c r="N21" s="132"/>
      <c r="O21" s="132"/>
      <c r="P21" s="132"/>
      <c r="Q21" s="132"/>
      <c r="R21" s="132"/>
      <c r="S21" s="132"/>
      <c r="T21" s="132"/>
      <c r="U21" s="132"/>
      <c r="V21" s="132"/>
      <c r="W21" s="132"/>
    </row>
    <row r="22" spans="1:23" x14ac:dyDescent="0.35">
      <c r="A22" s="40"/>
      <c r="B22" s="142"/>
      <c r="C22" s="142"/>
      <c r="D22" s="142"/>
      <c r="E22" s="142"/>
      <c r="F22" s="142"/>
      <c r="G22" s="142"/>
      <c r="H22" s="142"/>
      <c r="I22" s="142"/>
      <c r="J22" s="132"/>
      <c r="K22" s="132"/>
      <c r="L22" s="132"/>
      <c r="M22" s="132"/>
      <c r="N22" s="132"/>
      <c r="O22" s="132"/>
      <c r="P22" s="132"/>
      <c r="Q22" s="132"/>
      <c r="R22" s="132"/>
      <c r="S22" s="132"/>
      <c r="T22" s="132"/>
    </row>
    <row r="23" spans="1:23" ht="15" customHeight="1" x14ac:dyDescent="0.35">
      <c r="A23" s="14" t="s">
        <v>390</v>
      </c>
      <c r="B23" s="172"/>
      <c r="C23" s="172"/>
      <c r="D23" s="172"/>
      <c r="E23" s="172"/>
      <c r="F23" s="172"/>
    </row>
    <row r="24" spans="1:23" ht="15" customHeight="1" x14ac:dyDescent="0.35">
      <c r="A24" s="14"/>
      <c r="B24" s="172"/>
      <c r="C24" s="172"/>
      <c r="D24" s="172"/>
      <c r="E24" s="172"/>
      <c r="F24" s="172"/>
    </row>
    <row r="25" spans="1:23" ht="15" customHeight="1" x14ac:dyDescent="0.35">
      <c r="A25" s="14" t="s">
        <v>101</v>
      </c>
      <c r="B25" s="172"/>
      <c r="C25" s="172"/>
      <c r="D25" s="172"/>
      <c r="E25" s="172"/>
      <c r="F25" s="172"/>
    </row>
    <row r="26" spans="1:23" ht="15" customHeight="1" x14ac:dyDescent="0.35">
      <c r="A26" s="14" t="s">
        <v>388</v>
      </c>
      <c r="B26" s="172"/>
      <c r="C26" s="172"/>
      <c r="D26" s="172"/>
      <c r="E26" s="172"/>
      <c r="F26" s="172"/>
    </row>
    <row r="27" spans="1:23" x14ac:dyDescent="0.35">
      <c r="A27" s="14" t="s">
        <v>391</v>
      </c>
      <c r="B27" s="172"/>
      <c r="C27" s="172"/>
      <c r="D27" s="172"/>
      <c r="E27" s="172"/>
      <c r="F27" s="172"/>
    </row>
    <row r="28" spans="1:23" x14ac:dyDescent="0.35">
      <c r="A28" s="14"/>
      <c r="B28" s="172"/>
      <c r="C28" s="172"/>
      <c r="D28" s="172"/>
      <c r="E28" s="172"/>
      <c r="F28" s="172"/>
    </row>
    <row r="29" spans="1:23" x14ac:dyDescent="0.35">
      <c r="A29" s="40"/>
      <c r="B29" s="142"/>
      <c r="C29" s="142"/>
      <c r="D29" s="142"/>
      <c r="E29" s="142"/>
      <c r="F29" s="142"/>
      <c r="G29" s="142"/>
      <c r="H29" s="142"/>
      <c r="I29" s="142"/>
      <c r="J29" s="132"/>
      <c r="K29" s="132"/>
      <c r="L29" s="132"/>
      <c r="M29" s="132"/>
      <c r="N29" s="132"/>
      <c r="O29" s="132"/>
      <c r="P29" s="132"/>
      <c r="Q29" s="132"/>
      <c r="R29" s="132"/>
      <c r="S29" s="132"/>
      <c r="T29" s="132"/>
    </row>
    <row r="30" spans="1:23" x14ac:dyDescent="0.35">
      <c r="A30" s="1" t="s">
        <v>392</v>
      </c>
      <c r="B30" s="142"/>
      <c r="C30" s="142"/>
      <c r="D30" s="142"/>
      <c r="E30" s="142"/>
      <c r="F30" s="142"/>
      <c r="G30" s="142"/>
      <c r="H30" s="142"/>
      <c r="I30" s="142"/>
      <c r="J30" s="132"/>
      <c r="K30" s="132"/>
      <c r="L30" s="132"/>
      <c r="M30" s="132"/>
      <c r="N30" s="132"/>
      <c r="O30" s="132"/>
      <c r="P30" s="132"/>
      <c r="Q30" s="132"/>
      <c r="R30" s="132"/>
      <c r="S30" s="132"/>
      <c r="T30" s="132"/>
    </row>
    <row r="31" spans="1:23" ht="15.75" customHeight="1" x14ac:dyDescent="0.35">
      <c r="A31" s="40"/>
      <c r="B31" s="142"/>
      <c r="C31" s="142"/>
      <c r="D31" s="142"/>
      <c r="E31" s="142"/>
      <c r="F31" s="142"/>
      <c r="G31" s="142"/>
      <c r="H31" s="142"/>
      <c r="I31" s="142"/>
      <c r="J31" s="132"/>
      <c r="K31" s="132"/>
      <c r="L31" s="132"/>
      <c r="M31" s="132"/>
      <c r="N31" s="132"/>
      <c r="O31" s="132"/>
      <c r="P31" s="132"/>
      <c r="Q31" s="132"/>
      <c r="R31" s="132"/>
      <c r="S31" s="132"/>
      <c r="T31" s="132"/>
    </row>
    <row r="32" spans="1:23" ht="16.5" customHeight="1" x14ac:dyDescent="0.35">
      <c r="A32" s="103" t="s">
        <v>299</v>
      </c>
      <c r="B32" s="107" t="s">
        <v>222</v>
      </c>
      <c r="C32" s="107" t="s">
        <v>223</v>
      </c>
      <c r="D32" s="107" t="s">
        <v>224</v>
      </c>
      <c r="E32" s="107" t="s">
        <v>225</v>
      </c>
      <c r="F32" s="107" t="s">
        <v>226</v>
      </c>
      <c r="G32" s="107" t="s">
        <v>78</v>
      </c>
      <c r="H32" s="107" t="s">
        <v>79</v>
      </c>
      <c r="I32" s="107" t="s">
        <v>80</v>
      </c>
      <c r="J32" s="107" t="s">
        <v>81</v>
      </c>
      <c r="K32" s="107" t="s">
        <v>82</v>
      </c>
      <c r="L32" s="107" t="s">
        <v>83</v>
      </c>
      <c r="M32" s="107" t="s">
        <v>84</v>
      </c>
      <c r="N32" s="107" t="s">
        <v>85</v>
      </c>
      <c r="O32" s="107" t="s">
        <v>86</v>
      </c>
      <c r="P32" s="107" t="s">
        <v>87</v>
      </c>
      <c r="Q32" s="107" t="s">
        <v>88</v>
      </c>
      <c r="R32" s="107" t="s">
        <v>89</v>
      </c>
      <c r="S32" s="107" t="s">
        <v>90</v>
      </c>
      <c r="T32" s="107" t="s">
        <v>91</v>
      </c>
      <c r="U32" s="107" t="s">
        <v>92</v>
      </c>
      <c r="V32" s="107" t="s">
        <v>93</v>
      </c>
      <c r="W32" s="107" t="s">
        <v>94</v>
      </c>
    </row>
    <row r="33" spans="1:23" ht="16.5" customHeight="1" x14ac:dyDescent="0.35">
      <c r="A33" s="159" t="s">
        <v>228</v>
      </c>
      <c r="B33" s="180" t="s">
        <v>1058</v>
      </c>
      <c r="C33" s="180" t="s">
        <v>1058</v>
      </c>
      <c r="D33" s="180" t="s">
        <v>1075</v>
      </c>
      <c r="E33" s="180" t="s">
        <v>1058</v>
      </c>
      <c r="F33" s="180" t="s">
        <v>1058</v>
      </c>
      <c r="G33" s="180" t="s">
        <v>1058</v>
      </c>
      <c r="H33" s="180" t="s">
        <v>1115</v>
      </c>
      <c r="I33" s="180" t="s">
        <v>1116</v>
      </c>
      <c r="J33" s="180" t="s">
        <v>1116</v>
      </c>
      <c r="K33" s="180" t="s">
        <v>1114</v>
      </c>
      <c r="L33" s="180" t="s">
        <v>1114</v>
      </c>
      <c r="M33" s="180" t="s">
        <v>1114</v>
      </c>
      <c r="N33" s="180" t="s">
        <v>1114</v>
      </c>
      <c r="O33" s="180" t="s">
        <v>1114</v>
      </c>
      <c r="P33" s="180" t="s">
        <v>1114</v>
      </c>
      <c r="Q33" s="180" t="s">
        <v>1114</v>
      </c>
      <c r="R33" s="180" t="s">
        <v>1114</v>
      </c>
      <c r="S33" s="180" t="s">
        <v>1114</v>
      </c>
      <c r="T33" s="180" t="s">
        <v>1114</v>
      </c>
      <c r="U33" s="180" t="s">
        <v>1114</v>
      </c>
      <c r="V33" s="180" t="s">
        <v>1119</v>
      </c>
      <c r="W33" s="180" t="s">
        <v>1118</v>
      </c>
    </row>
    <row r="34" spans="1:23" ht="15.75" customHeight="1" x14ac:dyDescent="0.35">
      <c r="A34" s="40"/>
      <c r="B34" s="128"/>
      <c r="C34" s="128"/>
      <c r="D34" s="128"/>
      <c r="E34" s="128"/>
      <c r="F34" s="128"/>
      <c r="G34" s="128"/>
      <c r="H34" s="128"/>
      <c r="I34" s="128"/>
      <c r="J34" s="128"/>
      <c r="K34" s="128"/>
      <c r="L34" s="128"/>
      <c r="M34" s="128"/>
      <c r="N34" s="128"/>
      <c r="O34" s="128"/>
      <c r="P34" s="128"/>
      <c r="Q34" s="128"/>
      <c r="R34" s="128"/>
      <c r="S34" s="128"/>
      <c r="T34" s="128"/>
    </row>
    <row r="35" spans="1:23" x14ac:dyDescent="0.35">
      <c r="A35" s="40"/>
      <c r="B35" s="128"/>
      <c r="C35" s="128"/>
      <c r="D35" s="128"/>
      <c r="E35" s="128"/>
      <c r="F35" s="128"/>
      <c r="G35" s="128"/>
      <c r="H35" s="128"/>
      <c r="I35" s="128"/>
      <c r="J35" s="128"/>
      <c r="K35" s="128"/>
      <c r="L35" s="128"/>
      <c r="M35" s="128"/>
      <c r="N35" s="128"/>
      <c r="O35" s="128"/>
      <c r="P35" s="128"/>
      <c r="Q35" s="128"/>
      <c r="R35" s="128"/>
      <c r="S35" s="128"/>
      <c r="T35" s="128"/>
    </row>
    <row r="36" spans="1:23" ht="15" customHeight="1" x14ac:dyDescent="0.35">
      <c r="A36" s="14" t="s">
        <v>393</v>
      </c>
      <c r="B36" s="172"/>
      <c r="C36" s="172"/>
      <c r="D36" s="172"/>
      <c r="E36" s="172"/>
      <c r="F36" s="172"/>
    </row>
    <row r="37" spans="1:23" ht="15" customHeight="1" x14ac:dyDescent="0.35">
      <c r="A37" s="14"/>
      <c r="B37" s="172"/>
      <c r="C37" s="172"/>
      <c r="D37" s="172"/>
      <c r="E37" s="172"/>
      <c r="F37" s="172"/>
    </row>
    <row r="38" spans="1:23" ht="15" customHeight="1" x14ac:dyDescent="0.35">
      <c r="A38" s="14" t="s">
        <v>101</v>
      </c>
      <c r="B38" s="172"/>
      <c r="C38" s="172"/>
      <c r="D38" s="172"/>
      <c r="E38" s="172"/>
      <c r="F38" s="172"/>
    </row>
    <row r="39" spans="1:23" ht="15" customHeight="1" x14ac:dyDescent="0.35">
      <c r="A39" s="14" t="s">
        <v>388</v>
      </c>
      <c r="B39" s="172"/>
      <c r="C39" s="172"/>
      <c r="D39" s="172"/>
      <c r="E39" s="172"/>
      <c r="F39" s="172"/>
    </row>
    <row r="40" spans="1:23" x14ac:dyDescent="0.35">
      <c r="A40" s="14" t="s">
        <v>394</v>
      </c>
      <c r="B40" s="172"/>
      <c r="C40" s="172"/>
      <c r="D40" s="172"/>
      <c r="E40" s="172"/>
      <c r="F40" s="172"/>
    </row>
    <row r="41" spans="1:23" x14ac:dyDescent="0.35">
      <c r="A41" s="14"/>
      <c r="B41" s="14"/>
      <c r="C41" s="14"/>
      <c r="D41" s="14"/>
      <c r="E41" s="14"/>
      <c r="F41" s="14"/>
      <c r="G41" s="14"/>
      <c r="H41" s="14"/>
      <c r="I41" s="14"/>
      <c r="J41" s="14"/>
      <c r="K41" s="14"/>
      <c r="L41" s="14"/>
      <c r="M41" s="14"/>
      <c r="N41" s="14"/>
      <c r="O41" s="14"/>
      <c r="P41" s="14"/>
      <c r="Q41" s="14"/>
      <c r="R41" s="139"/>
    </row>
    <row r="42" spans="1:23" x14ac:dyDescent="0.35">
      <c r="B42" s="14"/>
      <c r="C42" s="14"/>
      <c r="D42" s="14"/>
      <c r="E42" s="14"/>
      <c r="F42" s="14"/>
      <c r="G42" s="14"/>
      <c r="H42" s="14"/>
      <c r="I42" s="14"/>
      <c r="J42" s="14"/>
      <c r="K42" s="14"/>
      <c r="L42" s="14"/>
      <c r="M42" s="14"/>
      <c r="N42" s="14"/>
      <c r="O42" s="14"/>
      <c r="P42" s="14"/>
      <c r="Q42" s="14"/>
      <c r="R42" s="14"/>
      <c r="S42" s="14"/>
    </row>
    <row r="43" spans="1:23" x14ac:dyDescent="0.35">
      <c r="A43" s="11" t="s">
        <v>76</v>
      </c>
      <c r="B43" s="14"/>
      <c r="C43" s="14"/>
      <c r="D43" s="14"/>
      <c r="E43" s="14"/>
      <c r="F43" s="14"/>
      <c r="G43" s="14"/>
      <c r="H43" s="14"/>
      <c r="I43" s="14"/>
      <c r="J43" s="14"/>
      <c r="K43" s="14"/>
      <c r="L43" s="14"/>
      <c r="M43" s="14"/>
      <c r="N43" s="14"/>
      <c r="O43" s="14"/>
      <c r="P43" s="14"/>
      <c r="Q43" s="14"/>
      <c r="R43" s="14"/>
      <c r="S43" s="14"/>
    </row>
    <row r="44" spans="1:23" x14ac:dyDescent="0.35">
      <c r="B44" s="14"/>
      <c r="C44" s="14"/>
      <c r="D44" s="14"/>
      <c r="E44" s="14"/>
      <c r="F44" s="14"/>
      <c r="G44" s="14"/>
      <c r="H44" s="14"/>
      <c r="I44" s="14"/>
      <c r="J44" s="14"/>
      <c r="K44" s="14"/>
      <c r="L44" s="14"/>
      <c r="M44" s="14"/>
      <c r="N44" s="14"/>
      <c r="O44" s="14"/>
      <c r="P44" s="14"/>
      <c r="Q44" s="14"/>
      <c r="R44" s="14"/>
      <c r="S44" s="14"/>
    </row>
    <row r="45" spans="1:23" x14ac:dyDescent="0.35">
      <c r="B45" s="14"/>
      <c r="C45" s="14"/>
      <c r="D45" s="14"/>
      <c r="E45" s="14"/>
      <c r="F45" s="14"/>
      <c r="G45" s="14"/>
      <c r="H45" s="14"/>
      <c r="I45" s="14"/>
      <c r="J45" s="14"/>
      <c r="K45" s="14"/>
      <c r="L45" s="14"/>
      <c r="M45" s="14"/>
      <c r="N45" s="14"/>
      <c r="O45" s="14"/>
      <c r="P45" s="14"/>
      <c r="Q45" s="14"/>
      <c r="R45" s="14"/>
      <c r="S45" s="14"/>
    </row>
    <row r="46" spans="1:23" x14ac:dyDescent="0.35">
      <c r="B46" s="14"/>
      <c r="C46" s="14"/>
      <c r="D46" s="14"/>
      <c r="E46" s="14"/>
      <c r="F46" s="14"/>
      <c r="G46" s="14"/>
      <c r="H46" s="14"/>
      <c r="I46" s="14"/>
      <c r="J46" s="14"/>
      <c r="K46" s="14"/>
      <c r="L46" s="14"/>
      <c r="M46" s="14"/>
      <c r="N46" s="14"/>
      <c r="O46" s="14"/>
      <c r="P46" s="14"/>
      <c r="Q46" s="14"/>
      <c r="R46" s="14"/>
      <c r="S46" s="14"/>
    </row>
    <row r="47" spans="1:23" x14ac:dyDescent="0.35">
      <c r="B47" s="14"/>
      <c r="C47" s="14"/>
      <c r="D47" s="14"/>
      <c r="E47" s="14"/>
      <c r="F47" s="14"/>
      <c r="G47" s="14"/>
      <c r="H47" s="14"/>
      <c r="I47" s="14"/>
      <c r="J47" s="14"/>
      <c r="K47" s="14"/>
      <c r="L47" s="14"/>
      <c r="M47" s="14"/>
      <c r="N47" s="14"/>
      <c r="O47" s="14"/>
      <c r="P47" s="14"/>
      <c r="Q47" s="14"/>
      <c r="R47" s="14"/>
      <c r="S47" s="14"/>
    </row>
    <row r="48" spans="1:23" x14ac:dyDescent="0.35">
      <c r="B48" s="14"/>
      <c r="C48" s="14"/>
      <c r="D48" s="14"/>
      <c r="E48" s="14"/>
      <c r="F48" s="14"/>
      <c r="G48" s="14"/>
      <c r="H48" s="14"/>
      <c r="I48" s="14"/>
      <c r="J48" s="14"/>
      <c r="K48" s="14"/>
      <c r="L48" s="14"/>
      <c r="M48" s="14"/>
      <c r="N48" s="14"/>
      <c r="O48" s="14"/>
      <c r="P48" s="14"/>
      <c r="Q48" s="14"/>
      <c r="R48" s="14"/>
      <c r="S48" s="14"/>
    </row>
    <row r="49" spans="2:19" x14ac:dyDescent="0.35">
      <c r="B49" s="14"/>
      <c r="C49" s="14"/>
      <c r="D49" s="14"/>
      <c r="E49" s="14"/>
      <c r="F49" s="14"/>
      <c r="G49" s="14"/>
      <c r="H49" s="14"/>
      <c r="I49" s="14"/>
      <c r="J49" s="14"/>
      <c r="K49" s="14"/>
      <c r="L49" s="14"/>
      <c r="M49" s="14"/>
      <c r="N49" s="14"/>
      <c r="O49" s="14"/>
      <c r="P49" s="14"/>
      <c r="Q49" s="14"/>
      <c r="R49" s="14"/>
      <c r="S49" s="14"/>
    </row>
    <row r="50" spans="2:19" x14ac:dyDescent="0.35">
      <c r="B50" s="14"/>
      <c r="C50" s="14"/>
      <c r="D50" s="14"/>
      <c r="E50" s="14"/>
      <c r="F50" s="14"/>
      <c r="G50" s="14"/>
      <c r="H50" s="14"/>
      <c r="I50" s="14"/>
      <c r="J50" s="14"/>
      <c r="K50" s="14"/>
      <c r="L50" s="14"/>
      <c r="M50" s="14"/>
      <c r="N50" s="14"/>
      <c r="O50" s="14"/>
      <c r="P50" s="14"/>
      <c r="Q50" s="14"/>
      <c r="R50" s="14"/>
      <c r="S50" s="14"/>
    </row>
  </sheetData>
  <hyperlinks>
    <hyperlink ref="A43" location="Contents!A1" display="CONTENTS" xr:uid="{00000000-0004-0000-1600-000000000000}"/>
  </hyperlinks>
  <pageMargins left="0.7" right="0.7" top="0.75" bottom="0.75" header="0.3" footer="0.3"/>
  <pageSetup paperSize="9" orientation="portrait"/>
  <headerFooter scaleWithDoc="0" alignWithMargins="0">
    <oddFooter>&amp;C_x000D_&amp;1#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55"/>
  <sheetViews>
    <sheetView workbookViewId="0"/>
  </sheetViews>
  <sheetFormatPr defaultRowHeight="14.5" x14ac:dyDescent="0.35"/>
  <cols>
    <col min="1" max="1" width="29.453125" customWidth="1"/>
  </cols>
  <sheetData>
    <row r="1" spans="1:23" x14ac:dyDescent="0.35">
      <c r="A1" s="120" t="s">
        <v>395</v>
      </c>
      <c r="B1" s="14"/>
      <c r="C1" s="14"/>
      <c r="D1" s="14"/>
      <c r="E1" s="14"/>
      <c r="F1" s="14"/>
      <c r="G1" s="18"/>
      <c r="H1" s="117"/>
      <c r="I1" s="14"/>
      <c r="J1" s="14"/>
      <c r="K1" s="14"/>
      <c r="L1" s="14"/>
      <c r="M1" s="14"/>
      <c r="N1" s="14"/>
      <c r="O1" s="14"/>
      <c r="P1" s="14"/>
      <c r="Q1" s="14"/>
      <c r="R1" s="139"/>
    </row>
    <row r="2" spans="1:23" ht="15.75" customHeight="1" x14ac:dyDescent="0.35">
      <c r="A2" s="119"/>
      <c r="B2" s="14"/>
      <c r="C2" s="14"/>
      <c r="D2" s="14"/>
      <c r="E2" s="14"/>
      <c r="F2" s="14"/>
      <c r="G2" s="14"/>
      <c r="H2" s="14"/>
      <c r="I2" s="14"/>
      <c r="J2" s="14"/>
      <c r="K2" s="14"/>
      <c r="L2" s="14"/>
      <c r="M2" s="14"/>
      <c r="N2" s="14"/>
      <c r="O2" s="14"/>
      <c r="P2" s="14"/>
      <c r="Q2" s="14"/>
      <c r="R2" s="139"/>
    </row>
    <row r="3" spans="1:23" ht="16.5" customHeight="1" x14ac:dyDescent="0.35">
      <c r="A3" s="103" t="s">
        <v>291</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28" t="s">
        <v>1460</v>
      </c>
      <c r="C4" s="128" t="s">
        <v>1461</v>
      </c>
      <c r="D4" s="128" t="s">
        <v>1462</v>
      </c>
      <c r="E4" s="128" t="s">
        <v>1462</v>
      </c>
      <c r="F4" s="128" t="s">
        <v>1462</v>
      </c>
      <c r="G4" s="128" t="s">
        <v>1110</v>
      </c>
      <c r="H4" s="128" t="s">
        <v>1443</v>
      </c>
      <c r="I4" s="128" t="s">
        <v>1110</v>
      </c>
      <c r="J4" s="128" t="s">
        <v>1463</v>
      </c>
      <c r="K4" s="128" t="s">
        <v>1463</v>
      </c>
      <c r="L4" s="128" t="s">
        <v>1163</v>
      </c>
      <c r="M4" s="128" t="s">
        <v>1431</v>
      </c>
      <c r="N4" s="128" t="s">
        <v>1372</v>
      </c>
      <c r="O4" s="128" t="s">
        <v>1365</v>
      </c>
      <c r="P4" s="128" t="s">
        <v>1417</v>
      </c>
      <c r="Q4" s="128" t="s">
        <v>1418</v>
      </c>
      <c r="R4" s="128" t="s">
        <v>1401</v>
      </c>
      <c r="S4" s="128" t="s">
        <v>1464</v>
      </c>
      <c r="T4" s="128" t="s">
        <v>1465</v>
      </c>
      <c r="U4" s="128" t="s">
        <v>1465</v>
      </c>
      <c r="V4" s="128" t="s">
        <v>1426</v>
      </c>
      <c r="W4" s="128" t="s">
        <v>1234</v>
      </c>
    </row>
    <row r="5" spans="1:23" x14ac:dyDescent="0.35">
      <c r="A5" s="40" t="s">
        <v>228</v>
      </c>
      <c r="B5" s="128" t="s">
        <v>1466</v>
      </c>
      <c r="C5" s="128" t="s">
        <v>1103</v>
      </c>
      <c r="D5" s="128" t="s">
        <v>1461</v>
      </c>
      <c r="E5" s="128" t="s">
        <v>1461</v>
      </c>
      <c r="F5" s="128" t="s">
        <v>1461</v>
      </c>
      <c r="G5" s="128" t="s">
        <v>1461</v>
      </c>
      <c r="H5" s="128" t="s">
        <v>1462</v>
      </c>
      <c r="I5" s="128" t="s">
        <v>1107</v>
      </c>
      <c r="J5" s="128" t="s">
        <v>1110</v>
      </c>
      <c r="K5" s="128" t="s">
        <v>1462</v>
      </c>
      <c r="L5" s="128" t="s">
        <v>1113</v>
      </c>
      <c r="M5" s="128" t="s">
        <v>1439</v>
      </c>
      <c r="N5" s="128" t="s">
        <v>1437</v>
      </c>
      <c r="O5" s="128" t="s">
        <v>1372</v>
      </c>
      <c r="P5" s="128" t="s">
        <v>1425</v>
      </c>
      <c r="Q5" s="128" t="s">
        <v>1373</v>
      </c>
      <c r="R5" s="128" t="s">
        <v>1417</v>
      </c>
      <c r="S5" s="128" t="s">
        <v>1400</v>
      </c>
      <c r="T5" s="128" t="s">
        <v>1367</v>
      </c>
      <c r="U5" s="128" t="s">
        <v>1367</v>
      </c>
      <c r="V5" s="128" t="s">
        <v>1374</v>
      </c>
      <c r="W5" s="128" t="s">
        <v>1410</v>
      </c>
    </row>
    <row r="6" spans="1:23" ht="15.75" customHeight="1" x14ac:dyDescent="0.35">
      <c r="A6" s="68" t="s">
        <v>229</v>
      </c>
      <c r="B6" s="131" t="s">
        <v>1160</v>
      </c>
      <c r="C6" s="131" t="s">
        <v>1101</v>
      </c>
      <c r="D6" s="131" t="s">
        <v>1467</v>
      </c>
      <c r="E6" s="131" t="s">
        <v>1467</v>
      </c>
      <c r="F6" s="131" t="s">
        <v>1467</v>
      </c>
      <c r="G6" s="131" t="s">
        <v>1467</v>
      </c>
      <c r="H6" s="131" t="s">
        <v>1104</v>
      </c>
      <c r="I6" s="131" t="s">
        <v>1467</v>
      </c>
      <c r="J6" s="131" t="s">
        <v>1461</v>
      </c>
      <c r="K6" s="131" t="s">
        <v>1104</v>
      </c>
      <c r="L6" s="131" t="s">
        <v>1108</v>
      </c>
      <c r="M6" s="131" t="s">
        <v>1361</v>
      </c>
      <c r="N6" s="131" t="s">
        <v>1111</v>
      </c>
      <c r="O6" s="131" t="s">
        <v>1437</v>
      </c>
      <c r="P6" s="131" t="s">
        <v>1436</v>
      </c>
      <c r="Q6" s="131" t="s">
        <v>1431</v>
      </c>
      <c r="R6" s="131" t="s">
        <v>1425</v>
      </c>
      <c r="S6" s="131" t="s">
        <v>1365</v>
      </c>
      <c r="T6" s="131" t="s">
        <v>1430</v>
      </c>
      <c r="U6" s="131" t="s">
        <v>1430</v>
      </c>
      <c r="V6" s="131" t="s">
        <v>1364</v>
      </c>
      <c r="W6" s="131" t="s">
        <v>1433</v>
      </c>
    </row>
    <row r="7" spans="1:23" ht="15.75" customHeight="1" x14ac:dyDescent="0.35">
      <c r="A7" s="40"/>
      <c r="B7" s="128"/>
      <c r="C7" s="128"/>
      <c r="D7" s="128"/>
      <c r="E7" s="128"/>
      <c r="F7" s="128"/>
      <c r="G7" s="128"/>
      <c r="H7" s="128"/>
      <c r="I7" s="128"/>
      <c r="J7" s="128"/>
      <c r="K7" s="128"/>
      <c r="L7" s="128"/>
      <c r="M7" s="128"/>
      <c r="N7" s="128"/>
      <c r="O7" s="128"/>
      <c r="P7" s="128"/>
      <c r="Q7" s="128"/>
      <c r="R7" s="128"/>
      <c r="S7" s="128"/>
      <c r="T7" s="128"/>
      <c r="U7" s="128"/>
      <c r="V7" s="128"/>
      <c r="W7" s="128"/>
    </row>
    <row r="8" spans="1:23" x14ac:dyDescent="0.35">
      <c r="A8" s="40"/>
      <c r="B8" s="128"/>
      <c r="C8" s="128"/>
      <c r="D8" s="128"/>
      <c r="E8" s="128"/>
      <c r="F8" s="128"/>
      <c r="G8" s="128"/>
      <c r="H8" s="128"/>
      <c r="I8" s="128"/>
      <c r="J8" s="128"/>
      <c r="K8" s="128"/>
      <c r="L8" s="128"/>
      <c r="M8" s="128"/>
      <c r="N8" s="128"/>
      <c r="O8" s="128"/>
      <c r="P8" s="128"/>
      <c r="Q8" s="128"/>
      <c r="R8" s="128"/>
      <c r="S8" s="128"/>
      <c r="T8" s="128"/>
      <c r="U8" s="128"/>
      <c r="V8" s="128"/>
      <c r="W8" s="128"/>
    </row>
    <row r="9" spans="1:23" x14ac:dyDescent="0.35">
      <c r="A9" s="14" t="s">
        <v>396</v>
      </c>
      <c r="B9" s="172"/>
      <c r="C9" s="172"/>
      <c r="D9" s="172"/>
      <c r="E9" s="172"/>
      <c r="F9" s="172"/>
    </row>
    <row r="10" spans="1:23" x14ac:dyDescent="0.35">
      <c r="A10" s="14"/>
      <c r="B10" s="172"/>
      <c r="C10" s="172"/>
      <c r="D10" s="172"/>
      <c r="E10" s="172"/>
      <c r="F10" s="172"/>
    </row>
    <row r="11" spans="1:23" x14ac:dyDescent="0.35">
      <c r="A11" s="14" t="s">
        <v>203</v>
      </c>
      <c r="B11" s="172"/>
      <c r="C11" s="172"/>
      <c r="D11" s="172"/>
      <c r="E11" s="172"/>
      <c r="F11" s="172"/>
    </row>
    <row r="12" spans="1:23" x14ac:dyDescent="0.35">
      <c r="A12" s="14" t="s">
        <v>368</v>
      </c>
      <c r="B12" s="172"/>
      <c r="C12" s="172"/>
      <c r="D12" s="172"/>
      <c r="E12" s="172"/>
      <c r="F12" s="172"/>
    </row>
    <row r="13" spans="1:23" x14ac:dyDescent="0.35">
      <c r="A13" s="14"/>
      <c r="B13" s="172"/>
      <c r="C13" s="172"/>
      <c r="D13" s="172"/>
      <c r="E13" s="172"/>
      <c r="F13" s="172"/>
    </row>
    <row r="14" spans="1:23" x14ac:dyDescent="0.35">
      <c r="A14" s="40"/>
      <c r="B14" s="128"/>
      <c r="C14" s="128"/>
      <c r="D14" s="128"/>
      <c r="E14" s="128"/>
      <c r="F14" s="128"/>
      <c r="G14" s="128"/>
      <c r="H14" s="128"/>
      <c r="I14" s="128"/>
      <c r="J14" s="128"/>
      <c r="K14" s="128"/>
      <c r="L14" s="128"/>
      <c r="M14" s="128"/>
      <c r="N14" s="128"/>
      <c r="O14" s="128"/>
      <c r="P14" s="128"/>
      <c r="Q14" s="128"/>
      <c r="R14" s="128"/>
      <c r="S14" s="128"/>
      <c r="T14" s="128"/>
    </row>
    <row r="15" spans="1:23" x14ac:dyDescent="0.35">
      <c r="A15" s="120" t="s">
        <v>397</v>
      </c>
      <c r="B15" s="128"/>
      <c r="C15" s="128"/>
      <c r="D15" s="128"/>
      <c r="E15" s="128"/>
      <c r="F15" s="128"/>
      <c r="G15" s="128"/>
      <c r="H15" s="128"/>
      <c r="I15" s="128"/>
      <c r="J15" s="128"/>
      <c r="K15" s="128"/>
      <c r="L15" s="128"/>
      <c r="M15" s="128"/>
      <c r="N15" s="128"/>
      <c r="O15" s="128"/>
      <c r="P15" s="128"/>
      <c r="Q15" s="128"/>
      <c r="R15" s="128"/>
      <c r="S15" s="128"/>
      <c r="T15" s="128"/>
    </row>
    <row r="16" spans="1:23" ht="15.75" customHeight="1" x14ac:dyDescent="0.35">
      <c r="A16" s="40"/>
      <c r="B16" s="128"/>
      <c r="C16" s="128"/>
      <c r="D16" s="128"/>
      <c r="E16" s="128"/>
      <c r="F16" s="128"/>
      <c r="G16" s="128"/>
      <c r="H16" s="128"/>
      <c r="I16" s="128"/>
      <c r="J16" s="128"/>
      <c r="K16" s="128"/>
      <c r="L16" s="128"/>
      <c r="M16" s="128"/>
      <c r="N16" s="128"/>
      <c r="O16" s="128"/>
      <c r="P16" s="128"/>
      <c r="Q16" s="128"/>
      <c r="R16" s="128"/>
      <c r="S16" s="128"/>
      <c r="T16" s="128"/>
    </row>
    <row r="17" spans="1:23" ht="16.5" customHeight="1" x14ac:dyDescent="0.35">
      <c r="A17" s="103" t="s">
        <v>292</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6.5" customHeight="1" x14ac:dyDescent="0.35">
      <c r="A18" s="159" t="s">
        <v>366</v>
      </c>
      <c r="B18" s="182" t="s">
        <v>1162</v>
      </c>
      <c r="C18" s="182" t="s">
        <v>1159</v>
      </c>
      <c r="D18" s="182" t="s">
        <v>1101</v>
      </c>
      <c r="E18" s="182" t="s">
        <v>1102</v>
      </c>
      <c r="F18" s="182" t="s">
        <v>1466</v>
      </c>
      <c r="G18" s="182" t="s">
        <v>1102</v>
      </c>
      <c r="H18" s="182" t="s">
        <v>1102</v>
      </c>
      <c r="I18" s="182" t="s">
        <v>1467</v>
      </c>
      <c r="J18" s="182" t="s">
        <v>1103</v>
      </c>
      <c r="K18" s="182" t="s">
        <v>1107</v>
      </c>
      <c r="L18" s="182" t="s">
        <v>1443</v>
      </c>
      <c r="M18" s="182" t="s">
        <v>1111</v>
      </c>
      <c r="N18" s="182" t="s">
        <v>1440</v>
      </c>
      <c r="O18" s="182" t="s">
        <v>1468</v>
      </c>
      <c r="P18" s="182" t="s">
        <v>1439</v>
      </c>
      <c r="Q18" s="182" t="s">
        <v>1371</v>
      </c>
      <c r="R18" s="182" t="s">
        <v>1397</v>
      </c>
      <c r="S18" s="182" t="s">
        <v>1365</v>
      </c>
      <c r="T18" s="182" t="s">
        <v>1375</v>
      </c>
      <c r="U18" s="182" t="s">
        <v>1426</v>
      </c>
      <c r="V18" s="182" t="s">
        <v>1398</v>
      </c>
      <c r="W18" s="182" t="s">
        <v>1409</v>
      </c>
    </row>
    <row r="19" spans="1:23" ht="15.75" customHeight="1" x14ac:dyDescent="0.35">
      <c r="A19" s="40"/>
      <c r="B19" s="128"/>
      <c r="C19" s="128"/>
      <c r="D19" s="128"/>
      <c r="E19" s="128"/>
      <c r="F19" s="128"/>
      <c r="G19" s="128"/>
      <c r="H19" s="128"/>
      <c r="I19" s="128"/>
      <c r="J19" s="128"/>
      <c r="K19" s="128"/>
      <c r="L19" s="128"/>
      <c r="M19" s="128"/>
      <c r="N19" s="128"/>
      <c r="O19" s="128"/>
      <c r="P19" s="128"/>
      <c r="Q19" s="128"/>
      <c r="R19" s="128"/>
      <c r="S19" s="128"/>
      <c r="T19" s="128"/>
      <c r="U19" s="128"/>
      <c r="V19" s="128"/>
      <c r="W19" s="128"/>
    </row>
    <row r="20" spans="1:23" x14ac:dyDescent="0.35">
      <c r="A20" s="40"/>
      <c r="B20" s="128"/>
      <c r="C20" s="128"/>
      <c r="D20" s="128"/>
      <c r="E20" s="128"/>
      <c r="F20" s="128"/>
      <c r="G20" s="128"/>
      <c r="H20" s="128"/>
      <c r="I20" s="128"/>
      <c r="J20" s="128"/>
      <c r="K20" s="128"/>
      <c r="L20" s="128"/>
      <c r="M20" s="128"/>
      <c r="N20" s="128"/>
      <c r="O20" s="128"/>
      <c r="P20" s="128"/>
      <c r="Q20" s="128"/>
      <c r="R20" s="128"/>
      <c r="S20" s="128"/>
      <c r="T20" s="128"/>
    </row>
    <row r="21" spans="1:23" x14ac:dyDescent="0.35">
      <c r="A21" s="14" t="s">
        <v>398</v>
      </c>
      <c r="B21" s="172"/>
      <c r="C21" s="172"/>
      <c r="D21" s="172"/>
      <c r="E21" s="172"/>
      <c r="F21" s="172"/>
    </row>
    <row r="22" spans="1:23" x14ac:dyDescent="0.35">
      <c r="A22" s="14"/>
      <c r="B22" s="172"/>
      <c r="C22" s="172"/>
      <c r="D22" s="172"/>
      <c r="E22" s="172"/>
      <c r="F22" s="172"/>
    </row>
    <row r="23" spans="1:23" x14ac:dyDescent="0.35">
      <c r="A23" s="14" t="s">
        <v>203</v>
      </c>
      <c r="B23" s="172"/>
      <c r="C23" s="172"/>
      <c r="D23" s="172"/>
      <c r="E23" s="172"/>
      <c r="F23" s="172"/>
    </row>
    <row r="24" spans="1:23" x14ac:dyDescent="0.35">
      <c r="A24" s="14" t="s">
        <v>368</v>
      </c>
      <c r="B24" s="172"/>
      <c r="C24" s="172"/>
      <c r="D24" s="172"/>
      <c r="E24" s="172"/>
      <c r="F24" s="172"/>
    </row>
    <row r="25" spans="1:23" x14ac:dyDescent="0.35">
      <c r="A25" s="14"/>
      <c r="B25" s="172"/>
      <c r="C25" s="172"/>
      <c r="D25" s="172"/>
      <c r="E25" s="172"/>
      <c r="F25" s="172"/>
    </row>
    <row r="26" spans="1:23" x14ac:dyDescent="0.35">
      <c r="A26" s="40"/>
      <c r="B26" s="128"/>
      <c r="C26" s="128"/>
      <c r="D26" s="128"/>
      <c r="E26" s="128"/>
      <c r="F26" s="128"/>
      <c r="G26" s="128"/>
      <c r="H26" s="128"/>
      <c r="I26" s="128"/>
      <c r="J26" s="128"/>
      <c r="K26" s="128"/>
      <c r="L26" s="128"/>
      <c r="M26" s="128"/>
      <c r="N26" s="128"/>
      <c r="O26" s="128"/>
      <c r="P26" s="128"/>
      <c r="Q26" s="128"/>
      <c r="R26" s="128"/>
      <c r="S26" s="128"/>
      <c r="T26" s="128"/>
    </row>
    <row r="27" spans="1:23" x14ac:dyDescent="0.35">
      <c r="A27" s="120" t="s">
        <v>399</v>
      </c>
      <c r="B27" s="128"/>
      <c r="C27" s="128"/>
      <c r="D27" s="128"/>
      <c r="E27" s="128"/>
      <c r="F27" s="128"/>
      <c r="G27" s="128"/>
      <c r="H27" s="128"/>
      <c r="I27" s="128"/>
      <c r="J27" s="128"/>
      <c r="K27" s="128"/>
      <c r="L27" s="128"/>
      <c r="M27" s="128"/>
      <c r="N27" s="128"/>
      <c r="O27" s="128"/>
      <c r="P27" s="128"/>
      <c r="Q27" s="128"/>
      <c r="R27" s="128"/>
      <c r="S27" s="128"/>
      <c r="T27" s="128"/>
    </row>
    <row r="28" spans="1:23" ht="15.75" customHeight="1" x14ac:dyDescent="0.35">
      <c r="A28" s="40"/>
      <c r="B28" s="128"/>
      <c r="C28" s="128"/>
      <c r="D28" s="128"/>
      <c r="E28" s="128"/>
      <c r="F28" s="128"/>
      <c r="G28" s="128"/>
      <c r="H28" s="128"/>
      <c r="I28" s="128"/>
      <c r="J28" s="128"/>
      <c r="K28" s="128"/>
      <c r="L28" s="128"/>
      <c r="M28" s="128"/>
      <c r="N28" s="128"/>
      <c r="O28" s="128"/>
      <c r="P28" s="128"/>
      <c r="Q28" s="128"/>
      <c r="R28" s="128"/>
      <c r="S28" s="128"/>
      <c r="T28" s="128"/>
    </row>
    <row r="29" spans="1:23" ht="16.5" customHeight="1" x14ac:dyDescent="0.35">
      <c r="A29" s="103" t="s">
        <v>296</v>
      </c>
      <c r="B29" s="107" t="s">
        <v>222</v>
      </c>
      <c r="C29" s="107" t="s">
        <v>223</v>
      </c>
      <c r="D29" s="107" t="s">
        <v>224</v>
      </c>
      <c r="E29" s="107" t="s">
        <v>225</v>
      </c>
      <c r="F29" s="107" t="s">
        <v>226</v>
      </c>
      <c r="G29" s="107" t="s">
        <v>78</v>
      </c>
      <c r="H29" s="107" t="s">
        <v>79</v>
      </c>
      <c r="I29" s="107" t="s">
        <v>80</v>
      </c>
      <c r="J29" s="107" t="s">
        <v>81</v>
      </c>
      <c r="K29" s="107" t="s">
        <v>82</v>
      </c>
      <c r="L29" s="107" t="s">
        <v>83</v>
      </c>
      <c r="M29" s="107" t="s">
        <v>84</v>
      </c>
      <c r="N29" s="107" t="s">
        <v>85</v>
      </c>
      <c r="O29" s="107" t="s">
        <v>86</v>
      </c>
      <c r="P29" s="107" t="s">
        <v>87</v>
      </c>
      <c r="Q29" s="107" t="s">
        <v>88</v>
      </c>
      <c r="R29" s="107" t="s">
        <v>89</v>
      </c>
      <c r="S29" s="107" t="s">
        <v>90</v>
      </c>
      <c r="T29" s="107" t="s">
        <v>91</v>
      </c>
      <c r="U29" s="107" t="s">
        <v>92</v>
      </c>
      <c r="V29" s="107" t="s">
        <v>93</v>
      </c>
      <c r="W29" s="107" t="s">
        <v>94</v>
      </c>
    </row>
    <row r="30" spans="1:23" ht="15.75" customHeight="1" x14ac:dyDescent="0.35">
      <c r="A30" s="40" t="s">
        <v>227</v>
      </c>
      <c r="B30" s="128" t="s">
        <v>1080</v>
      </c>
      <c r="C30" s="128" t="s">
        <v>1081</v>
      </c>
      <c r="D30" s="128" t="s">
        <v>1080</v>
      </c>
      <c r="E30" s="128" t="s">
        <v>1100</v>
      </c>
      <c r="F30" s="128" t="s">
        <v>1078</v>
      </c>
      <c r="G30" s="128" t="s">
        <v>1081</v>
      </c>
      <c r="H30" s="128" t="s">
        <v>1083</v>
      </c>
      <c r="I30" s="128" t="s">
        <v>1100</v>
      </c>
      <c r="J30" s="128" t="s">
        <v>1082</v>
      </c>
      <c r="K30" s="128" t="s">
        <v>1078</v>
      </c>
      <c r="L30" s="128" t="s">
        <v>1080</v>
      </c>
      <c r="M30" s="128" t="s">
        <v>1080</v>
      </c>
      <c r="N30" s="128" t="s">
        <v>1081</v>
      </c>
      <c r="O30" s="128" t="s">
        <v>1086</v>
      </c>
      <c r="P30" s="128" t="s">
        <v>1094</v>
      </c>
      <c r="Q30" s="128" t="s">
        <v>1094</v>
      </c>
      <c r="R30" s="128" t="s">
        <v>1079</v>
      </c>
      <c r="S30" s="128" t="s">
        <v>1092</v>
      </c>
      <c r="T30" s="128" t="s">
        <v>1083</v>
      </c>
      <c r="U30" s="128" t="s">
        <v>1083</v>
      </c>
      <c r="V30" s="128" t="s">
        <v>1080</v>
      </c>
      <c r="W30" s="128" t="s">
        <v>1079</v>
      </c>
    </row>
    <row r="31" spans="1:23" x14ac:dyDescent="0.35">
      <c r="A31" s="40" t="s">
        <v>228</v>
      </c>
      <c r="B31" s="128" t="s">
        <v>1077</v>
      </c>
      <c r="C31" s="128" t="s">
        <v>1076</v>
      </c>
      <c r="D31" s="128" t="s">
        <v>1077</v>
      </c>
      <c r="E31" s="128" t="s">
        <v>1099</v>
      </c>
      <c r="F31" s="128" t="s">
        <v>1097</v>
      </c>
      <c r="G31" s="128" t="s">
        <v>1076</v>
      </c>
      <c r="H31" s="128" t="s">
        <v>1100</v>
      </c>
      <c r="I31" s="128" t="s">
        <v>1097</v>
      </c>
      <c r="J31" s="128" t="s">
        <v>1100</v>
      </c>
      <c r="K31" s="128" t="s">
        <v>1098</v>
      </c>
      <c r="L31" s="128" t="s">
        <v>1099</v>
      </c>
      <c r="M31" s="128" t="s">
        <v>1097</v>
      </c>
      <c r="N31" s="128" t="s">
        <v>1098</v>
      </c>
      <c r="O31" s="128" t="s">
        <v>1079</v>
      </c>
      <c r="P31" s="128" t="s">
        <v>1100</v>
      </c>
      <c r="Q31" s="128" t="s">
        <v>1100</v>
      </c>
      <c r="R31" s="128" t="s">
        <v>1097</v>
      </c>
      <c r="S31" s="128" t="s">
        <v>1077</v>
      </c>
      <c r="T31" s="128" t="s">
        <v>1099</v>
      </c>
      <c r="U31" s="128" t="s">
        <v>1098</v>
      </c>
      <c r="V31" s="128" t="s">
        <v>1098</v>
      </c>
      <c r="W31" s="128" t="s">
        <v>1098</v>
      </c>
    </row>
    <row r="32" spans="1:23" ht="15.75" customHeight="1" x14ac:dyDescent="0.35">
      <c r="A32" s="68" t="s">
        <v>229</v>
      </c>
      <c r="B32" s="131" t="s">
        <v>1098</v>
      </c>
      <c r="C32" s="131" t="s">
        <v>1144</v>
      </c>
      <c r="D32" s="131" t="s">
        <v>1144</v>
      </c>
      <c r="E32" s="131" t="s">
        <v>1153</v>
      </c>
      <c r="F32" s="131" t="s">
        <v>1153</v>
      </c>
      <c r="G32" s="131" t="s">
        <v>1144</v>
      </c>
      <c r="H32" s="131" t="s">
        <v>1099</v>
      </c>
      <c r="I32" s="131" t="s">
        <v>1153</v>
      </c>
      <c r="J32" s="131" t="s">
        <v>1097</v>
      </c>
      <c r="K32" s="131" t="s">
        <v>1153</v>
      </c>
      <c r="L32" s="131" t="s">
        <v>1153</v>
      </c>
      <c r="M32" s="131" t="s">
        <v>1153</v>
      </c>
      <c r="N32" s="131" t="s">
        <v>1153</v>
      </c>
      <c r="O32" s="131" t="s">
        <v>1099</v>
      </c>
      <c r="P32" s="131" t="s">
        <v>1469</v>
      </c>
      <c r="Q32" s="131" t="s">
        <v>1153</v>
      </c>
      <c r="R32" s="131" t="s">
        <v>1153</v>
      </c>
      <c r="S32" s="131" t="s">
        <v>1153</v>
      </c>
      <c r="T32" s="131" t="s">
        <v>1153</v>
      </c>
      <c r="U32" s="131" t="s">
        <v>1153</v>
      </c>
      <c r="V32" s="131" t="s">
        <v>1153</v>
      </c>
      <c r="W32" s="131" t="s">
        <v>1153</v>
      </c>
    </row>
    <row r="33" spans="1:23" ht="15.75" customHeight="1" x14ac:dyDescent="0.35">
      <c r="A33" s="40"/>
      <c r="B33" s="128"/>
      <c r="C33" s="128"/>
      <c r="D33" s="128"/>
      <c r="E33" s="128"/>
      <c r="F33" s="128"/>
      <c r="G33" s="128"/>
      <c r="H33" s="128"/>
      <c r="I33" s="128"/>
      <c r="J33" s="128"/>
      <c r="K33" s="128"/>
      <c r="L33" s="128"/>
      <c r="M33" s="128"/>
      <c r="N33" s="128"/>
      <c r="O33" s="128"/>
      <c r="P33" s="128"/>
      <c r="Q33" s="128"/>
      <c r="R33" s="128"/>
      <c r="S33" s="128"/>
      <c r="T33" s="128"/>
      <c r="U33" s="128"/>
      <c r="V33" s="128"/>
      <c r="W33" s="128"/>
    </row>
    <row r="34" spans="1:23" x14ac:dyDescent="0.35">
      <c r="A34" s="40"/>
      <c r="B34" s="187"/>
      <c r="C34" s="187"/>
      <c r="D34" s="187"/>
      <c r="E34" s="187"/>
      <c r="F34" s="187"/>
      <c r="G34" s="187"/>
      <c r="H34" s="187"/>
      <c r="I34" s="187"/>
      <c r="J34" s="187"/>
      <c r="K34" s="187"/>
      <c r="L34" s="187"/>
      <c r="M34" s="187"/>
      <c r="N34" s="187"/>
      <c r="O34" s="187"/>
      <c r="P34" s="187"/>
      <c r="Q34" s="187"/>
      <c r="R34" s="187"/>
      <c r="S34" s="187"/>
      <c r="T34" s="187"/>
    </row>
    <row r="35" spans="1:23" x14ac:dyDescent="0.35">
      <c r="A35" s="14" t="s">
        <v>400</v>
      </c>
      <c r="B35" s="172"/>
      <c r="C35" s="172"/>
      <c r="D35" s="172"/>
      <c r="E35" s="172"/>
      <c r="F35" s="172"/>
    </row>
    <row r="36" spans="1:23" x14ac:dyDescent="0.35">
      <c r="A36" s="14"/>
      <c r="B36" s="172"/>
      <c r="C36" s="172"/>
      <c r="D36" s="172"/>
      <c r="E36" s="172"/>
      <c r="F36" s="172"/>
    </row>
    <row r="37" spans="1:23" x14ac:dyDescent="0.35">
      <c r="A37" s="14" t="s">
        <v>203</v>
      </c>
      <c r="B37" s="172"/>
      <c r="C37" s="172"/>
      <c r="D37" s="172"/>
      <c r="E37" s="172"/>
      <c r="F37" s="172"/>
    </row>
    <row r="38" spans="1:23" x14ac:dyDescent="0.35">
      <c r="A38" s="14" t="s">
        <v>401</v>
      </c>
      <c r="B38" s="172"/>
      <c r="C38" s="172"/>
      <c r="D38" s="172"/>
      <c r="E38" s="172"/>
      <c r="F38" s="172"/>
    </row>
    <row r="39" spans="1:23" x14ac:dyDescent="0.35">
      <c r="A39" s="14" t="s">
        <v>364</v>
      </c>
      <c r="B39" s="172"/>
      <c r="C39" s="172"/>
      <c r="D39" s="172"/>
      <c r="E39" s="172"/>
      <c r="F39" s="172"/>
    </row>
    <row r="40" spans="1:23" x14ac:dyDescent="0.35">
      <c r="A40" s="14"/>
      <c r="B40" s="172"/>
      <c r="C40" s="172"/>
      <c r="D40" s="172"/>
      <c r="E40" s="172"/>
      <c r="F40" s="172"/>
    </row>
    <row r="41" spans="1:23" x14ac:dyDescent="0.35">
      <c r="A41" s="40"/>
      <c r="B41" s="187"/>
      <c r="C41" s="187"/>
      <c r="D41" s="187"/>
      <c r="E41" s="187"/>
      <c r="F41" s="187"/>
      <c r="G41" s="187"/>
      <c r="H41" s="187"/>
      <c r="I41" s="187"/>
      <c r="J41" s="187"/>
      <c r="K41" s="187"/>
      <c r="L41" s="187"/>
      <c r="M41" s="187"/>
      <c r="N41" s="187"/>
      <c r="O41" s="187"/>
      <c r="P41" s="187"/>
      <c r="Q41" s="187"/>
      <c r="R41" s="187"/>
      <c r="S41" s="187"/>
      <c r="T41" s="187"/>
    </row>
    <row r="42" spans="1:23" x14ac:dyDescent="0.35">
      <c r="A42" s="120" t="s">
        <v>402</v>
      </c>
      <c r="B42" s="187"/>
      <c r="C42" s="187"/>
      <c r="D42" s="187"/>
      <c r="E42" s="187"/>
      <c r="F42" s="187"/>
      <c r="G42" s="187"/>
      <c r="H42" s="187"/>
      <c r="I42" s="187"/>
      <c r="J42" s="187"/>
      <c r="K42" s="187"/>
      <c r="L42" s="187"/>
      <c r="M42" s="187"/>
      <c r="N42" s="187"/>
      <c r="O42" s="187"/>
      <c r="P42" s="187"/>
      <c r="Q42" s="187"/>
      <c r="R42" s="187"/>
      <c r="S42" s="187"/>
      <c r="T42" s="187"/>
    </row>
    <row r="43" spans="1:23" ht="15.75" customHeight="1" x14ac:dyDescent="0.35">
      <c r="A43" s="40"/>
      <c r="B43" s="187"/>
      <c r="C43" s="187"/>
      <c r="D43" s="187"/>
      <c r="E43" s="187"/>
      <c r="F43" s="187"/>
      <c r="G43" s="187"/>
      <c r="H43" s="187"/>
      <c r="I43" s="187"/>
      <c r="J43" s="187"/>
      <c r="K43" s="187"/>
      <c r="L43" s="187"/>
      <c r="M43" s="187"/>
      <c r="N43" s="187"/>
      <c r="O43" s="187"/>
      <c r="P43" s="187"/>
      <c r="Q43" s="187"/>
      <c r="R43" s="187"/>
      <c r="S43" s="187"/>
      <c r="T43" s="187"/>
    </row>
    <row r="44" spans="1:23" ht="16.5" customHeight="1" x14ac:dyDescent="0.35">
      <c r="A44" s="103" t="s">
        <v>299</v>
      </c>
      <c r="B44" s="107" t="s">
        <v>222</v>
      </c>
      <c r="C44" s="107" t="s">
        <v>223</v>
      </c>
      <c r="D44" s="107" t="s">
        <v>224</v>
      </c>
      <c r="E44" s="107" t="s">
        <v>225</v>
      </c>
      <c r="F44" s="107" t="s">
        <v>226</v>
      </c>
      <c r="G44" s="107" t="s">
        <v>78</v>
      </c>
      <c r="H44" s="107" t="s">
        <v>79</v>
      </c>
      <c r="I44" s="107" t="s">
        <v>80</v>
      </c>
      <c r="J44" s="107" t="s">
        <v>81</v>
      </c>
      <c r="K44" s="107" t="s">
        <v>82</v>
      </c>
      <c r="L44" s="107" t="s">
        <v>83</v>
      </c>
      <c r="M44" s="107" t="s">
        <v>84</v>
      </c>
      <c r="N44" s="107" t="s">
        <v>85</v>
      </c>
      <c r="O44" s="107" t="s">
        <v>86</v>
      </c>
      <c r="P44" s="107" t="s">
        <v>87</v>
      </c>
      <c r="Q44" s="107" t="s">
        <v>88</v>
      </c>
      <c r="R44" s="107" t="s">
        <v>89</v>
      </c>
      <c r="S44" s="107" t="s">
        <v>90</v>
      </c>
      <c r="T44" s="107" t="s">
        <v>91</v>
      </c>
      <c r="U44" s="107" t="s">
        <v>92</v>
      </c>
      <c r="V44" s="107" t="s">
        <v>93</v>
      </c>
      <c r="W44" s="107" t="s">
        <v>94</v>
      </c>
    </row>
    <row r="45" spans="1:23" ht="16.5" customHeight="1" x14ac:dyDescent="0.35">
      <c r="A45" s="159" t="s">
        <v>228</v>
      </c>
      <c r="B45" s="182" t="s">
        <v>1297</v>
      </c>
      <c r="C45" s="182" t="s">
        <v>1097</v>
      </c>
      <c r="D45" s="182" t="s">
        <v>1134</v>
      </c>
      <c r="E45" s="182" t="s">
        <v>1136</v>
      </c>
      <c r="F45" s="182" t="s">
        <v>1136</v>
      </c>
      <c r="G45" s="182" t="s">
        <v>1297</v>
      </c>
      <c r="H45" s="182" t="s">
        <v>1146</v>
      </c>
      <c r="I45" s="182" t="s">
        <v>1098</v>
      </c>
      <c r="J45" s="182" t="s">
        <v>1137</v>
      </c>
      <c r="K45" s="182" t="s">
        <v>1143</v>
      </c>
      <c r="L45" s="182" t="s">
        <v>1143</v>
      </c>
      <c r="M45" s="182" t="s">
        <v>1143</v>
      </c>
      <c r="N45" s="182" t="s">
        <v>1137</v>
      </c>
      <c r="O45" s="182" t="s">
        <v>1137</v>
      </c>
      <c r="P45" s="182" t="s">
        <v>1137</v>
      </c>
      <c r="Q45" s="182" t="s">
        <v>1098</v>
      </c>
      <c r="R45" s="182" t="s">
        <v>1138</v>
      </c>
      <c r="S45" s="182" t="s">
        <v>1146</v>
      </c>
      <c r="T45" s="182" t="s">
        <v>1098</v>
      </c>
      <c r="U45" s="182" t="s">
        <v>1098</v>
      </c>
      <c r="V45" s="182" t="s">
        <v>1352</v>
      </c>
      <c r="W45" s="182" t="s">
        <v>1148</v>
      </c>
    </row>
    <row r="46" spans="1:23" ht="15.75" customHeight="1" x14ac:dyDescent="0.35">
      <c r="B46" s="14"/>
      <c r="C46" s="14"/>
      <c r="D46" s="14"/>
      <c r="E46" s="14"/>
      <c r="F46" s="14"/>
      <c r="G46" s="14"/>
      <c r="H46" s="14"/>
      <c r="I46" s="14"/>
      <c r="J46" s="14"/>
      <c r="K46" s="14"/>
      <c r="L46" s="14"/>
      <c r="M46" s="14"/>
      <c r="N46" s="14"/>
      <c r="O46" s="14"/>
      <c r="P46" s="14"/>
      <c r="Q46" s="14"/>
      <c r="R46" s="14"/>
      <c r="S46" s="14"/>
    </row>
    <row r="47" spans="1:23" x14ac:dyDescent="0.35">
      <c r="B47" s="14"/>
      <c r="C47" s="14"/>
      <c r="D47" s="14"/>
      <c r="E47" s="14"/>
      <c r="F47" s="14"/>
      <c r="G47" s="14"/>
      <c r="H47" s="14"/>
      <c r="I47" s="14"/>
      <c r="J47" s="14"/>
      <c r="K47" s="14"/>
      <c r="L47" s="14"/>
      <c r="M47" s="14"/>
      <c r="N47" s="14"/>
      <c r="O47" s="14"/>
      <c r="P47" s="14"/>
      <c r="Q47" s="14"/>
      <c r="R47" s="14"/>
      <c r="S47" s="14"/>
    </row>
    <row r="48" spans="1:23" x14ac:dyDescent="0.35">
      <c r="A48" s="14" t="s">
        <v>403</v>
      </c>
      <c r="B48" s="14"/>
      <c r="C48" s="14"/>
      <c r="D48" s="14"/>
      <c r="E48" s="14"/>
      <c r="F48" s="14"/>
      <c r="G48" s="14"/>
      <c r="H48" s="14"/>
      <c r="I48" s="14"/>
      <c r="J48" s="14"/>
      <c r="K48" s="14"/>
      <c r="L48" s="14"/>
      <c r="M48" s="14"/>
      <c r="N48" s="14"/>
      <c r="O48" s="14"/>
      <c r="P48" s="14"/>
      <c r="Q48" s="14"/>
      <c r="R48" s="14"/>
      <c r="S48" s="14"/>
    </row>
    <row r="49" spans="1:19" x14ac:dyDescent="0.35">
      <c r="A49" s="14"/>
      <c r="B49" s="14"/>
      <c r="C49" s="14"/>
      <c r="D49" s="14"/>
      <c r="E49" s="14"/>
      <c r="F49" s="14"/>
      <c r="G49" s="14"/>
      <c r="H49" s="14"/>
      <c r="I49" s="14"/>
      <c r="J49" s="14"/>
      <c r="K49" s="14"/>
      <c r="L49" s="14"/>
      <c r="M49" s="14"/>
      <c r="N49" s="14"/>
      <c r="O49" s="14"/>
      <c r="P49" s="14"/>
      <c r="Q49" s="14"/>
      <c r="R49" s="14"/>
      <c r="S49" s="14"/>
    </row>
    <row r="50" spans="1:19" x14ac:dyDescent="0.35">
      <c r="A50" s="14" t="s">
        <v>203</v>
      </c>
      <c r="B50" s="14"/>
      <c r="C50" s="14"/>
      <c r="D50" s="14"/>
      <c r="E50" s="14"/>
      <c r="F50" s="14"/>
      <c r="G50" s="14"/>
      <c r="H50" s="14"/>
      <c r="I50" s="14"/>
      <c r="J50" s="14"/>
      <c r="K50" s="14"/>
      <c r="L50" s="14"/>
      <c r="M50" s="14"/>
      <c r="N50" s="14"/>
      <c r="O50" s="14"/>
      <c r="P50" s="14"/>
      <c r="Q50" s="14"/>
      <c r="R50" s="14"/>
      <c r="S50" s="14"/>
    </row>
    <row r="51" spans="1:19" x14ac:dyDescent="0.35">
      <c r="A51" s="14" t="s">
        <v>315</v>
      </c>
    </row>
    <row r="52" spans="1:19" x14ac:dyDescent="0.35">
      <c r="A52" s="14" t="s">
        <v>374</v>
      </c>
    </row>
    <row r="55" spans="1:19" x14ac:dyDescent="0.35">
      <c r="A55" s="11" t="s">
        <v>76</v>
      </c>
    </row>
  </sheetData>
  <hyperlinks>
    <hyperlink ref="A55" location="Contents!A1" display="CONTENTS" xr:uid="{00000000-0004-0000-17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58"/>
  <sheetViews>
    <sheetView workbookViewId="0"/>
  </sheetViews>
  <sheetFormatPr defaultRowHeight="14.5" x14ac:dyDescent="0.35"/>
  <cols>
    <col min="1" max="1" width="26.81640625" customWidth="1"/>
  </cols>
  <sheetData>
    <row r="1" spans="1:23" x14ac:dyDescent="0.35">
      <c r="A1" s="120" t="s">
        <v>404</v>
      </c>
      <c r="B1" s="14"/>
      <c r="C1" s="14"/>
      <c r="D1" s="14"/>
      <c r="E1" s="14"/>
      <c r="F1" s="14"/>
      <c r="G1" s="18"/>
      <c r="H1" s="117"/>
      <c r="I1" s="14"/>
      <c r="J1" s="14"/>
      <c r="K1" s="14"/>
      <c r="L1" s="14"/>
      <c r="M1" s="14"/>
      <c r="N1" s="14"/>
      <c r="O1" s="14"/>
      <c r="P1" s="14"/>
      <c r="Q1" s="14"/>
      <c r="R1" s="139"/>
    </row>
    <row r="2" spans="1:23" ht="15.75" customHeight="1" x14ac:dyDescent="0.35">
      <c r="A2" s="119"/>
      <c r="B2" s="14"/>
      <c r="C2" s="14"/>
      <c r="D2" s="14"/>
      <c r="E2" s="14"/>
      <c r="F2" s="14"/>
      <c r="G2" s="14"/>
      <c r="H2" s="14"/>
      <c r="I2" s="14"/>
      <c r="J2" s="14"/>
      <c r="K2" s="14"/>
      <c r="L2" s="14"/>
      <c r="M2" s="14"/>
      <c r="N2" s="14"/>
      <c r="O2" s="14"/>
      <c r="P2" s="14"/>
      <c r="Q2" s="14"/>
      <c r="R2" s="139"/>
    </row>
    <row r="3" spans="1:23" ht="16.5" customHeight="1" x14ac:dyDescent="0.35">
      <c r="A3" s="103" t="s">
        <v>405</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28" t="s">
        <v>1470</v>
      </c>
      <c r="C4" s="128" t="s">
        <v>1288</v>
      </c>
      <c r="D4" s="128" t="s">
        <v>1354</v>
      </c>
      <c r="E4" s="128" t="s">
        <v>1354</v>
      </c>
      <c r="F4" s="128" t="s">
        <v>1354</v>
      </c>
      <c r="G4" s="128" t="s">
        <v>1354</v>
      </c>
      <c r="H4" s="128" t="s">
        <v>1151</v>
      </c>
      <c r="I4" s="128" t="s">
        <v>1078</v>
      </c>
      <c r="J4" s="128" t="s">
        <v>1078</v>
      </c>
      <c r="K4" s="128" t="s">
        <v>1354</v>
      </c>
      <c r="L4" s="128" t="s">
        <v>1354</v>
      </c>
      <c r="M4" s="128" t="s">
        <v>1471</v>
      </c>
      <c r="N4" s="128" t="s">
        <v>1288</v>
      </c>
      <c r="O4" s="128" t="s">
        <v>1471</v>
      </c>
      <c r="P4" s="128" t="s">
        <v>1471</v>
      </c>
      <c r="Q4" s="128" t="s">
        <v>1078</v>
      </c>
      <c r="R4" s="128" t="s">
        <v>1078</v>
      </c>
      <c r="S4" s="128" t="s">
        <v>1123</v>
      </c>
      <c r="T4" s="128" t="s">
        <v>1356</v>
      </c>
      <c r="U4" s="128" t="s">
        <v>1126</v>
      </c>
      <c r="V4" s="128" t="s">
        <v>1100</v>
      </c>
      <c r="W4" s="128" t="s">
        <v>1287</v>
      </c>
    </row>
    <row r="5" spans="1:23" x14ac:dyDescent="0.35">
      <c r="A5" s="40" t="s">
        <v>228</v>
      </c>
      <c r="B5" s="128" t="s">
        <v>1141</v>
      </c>
      <c r="C5" s="128" t="s">
        <v>1077</v>
      </c>
      <c r="D5" s="128" t="s">
        <v>1288</v>
      </c>
      <c r="E5" s="128" t="s">
        <v>1288</v>
      </c>
      <c r="F5" s="128" t="s">
        <v>1471</v>
      </c>
      <c r="G5" s="128" t="s">
        <v>1471</v>
      </c>
      <c r="H5" s="128" t="s">
        <v>1354</v>
      </c>
      <c r="I5" s="128" t="s">
        <v>1471</v>
      </c>
      <c r="J5" s="128" t="s">
        <v>1288</v>
      </c>
      <c r="K5" s="128" t="s">
        <v>1470</v>
      </c>
      <c r="L5" s="128" t="s">
        <v>1288</v>
      </c>
      <c r="M5" s="128" t="s">
        <v>1470</v>
      </c>
      <c r="N5" s="128" t="s">
        <v>1077</v>
      </c>
      <c r="O5" s="128" t="s">
        <v>1470</v>
      </c>
      <c r="P5" s="128" t="s">
        <v>1470</v>
      </c>
      <c r="Q5" s="128" t="s">
        <v>1288</v>
      </c>
      <c r="R5" s="128" t="s">
        <v>1471</v>
      </c>
      <c r="S5" s="128" t="s">
        <v>1354</v>
      </c>
      <c r="T5" s="128" t="s">
        <v>1151</v>
      </c>
      <c r="U5" s="128" t="s">
        <v>1151</v>
      </c>
      <c r="V5" s="128" t="s">
        <v>1123</v>
      </c>
      <c r="W5" s="128" t="s">
        <v>1126</v>
      </c>
    </row>
    <row r="6" spans="1:23" ht="15.75" customHeight="1" x14ac:dyDescent="0.35">
      <c r="A6" s="68" t="s">
        <v>229</v>
      </c>
      <c r="B6" s="131" t="s">
        <v>1150</v>
      </c>
      <c r="C6" s="131" t="s">
        <v>1133</v>
      </c>
      <c r="D6" s="131" t="s">
        <v>1077</v>
      </c>
      <c r="E6" s="131" t="s">
        <v>1077</v>
      </c>
      <c r="F6" s="131" t="s">
        <v>1470</v>
      </c>
      <c r="G6" s="131" t="s">
        <v>1470</v>
      </c>
      <c r="H6" s="131" t="s">
        <v>1288</v>
      </c>
      <c r="I6" s="131" t="s">
        <v>1470</v>
      </c>
      <c r="J6" s="131" t="s">
        <v>1077</v>
      </c>
      <c r="K6" s="131" t="s">
        <v>1141</v>
      </c>
      <c r="L6" s="131" t="s">
        <v>1141</v>
      </c>
      <c r="M6" s="131" t="s">
        <v>1141</v>
      </c>
      <c r="N6" s="131" t="s">
        <v>1133</v>
      </c>
      <c r="O6" s="131" t="s">
        <v>1133</v>
      </c>
      <c r="P6" s="131" t="s">
        <v>1133</v>
      </c>
      <c r="Q6" s="131" t="s">
        <v>1077</v>
      </c>
      <c r="R6" s="131" t="s">
        <v>1470</v>
      </c>
      <c r="S6" s="131" t="s">
        <v>1288</v>
      </c>
      <c r="T6" s="131" t="s">
        <v>1471</v>
      </c>
      <c r="U6" s="131" t="s">
        <v>1471</v>
      </c>
      <c r="V6" s="131" t="s">
        <v>1078</v>
      </c>
      <c r="W6" s="131" t="s">
        <v>1123</v>
      </c>
    </row>
    <row r="7" spans="1:23" ht="15.75" customHeight="1" x14ac:dyDescent="0.35">
      <c r="A7" s="40"/>
      <c r="B7" s="128"/>
      <c r="C7" s="128"/>
      <c r="D7" s="128"/>
      <c r="E7" s="128"/>
      <c r="F7" s="128"/>
      <c r="G7" s="128"/>
      <c r="H7" s="128"/>
      <c r="I7" s="128"/>
      <c r="J7" s="128"/>
      <c r="K7" s="128"/>
      <c r="L7" s="128"/>
      <c r="M7" s="128"/>
      <c r="N7" s="128"/>
      <c r="O7" s="128"/>
      <c r="P7" s="128"/>
      <c r="Q7" s="128"/>
      <c r="R7" s="128"/>
      <c r="S7" s="128"/>
      <c r="T7" s="128"/>
      <c r="U7" s="128"/>
      <c r="V7" s="128"/>
      <c r="W7" s="128"/>
    </row>
    <row r="8" spans="1:23" x14ac:dyDescent="0.35">
      <c r="A8" s="40"/>
      <c r="B8" s="128"/>
      <c r="C8" s="128"/>
      <c r="D8" s="128"/>
      <c r="E8" s="128"/>
      <c r="F8" s="128"/>
      <c r="G8" s="128"/>
      <c r="H8" s="128"/>
      <c r="I8" s="128"/>
      <c r="J8" s="128"/>
      <c r="K8" s="128"/>
      <c r="L8" s="128"/>
      <c r="M8" s="128"/>
      <c r="N8" s="128"/>
      <c r="O8" s="128"/>
      <c r="P8" s="128"/>
      <c r="Q8" s="128"/>
      <c r="R8" s="128"/>
      <c r="S8" s="128"/>
      <c r="T8" s="128"/>
    </row>
    <row r="9" spans="1:23" x14ac:dyDescent="0.35">
      <c r="A9" s="14" t="s">
        <v>406</v>
      </c>
      <c r="B9" s="172"/>
      <c r="C9" s="172"/>
      <c r="D9" s="172"/>
      <c r="E9" s="172"/>
      <c r="F9" s="172"/>
    </row>
    <row r="10" spans="1:23" x14ac:dyDescent="0.35">
      <c r="A10" s="14"/>
      <c r="B10" s="172"/>
      <c r="C10" s="172"/>
      <c r="D10" s="172"/>
      <c r="E10" s="172"/>
      <c r="F10" s="172"/>
    </row>
    <row r="11" spans="1:23" x14ac:dyDescent="0.35">
      <c r="A11" s="14" t="s">
        <v>203</v>
      </c>
      <c r="B11" s="172"/>
      <c r="C11" s="172"/>
      <c r="D11" s="172"/>
      <c r="E11" s="172"/>
      <c r="F11" s="172"/>
    </row>
    <row r="12" spans="1:23" x14ac:dyDescent="0.35">
      <c r="A12" s="14" t="s">
        <v>407</v>
      </c>
      <c r="B12" s="172"/>
      <c r="C12" s="172"/>
      <c r="D12" s="172"/>
      <c r="E12" s="172"/>
      <c r="F12" s="172"/>
    </row>
    <row r="13" spans="1:23" x14ac:dyDescent="0.35">
      <c r="A13" s="14"/>
      <c r="B13" s="172"/>
      <c r="C13" s="172"/>
      <c r="D13" s="172"/>
      <c r="E13" s="172"/>
      <c r="F13" s="172"/>
    </row>
    <row r="14" spans="1:23" x14ac:dyDescent="0.35">
      <c r="A14" s="40"/>
      <c r="B14" s="128"/>
      <c r="C14" s="128"/>
      <c r="D14" s="128"/>
      <c r="E14" s="128"/>
      <c r="F14" s="128"/>
      <c r="G14" s="128"/>
      <c r="H14" s="128"/>
      <c r="I14" s="128"/>
      <c r="J14" s="128"/>
      <c r="K14" s="128"/>
      <c r="L14" s="128"/>
      <c r="M14" s="128"/>
      <c r="N14" s="128"/>
      <c r="O14" s="128"/>
      <c r="P14" s="128"/>
      <c r="Q14" s="128"/>
      <c r="R14" s="128"/>
      <c r="S14" s="128"/>
      <c r="T14" s="128"/>
    </row>
    <row r="15" spans="1:23" x14ac:dyDescent="0.35">
      <c r="A15" s="120" t="s">
        <v>408</v>
      </c>
      <c r="B15" s="128"/>
      <c r="C15" s="128"/>
      <c r="D15" s="128"/>
      <c r="E15" s="128"/>
      <c r="F15" s="128"/>
      <c r="G15" s="128"/>
      <c r="H15" s="128"/>
      <c r="I15" s="128"/>
      <c r="J15" s="128"/>
      <c r="K15" s="128"/>
      <c r="L15" s="128"/>
      <c r="M15" s="128"/>
      <c r="N15" s="128"/>
      <c r="O15" s="128"/>
      <c r="P15" s="128"/>
      <c r="Q15" s="128"/>
      <c r="R15" s="128"/>
      <c r="S15" s="128"/>
      <c r="T15" s="128"/>
    </row>
    <row r="16" spans="1:23" ht="15.75" customHeight="1" x14ac:dyDescent="0.35">
      <c r="A16" s="40"/>
      <c r="B16" s="128"/>
      <c r="C16" s="128"/>
      <c r="D16" s="128"/>
      <c r="E16" s="128"/>
      <c r="F16" s="128"/>
      <c r="G16" s="128"/>
      <c r="H16" s="128"/>
      <c r="I16" s="128"/>
      <c r="J16" s="128"/>
      <c r="K16" s="128"/>
      <c r="L16" s="128"/>
      <c r="M16" s="128"/>
      <c r="N16" s="128"/>
      <c r="O16" s="128"/>
      <c r="P16" s="128"/>
      <c r="Q16" s="128"/>
      <c r="R16" s="128"/>
      <c r="S16" s="128"/>
      <c r="T16" s="128"/>
    </row>
    <row r="17" spans="1:23" ht="16.5" customHeight="1" x14ac:dyDescent="0.35">
      <c r="A17" s="103" t="s">
        <v>292</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6.5" customHeight="1" x14ac:dyDescent="0.35">
      <c r="A18" s="159" t="s">
        <v>366</v>
      </c>
      <c r="B18" s="182" t="s">
        <v>1076</v>
      </c>
      <c r="C18" s="182" t="s">
        <v>1132</v>
      </c>
      <c r="D18" s="182" t="s">
        <v>1133</v>
      </c>
      <c r="E18" s="182" t="s">
        <v>1141</v>
      </c>
      <c r="F18" s="182" t="s">
        <v>1141</v>
      </c>
      <c r="G18" s="182" t="s">
        <v>1141</v>
      </c>
      <c r="H18" s="182" t="s">
        <v>1141</v>
      </c>
      <c r="I18" s="182" t="s">
        <v>1077</v>
      </c>
      <c r="J18" s="182" t="s">
        <v>1133</v>
      </c>
      <c r="K18" s="182" t="s">
        <v>1077</v>
      </c>
      <c r="L18" s="182" t="s">
        <v>1141</v>
      </c>
      <c r="M18" s="182" t="s">
        <v>1141</v>
      </c>
      <c r="N18" s="182" t="s">
        <v>1141</v>
      </c>
      <c r="O18" s="182" t="s">
        <v>1150</v>
      </c>
      <c r="P18" s="182" t="s">
        <v>1133</v>
      </c>
      <c r="Q18" s="182" t="s">
        <v>1141</v>
      </c>
      <c r="R18" s="182" t="s">
        <v>1470</v>
      </c>
      <c r="S18" s="182" t="s">
        <v>1288</v>
      </c>
      <c r="T18" s="182" t="s">
        <v>1354</v>
      </c>
      <c r="U18" s="182" t="s">
        <v>1078</v>
      </c>
      <c r="V18" s="182" t="s">
        <v>1123</v>
      </c>
      <c r="W18" s="182" t="s">
        <v>1356</v>
      </c>
    </row>
    <row r="19" spans="1:23" ht="15.75" customHeight="1" x14ac:dyDescent="0.35">
      <c r="A19" s="40"/>
      <c r="B19" s="128"/>
      <c r="C19" s="128"/>
      <c r="D19" s="128"/>
      <c r="E19" s="128"/>
      <c r="F19" s="128"/>
      <c r="G19" s="128"/>
      <c r="H19" s="128"/>
      <c r="I19" s="128"/>
      <c r="J19" s="128"/>
      <c r="K19" s="128"/>
      <c r="L19" s="128"/>
      <c r="M19" s="128"/>
      <c r="N19" s="128"/>
      <c r="O19" s="128"/>
      <c r="P19" s="128"/>
      <c r="Q19" s="128"/>
      <c r="R19" s="128"/>
      <c r="S19" s="128"/>
      <c r="T19" s="128"/>
      <c r="U19" s="128"/>
      <c r="V19" s="128"/>
      <c r="W19" s="128"/>
    </row>
    <row r="20" spans="1:23" x14ac:dyDescent="0.35">
      <c r="A20" s="40"/>
      <c r="B20" s="128"/>
      <c r="C20" s="128"/>
      <c r="D20" s="128"/>
      <c r="E20" s="128"/>
      <c r="F20" s="128"/>
      <c r="G20" s="128"/>
      <c r="H20" s="128"/>
      <c r="I20" s="128"/>
      <c r="J20" s="128"/>
      <c r="K20" s="128"/>
      <c r="L20" s="128"/>
      <c r="M20" s="128"/>
      <c r="N20" s="128"/>
      <c r="O20" s="128"/>
      <c r="P20" s="128"/>
      <c r="Q20" s="128"/>
      <c r="R20" s="128"/>
      <c r="S20" s="128"/>
      <c r="T20" s="128"/>
    </row>
    <row r="21" spans="1:23" x14ac:dyDescent="0.35">
      <c r="A21" s="14" t="s">
        <v>409</v>
      </c>
      <c r="B21" s="172"/>
      <c r="C21" s="172"/>
      <c r="D21" s="172"/>
      <c r="E21" s="172"/>
      <c r="F21" s="172"/>
    </row>
    <row r="22" spans="1:23" x14ac:dyDescent="0.35">
      <c r="A22" s="14"/>
      <c r="B22" s="172"/>
      <c r="C22" s="172"/>
      <c r="D22" s="172"/>
      <c r="E22" s="172"/>
      <c r="F22" s="172"/>
    </row>
    <row r="23" spans="1:23" x14ac:dyDescent="0.35">
      <c r="A23" s="14" t="s">
        <v>203</v>
      </c>
      <c r="B23" s="172"/>
      <c r="C23" s="172"/>
      <c r="D23" s="172"/>
      <c r="E23" s="172"/>
      <c r="F23" s="172"/>
    </row>
    <row r="24" spans="1:23" x14ac:dyDescent="0.35">
      <c r="A24" s="14" t="s">
        <v>407</v>
      </c>
      <c r="B24" s="172"/>
      <c r="C24" s="172"/>
      <c r="D24" s="172"/>
      <c r="E24" s="172"/>
      <c r="F24" s="172"/>
    </row>
    <row r="25" spans="1:23" x14ac:dyDescent="0.35">
      <c r="A25" s="14"/>
      <c r="B25" s="172"/>
      <c r="C25" s="172"/>
      <c r="D25" s="172"/>
      <c r="E25" s="172"/>
      <c r="F25" s="172"/>
    </row>
    <row r="26" spans="1:23" x14ac:dyDescent="0.35">
      <c r="A26" s="40"/>
      <c r="B26" s="128"/>
      <c r="C26" s="128"/>
      <c r="D26" s="128"/>
      <c r="E26" s="128"/>
      <c r="F26" s="128"/>
      <c r="G26" s="128"/>
      <c r="H26" s="128"/>
      <c r="I26" s="128"/>
      <c r="J26" s="128"/>
      <c r="K26" s="128"/>
      <c r="L26" s="128"/>
      <c r="M26" s="128"/>
      <c r="N26" s="128"/>
      <c r="O26" s="128"/>
      <c r="P26" s="128"/>
      <c r="Q26" s="128"/>
      <c r="R26" s="128"/>
      <c r="S26" s="128"/>
      <c r="T26" s="128"/>
    </row>
    <row r="27" spans="1:23" x14ac:dyDescent="0.35">
      <c r="A27" s="120" t="s">
        <v>410</v>
      </c>
      <c r="B27" s="128"/>
      <c r="C27" s="128"/>
      <c r="D27" s="128"/>
      <c r="E27" s="128"/>
      <c r="F27" s="128"/>
      <c r="G27" s="128"/>
      <c r="H27" s="128"/>
      <c r="I27" s="128"/>
      <c r="J27" s="128"/>
      <c r="K27" s="128"/>
      <c r="L27" s="128"/>
      <c r="M27" s="128"/>
      <c r="N27" s="128"/>
      <c r="O27" s="128"/>
      <c r="P27" s="128"/>
      <c r="Q27" s="128"/>
      <c r="R27" s="128"/>
      <c r="S27" s="128"/>
      <c r="T27" s="128"/>
    </row>
    <row r="28" spans="1:23" ht="15.75" customHeight="1" x14ac:dyDescent="0.35">
      <c r="A28" s="40"/>
      <c r="B28" s="128"/>
      <c r="C28" s="128"/>
      <c r="D28" s="128"/>
      <c r="E28" s="128"/>
      <c r="F28" s="128"/>
      <c r="G28" s="128"/>
      <c r="H28" s="128"/>
      <c r="I28" s="128"/>
      <c r="J28" s="128"/>
      <c r="K28" s="128"/>
      <c r="L28" s="128"/>
      <c r="M28" s="128"/>
      <c r="N28" s="128"/>
      <c r="O28" s="128"/>
      <c r="P28" s="128"/>
      <c r="Q28" s="128"/>
      <c r="R28" s="128"/>
      <c r="S28" s="128"/>
      <c r="T28" s="128"/>
    </row>
    <row r="29" spans="1:23" ht="16.5" customHeight="1" x14ac:dyDescent="0.35">
      <c r="A29" s="103" t="s">
        <v>296</v>
      </c>
      <c r="B29" s="107" t="s">
        <v>222</v>
      </c>
      <c r="C29" s="107" t="s">
        <v>223</v>
      </c>
      <c r="D29" s="107" t="s">
        <v>224</v>
      </c>
      <c r="E29" s="107" t="s">
        <v>225</v>
      </c>
      <c r="F29" s="107" t="s">
        <v>226</v>
      </c>
      <c r="G29" s="107" t="s">
        <v>78</v>
      </c>
      <c r="H29" s="107" t="s">
        <v>79</v>
      </c>
      <c r="I29" s="107" t="s">
        <v>80</v>
      </c>
      <c r="J29" s="107" t="s">
        <v>81</v>
      </c>
      <c r="K29" s="107" t="s">
        <v>82</v>
      </c>
      <c r="L29" s="107" t="s">
        <v>83</v>
      </c>
      <c r="M29" s="107" t="s">
        <v>84</v>
      </c>
      <c r="N29" s="107" t="s">
        <v>85</v>
      </c>
      <c r="O29" s="107" t="s">
        <v>86</v>
      </c>
      <c r="P29" s="107" t="s">
        <v>87</v>
      </c>
      <c r="Q29" s="107" t="s">
        <v>88</v>
      </c>
      <c r="R29" s="107" t="s">
        <v>89</v>
      </c>
      <c r="S29" s="107" t="s">
        <v>90</v>
      </c>
      <c r="T29" s="107" t="s">
        <v>91</v>
      </c>
      <c r="U29" s="107" t="s">
        <v>92</v>
      </c>
      <c r="V29" s="107" t="s">
        <v>93</v>
      </c>
      <c r="W29" s="107" t="s">
        <v>94</v>
      </c>
    </row>
    <row r="30" spans="1:23" ht="15.75" customHeight="1" x14ac:dyDescent="0.35">
      <c r="A30" s="40" t="s">
        <v>227</v>
      </c>
      <c r="B30" s="128" t="s">
        <v>1149</v>
      </c>
      <c r="C30" s="128" t="s">
        <v>1149</v>
      </c>
      <c r="D30" s="128" t="s">
        <v>1149</v>
      </c>
      <c r="E30" s="128" t="s">
        <v>1149</v>
      </c>
      <c r="F30" s="128" t="s">
        <v>1147</v>
      </c>
      <c r="G30" s="128" t="s">
        <v>1149</v>
      </c>
      <c r="H30" s="128" t="s">
        <v>1148</v>
      </c>
      <c r="I30" s="128" t="s">
        <v>1149</v>
      </c>
      <c r="J30" s="128" t="s">
        <v>1148</v>
      </c>
      <c r="K30" s="128" t="s">
        <v>1147</v>
      </c>
      <c r="L30" s="128" t="s">
        <v>1149</v>
      </c>
      <c r="M30" s="128" t="s">
        <v>1147</v>
      </c>
      <c r="N30" s="128" t="s">
        <v>1147</v>
      </c>
      <c r="O30" s="128" t="s">
        <v>1148</v>
      </c>
      <c r="P30" s="128" t="s">
        <v>1144</v>
      </c>
      <c r="Q30" s="128" t="s">
        <v>1144</v>
      </c>
      <c r="R30" s="128" t="s">
        <v>1147</v>
      </c>
      <c r="S30" s="128" t="s">
        <v>1149</v>
      </c>
      <c r="T30" s="128" t="s">
        <v>1147</v>
      </c>
      <c r="U30" s="128" t="s">
        <v>1147</v>
      </c>
      <c r="V30" s="128" t="s">
        <v>1147</v>
      </c>
      <c r="W30" s="128" t="s">
        <v>1147</v>
      </c>
    </row>
    <row r="31" spans="1:23" x14ac:dyDescent="0.35">
      <c r="A31" s="40" t="s">
        <v>228</v>
      </c>
      <c r="B31" s="128" t="s">
        <v>1147</v>
      </c>
      <c r="C31" s="128" t="s">
        <v>1154</v>
      </c>
      <c r="D31" s="128" t="s">
        <v>1147</v>
      </c>
      <c r="E31" s="128" t="s">
        <v>1154</v>
      </c>
      <c r="F31" s="128" t="s">
        <v>1154</v>
      </c>
      <c r="G31" s="128" t="s">
        <v>1154</v>
      </c>
      <c r="H31" s="128" t="s">
        <v>1149</v>
      </c>
      <c r="I31" s="128" t="s">
        <v>1352</v>
      </c>
      <c r="J31" s="128" t="s">
        <v>1149</v>
      </c>
      <c r="K31" s="128" t="s">
        <v>1352</v>
      </c>
      <c r="L31" s="128" t="s">
        <v>1352</v>
      </c>
      <c r="M31" s="128" t="s">
        <v>1352</v>
      </c>
      <c r="N31" s="128" t="s">
        <v>1352</v>
      </c>
      <c r="O31" s="128" t="s">
        <v>1147</v>
      </c>
      <c r="P31" s="128" t="s">
        <v>1154</v>
      </c>
      <c r="Q31" s="128" t="s">
        <v>1154</v>
      </c>
      <c r="R31" s="128" t="s">
        <v>1352</v>
      </c>
      <c r="S31" s="128" t="s">
        <v>1154</v>
      </c>
      <c r="T31" s="128" t="s">
        <v>1352</v>
      </c>
      <c r="U31" s="128" t="s">
        <v>1352</v>
      </c>
      <c r="V31" s="128" t="s">
        <v>1352</v>
      </c>
      <c r="W31" s="128" t="s">
        <v>1352</v>
      </c>
    </row>
    <row r="32" spans="1:23" ht="15.75" customHeight="1" x14ac:dyDescent="0.35">
      <c r="A32" s="68" t="s">
        <v>229</v>
      </c>
      <c r="B32" s="131" t="s">
        <v>1352</v>
      </c>
      <c r="C32" s="131" t="s">
        <v>1353</v>
      </c>
      <c r="D32" s="131" t="s">
        <v>1352</v>
      </c>
      <c r="E32" s="131" t="s">
        <v>1153</v>
      </c>
      <c r="F32" s="131" t="s">
        <v>1153</v>
      </c>
      <c r="G32" s="131" t="s">
        <v>1353</v>
      </c>
      <c r="H32" s="131" t="s">
        <v>1154</v>
      </c>
      <c r="I32" s="131" t="s">
        <v>1153</v>
      </c>
      <c r="J32" s="131" t="s">
        <v>1352</v>
      </c>
      <c r="K32" s="131" t="s">
        <v>1153</v>
      </c>
      <c r="L32" s="131" t="s">
        <v>1153</v>
      </c>
      <c r="M32" s="131" t="s">
        <v>1153</v>
      </c>
      <c r="N32" s="131" t="s">
        <v>1153</v>
      </c>
      <c r="O32" s="131" t="s">
        <v>1352</v>
      </c>
      <c r="P32" s="131" t="s">
        <v>1353</v>
      </c>
      <c r="Q32" s="131" t="s">
        <v>1153</v>
      </c>
      <c r="R32" s="131" t="s">
        <v>1153</v>
      </c>
      <c r="S32" s="131" t="s">
        <v>1153</v>
      </c>
      <c r="T32" s="131" t="s">
        <v>1153</v>
      </c>
      <c r="U32" s="131" t="s">
        <v>1153</v>
      </c>
      <c r="V32" s="131" t="s">
        <v>1153</v>
      </c>
      <c r="W32" s="131" t="s">
        <v>1153</v>
      </c>
    </row>
    <row r="33" spans="1:23" ht="15.75" customHeight="1" x14ac:dyDescent="0.35">
      <c r="A33" s="40"/>
      <c r="B33" s="128"/>
      <c r="C33" s="128"/>
      <c r="D33" s="128"/>
      <c r="E33" s="128"/>
      <c r="F33" s="128"/>
      <c r="G33" s="128"/>
      <c r="H33" s="128"/>
      <c r="I33" s="128"/>
      <c r="J33" s="128"/>
      <c r="K33" s="128"/>
      <c r="L33" s="128"/>
      <c r="M33" s="128"/>
      <c r="N33" s="128"/>
      <c r="O33" s="128"/>
      <c r="P33" s="128"/>
      <c r="Q33" s="128"/>
      <c r="R33" s="128"/>
      <c r="S33" s="128"/>
      <c r="T33" s="128"/>
      <c r="U33" s="128"/>
      <c r="V33" s="128"/>
      <c r="W33" s="128"/>
    </row>
    <row r="34" spans="1:23" x14ac:dyDescent="0.35">
      <c r="A34" s="40"/>
      <c r="B34" s="128"/>
      <c r="C34" s="128"/>
      <c r="D34" s="128"/>
      <c r="E34" s="128"/>
      <c r="F34" s="128"/>
      <c r="G34" s="128"/>
      <c r="H34" s="128"/>
      <c r="I34" s="128"/>
      <c r="J34" s="128"/>
      <c r="K34" s="128"/>
      <c r="L34" s="128"/>
      <c r="M34" s="128"/>
      <c r="N34" s="128"/>
      <c r="O34" s="128"/>
      <c r="P34" s="128"/>
      <c r="Q34" s="128"/>
      <c r="R34" s="128"/>
      <c r="S34" s="128"/>
      <c r="T34" s="128"/>
    </row>
    <row r="35" spans="1:23" x14ac:dyDescent="0.35">
      <c r="A35" s="14" t="s">
        <v>411</v>
      </c>
      <c r="B35" s="172"/>
      <c r="C35" s="172"/>
      <c r="D35" s="172"/>
      <c r="E35" s="172"/>
      <c r="F35" s="172"/>
    </row>
    <row r="36" spans="1:23" x14ac:dyDescent="0.35">
      <c r="A36" s="14"/>
      <c r="B36" s="172"/>
      <c r="C36" s="172"/>
      <c r="D36" s="172"/>
      <c r="E36" s="172"/>
      <c r="F36" s="172"/>
    </row>
    <row r="37" spans="1:23" x14ac:dyDescent="0.35">
      <c r="A37" s="14" t="s">
        <v>203</v>
      </c>
      <c r="B37" s="172"/>
      <c r="C37" s="172"/>
      <c r="D37" s="172"/>
      <c r="E37" s="172"/>
      <c r="F37" s="172"/>
    </row>
    <row r="38" spans="1:23" x14ac:dyDescent="0.35">
      <c r="A38" s="14" t="s">
        <v>401</v>
      </c>
      <c r="B38" s="172"/>
      <c r="C38" s="172"/>
      <c r="D38" s="172"/>
      <c r="E38" s="172"/>
      <c r="F38" s="172"/>
    </row>
    <row r="39" spans="1:23" x14ac:dyDescent="0.35">
      <c r="A39" s="14" t="s">
        <v>385</v>
      </c>
      <c r="B39" s="172"/>
      <c r="C39" s="172"/>
      <c r="D39" s="172"/>
      <c r="E39" s="172"/>
      <c r="F39" s="172"/>
    </row>
    <row r="40" spans="1:23" x14ac:dyDescent="0.35">
      <c r="A40" s="14"/>
      <c r="B40" s="172"/>
      <c r="C40" s="172"/>
      <c r="D40" s="172"/>
      <c r="E40" s="172"/>
      <c r="F40" s="172"/>
    </row>
    <row r="41" spans="1:23" x14ac:dyDescent="0.35">
      <c r="A41" s="40"/>
      <c r="B41" s="128"/>
      <c r="C41" s="128"/>
      <c r="D41" s="128"/>
      <c r="E41" s="128"/>
      <c r="F41" s="128"/>
      <c r="G41" s="128"/>
      <c r="H41" s="128"/>
      <c r="I41" s="128"/>
      <c r="J41" s="128"/>
      <c r="K41" s="128"/>
      <c r="L41" s="128"/>
      <c r="M41" s="128"/>
      <c r="N41" s="128"/>
      <c r="O41" s="128"/>
      <c r="P41" s="128"/>
      <c r="Q41" s="128"/>
      <c r="R41" s="128"/>
      <c r="S41" s="128"/>
      <c r="T41" s="128"/>
    </row>
    <row r="42" spans="1:23" x14ac:dyDescent="0.35">
      <c r="A42" s="120" t="s">
        <v>412</v>
      </c>
      <c r="B42" s="128"/>
      <c r="C42" s="128"/>
      <c r="D42" s="128"/>
      <c r="E42" s="128"/>
      <c r="F42" s="128"/>
      <c r="G42" s="128"/>
      <c r="H42" s="128"/>
      <c r="I42" s="128"/>
      <c r="J42" s="128"/>
      <c r="K42" s="128"/>
      <c r="L42" s="128"/>
      <c r="M42" s="128"/>
      <c r="N42" s="128"/>
      <c r="O42" s="128"/>
      <c r="P42" s="128"/>
      <c r="Q42" s="128"/>
      <c r="R42" s="128"/>
      <c r="S42" s="128"/>
      <c r="T42" s="128"/>
    </row>
    <row r="43" spans="1:23" ht="15.75" customHeight="1" x14ac:dyDescent="0.35">
      <c r="A43" s="40"/>
      <c r="B43" s="128"/>
      <c r="C43" s="128"/>
      <c r="D43" s="128"/>
      <c r="E43" s="128"/>
      <c r="F43" s="128"/>
      <c r="G43" s="128"/>
      <c r="H43" s="128"/>
      <c r="I43" s="128"/>
      <c r="J43" s="128"/>
      <c r="K43" s="128"/>
      <c r="L43" s="128"/>
      <c r="M43" s="128"/>
      <c r="N43" s="128"/>
      <c r="O43" s="128"/>
      <c r="P43" s="128"/>
      <c r="Q43" s="128"/>
      <c r="R43" s="128"/>
      <c r="S43" s="128"/>
      <c r="T43" s="128"/>
    </row>
    <row r="44" spans="1:23" ht="16.5" customHeight="1" x14ac:dyDescent="0.35">
      <c r="A44" s="103" t="s">
        <v>299</v>
      </c>
      <c r="B44" s="107" t="s">
        <v>222</v>
      </c>
      <c r="C44" s="107" t="s">
        <v>223</v>
      </c>
      <c r="D44" s="107" t="s">
        <v>224</v>
      </c>
      <c r="E44" s="107" t="s">
        <v>225</v>
      </c>
      <c r="F44" s="107" t="s">
        <v>226</v>
      </c>
      <c r="G44" s="107" t="s">
        <v>78</v>
      </c>
      <c r="H44" s="107" t="s">
        <v>79</v>
      </c>
      <c r="I44" s="107" t="s">
        <v>80</v>
      </c>
      <c r="J44" s="107" t="s">
        <v>81</v>
      </c>
      <c r="K44" s="107" t="s">
        <v>82</v>
      </c>
      <c r="L44" s="107" t="s">
        <v>83</v>
      </c>
      <c r="M44" s="107" t="s">
        <v>84</v>
      </c>
      <c r="N44" s="107" t="s">
        <v>85</v>
      </c>
      <c r="O44" s="107" t="s">
        <v>86</v>
      </c>
      <c r="P44" s="107" t="s">
        <v>87</v>
      </c>
      <c r="Q44" s="107" t="s">
        <v>88</v>
      </c>
      <c r="R44" s="107" t="s">
        <v>89</v>
      </c>
      <c r="S44" s="107" t="s">
        <v>90</v>
      </c>
      <c r="T44" s="107" t="s">
        <v>91</v>
      </c>
      <c r="U44" s="107" t="s">
        <v>92</v>
      </c>
      <c r="V44" s="107" t="s">
        <v>93</v>
      </c>
      <c r="W44" s="107" t="s">
        <v>94</v>
      </c>
    </row>
    <row r="45" spans="1:23" ht="16.5" customHeight="1" x14ac:dyDescent="0.35">
      <c r="A45" s="183" t="s">
        <v>228</v>
      </c>
      <c r="B45" s="182" t="s">
        <v>1352</v>
      </c>
      <c r="C45" s="182" t="s">
        <v>1154</v>
      </c>
      <c r="D45" s="182" t="s">
        <v>1154</v>
      </c>
      <c r="E45" s="182" t="s">
        <v>1154</v>
      </c>
      <c r="F45" s="182" t="s">
        <v>1154</v>
      </c>
      <c r="G45" s="182" t="s">
        <v>1154</v>
      </c>
      <c r="H45" s="182" t="s">
        <v>1352</v>
      </c>
      <c r="I45" s="182" t="s">
        <v>1352</v>
      </c>
      <c r="J45" s="182" t="s">
        <v>1352</v>
      </c>
      <c r="K45" s="182" t="s">
        <v>1352</v>
      </c>
      <c r="L45" s="182" t="s">
        <v>1352</v>
      </c>
      <c r="M45" s="182" t="s">
        <v>1352</v>
      </c>
      <c r="N45" s="182" t="s">
        <v>1352</v>
      </c>
      <c r="O45" s="182" t="s">
        <v>1352</v>
      </c>
      <c r="P45" s="182" t="s">
        <v>1352</v>
      </c>
      <c r="Q45" s="182" t="s">
        <v>1352</v>
      </c>
      <c r="R45" s="182" t="s">
        <v>1352</v>
      </c>
      <c r="S45" s="182" t="s">
        <v>1352</v>
      </c>
      <c r="T45" s="182" t="s">
        <v>1352</v>
      </c>
      <c r="U45" s="182" t="s">
        <v>1352</v>
      </c>
      <c r="V45" s="182" t="s">
        <v>1353</v>
      </c>
      <c r="W45" s="182" t="s">
        <v>1353</v>
      </c>
    </row>
    <row r="46" spans="1:23" ht="15.75" customHeight="1" x14ac:dyDescent="0.35">
      <c r="A46" s="40"/>
      <c r="B46" s="40"/>
      <c r="C46" s="40"/>
      <c r="D46" s="40"/>
      <c r="E46" s="40"/>
      <c r="F46" s="40"/>
      <c r="G46" s="40"/>
      <c r="H46" s="40"/>
      <c r="I46" s="40"/>
      <c r="J46" s="40"/>
      <c r="K46" s="40"/>
      <c r="L46" s="40"/>
      <c r="M46" s="40"/>
      <c r="N46" s="40"/>
      <c r="O46" s="40"/>
      <c r="P46" s="40"/>
      <c r="Q46" s="40"/>
      <c r="R46" s="63"/>
      <c r="S46" s="63"/>
    </row>
    <row r="47" spans="1:23" x14ac:dyDescent="0.35">
      <c r="B47" s="40"/>
      <c r="C47" s="40"/>
      <c r="D47" s="40"/>
      <c r="E47" s="40"/>
      <c r="F47" s="40"/>
      <c r="G47" s="40"/>
      <c r="H47" s="40"/>
      <c r="I47" s="40"/>
      <c r="J47" s="40"/>
      <c r="K47" s="40"/>
      <c r="L47" s="40"/>
      <c r="M47" s="40"/>
      <c r="N47" s="40"/>
      <c r="O47" s="40"/>
      <c r="P47" s="40"/>
      <c r="Q47" s="40"/>
      <c r="R47" s="40"/>
      <c r="S47" s="40"/>
    </row>
    <row r="48" spans="1:23" x14ac:dyDescent="0.35">
      <c r="A48" s="14" t="s">
        <v>413</v>
      </c>
      <c r="B48" s="14"/>
      <c r="C48" s="14"/>
      <c r="D48" s="14"/>
      <c r="E48" s="14"/>
      <c r="F48" s="14"/>
      <c r="G48" s="14"/>
      <c r="H48" s="14"/>
      <c r="I48" s="14"/>
      <c r="J48" s="14"/>
      <c r="K48" s="14"/>
      <c r="L48" s="14"/>
      <c r="M48" s="14"/>
      <c r="N48" s="14"/>
      <c r="O48" s="14"/>
      <c r="P48" s="14"/>
      <c r="Q48" s="14"/>
      <c r="R48" s="14"/>
      <c r="S48" s="14"/>
    </row>
    <row r="49" spans="1:19" x14ac:dyDescent="0.35">
      <c r="A49" s="14"/>
      <c r="B49" s="14"/>
      <c r="C49" s="14"/>
      <c r="D49" s="14"/>
      <c r="E49" s="14"/>
      <c r="F49" s="14"/>
      <c r="G49" s="14"/>
      <c r="H49" s="14"/>
      <c r="I49" s="14"/>
      <c r="J49" s="14"/>
      <c r="K49" s="14"/>
      <c r="L49" s="14"/>
      <c r="M49" s="14"/>
      <c r="N49" s="14"/>
      <c r="O49" s="14"/>
      <c r="P49" s="14"/>
      <c r="Q49" s="14"/>
      <c r="R49" s="14"/>
      <c r="S49" s="14"/>
    </row>
    <row r="50" spans="1:19" x14ac:dyDescent="0.35">
      <c r="A50" s="14" t="s">
        <v>203</v>
      </c>
      <c r="B50" s="14"/>
      <c r="C50" s="14"/>
      <c r="D50" s="14"/>
      <c r="E50" s="14"/>
      <c r="F50" s="14"/>
      <c r="G50" s="14"/>
      <c r="H50" s="14"/>
      <c r="I50" s="14"/>
      <c r="J50" s="14"/>
      <c r="K50" s="14"/>
      <c r="L50" s="14"/>
      <c r="M50" s="14"/>
      <c r="N50" s="14"/>
      <c r="O50" s="14"/>
      <c r="P50" s="14"/>
      <c r="Q50" s="14"/>
      <c r="R50" s="14"/>
      <c r="S50" s="14"/>
    </row>
    <row r="51" spans="1:19" x14ac:dyDescent="0.35">
      <c r="A51" s="14" t="s">
        <v>315</v>
      </c>
    </row>
    <row r="52" spans="1:19" x14ac:dyDescent="0.35">
      <c r="A52" s="14" t="s">
        <v>385</v>
      </c>
    </row>
    <row r="53" spans="1:19" x14ac:dyDescent="0.35">
      <c r="A53" s="14"/>
    </row>
    <row r="54" spans="1:19" x14ac:dyDescent="0.35">
      <c r="B54" s="40"/>
      <c r="C54" s="40"/>
      <c r="D54" s="40"/>
      <c r="E54" s="40"/>
      <c r="F54" s="40"/>
      <c r="G54" s="40"/>
      <c r="H54" s="40"/>
      <c r="I54" s="40"/>
      <c r="J54" s="40"/>
      <c r="K54" s="40"/>
      <c r="L54" s="40"/>
      <c r="M54" s="40"/>
      <c r="N54" s="40"/>
      <c r="O54" s="40"/>
      <c r="P54" s="40"/>
      <c r="Q54" s="40"/>
      <c r="R54" s="40"/>
      <c r="S54" s="40"/>
    </row>
    <row r="55" spans="1:19" x14ac:dyDescent="0.35">
      <c r="A55" s="11" t="s">
        <v>76</v>
      </c>
      <c r="B55" s="40"/>
      <c r="C55" s="40"/>
      <c r="D55" s="40"/>
      <c r="E55" s="40"/>
      <c r="F55" s="40"/>
      <c r="G55" s="40"/>
      <c r="H55" s="40"/>
      <c r="I55" s="40"/>
      <c r="J55" s="40"/>
      <c r="K55" s="40"/>
      <c r="L55" s="40"/>
      <c r="M55" s="40"/>
      <c r="N55" s="40"/>
      <c r="O55" s="40"/>
      <c r="P55" s="40"/>
      <c r="Q55" s="40"/>
      <c r="R55" s="40"/>
      <c r="S55" s="40"/>
    </row>
    <row r="56" spans="1:19" x14ac:dyDescent="0.35">
      <c r="B56" s="40"/>
      <c r="C56" s="40"/>
      <c r="D56" s="40"/>
      <c r="E56" s="40"/>
      <c r="F56" s="40"/>
      <c r="G56" s="40"/>
      <c r="H56" s="40"/>
      <c r="I56" s="40"/>
      <c r="J56" s="40"/>
      <c r="K56" s="40"/>
      <c r="L56" s="40"/>
      <c r="M56" s="40"/>
      <c r="N56" s="40"/>
      <c r="O56" s="40"/>
      <c r="P56" s="40"/>
      <c r="Q56" s="40"/>
      <c r="R56" s="40"/>
      <c r="S56" s="40"/>
    </row>
    <row r="57" spans="1:19" x14ac:dyDescent="0.35">
      <c r="B57" s="40"/>
      <c r="C57" s="40"/>
      <c r="D57" s="40"/>
      <c r="E57" s="40"/>
      <c r="F57" s="40"/>
      <c r="G57" s="40"/>
      <c r="H57" s="40"/>
      <c r="I57" s="40"/>
      <c r="J57" s="40"/>
      <c r="K57" s="40"/>
      <c r="L57" s="40"/>
      <c r="M57" s="40"/>
      <c r="N57" s="40"/>
      <c r="O57" s="40"/>
      <c r="P57" s="40"/>
      <c r="Q57" s="40"/>
      <c r="R57" s="40"/>
      <c r="S57" s="40"/>
    </row>
    <row r="58" spans="1:19" x14ac:dyDescent="0.35">
      <c r="B58" s="40"/>
      <c r="C58" s="40"/>
      <c r="D58" s="40"/>
      <c r="E58" s="40"/>
      <c r="F58" s="40"/>
      <c r="G58" s="40"/>
      <c r="H58" s="40"/>
      <c r="I58" s="40"/>
      <c r="J58" s="40"/>
      <c r="K58" s="40"/>
      <c r="L58" s="40"/>
      <c r="M58" s="40"/>
      <c r="N58" s="40"/>
      <c r="O58" s="40"/>
      <c r="P58" s="40"/>
      <c r="Q58" s="40"/>
      <c r="R58" s="40"/>
      <c r="S58" s="40"/>
    </row>
  </sheetData>
  <hyperlinks>
    <hyperlink ref="A55" location="Contents!A1" display="CONTENTS" xr:uid="{00000000-0004-0000-18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46"/>
  <sheetViews>
    <sheetView topLeftCell="A13" workbookViewId="0">
      <selection activeCell="A54" sqref="A54"/>
    </sheetView>
  </sheetViews>
  <sheetFormatPr defaultRowHeight="14.5" x14ac:dyDescent="0.35"/>
  <cols>
    <col min="1" max="1" width="28.453125" customWidth="1"/>
  </cols>
  <sheetData>
    <row r="1" spans="1:23" x14ac:dyDescent="0.35">
      <c r="A1" s="1" t="s">
        <v>428</v>
      </c>
      <c r="B1" s="14"/>
      <c r="C1" s="14"/>
      <c r="D1" s="14"/>
      <c r="E1" s="14"/>
      <c r="F1" s="14"/>
      <c r="G1" s="14"/>
      <c r="H1" s="14"/>
      <c r="I1" s="14"/>
      <c r="J1" s="14"/>
      <c r="K1" s="14"/>
      <c r="L1" s="14"/>
      <c r="M1" s="14"/>
      <c r="N1" s="14"/>
      <c r="O1" s="14"/>
      <c r="P1" s="14"/>
      <c r="Q1" s="14"/>
    </row>
    <row r="2" spans="1:23" ht="15.75" customHeight="1" x14ac:dyDescent="0.35">
      <c r="A2" s="4"/>
      <c r="B2" s="14"/>
      <c r="C2" s="14"/>
      <c r="D2" s="14"/>
      <c r="E2" s="14"/>
      <c r="F2" s="14"/>
      <c r="G2" s="14"/>
      <c r="H2" s="14"/>
      <c r="I2" s="14"/>
      <c r="J2" s="14"/>
      <c r="K2" s="14"/>
      <c r="L2" s="14"/>
      <c r="M2" s="14"/>
      <c r="N2" s="14"/>
      <c r="O2" s="14"/>
      <c r="P2" s="14"/>
      <c r="Q2" s="14"/>
    </row>
    <row r="3" spans="1:23" ht="16.5" customHeight="1" x14ac:dyDescent="0.35">
      <c r="A3" s="103" t="s">
        <v>292</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1472</v>
      </c>
      <c r="C4" s="132" t="s">
        <v>1473</v>
      </c>
      <c r="D4" s="132" t="s">
        <v>1394</v>
      </c>
      <c r="E4" s="132" t="s">
        <v>1473</v>
      </c>
      <c r="F4" s="132" t="s">
        <v>1393</v>
      </c>
      <c r="G4" s="132" t="s">
        <v>1459</v>
      </c>
      <c r="H4" s="132" t="s">
        <v>1459</v>
      </c>
      <c r="I4" s="132" t="s">
        <v>1390</v>
      </c>
      <c r="J4" s="132" t="s">
        <v>1386</v>
      </c>
      <c r="K4" s="132" t="s">
        <v>1385</v>
      </c>
      <c r="L4" s="132" t="s">
        <v>1383</v>
      </c>
      <c r="M4" s="132" t="s">
        <v>1381</v>
      </c>
      <c r="N4" s="132" t="s">
        <v>1383</v>
      </c>
      <c r="O4" s="132" t="s">
        <v>1382</v>
      </c>
      <c r="P4" s="132" t="s">
        <v>1379</v>
      </c>
      <c r="Q4" s="132" t="s">
        <v>1385</v>
      </c>
      <c r="R4" s="132" t="s">
        <v>1387</v>
      </c>
      <c r="S4" s="132" t="s">
        <v>1383</v>
      </c>
      <c r="T4" s="132" t="s">
        <v>1385</v>
      </c>
      <c r="U4" s="132" t="s">
        <v>1384</v>
      </c>
      <c r="V4" s="132" t="s">
        <v>1380</v>
      </c>
      <c r="W4" s="132" t="s">
        <v>1383</v>
      </c>
    </row>
    <row r="5" spans="1:23" x14ac:dyDescent="0.35">
      <c r="A5" s="40" t="s">
        <v>228</v>
      </c>
      <c r="B5" s="132" t="s">
        <v>1474</v>
      </c>
      <c r="C5" s="132" t="s">
        <v>1475</v>
      </c>
      <c r="D5" s="132" t="s">
        <v>1395</v>
      </c>
      <c r="E5" s="132" t="s">
        <v>1475</v>
      </c>
      <c r="F5" s="132" t="s">
        <v>1394</v>
      </c>
      <c r="G5" s="132" t="s">
        <v>1391</v>
      </c>
      <c r="H5" s="132" t="s">
        <v>1391</v>
      </c>
      <c r="I5" s="132" t="s">
        <v>1459</v>
      </c>
      <c r="J5" s="132" t="s">
        <v>1458</v>
      </c>
      <c r="K5" s="132" t="s">
        <v>1390</v>
      </c>
      <c r="L5" s="132" t="s">
        <v>1388</v>
      </c>
      <c r="M5" s="132" t="s">
        <v>1384</v>
      </c>
      <c r="N5" s="132" t="s">
        <v>1388</v>
      </c>
      <c r="O5" s="132" t="s">
        <v>1387</v>
      </c>
      <c r="P5" s="132" t="s">
        <v>1384</v>
      </c>
      <c r="Q5" s="132" t="s">
        <v>1390</v>
      </c>
      <c r="R5" s="132" t="s">
        <v>1458</v>
      </c>
      <c r="S5" s="132" t="s">
        <v>1385</v>
      </c>
      <c r="T5" s="132" t="s">
        <v>1390</v>
      </c>
      <c r="U5" s="132" t="s">
        <v>1386</v>
      </c>
      <c r="V5" s="132" t="s">
        <v>1385</v>
      </c>
      <c r="W5" s="132" t="s">
        <v>1388</v>
      </c>
    </row>
    <row r="6" spans="1:23" ht="15.75" customHeight="1" x14ac:dyDescent="0.35">
      <c r="A6" s="68" t="s">
        <v>229</v>
      </c>
      <c r="B6" s="129" t="s">
        <v>1244</v>
      </c>
      <c r="C6" s="129" t="s">
        <v>1476</v>
      </c>
      <c r="D6" s="129" t="s">
        <v>1477</v>
      </c>
      <c r="E6" s="129" t="s">
        <v>1476</v>
      </c>
      <c r="F6" s="129" t="s">
        <v>1395</v>
      </c>
      <c r="G6" s="129" t="s">
        <v>1473</v>
      </c>
      <c r="H6" s="129" t="s">
        <v>1472</v>
      </c>
      <c r="I6" s="129" t="s">
        <v>1391</v>
      </c>
      <c r="J6" s="129" t="s">
        <v>1391</v>
      </c>
      <c r="K6" s="129" t="s">
        <v>1459</v>
      </c>
      <c r="L6" s="129" t="s">
        <v>1389</v>
      </c>
      <c r="M6" s="129" t="s">
        <v>1390</v>
      </c>
      <c r="N6" s="129" t="s">
        <v>1458</v>
      </c>
      <c r="O6" s="129" t="s">
        <v>1458</v>
      </c>
      <c r="P6" s="129" t="s">
        <v>1386</v>
      </c>
      <c r="Q6" s="129" t="s">
        <v>1393</v>
      </c>
      <c r="R6" s="129" t="s">
        <v>1391</v>
      </c>
      <c r="S6" s="129" t="s">
        <v>1390</v>
      </c>
      <c r="T6" s="129" t="s">
        <v>1459</v>
      </c>
      <c r="U6" s="129" t="s">
        <v>1459</v>
      </c>
      <c r="V6" s="129" t="s">
        <v>1390</v>
      </c>
      <c r="W6" s="129" t="s">
        <v>1390</v>
      </c>
    </row>
    <row r="7" spans="1:23" ht="15.75" customHeight="1" x14ac:dyDescent="0.35">
      <c r="A7" s="40"/>
      <c r="B7" s="142"/>
      <c r="C7" s="142"/>
      <c r="D7" s="142"/>
      <c r="E7" s="142"/>
      <c r="F7" s="142"/>
      <c r="G7" s="142"/>
      <c r="H7" s="142"/>
      <c r="I7" s="142"/>
      <c r="J7" s="142"/>
      <c r="K7" s="142"/>
      <c r="L7" s="142"/>
      <c r="M7" s="142"/>
      <c r="N7" s="142"/>
      <c r="O7" s="142"/>
      <c r="P7" s="142"/>
      <c r="Q7" s="142"/>
      <c r="R7" s="142"/>
      <c r="S7" s="142"/>
      <c r="T7" s="142"/>
      <c r="U7" s="142"/>
      <c r="V7" s="142"/>
      <c r="W7" s="142"/>
    </row>
    <row r="8" spans="1:23" x14ac:dyDescent="0.35">
      <c r="A8" s="40"/>
      <c r="B8" s="142"/>
      <c r="C8" s="142"/>
      <c r="D8" s="142"/>
      <c r="E8" s="142"/>
      <c r="F8" s="142"/>
      <c r="G8" s="142"/>
      <c r="H8" s="142"/>
      <c r="I8" s="142"/>
      <c r="J8" s="142"/>
      <c r="K8" s="142"/>
      <c r="L8" s="142"/>
      <c r="M8" s="142"/>
      <c r="N8" s="142"/>
      <c r="O8" s="142"/>
      <c r="P8" s="142"/>
      <c r="Q8" s="142"/>
      <c r="R8" s="142"/>
      <c r="S8" s="142"/>
      <c r="T8" s="142"/>
    </row>
    <row r="9" spans="1:23" x14ac:dyDescent="0.35">
      <c r="A9" s="14" t="s">
        <v>429</v>
      </c>
      <c r="B9" s="172"/>
      <c r="C9" s="172"/>
      <c r="D9" s="172"/>
      <c r="E9" s="172"/>
      <c r="F9" s="172"/>
    </row>
    <row r="10" spans="1:23" x14ac:dyDescent="0.35">
      <c r="A10" s="14"/>
      <c r="B10" s="172"/>
      <c r="C10" s="172"/>
      <c r="D10" s="172"/>
      <c r="E10" s="172"/>
      <c r="F10" s="172"/>
    </row>
    <row r="11" spans="1:23" x14ac:dyDescent="0.35">
      <c r="A11" s="14" t="s">
        <v>289</v>
      </c>
      <c r="B11" s="172"/>
      <c r="C11" s="172"/>
      <c r="D11" s="172"/>
      <c r="E11" s="172"/>
      <c r="F11" s="172"/>
    </row>
    <row r="12" spans="1:23" x14ac:dyDescent="0.35">
      <c r="A12" s="14" t="s">
        <v>1809</v>
      </c>
      <c r="B12" s="172"/>
      <c r="C12" s="172"/>
      <c r="D12" s="172"/>
      <c r="E12" s="172"/>
      <c r="F12" s="172"/>
    </row>
    <row r="13" spans="1:23" x14ac:dyDescent="0.35">
      <c r="A13" s="14"/>
      <c r="B13" s="172"/>
      <c r="C13" s="172"/>
      <c r="D13" s="172"/>
      <c r="E13" s="172"/>
      <c r="F13" s="172"/>
    </row>
    <row r="14" spans="1:23" x14ac:dyDescent="0.35">
      <c r="A14" s="40"/>
      <c r="B14" s="142"/>
      <c r="C14" s="142"/>
      <c r="D14" s="142"/>
      <c r="E14" s="142"/>
      <c r="F14" s="142"/>
      <c r="G14" s="142"/>
      <c r="H14" s="142"/>
      <c r="I14" s="142"/>
      <c r="J14" s="142"/>
      <c r="K14" s="142"/>
      <c r="L14" s="142"/>
      <c r="M14" s="142"/>
      <c r="N14" s="142"/>
      <c r="O14" s="142"/>
      <c r="P14" s="142"/>
      <c r="Q14" s="142"/>
      <c r="R14" s="142"/>
      <c r="S14" s="142"/>
      <c r="T14" s="142"/>
    </row>
    <row r="15" spans="1:23" x14ac:dyDescent="0.35">
      <c r="A15" s="1" t="s">
        <v>430</v>
      </c>
      <c r="B15" s="142"/>
      <c r="C15" s="142"/>
      <c r="D15" s="142"/>
      <c r="E15" s="142"/>
      <c r="F15" s="142"/>
      <c r="G15" s="142"/>
      <c r="H15" s="142"/>
      <c r="I15" s="142"/>
      <c r="J15" s="142"/>
      <c r="K15" s="142"/>
      <c r="L15" s="142"/>
      <c r="M15" s="142"/>
      <c r="N15" s="142"/>
      <c r="O15" s="142"/>
      <c r="P15" s="142"/>
      <c r="Q15" s="142"/>
      <c r="R15" s="142"/>
      <c r="S15" s="142"/>
      <c r="T15" s="142"/>
    </row>
    <row r="16" spans="1:23" ht="15.75" customHeight="1" x14ac:dyDescent="0.35">
      <c r="A16" s="40"/>
      <c r="B16" s="142"/>
      <c r="C16" s="142"/>
      <c r="D16" s="142"/>
      <c r="E16" s="142"/>
      <c r="F16" s="142"/>
      <c r="G16" s="142"/>
      <c r="H16" s="142"/>
      <c r="I16" s="142"/>
      <c r="J16" s="142"/>
      <c r="K16" s="142"/>
      <c r="L16" s="142"/>
      <c r="M16" s="142"/>
      <c r="N16" s="142"/>
      <c r="O16" s="142"/>
      <c r="P16" s="142"/>
      <c r="Q16" s="142"/>
      <c r="R16" s="142"/>
      <c r="S16" s="142"/>
      <c r="T16" s="142"/>
    </row>
    <row r="17" spans="1:23" ht="16.5" customHeight="1" x14ac:dyDescent="0.35">
      <c r="A17" s="103" t="s">
        <v>296</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5.75" customHeight="1" x14ac:dyDescent="0.35">
      <c r="A18" s="40" t="s">
        <v>227</v>
      </c>
      <c r="B18" s="132" t="s">
        <v>1239</v>
      </c>
      <c r="C18" s="132" t="s">
        <v>1071</v>
      </c>
      <c r="D18" s="132" t="s">
        <v>1068</v>
      </c>
      <c r="E18" s="132" t="s">
        <v>1240</v>
      </c>
      <c r="F18" s="132" t="s">
        <v>1069</v>
      </c>
      <c r="G18" s="132" t="s">
        <v>1241</v>
      </c>
      <c r="H18" s="132" t="s">
        <v>1241</v>
      </c>
      <c r="I18" s="132" t="s">
        <v>1066</v>
      </c>
      <c r="J18" s="132" t="s">
        <v>1066</v>
      </c>
      <c r="K18" s="132" t="s">
        <v>1073</v>
      </c>
      <c r="L18" s="132" t="s">
        <v>1062</v>
      </c>
      <c r="M18" s="132" t="s">
        <v>1063</v>
      </c>
      <c r="N18" s="132" t="s">
        <v>1065</v>
      </c>
      <c r="O18" s="132" t="s">
        <v>1073</v>
      </c>
      <c r="P18" s="132" t="s">
        <v>1064</v>
      </c>
      <c r="Q18" s="132" t="s">
        <v>1066</v>
      </c>
      <c r="R18" s="132" t="s">
        <v>1070</v>
      </c>
      <c r="S18" s="132" t="s">
        <v>1064</v>
      </c>
      <c r="T18" s="132" t="s">
        <v>1073</v>
      </c>
      <c r="U18" s="132" t="s">
        <v>1073</v>
      </c>
      <c r="V18" s="132" t="s">
        <v>1073</v>
      </c>
      <c r="W18" s="132" t="s">
        <v>1073</v>
      </c>
    </row>
    <row r="19" spans="1:23" x14ac:dyDescent="0.35">
      <c r="A19" s="40" t="s">
        <v>228</v>
      </c>
      <c r="B19" s="132" t="s">
        <v>1067</v>
      </c>
      <c r="C19" s="132" t="s">
        <v>1068</v>
      </c>
      <c r="D19" s="132" t="s">
        <v>1242</v>
      </c>
      <c r="E19" s="132" t="s">
        <v>1069</v>
      </c>
      <c r="F19" s="132" t="s">
        <v>1242</v>
      </c>
      <c r="G19" s="132" t="s">
        <v>1066</v>
      </c>
      <c r="H19" s="132" t="s">
        <v>1073</v>
      </c>
      <c r="I19" s="132" t="s">
        <v>1062</v>
      </c>
      <c r="J19" s="132" t="s">
        <v>1062</v>
      </c>
      <c r="K19" s="132" t="s">
        <v>1063</v>
      </c>
      <c r="L19" s="132" t="s">
        <v>1060</v>
      </c>
      <c r="M19" s="132" t="s">
        <v>1074</v>
      </c>
      <c r="N19" s="132" t="s">
        <v>1060</v>
      </c>
      <c r="O19" s="132" t="s">
        <v>1060</v>
      </c>
      <c r="P19" s="132" t="s">
        <v>1059</v>
      </c>
      <c r="Q19" s="132" t="s">
        <v>1063</v>
      </c>
      <c r="R19" s="132" t="s">
        <v>1065</v>
      </c>
      <c r="S19" s="132" t="s">
        <v>1074</v>
      </c>
      <c r="T19" s="132" t="s">
        <v>1063</v>
      </c>
      <c r="U19" s="132" t="s">
        <v>1064</v>
      </c>
      <c r="V19" s="132" t="s">
        <v>1064</v>
      </c>
      <c r="W19" s="132" t="s">
        <v>1064</v>
      </c>
    </row>
    <row r="20" spans="1:23" ht="15.75" customHeight="1" x14ac:dyDescent="0.35">
      <c r="A20" s="68" t="s">
        <v>229</v>
      </c>
      <c r="B20" s="129" t="s">
        <v>1241</v>
      </c>
      <c r="C20" s="129" t="s">
        <v>1242</v>
      </c>
      <c r="D20" s="129" t="s">
        <v>1073</v>
      </c>
      <c r="E20" s="129" t="s">
        <v>1070</v>
      </c>
      <c r="F20" s="129" t="s">
        <v>1073</v>
      </c>
      <c r="G20" s="129" t="s">
        <v>1063</v>
      </c>
      <c r="H20" s="129" t="s">
        <v>1063</v>
      </c>
      <c r="I20" s="129" t="s">
        <v>1060</v>
      </c>
      <c r="J20" s="129" t="s">
        <v>1060</v>
      </c>
      <c r="K20" s="129" t="s">
        <v>1061</v>
      </c>
      <c r="L20" s="129" t="s">
        <v>1075</v>
      </c>
      <c r="M20" s="129" t="s">
        <v>1116</v>
      </c>
      <c r="N20" s="129" t="s">
        <v>1058</v>
      </c>
      <c r="O20" s="129" t="s">
        <v>1075</v>
      </c>
      <c r="P20" s="129" t="s">
        <v>1116</v>
      </c>
      <c r="Q20" s="129" t="s">
        <v>1074</v>
      </c>
      <c r="R20" s="129" t="s">
        <v>1060</v>
      </c>
      <c r="S20" s="129" t="s">
        <v>1115</v>
      </c>
      <c r="T20" s="129" t="s">
        <v>1074</v>
      </c>
      <c r="U20" s="129" t="s">
        <v>1059</v>
      </c>
      <c r="V20" s="129" t="s">
        <v>1059</v>
      </c>
      <c r="W20" s="129" t="s">
        <v>1059</v>
      </c>
    </row>
    <row r="21" spans="1:23" ht="15.75" customHeight="1" x14ac:dyDescent="0.35">
      <c r="A21" s="93"/>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x14ac:dyDescent="0.35">
      <c r="A22" s="188"/>
      <c r="B22" s="189"/>
      <c r="C22" s="189"/>
      <c r="D22" s="189"/>
      <c r="E22" s="189"/>
      <c r="F22" s="189"/>
      <c r="G22" s="189"/>
      <c r="H22" s="189"/>
      <c r="I22" s="189"/>
      <c r="J22" s="189"/>
      <c r="K22" s="189"/>
      <c r="L22" s="189"/>
      <c r="M22" s="189"/>
      <c r="N22" s="189"/>
      <c r="O22" s="189"/>
      <c r="P22" s="189"/>
      <c r="Q22" s="189"/>
      <c r="R22" s="189"/>
      <c r="S22" s="189"/>
      <c r="T22" s="189"/>
    </row>
    <row r="23" spans="1:23" x14ac:dyDescent="0.35">
      <c r="A23" s="14" t="s">
        <v>431</v>
      </c>
      <c r="B23" s="172"/>
      <c r="C23" s="172"/>
      <c r="D23" s="172"/>
      <c r="E23" s="172"/>
      <c r="F23" s="172"/>
    </row>
    <row r="24" spans="1:23" x14ac:dyDescent="0.35">
      <c r="A24" s="14"/>
      <c r="B24" s="172"/>
      <c r="C24" s="172"/>
      <c r="D24" s="172"/>
      <c r="E24" s="172"/>
      <c r="F24" s="172"/>
    </row>
    <row r="25" spans="1:23" x14ac:dyDescent="0.35">
      <c r="A25" s="14" t="s">
        <v>289</v>
      </c>
      <c r="B25" s="172"/>
      <c r="C25" s="172"/>
      <c r="D25" s="172"/>
      <c r="E25" s="172"/>
      <c r="F25" s="172"/>
    </row>
    <row r="26" spans="1:23" x14ac:dyDescent="0.35">
      <c r="A26" s="14" t="s">
        <v>1809</v>
      </c>
      <c r="B26" s="172"/>
      <c r="C26" s="172"/>
      <c r="D26" s="172"/>
      <c r="E26" s="172"/>
      <c r="F26" s="172"/>
    </row>
    <row r="27" spans="1:23" x14ac:dyDescent="0.35">
      <c r="A27" s="14"/>
      <c r="B27" s="172"/>
      <c r="C27" s="172"/>
      <c r="D27" s="172"/>
      <c r="E27" s="172"/>
      <c r="F27" s="172"/>
    </row>
    <row r="28" spans="1:23" x14ac:dyDescent="0.35">
      <c r="A28" s="14"/>
      <c r="B28" s="14"/>
      <c r="C28" s="14"/>
      <c r="D28" s="14"/>
      <c r="E28" s="14"/>
      <c r="F28" s="14"/>
      <c r="G28" s="14"/>
      <c r="H28" s="14"/>
      <c r="I28" s="14"/>
      <c r="J28" s="14"/>
      <c r="K28" s="14"/>
      <c r="L28" s="14"/>
      <c r="M28" s="14"/>
      <c r="N28" s="14"/>
      <c r="O28" s="14"/>
      <c r="P28" s="14"/>
      <c r="Q28" s="14"/>
      <c r="R28" s="14"/>
    </row>
    <row r="29" spans="1:23" x14ac:dyDescent="0.35">
      <c r="A29" s="1" t="s">
        <v>432</v>
      </c>
      <c r="B29" s="128"/>
      <c r="C29" s="128"/>
      <c r="D29" s="128"/>
      <c r="E29" s="128"/>
      <c r="F29" s="128"/>
      <c r="G29" s="128"/>
      <c r="H29" s="128"/>
      <c r="I29" s="128"/>
      <c r="J29" s="128"/>
      <c r="K29" s="128"/>
      <c r="L29" s="128"/>
      <c r="M29" s="128"/>
      <c r="N29" s="128"/>
      <c r="O29" s="128"/>
      <c r="P29" s="128"/>
      <c r="Q29" s="128"/>
      <c r="R29" s="128"/>
      <c r="S29" s="128"/>
      <c r="T29" s="128"/>
      <c r="U29" s="115"/>
      <c r="V29" s="115"/>
      <c r="W29" s="115"/>
    </row>
    <row r="30" spans="1:23" ht="15.75" customHeight="1" x14ac:dyDescent="0.35">
      <c r="A30" s="40"/>
      <c r="B30" s="128"/>
      <c r="C30" s="128"/>
      <c r="D30" s="128"/>
      <c r="E30" s="128"/>
      <c r="F30" s="128"/>
      <c r="G30" s="128"/>
      <c r="H30" s="128"/>
      <c r="I30" s="128"/>
      <c r="J30" s="128"/>
      <c r="K30" s="128"/>
      <c r="L30" s="128"/>
      <c r="M30" s="128"/>
      <c r="N30" s="128"/>
      <c r="O30" s="128"/>
      <c r="P30" s="128"/>
      <c r="Q30" s="128"/>
      <c r="R30" s="128"/>
      <c r="S30" s="128"/>
      <c r="T30" s="128"/>
      <c r="U30" s="115"/>
      <c r="V30" s="115"/>
      <c r="W30" s="115"/>
    </row>
    <row r="31" spans="1:23" ht="16.5" customHeight="1" x14ac:dyDescent="0.35">
      <c r="A31" s="103" t="s">
        <v>299</v>
      </c>
      <c r="B31" s="107" t="s">
        <v>222</v>
      </c>
      <c r="C31" s="107" t="s">
        <v>223</v>
      </c>
      <c r="D31" s="107" t="s">
        <v>224</v>
      </c>
      <c r="E31" s="107" t="s">
        <v>225</v>
      </c>
      <c r="F31" s="107" t="s">
        <v>226</v>
      </c>
      <c r="G31" s="107" t="s">
        <v>78</v>
      </c>
      <c r="H31" s="107" t="s">
        <v>79</v>
      </c>
      <c r="I31" s="107" t="s">
        <v>80</v>
      </c>
      <c r="J31" s="107" t="s">
        <v>81</v>
      </c>
      <c r="K31" s="107" t="s">
        <v>82</v>
      </c>
      <c r="L31" s="107" t="s">
        <v>83</v>
      </c>
      <c r="M31" s="107" t="s">
        <v>84</v>
      </c>
      <c r="N31" s="107" t="s">
        <v>85</v>
      </c>
      <c r="O31" s="107" t="s">
        <v>86</v>
      </c>
      <c r="P31" s="107" t="s">
        <v>87</v>
      </c>
      <c r="Q31" s="107" t="s">
        <v>88</v>
      </c>
      <c r="R31" s="107" t="s">
        <v>89</v>
      </c>
      <c r="S31" s="107" t="s">
        <v>90</v>
      </c>
      <c r="T31" s="107" t="s">
        <v>91</v>
      </c>
      <c r="U31" s="107" t="s">
        <v>92</v>
      </c>
      <c r="V31" s="107" t="s">
        <v>93</v>
      </c>
      <c r="W31" s="107" t="s">
        <v>94</v>
      </c>
    </row>
    <row r="32" spans="1:23" ht="16.5" customHeight="1" x14ac:dyDescent="0.35">
      <c r="A32" s="183" t="s">
        <v>228</v>
      </c>
      <c r="B32" s="180" t="s">
        <v>1075</v>
      </c>
      <c r="C32" s="180" t="s">
        <v>1059</v>
      </c>
      <c r="D32" s="180" t="s">
        <v>1061</v>
      </c>
      <c r="E32" s="180" t="s">
        <v>1061</v>
      </c>
      <c r="F32" s="180" t="s">
        <v>1075</v>
      </c>
      <c r="G32" s="180" t="s">
        <v>1059</v>
      </c>
      <c r="H32" s="180" t="s">
        <v>1075</v>
      </c>
      <c r="I32" s="180" t="s">
        <v>1075</v>
      </c>
      <c r="J32" s="180" t="s">
        <v>1058</v>
      </c>
      <c r="K32" s="180" t="s">
        <v>1116</v>
      </c>
      <c r="L32" s="180" t="s">
        <v>1116</v>
      </c>
      <c r="M32" s="180" t="s">
        <v>1115</v>
      </c>
      <c r="N32" s="180" t="s">
        <v>1115</v>
      </c>
      <c r="O32" s="180" t="s">
        <v>1115</v>
      </c>
      <c r="P32" s="180" t="s">
        <v>1115</v>
      </c>
      <c r="Q32" s="180" t="s">
        <v>1115</v>
      </c>
      <c r="R32" s="180" t="s">
        <v>1115</v>
      </c>
      <c r="S32" s="180" t="s">
        <v>1058</v>
      </c>
      <c r="T32" s="180" t="s">
        <v>1115</v>
      </c>
      <c r="U32" s="180" t="s">
        <v>1115</v>
      </c>
      <c r="V32" s="180" t="s">
        <v>1118</v>
      </c>
      <c r="W32" s="180" t="s">
        <v>1114</v>
      </c>
    </row>
    <row r="33" spans="1:23" ht="15.75" customHeight="1" x14ac:dyDescent="0.35">
      <c r="A33" s="40"/>
      <c r="B33" s="40"/>
      <c r="C33" s="40"/>
      <c r="D33" s="40"/>
      <c r="E33" s="40"/>
      <c r="F33" s="40"/>
      <c r="G33" s="40"/>
      <c r="H33" s="40"/>
      <c r="I33" s="40"/>
      <c r="J33" s="40"/>
      <c r="K33" s="40"/>
      <c r="L33" s="40"/>
      <c r="M33" s="40"/>
      <c r="N33" s="40"/>
      <c r="O33" s="40"/>
      <c r="P33" s="40"/>
      <c r="Q33" s="40"/>
      <c r="R33" s="63"/>
      <c r="S33" s="63"/>
      <c r="T33" s="115"/>
      <c r="U33" s="115"/>
      <c r="V33" s="115"/>
      <c r="W33" s="115"/>
    </row>
    <row r="34" spans="1:23" x14ac:dyDescent="0.35">
      <c r="A34" s="40"/>
      <c r="B34" s="14"/>
      <c r="C34" s="14"/>
      <c r="D34" s="14"/>
      <c r="E34" s="14"/>
      <c r="F34" s="14"/>
      <c r="G34" s="14"/>
      <c r="H34" s="14"/>
      <c r="I34" s="14"/>
      <c r="J34" s="14"/>
      <c r="K34" s="14"/>
      <c r="L34" s="14"/>
      <c r="M34" s="14"/>
      <c r="N34" s="14"/>
      <c r="O34" s="14"/>
      <c r="P34" s="14"/>
      <c r="Q34" s="14"/>
      <c r="R34" s="14"/>
      <c r="S34" s="14"/>
    </row>
    <row r="35" spans="1:23" x14ac:dyDescent="0.35">
      <c r="A35" s="14" t="s">
        <v>433</v>
      </c>
      <c r="B35" s="172"/>
      <c r="C35" s="172"/>
      <c r="D35" s="172"/>
      <c r="E35" s="172"/>
      <c r="F35" s="172"/>
    </row>
    <row r="36" spans="1:23" x14ac:dyDescent="0.35">
      <c r="A36" s="14"/>
      <c r="B36" s="172"/>
      <c r="C36" s="172"/>
      <c r="D36" s="172"/>
      <c r="E36" s="172"/>
      <c r="F36" s="172"/>
    </row>
    <row r="37" spans="1:23" x14ac:dyDescent="0.35">
      <c r="A37" s="14" t="s">
        <v>289</v>
      </c>
      <c r="B37" s="172"/>
      <c r="C37" s="172"/>
      <c r="D37" s="172"/>
      <c r="E37" s="172"/>
      <c r="F37" s="172"/>
    </row>
    <row r="38" spans="1:23" x14ac:dyDescent="0.35">
      <c r="A38" s="14" t="s">
        <v>302</v>
      </c>
      <c r="B38" s="172"/>
      <c r="C38" s="172"/>
      <c r="D38" s="172"/>
      <c r="E38" s="172"/>
      <c r="F38" s="172"/>
    </row>
    <row r="39" spans="1:23" x14ac:dyDescent="0.35">
      <c r="A39" s="14"/>
      <c r="B39" s="172"/>
      <c r="C39" s="172"/>
      <c r="D39" s="172"/>
      <c r="E39" s="172"/>
      <c r="F39" s="172"/>
    </row>
    <row r="40" spans="1:23" x14ac:dyDescent="0.35">
      <c r="B40" s="14"/>
      <c r="C40" s="14"/>
      <c r="D40" s="14"/>
      <c r="E40" s="14"/>
      <c r="F40" s="14"/>
      <c r="G40" s="14"/>
      <c r="H40" s="14"/>
      <c r="I40" s="14"/>
      <c r="J40" s="14"/>
      <c r="K40" s="14"/>
      <c r="L40" s="14"/>
      <c r="M40" s="14"/>
      <c r="N40" s="14"/>
      <c r="O40" s="14"/>
      <c r="P40" s="14"/>
      <c r="Q40" s="14"/>
      <c r="R40" s="14"/>
      <c r="S40" s="14"/>
    </row>
    <row r="41" spans="1:23" x14ac:dyDescent="0.35">
      <c r="A41" s="11" t="s">
        <v>76</v>
      </c>
      <c r="B41" s="14"/>
      <c r="C41" s="14"/>
      <c r="D41" s="14"/>
      <c r="E41" s="14"/>
      <c r="F41" s="14"/>
      <c r="G41" s="14"/>
      <c r="H41" s="14"/>
      <c r="I41" s="14"/>
      <c r="J41" s="14"/>
      <c r="K41" s="14"/>
      <c r="L41" s="14"/>
      <c r="M41" s="14"/>
      <c r="N41" s="14"/>
      <c r="O41" s="14"/>
      <c r="P41" s="14"/>
      <c r="Q41" s="14"/>
      <c r="R41" s="14"/>
      <c r="S41" s="14"/>
    </row>
    <row r="42" spans="1:23" x14ac:dyDescent="0.35">
      <c r="B42" s="14"/>
      <c r="C42" s="14"/>
      <c r="D42" s="14"/>
      <c r="E42" s="14"/>
      <c r="F42" s="14"/>
      <c r="G42" s="14"/>
      <c r="H42" s="14"/>
      <c r="I42" s="14"/>
      <c r="J42" s="14"/>
      <c r="K42" s="14"/>
      <c r="L42" s="14"/>
      <c r="M42" s="14"/>
      <c r="N42" s="14"/>
      <c r="O42" s="14"/>
      <c r="P42" s="14"/>
      <c r="Q42" s="14"/>
      <c r="R42" s="14"/>
      <c r="S42" s="14"/>
    </row>
    <row r="43" spans="1:23" x14ac:dyDescent="0.35">
      <c r="B43" s="14"/>
      <c r="C43" s="14"/>
      <c r="D43" s="14"/>
      <c r="E43" s="14"/>
      <c r="F43" s="14"/>
      <c r="G43" s="14"/>
      <c r="H43" s="14"/>
      <c r="I43" s="14"/>
      <c r="J43" s="14"/>
      <c r="K43" s="14"/>
      <c r="L43" s="14"/>
      <c r="M43" s="14"/>
      <c r="N43" s="14"/>
      <c r="O43" s="14"/>
      <c r="P43" s="14"/>
      <c r="Q43" s="14"/>
      <c r="R43" s="14"/>
      <c r="S43" s="14"/>
    </row>
    <row r="44" spans="1:23" x14ac:dyDescent="0.35">
      <c r="B44" s="14"/>
      <c r="C44" s="14"/>
      <c r="D44" s="14"/>
      <c r="E44" s="14"/>
      <c r="F44" s="14"/>
      <c r="G44" s="14"/>
      <c r="H44" s="14"/>
      <c r="I44" s="14"/>
      <c r="J44" s="14"/>
      <c r="K44" s="14"/>
      <c r="L44" s="14"/>
      <c r="M44" s="14"/>
      <c r="N44" s="14"/>
      <c r="O44" s="14"/>
      <c r="P44" s="14"/>
      <c r="Q44" s="14"/>
      <c r="R44" s="14"/>
      <c r="S44" s="14"/>
    </row>
    <row r="45" spans="1:23" x14ac:dyDescent="0.35">
      <c r="B45" s="14"/>
      <c r="C45" s="14"/>
      <c r="D45" s="14"/>
      <c r="E45" s="14"/>
      <c r="F45" s="14"/>
      <c r="G45" s="14"/>
      <c r="H45" s="14"/>
      <c r="I45" s="14"/>
      <c r="J45" s="14"/>
      <c r="K45" s="14"/>
      <c r="L45" s="14"/>
      <c r="M45" s="14"/>
      <c r="N45" s="14"/>
      <c r="O45" s="14"/>
      <c r="P45" s="14"/>
      <c r="Q45" s="14"/>
      <c r="R45" s="14"/>
      <c r="S45" s="14"/>
    </row>
    <row r="46" spans="1:23" x14ac:dyDescent="0.35">
      <c r="B46" s="14"/>
      <c r="C46" s="14"/>
      <c r="D46" s="14"/>
      <c r="E46" s="14"/>
      <c r="F46" s="14"/>
      <c r="G46" s="14"/>
      <c r="H46" s="14"/>
      <c r="I46" s="14"/>
      <c r="J46" s="14"/>
      <c r="K46" s="14"/>
      <c r="L46" s="14"/>
      <c r="M46" s="14"/>
      <c r="N46" s="14"/>
      <c r="O46" s="14"/>
      <c r="P46" s="14"/>
      <c r="Q46" s="14"/>
      <c r="R46" s="14"/>
      <c r="S46" s="14"/>
    </row>
  </sheetData>
  <hyperlinks>
    <hyperlink ref="A41" location="Contents!A1" display="CONTENTS" xr:uid="{00000000-0004-0000-19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64"/>
  <sheetViews>
    <sheetView topLeftCell="A24" workbookViewId="0">
      <selection activeCell="A65" sqref="A65"/>
    </sheetView>
  </sheetViews>
  <sheetFormatPr defaultRowHeight="14.5" x14ac:dyDescent="0.35"/>
  <cols>
    <col min="1" max="1" width="26.81640625" customWidth="1"/>
  </cols>
  <sheetData>
    <row r="1" spans="1:23" x14ac:dyDescent="0.35">
      <c r="A1" s="120" t="s">
        <v>414</v>
      </c>
      <c r="B1" s="14"/>
      <c r="C1" s="14"/>
      <c r="D1" s="14"/>
      <c r="E1" s="14"/>
      <c r="F1" s="14"/>
      <c r="G1" s="18"/>
      <c r="H1" s="117"/>
      <c r="I1" s="14"/>
      <c r="J1" s="14"/>
      <c r="K1" s="14"/>
      <c r="L1" s="14"/>
      <c r="M1" s="14"/>
      <c r="N1" s="14"/>
      <c r="O1" s="14"/>
      <c r="P1" s="14"/>
      <c r="Q1" s="14"/>
      <c r="R1" s="139"/>
    </row>
    <row r="2" spans="1:23" ht="15.75" customHeight="1" x14ac:dyDescent="0.35">
      <c r="A2" s="119"/>
      <c r="B2" s="14"/>
      <c r="C2" s="14"/>
      <c r="D2" s="14"/>
      <c r="E2" s="14"/>
      <c r="F2" s="14"/>
      <c r="G2" s="14"/>
      <c r="H2" s="14"/>
      <c r="I2" s="14"/>
      <c r="J2" s="14"/>
      <c r="K2" s="14"/>
      <c r="L2" s="14"/>
      <c r="M2" s="14"/>
      <c r="N2" s="14"/>
      <c r="O2" s="14"/>
      <c r="P2" s="14"/>
      <c r="Q2" s="14"/>
      <c r="R2" s="139"/>
    </row>
    <row r="3" spans="1:23" ht="16.5" customHeight="1" x14ac:dyDescent="0.35">
      <c r="A3" s="103" t="s">
        <v>405</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28" t="s">
        <v>1478</v>
      </c>
      <c r="C4" s="128" t="s">
        <v>1479</v>
      </c>
      <c r="D4" s="128" t="s">
        <v>1480</v>
      </c>
      <c r="E4" s="128" t="s">
        <v>1481</v>
      </c>
      <c r="F4" s="128" t="s">
        <v>1478</v>
      </c>
      <c r="G4" s="128" t="s">
        <v>1482</v>
      </c>
      <c r="H4" s="128" t="s">
        <v>1483</v>
      </c>
      <c r="I4" s="128" t="s">
        <v>1338</v>
      </c>
      <c r="J4" s="128" t="s">
        <v>1484</v>
      </c>
      <c r="K4" s="128" t="s">
        <v>1339</v>
      </c>
      <c r="L4" s="128" t="s">
        <v>1198</v>
      </c>
      <c r="M4" s="128" t="s">
        <v>1324</v>
      </c>
      <c r="N4" s="128" t="s">
        <v>1485</v>
      </c>
      <c r="O4" s="128" t="s">
        <v>1486</v>
      </c>
      <c r="P4" s="128" t="s">
        <v>1483</v>
      </c>
      <c r="Q4" s="128" t="s">
        <v>1478</v>
      </c>
      <c r="R4" s="128" t="s">
        <v>1339</v>
      </c>
      <c r="S4" s="128" t="s">
        <v>1197</v>
      </c>
      <c r="T4" s="128" t="s">
        <v>1484</v>
      </c>
      <c r="U4" s="128" t="s">
        <v>1487</v>
      </c>
      <c r="V4" s="128" t="s">
        <v>1196</v>
      </c>
      <c r="W4" s="128" t="s">
        <v>1488</v>
      </c>
    </row>
    <row r="5" spans="1:23" x14ac:dyDescent="0.35">
      <c r="A5" s="40" t="s">
        <v>228</v>
      </c>
      <c r="B5" s="128" t="s">
        <v>1482</v>
      </c>
      <c r="C5" s="128" t="s">
        <v>1489</v>
      </c>
      <c r="D5" s="128" t="s">
        <v>1324</v>
      </c>
      <c r="E5" s="128" t="s">
        <v>1340</v>
      </c>
      <c r="F5" s="128" t="s">
        <v>1199</v>
      </c>
      <c r="G5" s="128" t="s">
        <v>1490</v>
      </c>
      <c r="H5" s="128" t="s">
        <v>1484</v>
      </c>
      <c r="I5" s="128" t="s">
        <v>1193</v>
      </c>
      <c r="J5" s="128" t="s">
        <v>1488</v>
      </c>
      <c r="K5" s="128" t="s">
        <v>1484</v>
      </c>
      <c r="L5" s="128" t="s">
        <v>1323</v>
      </c>
      <c r="M5" s="128" t="s">
        <v>1198</v>
      </c>
      <c r="N5" s="128" t="s">
        <v>1482</v>
      </c>
      <c r="O5" s="128" t="s">
        <v>1483</v>
      </c>
      <c r="P5" s="128" t="s">
        <v>1323</v>
      </c>
      <c r="Q5" s="128" t="s">
        <v>1339</v>
      </c>
      <c r="R5" s="128" t="s">
        <v>1484</v>
      </c>
      <c r="S5" s="128" t="s">
        <v>1491</v>
      </c>
      <c r="T5" s="128" t="s">
        <v>1193</v>
      </c>
      <c r="U5" s="128" t="s">
        <v>1492</v>
      </c>
      <c r="V5" s="128" t="s">
        <v>1188</v>
      </c>
      <c r="W5" s="128" t="s">
        <v>1194</v>
      </c>
    </row>
    <row r="6" spans="1:23" ht="15.75" customHeight="1" x14ac:dyDescent="0.35">
      <c r="A6" s="68" t="s">
        <v>229</v>
      </c>
      <c r="B6" s="131" t="s">
        <v>1487</v>
      </c>
      <c r="C6" s="131" t="s">
        <v>1198</v>
      </c>
      <c r="D6" s="131" t="s">
        <v>1483</v>
      </c>
      <c r="E6" s="131" t="s">
        <v>1486</v>
      </c>
      <c r="F6" s="131" t="s">
        <v>1198</v>
      </c>
      <c r="G6" s="131" t="s">
        <v>1492</v>
      </c>
      <c r="H6" s="131" t="s">
        <v>1488</v>
      </c>
      <c r="I6" s="131" t="s">
        <v>1194</v>
      </c>
      <c r="J6" s="131" t="s">
        <v>1194</v>
      </c>
      <c r="K6" s="131" t="s">
        <v>1488</v>
      </c>
      <c r="L6" s="131" t="s">
        <v>1322</v>
      </c>
      <c r="M6" s="131" t="s">
        <v>1492</v>
      </c>
      <c r="N6" s="131" t="s">
        <v>1484</v>
      </c>
      <c r="O6" s="131" t="s">
        <v>1338</v>
      </c>
      <c r="P6" s="131" t="s">
        <v>1322</v>
      </c>
      <c r="Q6" s="131" t="s">
        <v>1323</v>
      </c>
      <c r="R6" s="131" t="s">
        <v>1193</v>
      </c>
      <c r="S6" s="131" t="s">
        <v>1186</v>
      </c>
      <c r="T6" s="131" t="s">
        <v>1197</v>
      </c>
      <c r="U6" s="131" t="s">
        <v>1192</v>
      </c>
      <c r="V6" s="131" t="s">
        <v>1189</v>
      </c>
      <c r="W6" s="131" t="s">
        <v>1491</v>
      </c>
    </row>
    <row r="7" spans="1:23" ht="15.75" customHeight="1" x14ac:dyDescent="0.35">
      <c r="A7" s="40"/>
      <c r="B7" s="128"/>
      <c r="C7" s="128"/>
      <c r="D7" s="128"/>
      <c r="E7" s="128"/>
      <c r="F7" s="128"/>
      <c r="G7" s="128"/>
      <c r="H7" s="128"/>
      <c r="I7" s="128"/>
      <c r="J7" s="128"/>
      <c r="K7" s="128"/>
      <c r="L7" s="128"/>
      <c r="M7" s="128"/>
      <c r="N7" s="128"/>
      <c r="O7" s="128"/>
      <c r="P7" s="128"/>
      <c r="Q7" s="128"/>
      <c r="R7" s="128"/>
      <c r="S7" s="128"/>
      <c r="T7" s="128"/>
      <c r="U7" s="128"/>
      <c r="V7" s="128"/>
      <c r="W7" s="128"/>
    </row>
    <row r="8" spans="1:23" x14ac:dyDescent="0.35">
      <c r="A8" s="40"/>
      <c r="B8" s="128"/>
      <c r="C8" s="128"/>
      <c r="D8" s="128"/>
      <c r="E8" s="128"/>
      <c r="F8" s="128"/>
      <c r="G8" s="128"/>
      <c r="H8" s="128"/>
      <c r="I8" s="128"/>
      <c r="J8" s="128"/>
      <c r="K8" s="128"/>
      <c r="L8" s="128"/>
      <c r="M8" s="128"/>
      <c r="N8" s="128"/>
      <c r="O8" s="128"/>
      <c r="P8" s="128"/>
      <c r="Q8" s="128"/>
      <c r="R8" s="128"/>
      <c r="S8" s="128"/>
      <c r="T8" s="128"/>
    </row>
    <row r="9" spans="1:23" x14ac:dyDescent="0.35">
      <c r="A9" s="40" t="s">
        <v>415</v>
      </c>
      <c r="B9" s="40"/>
      <c r="C9" s="40"/>
      <c r="D9" s="40"/>
      <c r="E9" s="40"/>
      <c r="F9" s="40"/>
      <c r="G9" s="40"/>
      <c r="H9" s="40"/>
      <c r="I9" s="40"/>
      <c r="J9" s="40"/>
      <c r="K9" s="40"/>
      <c r="L9" s="40"/>
      <c r="M9" s="40"/>
      <c r="N9" s="40"/>
      <c r="O9" s="40"/>
      <c r="P9" s="40"/>
      <c r="Q9" s="40"/>
      <c r="R9" s="40"/>
      <c r="S9" s="40"/>
    </row>
    <row r="10" spans="1:23" x14ac:dyDescent="0.35">
      <c r="A10" s="40"/>
      <c r="B10" s="40"/>
      <c r="C10" s="40"/>
      <c r="D10" s="40"/>
      <c r="E10" s="40"/>
      <c r="F10" s="40"/>
      <c r="G10" s="40"/>
      <c r="H10" s="40"/>
      <c r="I10" s="40"/>
      <c r="J10" s="40"/>
      <c r="K10" s="40"/>
      <c r="L10" s="40"/>
      <c r="M10" s="40"/>
      <c r="N10" s="40"/>
      <c r="O10" s="40"/>
      <c r="P10" s="40"/>
      <c r="Q10" s="40"/>
      <c r="R10" s="40"/>
      <c r="S10" s="40"/>
    </row>
    <row r="11" spans="1:23" x14ac:dyDescent="0.35">
      <c r="A11" s="40" t="s">
        <v>416</v>
      </c>
      <c r="B11" s="40"/>
      <c r="C11" s="40"/>
      <c r="D11" s="40"/>
      <c r="E11" s="40"/>
      <c r="F11" s="40"/>
      <c r="G11" s="40"/>
      <c r="H11" s="40"/>
      <c r="I11" s="40"/>
      <c r="J11" s="40"/>
      <c r="K11" s="40"/>
      <c r="L11" s="40"/>
      <c r="M11" s="40"/>
      <c r="N11" s="40"/>
      <c r="O11" s="40"/>
      <c r="P11" s="40"/>
      <c r="Q11" s="40"/>
      <c r="R11" s="40"/>
      <c r="S11" s="40"/>
    </row>
    <row r="12" spans="1:23" x14ac:dyDescent="0.35">
      <c r="A12" s="40" t="s">
        <v>417</v>
      </c>
      <c r="B12" s="40"/>
      <c r="C12" s="40"/>
      <c r="D12" s="40"/>
      <c r="E12" s="40"/>
      <c r="F12" s="40"/>
      <c r="G12" s="40"/>
      <c r="H12" s="40"/>
      <c r="I12" s="40"/>
      <c r="J12" s="40"/>
      <c r="K12" s="40"/>
      <c r="L12" s="40"/>
      <c r="M12" s="40"/>
      <c r="N12" s="40"/>
      <c r="O12" s="40"/>
      <c r="P12" s="40"/>
      <c r="Q12" s="40"/>
      <c r="R12" s="40"/>
      <c r="S12" s="40"/>
      <c r="T12" s="128"/>
    </row>
    <row r="13" spans="1:23" x14ac:dyDescent="0.35">
      <c r="A13" s="40" t="s">
        <v>418</v>
      </c>
      <c r="B13" s="40"/>
      <c r="C13" s="40"/>
      <c r="D13" s="40"/>
      <c r="E13" s="40"/>
      <c r="F13" s="40"/>
      <c r="G13" s="40"/>
      <c r="H13" s="40"/>
      <c r="I13" s="40"/>
      <c r="J13" s="40"/>
      <c r="K13" s="40"/>
      <c r="L13" s="40"/>
      <c r="M13" s="40"/>
      <c r="N13" s="40"/>
      <c r="O13" s="40"/>
      <c r="P13" s="40"/>
      <c r="Q13" s="40"/>
      <c r="R13" s="40"/>
      <c r="S13" s="40"/>
      <c r="T13" s="128"/>
    </row>
    <row r="14" spans="1:23" x14ac:dyDescent="0.35">
      <c r="A14" s="40" t="s">
        <v>419</v>
      </c>
      <c r="B14" s="40"/>
      <c r="C14" s="40"/>
      <c r="D14" s="40"/>
      <c r="E14" s="40"/>
      <c r="F14" s="40"/>
      <c r="G14" s="40"/>
      <c r="H14" s="40"/>
      <c r="I14" s="40"/>
      <c r="J14" s="40"/>
      <c r="K14" s="40"/>
      <c r="L14" s="40"/>
      <c r="M14" s="40"/>
      <c r="N14" s="40"/>
      <c r="O14" s="40"/>
      <c r="P14" s="40"/>
      <c r="Q14" s="40"/>
      <c r="R14" s="40"/>
      <c r="S14" s="40"/>
      <c r="T14" s="128"/>
    </row>
    <row r="15" spans="1:23" x14ac:dyDescent="0.35">
      <c r="A15" s="40"/>
      <c r="B15" s="128"/>
      <c r="C15" s="128"/>
      <c r="D15" s="128"/>
      <c r="E15" s="128"/>
      <c r="F15" s="128"/>
      <c r="G15" s="128"/>
      <c r="H15" s="128"/>
      <c r="I15" s="128"/>
      <c r="J15" s="128"/>
      <c r="K15" s="128"/>
      <c r="L15" s="128"/>
      <c r="M15" s="128"/>
      <c r="N15" s="128"/>
      <c r="O15" s="128"/>
      <c r="P15" s="128"/>
      <c r="Q15" s="128"/>
      <c r="R15" s="128"/>
      <c r="S15" s="128"/>
      <c r="T15" s="128"/>
    </row>
    <row r="16" spans="1:23" x14ac:dyDescent="0.35">
      <c r="A16" s="40"/>
      <c r="B16" s="128"/>
      <c r="C16" s="128"/>
      <c r="D16" s="128"/>
      <c r="E16" s="128"/>
      <c r="F16" s="128"/>
      <c r="G16" s="128"/>
      <c r="H16" s="128"/>
      <c r="I16" s="128"/>
      <c r="J16" s="128"/>
      <c r="K16" s="128"/>
      <c r="L16" s="128"/>
      <c r="M16" s="128"/>
      <c r="N16" s="128"/>
      <c r="O16" s="128"/>
      <c r="P16" s="128"/>
      <c r="Q16" s="128"/>
      <c r="R16" s="128"/>
      <c r="S16" s="128"/>
      <c r="T16" s="128"/>
    </row>
    <row r="17" spans="1:23" x14ac:dyDescent="0.35">
      <c r="A17" s="120" t="s">
        <v>420</v>
      </c>
      <c r="B17" s="128"/>
      <c r="C17" s="128"/>
      <c r="D17" s="128"/>
      <c r="E17" s="128"/>
      <c r="F17" s="128"/>
      <c r="G17" s="128"/>
      <c r="H17" s="128"/>
      <c r="I17" s="128"/>
      <c r="J17" s="128"/>
      <c r="K17" s="128"/>
      <c r="L17" s="128"/>
      <c r="M17" s="128"/>
      <c r="N17" s="128"/>
      <c r="O17" s="128"/>
      <c r="P17" s="128"/>
      <c r="Q17" s="128"/>
      <c r="R17" s="128"/>
      <c r="S17" s="128"/>
      <c r="T17" s="128"/>
    </row>
    <row r="18" spans="1:23" ht="15.75" customHeight="1" x14ac:dyDescent="0.35">
      <c r="A18" s="40"/>
      <c r="B18" s="128"/>
      <c r="C18" s="128"/>
      <c r="D18" s="128"/>
      <c r="E18" s="128"/>
      <c r="F18" s="128"/>
      <c r="G18" s="128"/>
      <c r="H18" s="128"/>
      <c r="I18" s="128"/>
      <c r="J18" s="128"/>
      <c r="K18" s="128"/>
      <c r="L18" s="128"/>
      <c r="M18" s="128"/>
      <c r="N18" s="128"/>
      <c r="O18" s="128"/>
      <c r="P18" s="128"/>
      <c r="Q18" s="128"/>
      <c r="R18" s="128"/>
      <c r="S18" s="128"/>
      <c r="T18" s="128"/>
    </row>
    <row r="19" spans="1:23" ht="16.5" customHeight="1" x14ac:dyDescent="0.35">
      <c r="A19" s="103" t="s">
        <v>292</v>
      </c>
      <c r="B19" s="107" t="s">
        <v>222</v>
      </c>
      <c r="C19" s="107" t="s">
        <v>223</v>
      </c>
      <c r="D19" s="107" t="s">
        <v>224</v>
      </c>
      <c r="E19" s="107" t="s">
        <v>225</v>
      </c>
      <c r="F19" s="107" t="s">
        <v>226</v>
      </c>
      <c r="G19" s="107" t="s">
        <v>78</v>
      </c>
      <c r="H19" s="107" t="s">
        <v>79</v>
      </c>
      <c r="I19" s="107" t="s">
        <v>80</v>
      </c>
      <c r="J19" s="107" t="s">
        <v>81</v>
      </c>
      <c r="K19" s="107" t="s">
        <v>82</v>
      </c>
      <c r="L19" s="107" t="s">
        <v>83</v>
      </c>
      <c r="M19" s="107" t="s">
        <v>84</v>
      </c>
      <c r="N19" s="107" t="s">
        <v>85</v>
      </c>
      <c r="O19" s="107" t="s">
        <v>86</v>
      </c>
      <c r="P19" s="107" t="s">
        <v>87</v>
      </c>
      <c r="Q19" s="107" t="s">
        <v>88</v>
      </c>
      <c r="R19" s="107" t="s">
        <v>89</v>
      </c>
      <c r="S19" s="107" t="s">
        <v>90</v>
      </c>
      <c r="T19" s="107" t="s">
        <v>91</v>
      </c>
      <c r="U19" s="107" t="s">
        <v>92</v>
      </c>
      <c r="V19" s="107" t="s">
        <v>93</v>
      </c>
      <c r="W19" s="107" t="s">
        <v>94</v>
      </c>
    </row>
    <row r="20" spans="1:23" ht="16.5" customHeight="1" x14ac:dyDescent="0.35">
      <c r="A20" s="159" t="s">
        <v>366</v>
      </c>
      <c r="B20" s="182" t="s">
        <v>1184</v>
      </c>
      <c r="C20" s="182" t="s">
        <v>1184</v>
      </c>
      <c r="D20" s="182" t="s">
        <v>1185</v>
      </c>
      <c r="E20" s="182" t="s">
        <v>1183</v>
      </c>
      <c r="F20" s="182" t="s">
        <v>1183</v>
      </c>
      <c r="G20" s="182" t="s">
        <v>1235</v>
      </c>
      <c r="H20" s="182" t="s">
        <v>1235</v>
      </c>
      <c r="I20" s="182" t="s">
        <v>1235</v>
      </c>
      <c r="J20" s="182" t="s">
        <v>1185</v>
      </c>
      <c r="K20" s="182" t="s">
        <v>1186</v>
      </c>
      <c r="L20" s="182" t="s">
        <v>1190</v>
      </c>
      <c r="M20" s="182" t="s">
        <v>1196</v>
      </c>
      <c r="N20" s="182" t="s">
        <v>1196</v>
      </c>
      <c r="O20" s="182" t="s">
        <v>1493</v>
      </c>
      <c r="P20" s="182" t="s">
        <v>1187</v>
      </c>
      <c r="Q20" s="182" t="s">
        <v>1187</v>
      </c>
      <c r="R20" s="182" t="s">
        <v>1182</v>
      </c>
      <c r="S20" s="182" t="s">
        <v>1180</v>
      </c>
      <c r="T20" s="182" t="s">
        <v>1183</v>
      </c>
      <c r="U20" s="182" t="s">
        <v>1189</v>
      </c>
      <c r="V20" s="182" t="s">
        <v>1237</v>
      </c>
      <c r="W20" s="182" t="s">
        <v>1183</v>
      </c>
    </row>
    <row r="21" spans="1:23" ht="15.75" customHeight="1" x14ac:dyDescent="0.35">
      <c r="A21" s="40"/>
      <c r="B21" s="128"/>
      <c r="C21" s="128"/>
      <c r="D21" s="128"/>
      <c r="E21" s="128"/>
      <c r="F21" s="128"/>
      <c r="G21" s="128"/>
      <c r="H21" s="128"/>
      <c r="I21" s="128"/>
      <c r="J21" s="128"/>
      <c r="K21" s="128"/>
      <c r="L21" s="128"/>
      <c r="M21" s="128"/>
      <c r="N21" s="128"/>
      <c r="O21" s="128"/>
      <c r="P21" s="128"/>
      <c r="Q21" s="128"/>
      <c r="R21" s="128"/>
      <c r="S21" s="128"/>
      <c r="T21" s="128"/>
    </row>
    <row r="22" spans="1:23" x14ac:dyDescent="0.35">
      <c r="A22" s="40"/>
      <c r="B22" s="128"/>
      <c r="C22" s="128"/>
      <c r="D22" s="128"/>
      <c r="E22" s="128"/>
      <c r="F22" s="128"/>
      <c r="G22" s="128"/>
      <c r="H22" s="128"/>
      <c r="I22" s="128"/>
      <c r="J22" s="128"/>
      <c r="K22" s="128"/>
      <c r="L22" s="128"/>
      <c r="M22" s="128"/>
      <c r="N22" s="128"/>
      <c r="O22" s="128"/>
      <c r="P22" s="128"/>
      <c r="Q22" s="128"/>
      <c r="R22" s="128"/>
      <c r="S22" s="128"/>
      <c r="T22" s="128"/>
    </row>
    <row r="23" spans="1:23" x14ac:dyDescent="0.35">
      <c r="A23" s="40" t="s">
        <v>421</v>
      </c>
      <c r="B23" s="40"/>
      <c r="C23" s="40"/>
      <c r="D23" s="40"/>
      <c r="E23" s="40"/>
      <c r="F23" s="40"/>
      <c r="G23" s="40"/>
      <c r="H23" s="40"/>
      <c r="I23" s="40"/>
      <c r="J23" s="40"/>
      <c r="K23" s="40"/>
      <c r="L23" s="40"/>
      <c r="M23" s="40"/>
      <c r="N23" s="40"/>
      <c r="O23" s="40"/>
      <c r="P23" s="40"/>
      <c r="Q23" s="40"/>
      <c r="R23" s="40"/>
      <c r="S23" s="40"/>
    </row>
    <row r="24" spans="1:23" x14ac:dyDescent="0.35">
      <c r="A24" s="40"/>
      <c r="B24" s="40"/>
      <c r="C24" s="40"/>
      <c r="D24" s="40"/>
      <c r="E24" s="40"/>
      <c r="F24" s="40"/>
      <c r="G24" s="40"/>
      <c r="H24" s="40"/>
      <c r="I24" s="40"/>
      <c r="J24" s="40"/>
      <c r="K24" s="40"/>
      <c r="L24" s="40"/>
      <c r="M24" s="40"/>
      <c r="N24" s="40"/>
      <c r="O24" s="40"/>
      <c r="P24" s="40"/>
      <c r="Q24" s="40"/>
      <c r="R24" s="40"/>
      <c r="S24" s="40"/>
    </row>
    <row r="25" spans="1:23" x14ac:dyDescent="0.35">
      <c r="A25" s="40" t="s">
        <v>416</v>
      </c>
      <c r="B25" s="40"/>
      <c r="C25" s="40"/>
      <c r="D25" s="40"/>
      <c r="E25" s="40"/>
      <c r="F25" s="40"/>
      <c r="G25" s="40"/>
      <c r="H25" s="40"/>
      <c r="I25" s="40"/>
      <c r="J25" s="40"/>
      <c r="K25" s="40"/>
      <c r="L25" s="40"/>
      <c r="M25" s="40"/>
      <c r="N25" s="40"/>
      <c r="O25" s="40"/>
      <c r="P25" s="40"/>
      <c r="Q25" s="40"/>
      <c r="R25" s="40"/>
      <c r="S25" s="40"/>
    </row>
    <row r="26" spans="1:23" x14ac:dyDescent="0.35">
      <c r="A26" s="40" t="s">
        <v>417</v>
      </c>
      <c r="B26" s="40"/>
      <c r="C26" s="40"/>
      <c r="D26" s="40"/>
      <c r="E26" s="40"/>
      <c r="F26" s="40"/>
      <c r="G26" s="40"/>
      <c r="H26" s="40"/>
      <c r="I26" s="40"/>
      <c r="J26" s="40"/>
      <c r="K26" s="40"/>
      <c r="L26" s="40"/>
      <c r="M26" s="40"/>
      <c r="N26" s="40"/>
      <c r="O26" s="40"/>
      <c r="P26" s="40"/>
      <c r="Q26" s="40"/>
      <c r="R26" s="40"/>
      <c r="S26" s="40"/>
      <c r="T26" s="128"/>
    </row>
    <row r="27" spans="1:23" x14ac:dyDescent="0.35">
      <c r="A27" s="40" t="s">
        <v>418</v>
      </c>
      <c r="B27" s="40"/>
      <c r="C27" s="40"/>
      <c r="D27" s="40"/>
      <c r="E27" s="40"/>
      <c r="F27" s="40"/>
      <c r="G27" s="40"/>
      <c r="H27" s="40"/>
      <c r="I27" s="40"/>
      <c r="J27" s="40"/>
      <c r="K27" s="40"/>
      <c r="L27" s="40"/>
      <c r="M27" s="40"/>
      <c r="N27" s="40"/>
      <c r="O27" s="40"/>
      <c r="P27" s="40"/>
      <c r="Q27" s="40"/>
      <c r="R27" s="40"/>
      <c r="S27" s="40"/>
      <c r="T27" s="128"/>
    </row>
    <row r="28" spans="1:23" x14ac:dyDescent="0.35">
      <c r="A28" s="40" t="s">
        <v>419</v>
      </c>
      <c r="B28" s="40"/>
      <c r="C28" s="40"/>
      <c r="D28" s="40"/>
      <c r="E28" s="40"/>
      <c r="F28" s="40"/>
      <c r="G28" s="40"/>
      <c r="H28" s="40"/>
      <c r="I28" s="40"/>
      <c r="J28" s="40"/>
      <c r="K28" s="40"/>
      <c r="L28" s="40"/>
      <c r="M28" s="40"/>
      <c r="N28" s="40"/>
      <c r="O28" s="40"/>
      <c r="P28" s="40"/>
      <c r="Q28" s="40"/>
      <c r="R28" s="40"/>
      <c r="S28" s="40"/>
      <c r="T28" s="128"/>
    </row>
    <row r="29" spans="1:23" x14ac:dyDescent="0.35">
      <c r="A29" s="40"/>
      <c r="B29" s="128"/>
      <c r="C29" s="128"/>
      <c r="D29" s="128"/>
      <c r="E29" s="128"/>
      <c r="F29" s="128"/>
      <c r="G29" s="128"/>
      <c r="H29" s="128"/>
      <c r="I29" s="128"/>
      <c r="J29" s="128"/>
      <c r="K29" s="128"/>
      <c r="L29" s="128"/>
      <c r="M29" s="128"/>
      <c r="N29" s="128"/>
      <c r="O29" s="128"/>
      <c r="P29" s="128"/>
      <c r="Q29" s="128"/>
      <c r="R29" s="128"/>
      <c r="S29" s="128"/>
      <c r="T29" s="128"/>
    </row>
    <row r="30" spans="1:23" x14ac:dyDescent="0.35">
      <c r="A30" s="40"/>
      <c r="B30" s="128"/>
      <c r="C30" s="128"/>
      <c r="D30" s="128"/>
      <c r="E30" s="128"/>
      <c r="F30" s="128"/>
      <c r="G30" s="128"/>
      <c r="H30" s="128"/>
      <c r="I30" s="128"/>
      <c r="J30" s="128"/>
      <c r="K30" s="128"/>
      <c r="L30" s="128"/>
      <c r="M30" s="128"/>
      <c r="N30" s="128"/>
      <c r="O30" s="128"/>
      <c r="P30" s="128"/>
      <c r="Q30" s="128"/>
      <c r="R30" s="128"/>
      <c r="S30" s="128"/>
      <c r="T30" s="128"/>
    </row>
    <row r="31" spans="1:23" x14ac:dyDescent="0.35">
      <c r="A31" s="120" t="s">
        <v>422</v>
      </c>
      <c r="B31" s="128"/>
      <c r="C31" s="128"/>
      <c r="D31" s="128"/>
      <c r="E31" s="128"/>
      <c r="F31" s="128"/>
      <c r="G31" s="128"/>
      <c r="H31" s="128"/>
      <c r="I31" s="128"/>
      <c r="J31" s="128"/>
      <c r="K31" s="128"/>
      <c r="L31" s="128"/>
      <c r="M31" s="128"/>
      <c r="N31" s="128"/>
      <c r="O31" s="128"/>
      <c r="P31" s="128"/>
      <c r="Q31" s="128"/>
      <c r="R31" s="128"/>
      <c r="S31" s="128"/>
      <c r="T31" s="128"/>
    </row>
    <row r="32" spans="1:23" ht="15.75" customHeight="1" x14ac:dyDescent="0.35">
      <c r="A32" s="40"/>
      <c r="B32" s="128"/>
      <c r="C32" s="128"/>
      <c r="D32" s="128"/>
      <c r="E32" s="128"/>
      <c r="F32" s="128"/>
      <c r="G32" s="128"/>
      <c r="H32" s="128"/>
      <c r="I32" s="128"/>
      <c r="J32" s="128"/>
      <c r="K32" s="128"/>
      <c r="L32" s="128"/>
      <c r="M32" s="128"/>
      <c r="N32" s="128"/>
      <c r="O32" s="128"/>
      <c r="P32" s="128"/>
      <c r="Q32" s="128"/>
      <c r="R32" s="128"/>
      <c r="S32" s="128"/>
      <c r="T32" s="128"/>
    </row>
    <row r="33" spans="1:23" ht="16.5" customHeight="1" x14ac:dyDescent="0.35">
      <c r="A33" s="103" t="s">
        <v>296</v>
      </c>
      <c r="B33" s="107" t="s">
        <v>222</v>
      </c>
      <c r="C33" s="107" t="s">
        <v>223</v>
      </c>
      <c r="D33" s="107" t="s">
        <v>224</v>
      </c>
      <c r="E33" s="107" t="s">
        <v>225</v>
      </c>
      <c r="F33" s="107" t="s">
        <v>226</v>
      </c>
      <c r="G33" s="107" t="s">
        <v>78</v>
      </c>
      <c r="H33" s="107" t="s">
        <v>79</v>
      </c>
      <c r="I33" s="107" t="s">
        <v>80</v>
      </c>
      <c r="J33" s="107" t="s">
        <v>81</v>
      </c>
      <c r="K33" s="107" t="s">
        <v>82</v>
      </c>
      <c r="L33" s="107" t="s">
        <v>83</v>
      </c>
      <c r="M33" s="107" t="s">
        <v>84</v>
      </c>
      <c r="N33" s="107" t="s">
        <v>85</v>
      </c>
      <c r="O33" s="107" t="s">
        <v>86</v>
      </c>
      <c r="P33" s="107" t="s">
        <v>87</v>
      </c>
      <c r="Q33" s="107" t="s">
        <v>88</v>
      </c>
      <c r="R33" s="107" t="s">
        <v>89</v>
      </c>
      <c r="S33" s="107" t="s">
        <v>90</v>
      </c>
      <c r="T33" s="107" t="s">
        <v>91</v>
      </c>
      <c r="U33" s="107" t="s">
        <v>92</v>
      </c>
      <c r="V33" s="107" t="s">
        <v>93</v>
      </c>
      <c r="W33" s="107" t="s">
        <v>94</v>
      </c>
    </row>
    <row r="34" spans="1:23" ht="15.75" customHeight="1" x14ac:dyDescent="0.35">
      <c r="A34" s="40" t="s">
        <v>227</v>
      </c>
      <c r="B34" s="128" t="s">
        <v>1102</v>
      </c>
      <c r="C34" s="128" t="s">
        <v>1102</v>
      </c>
      <c r="D34" s="128" t="s">
        <v>1162</v>
      </c>
      <c r="E34" s="128" t="s">
        <v>1102</v>
      </c>
      <c r="F34" s="128" t="s">
        <v>1157</v>
      </c>
      <c r="G34" s="128" t="s">
        <v>1156</v>
      </c>
      <c r="H34" s="128" t="s">
        <v>1155</v>
      </c>
      <c r="I34" s="128" t="s">
        <v>1218</v>
      </c>
      <c r="J34" s="128" t="s">
        <v>1218</v>
      </c>
      <c r="K34" s="128" t="s">
        <v>1218</v>
      </c>
      <c r="L34" s="128" t="s">
        <v>1219</v>
      </c>
      <c r="M34" s="128" t="s">
        <v>1219</v>
      </c>
      <c r="N34" s="128" t="s">
        <v>1090</v>
      </c>
      <c r="O34" s="128" t="s">
        <v>1218</v>
      </c>
      <c r="P34" s="128" t="s">
        <v>1087</v>
      </c>
      <c r="Q34" s="128" t="s">
        <v>1220</v>
      </c>
      <c r="R34" s="128" t="s">
        <v>1220</v>
      </c>
      <c r="S34" s="128" t="s">
        <v>1221</v>
      </c>
      <c r="T34" s="128" t="s">
        <v>1090</v>
      </c>
      <c r="U34" s="128" t="s">
        <v>1090</v>
      </c>
      <c r="V34" s="128" t="s">
        <v>1219</v>
      </c>
      <c r="W34" s="128" t="s">
        <v>1222</v>
      </c>
    </row>
    <row r="35" spans="1:23" x14ac:dyDescent="0.35">
      <c r="A35" s="40" t="s">
        <v>228</v>
      </c>
      <c r="B35" s="128" t="s">
        <v>1162</v>
      </c>
      <c r="C35" s="128" t="s">
        <v>1158</v>
      </c>
      <c r="D35" s="128" t="s">
        <v>1155</v>
      </c>
      <c r="E35" s="128" t="s">
        <v>1158</v>
      </c>
      <c r="F35" s="128" t="s">
        <v>1223</v>
      </c>
      <c r="G35" s="128" t="s">
        <v>1218</v>
      </c>
      <c r="H35" s="128" t="s">
        <v>1090</v>
      </c>
      <c r="I35" s="128" t="s">
        <v>1224</v>
      </c>
      <c r="J35" s="128" t="s">
        <v>1224</v>
      </c>
      <c r="K35" s="128" t="s">
        <v>1087</v>
      </c>
      <c r="L35" s="128" t="s">
        <v>1095</v>
      </c>
      <c r="M35" s="128" t="s">
        <v>1096</v>
      </c>
      <c r="N35" s="128" t="s">
        <v>1221</v>
      </c>
      <c r="O35" s="128" t="s">
        <v>1225</v>
      </c>
      <c r="P35" s="128" t="s">
        <v>1094</v>
      </c>
      <c r="Q35" s="128" t="s">
        <v>1224</v>
      </c>
      <c r="R35" s="128" t="s">
        <v>1219</v>
      </c>
      <c r="S35" s="128" t="s">
        <v>1094</v>
      </c>
      <c r="T35" s="128" t="s">
        <v>1225</v>
      </c>
      <c r="U35" s="128" t="s">
        <v>1225</v>
      </c>
      <c r="V35" s="128" t="s">
        <v>1095</v>
      </c>
      <c r="W35" s="128" t="s">
        <v>1221</v>
      </c>
    </row>
    <row r="36" spans="1:23" ht="15.75" customHeight="1" x14ac:dyDescent="0.35">
      <c r="A36" s="68" t="s">
        <v>229</v>
      </c>
      <c r="B36" s="131" t="s">
        <v>1155</v>
      </c>
      <c r="C36" s="131" t="s">
        <v>1223</v>
      </c>
      <c r="D36" s="131" t="s">
        <v>1090</v>
      </c>
      <c r="E36" s="131" t="s">
        <v>1223</v>
      </c>
      <c r="F36" s="131" t="s">
        <v>1090</v>
      </c>
      <c r="G36" s="131" t="s">
        <v>1087</v>
      </c>
      <c r="H36" s="131" t="s">
        <v>1087</v>
      </c>
      <c r="I36" s="131" t="s">
        <v>1095</v>
      </c>
      <c r="J36" s="131" t="s">
        <v>1095</v>
      </c>
      <c r="K36" s="131" t="s">
        <v>1096</v>
      </c>
      <c r="L36" s="131" t="s">
        <v>1083</v>
      </c>
      <c r="M36" s="131" t="s">
        <v>1077</v>
      </c>
      <c r="N36" s="131" t="s">
        <v>1083</v>
      </c>
      <c r="O36" s="131" t="s">
        <v>1092</v>
      </c>
      <c r="P36" s="131" t="s">
        <v>1077</v>
      </c>
      <c r="Q36" s="131" t="s">
        <v>1093</v>
      </c>
      <c r="R36" s="131" t="s">
        <v>1095</v>
      </c>
      <c r="S36" s="131" t="s">
        <v>1100</v>
      </c>
      <c r="T36" s="131" t="s">
        <v>1093</v>
      </c>
      <c r="U36" s="131" t="s">
        <v>1094</v>
      </c>
      <c r="V36" s="131" t="s">
        <v>1092</v>
      </c>
      <c r="W36" s="131" t="s">
        <v>1092</v>
      </c>
    </row>
    <row r="37" spans="1:23" ht="15.75" customHeight="1" x14ac:dyDescent="0.35">
      <c r="A37" s="40"/>
      <c r="B37" s="128"/>
      <c r="C37" s="128"/>
      <c r="D37" s="128"/>
      <c r="E37" s="128"/>
      <c r="F37" s="128"/>
      <c r="G37" s="128"/>
      <c r="H37" s="128"/>
      <c r="I37" s="128"/>
      <c r="J37" s="128"/>
      <c r="K37" s="128"/>
      <c r="L37" s="128"/>
      <c r="M37" s="128"/>
      <c r="N37" s="128"/>
      <c r="O37" s="128"/>
      <c r="P37" s="128"/>
      <c r="Q37" s="128"/>
      <c r="R37" s="128"/>
      <c r="S37" s="128"/>
      <c r="T37" s="128"/>
    </row>
    <row r="38" spans="1:23" x14ac:dyDescent="0.35">
      <c r="A38" s="40"/>
      <c r="B38" s="128"/>
      <c r="C38" s="128"/>
      <c r="D38" s="128"/>
      <c r="E38" s="128"/>
      <c r="F38" s="128"/>
      <c r="G38" s="128"/>
      <c r="H38" s="128"/>
      <c r="I38" s="128"/>
      <c r="J38" s="128"/>
      <c r="K38" s="128"/>
      <c r="L38" s="128"/>
      <c r="M38" s="128"/>
      <c r="N38" s="128"/>
      <c r="O38" s="128"/>
      <c r="P38" s="128"/>
      <c r="Q38" s="128"/>
      <c r="R38" s="128"/>
      <c r="S38" s="128"/>
      <c r="T38" s="128"/>
    </row>
    <row r="39" spans="1:23" x14ac:dyDescent="0.35">
      <c r="A39" s="40" t="s">
        <v>423</v>
      </c>
      <c r="B39" s="40"/>
      <c r="C39" s="40"/>
      <c r="D39" s="40"/>
      <c r="E39" s="40"/>
      <c r="F39" s="40"/>
      <c r="G39" s="40"/>
      <c r="H39" s="40"/>
      <c r="I39" s="40"/>
      <c r="J39" s="40"/>
      <c r="K39" s="40"/>
      <c r="L39" s="40"/>
      <c r="M39" s="40"/>
      <c r="N39" s="40"/>
      <c r="O39" s="40"/>
      <c r="P39" s="40"/>
      <c r="Q39" s="40"/>
      <c r="R39" s="40"/>
      <c r="S39" s="40"/>
    </row>
    <row r="40" spans="1:23" x14ac:dyDescent="0.35">
      <c r="A40" s="40"/>
      <c r="B40" s="40"/>
      <c r="C40" s="40"/>
      <c r="D40" s="40"/>
      <c r="E40" s="40"/>
      <c r="F40" s="40"/>
      <c r="G40" s="40"/>
      <c r="H40" s="40"/>
      <c r="I40" s="40"/>
      <c r="J40" s="40"/>
      <c r="K40" s="40"/>
      <c r="L40" s="40"/>
      <c r="M40" s="40"/>
      <c r="N40" s="40"/>
      <c r="O40" s="40"/>
      <c r="P40" s="40"/>
      <c r="Q40" s="40"/>
      <c r="R40" s="40"/>
      <c r="S40" s="40"/>
    </row>
    <row r="41" spans="1:23" x14ac:dyDescent="0.35">
      <c r="A41" s="40" t="s">
        <v>416</v>
      </c>
      <c r="B41" s="40"/>
      <c r="C41" s="40"/>
      <c r="D41" s="40"/>
      <c r="E41" s="40"/>
      <c r="F41" s="40"/>
      <c r="G41" s="40"/>
      <c r="H41" s="40"/>
      <c r="I41" s="40"/>
      <c r="J41" s="40"/>
      <c r="K41" s="40"/>
      <c r="L41" s="40"/>
      <c r="M41" s="40"/>
      <c r="N41" s="40"/>
      <c r="O41" s="40"/>
      <c r="P41" s="40"/>
      <c r="Q41" s="40"/>
      <c r="R41" s="40"/>
      <c r="S41" s="40"/>
    </row>
    <row r="42" spans="1:23" x14ac:dyDescent="0.35">
      <c r="A42" s="40" t="s">
        <v>417</v>
      </c>
      <c r="B42" s="40"/>
      <c r="C42" s="40"/>
      <c r="D42" s="40"/>
      <c r="E42" s="40"/>
      <c r="F42" s="40"/>
      <c r="G42" s="40"/>
      <c r="H42" s="40"/>
      <c r="I42" s="40"/>
      <c r="J42" s="40"/>
      <c r="K42" s="40"/>
      <c r="L42" s="40"/>
      <c r="M42" s="40"/>
      <c r="N42" s="40"/>
      <c r="O42" s="40"/>
      <c r="P42" s="40"/>
      <c r="Q42" s="40"/>
      <c r="R42" s="40"/>
      <c r="S42" s="40"/>
      <c r="T42" s="128"/>
    </row>
    <row r="43" spans="1:23" x14ac:dyDescent="0.35">
      <c r="A43" s="40" t="s">
        <v>418</v>
      </c>
      <c r="B43" s="40"/>
      <c r="C43" s="40"/>
      <c r="D43" s="40"/>
      <c r="E43" s="40"/>
      <c r="F43" s="40"/>
      <c r="G43" s="40"/>
      <c r="H43" s="40"/>
      <c r="I43" s="40"/>
      <c r="J43" s="40"/>
      <c r="K43" s="40"/>
      <c r="L43" s="40"/>
      <c r="M43" s="40"/>
      <c r="N43" s="40"/>
      <c r="O43" s="40"/>
      <c r="P43" s="40"/>
      <c r="Q43" s="40"/>
      <c r="R43" s="40"/>
      <c r="S43" s="40"/>
      <c r="T43" s="128"/>
    </row>
    <row r="44" spans="1:23" x14ac:dyDescent="0.35">
      <c r="A44" s="40"/>
      <c r="B44" s="128"/>
      <c r="C44" s="128"/>
      <c r="D44" s="128"/>
      <c r="E44" s="128"/>
      <c r="F44" s="128"/>
      <c r="G44" s="128"/>
      <c r="H44" s="128"/>
      <c r="I44" s="128"/>
      <c r="J44" s="128"/>
      <c r="K44" s="128"/>
      <c r="L44" s="128"/>
      <c r="M44" s="128"/>
      <c r="N44" s="128"/>
      <c r="O44" s="128"/>
      <c r="P44" s="128"/>
      <c r="Q44" s="128"/>
      <c r="R44" s="128"/>
      <c r="S44" s="128"/>
      <c r="T44" s="128"/>
    </row>
    <row r="45" spans="1:23" x14ac:dyDescent="0.35">
      <c r="A45" s="40"/>
      <c r="B45" s="128"/>
      <c r="C45" s="128"/>
      <c r="D45" s="128"/>
      <c r="E45" s="128"/>
      <c r="F45" s="128"/>
      <c r="G45" s="128"/>
      <c r="H45" s="128"/>
      <c r="I45" s="128"/>
      <c r="J45" s="128"/>
      <c r="K45" s="128"/>
      <c r="L45" s="128"/>
      <c r="M45" s="128"/>
      <c r="N45" s="128"/>
      <c r="O45" s="128"/>
      <c r="P45" s="128"/>
      <c r="Q45" s="128"/>
      <c r="R45" s="128"/>
      <c r="S45" s="128"/>
      <c r="T45" s="128"/>
    </row>
    <row r="46" spans="1:23" x14ac:dyDescent="0.35">
      <c r="A46" s="120" t="s">
        <v>424</v>
      </c>
      <c r="B46" s="128"/>
      <c r="C46" s="128"/>
      <c r="D46" s="128"/>
      <c r="E46" s="128"/>
      <c r="F46" s="128"/>
      <c r="G46" s="128"/>
      <c r="H46" s="128"/>
      <c r="I46" s="128"/>
      <c r="J46" s="128"/>
      <c r="K46" s="128"/>
      <c r="L46" s="128"/>
      <c r="M46" s="128"/>
      <c r="N46" s="128"/>
      <c r="O46" s="128"/>
      <c r="P46" s="128"/>
      <c r="Q46" s="128"/>
      <c r="R46" s="128"/>
      <c r="S46" s="128"/>
      <c r="T46" s="128"/>
    </row>
    <row r="47" spans="1:23" ht="15.75" customHeight="1" x14ac:dyDescent="0.35">
      <c r="A47" s="40"/>
      <c r="B47" s="128"/>
      <c r="C47" s="128"/>
      <c r="D47" s="128"/>
      <c r="E47" s="128"/>
      <c r="F47" s="128"/>
      <c r="G47" s="128"/>
      <c r="H47" s="128"/>
      <c r="I47" s="128"/>
      <c r="J47" s="128"/>
      <c r="K47" s="128"/>
      <c r="L47" s="128"/>
      <c r="M47" s="128"/>
      <c r="N47" s="128"/>
      <c r="O47" s="128"/>
      <c r="P47" s="128"/>
      <c r="Q47" s="128"/>
      <c r="R47" s="128"/>
      <c r="S47" s="128"/>
      <c r="T47" s="128"/>
    </row>
    <row r="48" spans="1:23" ht="16.5" customHeight="1" x14ac:dyDescent="0.35">
      <c r="A48" s="103" t="s">
        <v>299</v>
      </c>
      <c r="B48" s="107" t="s">
        <v>222</v>
      </c>
      <c r="C48" s="107" t="s">
        <v>223</v>
      </c>
      <c r="D48" s="107" t="s">
        <v>224</v>
      </c>
      <c r="E48" s="107" t="s">
        <v>225</v>
      </c>
      <c r="F48" s="107" t="s">
        <v>226</v>
      </c>
      <c r="G48" s="107" t="s">
        <v>78</v>
      </c>
      <c r="H48" s="107" t="s">
        <v>79</v>
      </c>
      <c r="I48" s="107" t="s">
        <v>80</v>
      </c>
      <c r="J48" s="107" t="s">
        <v>81</v>
      </c>
      <c r="K48" s="107" t="s">
        <v>82</v>
      </c>
      <c r="L48" s="107" t="s">
        <v>83</v>
      </c>
      <c r="M48" s="107" t="s">
        <v>84</v>
      </c>
      <c r="N48" s="107" t="s">
        <v>85</v>
      </c>
      <c r="O48" s="107" t="s">
        <v>86</v>
      </c>
      <c r="P48" s="107" t="s">
        <v>87</v>
      </c>
      <c r="Q48" s="107" t="s">
        <v>88</v>
      </c>
      <c r="R48" s="107" t="s">
        <v>89</v>
      </c>
      <c r="S48" s="107" t="s">
        <v>90</v>
      </c>
      <c r="T48" s="107" t="s">
        <v>91</v>
      </c>
      <c r="U48" s="107" t="s">
        <v>92</v>
      </c>
      <c r="V48" s="107" t="s">
        <v>93</v>
      </c>
      <c r="W48" s="107" t="s">
        <v>94</v>
      </c>
    </row>
    <row r="49" spans="1:23" ht="16.5" customHeight="1" x14ac:dyDescent="0.35">
      <c r="A49" s="183" t="s">
        <v>228</v>
      </c>
      <c r="B49" s="182" t="s">
        <v>1094</v>
      </c>
      <c r="C49" s="182" t="s">
        <v>1093</v>
      </c>
      <c r="D49" s="182" t="s">
        <v>1095</v>
      </c>
      <c r="E49" s="182" t="s">
        <v>1221</v>
      </c>
      <c r="F49" s="182" t="s">
        <v>1094</v>
      </c>
      <c r="G49" s="182" t="s">
        <v>1094</v>
      </c>
      <c r="H49" s="182" t="s">
        <v>1092</v>
      </c>
      <c r="I49" s="182" t="s">
        <v>1092</v>
      </c>
      <c r="J49" s="182" t="s">
        <v>1083</v>
      </c>
      <c r="K49" s="182" t="s">
        <v>1100</v>
      </c>
      <c r="L49" s="182" t="s">
        <v>1100</v>
      </c>
      <c r="M49" s="182" t="s">
        <v>1100</v>
      </c>
      <c r="N49" s="182" t="s">
        <v>1080</v>
      </c>
      <c r="O49" s="182" t="s">
        <v>1100</v>
      </c>
      <c r="P49" s="182" t="s">
        <v>1100</v>
      </c>
      <c r="Q49" s="182" t="s">
        <v>1080</v>
      </c>
      <c r="R49" s="182" t="s">
        <v>1080</v>
      </c>
      <c r="S49" s="182" t="s">
        <v>1080</v>
      </c>
      <c r="T49" s="182" t="s">
        <v>1080</v>
      </c>
      <c r="U49" s="182" t="s">
        <v>1080</v>
      </c>
      <c r="V49" s="182" t="s">
        <v>1098</v>
      </c>
      <c r="W49" s="182" t="s">
        <v>1099</v>
      </c>
    </row>
    <row r="50" spans="1:23" ht="15.75" customHeight="1" x14ac:dyDescent="0.35">
      <c r="A50" s="40"/>
      <c r="B50" s="40"/>
      <c r="C50" s="40"/>
      <c r="D50" s="40"/>
      <c r="E50" s="40"/>
      <c r="F50" s="40"/>
      <c r="G50" s="40"/>
      <c r="H50" s="40"/>
      <c r="I50" s="40"/>
      <c r="J50" s="40"/>
      <c r="K50" s="40"/>
      <c r="L50" s="40"/>
      <c r="M50" s="40"/>
      <c r="N50" s="40"/>
      <c r="O50" s="40"/>
      <c r="P50" s="40"/>
      <c r="Q50" s="40"/>
      <c r="R50" s="63"/>
      <c r="S50" s="63"/>
    </row>
    <row r="51" spans="1:23" x14ac:dyDescent="0.35">
      <c r="A51" s="40"/>
      <c r="B51" s="128"/>
      <c r="C51" s="128"/>
      <c r="D51" s="128"/>
      <c r="E51" s="128"/>
      <c r="F51" s="128"/>
      <c r="G51" s="128"/>
      <c r="H51" s="128"/>
      <c r="I51" s="128"/>
      <c r="J51" s="128"/>
      <c r="K51" s="128"/>
      <c r="L51" s="128"/>
      <c r="M51" s="128"/>
      <c r="N51" s="128"/>
      <c r="O51" s="128"/>
      <c r="P51" s="128"/>
      <c r="Q51" s="128"/>
      <c r="R51" s="128"/>
      <c r="S51" s="128"/>
      <c r="T51" s="128"/>
    </row>
    <row r="52" spans="1:23" x14ac:dyDescent="0.35">
      <c r="A52" s="40" t="s">
        <v>425</v>
      </c>
      <c r="B52" s="40"/>
      <c r="C52" s="40"/>
      <c r="D52" s="40"/>
      <c r="E52" s="40"/>
      <c r="F52" s="40"/>
      <c r="G52" s="40"/>
      <c r="H52" s="40"/>
      <c r="I52" s="40"/>
      <c r="J52" s="40"/>
      <c r="K52" s="40"/>
      <c r="L52" s="40"/>
      <c r="M52" s="40"/>
      <c r="N52" s="40"/>
      <c r="O52" s="40"/>
      <c r="P52" s="40"/>
      <c r="Q52" s="40"/>
      <c r="R52" s="40"/>
      <c r="S52" s="40"/>
    </row>
    <row r="53" spans="1:23" x14ac:dyDescent="0.35">
      <c r="A53" s="40"/>
      <c r="B53" s="40"/>
      <c r="C53" s="40"/>
      <c r="D53" s="40"/>
      <c r="E53" s="40"/>
      <c r="F53" s="40"/>
      <c r="G53" s="40"/>
      <c r="H53" s="40"/>
      <c r="I53" s="40"/>
      <c r="J53" s="40"/>
      <c r="K53" s="40"/>
      <c r="L53" s="40"/>
      <c r="M53" s="40"/>
      <c r="N53" s="40"/>
      <c r="O53" s="40"/>
      <c r="P53" s="40"/>
      <c r="Q53" s="40"/>
      <c r="R53" s="40"/>
      <c r="S53" s="40"/>
    </row>
    <row r="54" spans="1:23" x14ac:dyDescent="0.35">
      <c r="A54" s="40" t="s">
        <v>416</v>
      </c>
      <c r="B54" s="40"/>
      <c r="C54" s="40"/>
      <c r="D54" s="40"/>
      <c r="E54" s="40"/>
      <c r="F54" s="40"/>
      <c r="G54" s="40"/>
      <c r="H54" s="40"/>
      <c r="I54" s="40"/>
      <c r="J54" s="40"/>
      <c r="K54" s="40"/>
      <c r="L54" s="40"/>
      <c r="M54" s="40"/>
      <c r="N54" s="40"/>
      <c r="O54" s="40"/>
      <c r="P54" s="40"/>
      <c r="Q54" s="40"/>
      <c r="R54" s="40"/>
      <c r="S54" s="40"/>
    </row>
    <row r="55" spans="1:23" x14ac:dyDescent="0.35">
      <c r="A55" s="40" t="s">
        <v>417</v>
      </c>
      <c r="B55" s="40"/>
      <c r="C55" s="40"/>
      <c r="D55" s="40"/>
      <c r="E55" s="40"/>
      <c r="F55" s="40"/>
      <c r="G55" s="40"/>
      <c r="H55" s="40"/>
      <c r="I55" s="40"/>
      <c r="J55" s="40"/>
      <c r="K55" s="40"/>
      <c r="L55" s="40"/>
      <c r="M55" s="40"/>
      <c r="N55" s="40"/>
      <c r="O55" s="40"/>
      <c r="P55" s="40"/>
      <c r="Q55" s="40"/>
      <c r="R55" s="40"/>
      <c r="S55" s="40"/>
      <c r="T55" s="128"/>
    </row>
    <row r="56" spans="1:23" x14ac:dyDescent="0.35">
      <c r="A56" s="40" t="s">
        <v>418</v>
      </c>
      <c r="B56" s="40"/>
      <c r="C56" s="40"/>
      <c r="D56" s="40"/>
      <c r="E56" s="40"/>
      <c r="F56" s="40"/>
      <c r="G56" s="40"/>
      <c r="H56" s="40"/>
      <c r="I56" s="40"/>
      <c r="J56" s="40"/>
      <c r="K56" s="40"/>
      <c r="L56" s="40"/>
      <c r="M56" s="40"/>
      <c r="N56" s="40"/>
      <c r="O56" s="40"/>
      <c r="P56" s="40"/>
      <c r="Q56" s="40"/>
      <c r="R56" s="40"/>
      <c r="S56" s="40"/>
      <c r="T56" s="128"/>
    </row>
    <row r="57" spans="1:23" x14ac:dyDescent="0.35">
      <c r="A57" s="40" t="s">
        <v>426</v>
      </c>
      <c r="B57" s="40"/>
      <c r="C57" s="40"/>
      <c r="D57" s="40"/>
      <c r="E57" s="40"/>
      <c r="F57" s="40"/>
      <c r="G57" s="40"/>
      <c r="H57" s="40"/>
      <c r="I57" s="40"/>
      <c r="J57" s="40"/>
      <c r="K57" s="40"/>
      <c r="L57" s="40"/>
      <c r="M57" s="40"/>
      <c r="N57" s="40"/>
      <c r="O57" s="40"/>
      <c r="P57" s="40"/>
      <c r="Q57" s="40"/>
      <c r="R57" s="40"/>
      <c r="S57" s="40"/>
      <c r="T57" s="128"/>
    </row>
    <row r="58" spans="1:23" x14ac:dyDescent="0.35">
      <c r="A58" s="40" t="s">
        <v>427</v>
      </c>
      <c r="B58" s="40"/>
      <c r="C58" s="40"/>
      <c r="D58" s="40"/>
      <c r="E58" s="40"/>
      <c r="F58" s="40"/>
      <c r="G58" s="40"/>
      <c r="H58" s="40"/>
      <c r="I58" s="40"/>
      <c r="J58" s="40"/>
      <c r="K58" s="40"/>
      <c r="L58" s="40"/>
      <c r="M58" s="40"/>
      <c r="N58" s="40"/>
      <c r="O58" s="40"/>
      <c r="P58" s="40"/>
      <c r="Q58" s="40"/>
      <c r="R58" s="40"/>
      <c r="S58" s="40"/>
      <c r="T58" s="128"/>
    </row>
    <row r="59" spans="1:23" x14ac:dyDescent="0.35">
      <c r="A59" s="40"/>
      <c r="B59" s="128"/>
      <c r="C59" s="128"/>
      <c r="D59" s="128"/>
      <c r="E59" s="128"/>
      <c r="F59" s="128"/>
      <c r="G59" s="128"/>
      <c r="H59" s="128"/>
      <c r="I59" s="128"/>
      <c r="J59" s="128"/>
      <c r="K59" s="128"/>
      <c r="L59" s="128"/>
      <c r="M59" s="128"/>
      <c r="N59" s="128"/>
      <c r="O59" s="128"/>
      <c r="P59" s="128"/>
      <c r="Q59" s="128"/>
      <c r="R59" s="128"/>
      <c r="S59" s="128"/>
      <c r="T59" s="128"/>
    </row>
    <row r="60" spans="1:23" x14ac:dyDescent="0.35">
      <c r="B60" s="40"/>
      <c r="C60" s="40"/>
      <c r="D60" s="40"/>
      <c r="E60" s="40"/>
      <c r="F60" s="40"/>
      <c r="G60" s="40"/>
      <c r="H60" s="40"/>
      <c r="I60" s="40"/>
      <c r="J60" s="40"/>
      <c r="K60" s="40"/>
      <c r="L60" s="40"/>
      <c r="M60" s="40"/>
      <c r="N60" s="40"/>
      <c r="O60" s="40"/>
      <c r="P60" s="40"/>
      <c r="Q60" s="40"/>
      <c r="R60" s="40"/>
      <c r="S60" s="40"/>
    </row>
    <row r="61" spans="1:23" x14ac:dyDescent="0.35">
      <c r="A61" s="11" t="s">
        <v>76</v>
      </c>
      <c r="B61" s="40"/>
      <c r="C61" s="40"/>
      <c r="D61" s="40"/>
      <c r="E61" s="40"/>
      <c r="F61" s="40"/>
      <c r="G61" s="40"/>
      <c r="H61" s="40"/>
      <c r="I61" s="40"/>
      <c r="J61" s="40"/>
      <c r="K61" s="40"/>
      <c r="L61" s="40"/>
      <c r="M61" s="40"/>
      <c r="N61" s="40"/>
      <c r="O61" s="40"/>
      <c r="P61" s="40"/>
      <c r="Q61" s="40"/>
      <c r="R61" s="40"/>
      <c r="S61" s="40"/>
    </row>
    <row r="62" spans="1:23" x14ac:dyDescent="0.35">
      <c r="B62" s="40"/>
      <c r="C62" s="40"/>
      <c r="D62" s="40"/>
      <c r="E62" s="40"/>
      <c r="F62" s="40"/>
      <c r="G62" s="40"/>
      <c r="H62" s="40"/>
      <c r="I62" s="40"/>
      <c r="J62" s="40"/>
      <c r="K62" s="40"/>
      <c r="L62" s="40"/>
      <c r="M62" s="40"/>
      <c r="N62" s="40"/>
      <c r="O62" s="40"/>
      <c r="P62" s="40"/>
      <c r="Q62" s="40"/>
      <c r="R62" s="40"/>
      <c r="S62" s="40"/>
    </row>
    <row r="63" spans="1:23" x14ac:dyDescent="0.35">
      <c r="B63" s="40"/>
      <c r="C63" s="40"/>
      <c r="D63" s="40"/>
      <c r="E63" s="40"/>
      <c r="F63" s="40"/>
      <c r="G63" s="40"/>
      <c r="H63" s="40"/>
      <c r="I63" s="40"/>
      <c r="J63" s="40"/>
      <c r="K63" s="40"/>
      <c r="L63" s="40"/>
      <c r="M63" s="40"/>
      <c r="N63" s="40"/>
      <c r="O63" s="40"/>
      <c r="P63" s="40"/>
      <c r="Q63" s="40"/>
      <c r="R63" s="40"/>
      <c r="S63" s="40"/>
    </row>
    <row r="64" spans="1:23" x14ac:dyDescent="0.35">
      <c r="B64" s="40"/>
      <c r="C64" s="40"/>
      <c r="D64" s="40"/>
      <c r="E64" s="40"/>
      <c r="F64" s="40"/>
      <c r="G64" s="40"/>
      <c r="H64" s="40"/>
      <c r="I64" s="40"/>
      <c r="J64" s="40"/>
      <c r="K64" s="40"/>
      <c r="L64" s="40"/>
      <c r="M64" s="40"/>
      <c r="N64" s="40"/>
      <c r="O64" s="40"/>
      <c r="P64" s="40"/>
      <c r="Q64" s="40"/>
      <c r="R64" s="40"/>
      <c r="S64" s="40"/>
    </row>
  </sheetData>
  <hyperlinks>
    <hyperlink ref="A61" location="Contents!A1" display="CONTENTS" xr:uid="{00000000-0004-0000-1A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50"/>
  <sheetViews>
    <sheetView topLeftCell="A17" workbookViewId="0">
      <selection activeCell="A58" sqref="A58"/>
    </sheetView>
  </sheetViews>
  <sheetFormatPr defaultRowHeight="14.5" x14ac:dyDescent="0.35"/>
  <cols>
    <col min="1" max="1" width="43" customWidth="1"/>
  </cols>
  <sheetData>
    <row r="1" spans="1:23" x14ac:dyDescent="0.35">
      <c r="A1" s="1" t="s">
        <v>434</v>
      </c>
      <c r="B1" s="14"/>
      <c r="C1" s="14"/>
      <c r="D1" s="14"/>
      <c r="E1" s="14"/>
      <c r="F1" s="14"/>
      <c r="G1" s="14"/>
      <c r="H1" s="14"/>
      <c r="I1" s="14"/>
      <c r="J1" s="14"/>
      <c r="K1" s="14"/>
      <c r="L1" s="14"/>
      <c r="M1" s="14"/>
      <c r="N1" s="14"/>
      <c r="O1" s="14"/>
      <c r="P1" s="14"/>
      <c r="Q1" s="14"/>
    </row>
    <row r="2" spans="1:23" ht="15.75" customHeight="1" x14ac:dyDescent="0.35">
      <c r="A2" s="4"/>
      <c r="B2" s="14"/>
      <c r="C2" s="14"/>
      <c r="D2" s="14"/>
      <c r="E2" s="14"/>
      <c r="F2" s="14"/>
      <c r="G2" s="14"/>
      <c r="H2" s="14"/>
      <c r="I2" s="14"/>
      <c r="J2" s="14"/>
      <c r="K2" s="14"/>
      <c r="L2" s="14"/>
      <c r="M2" s="14"/>
      <c r="N2" s="14"/>
      <c r="O2" s="14"/>
      <c r="P2" s="14"/>
      <c r="Q2" s="14"/>
    </row>
    <row r="3" spans="1:23" ht="16.5" customHeight="1" x14ac:dyDescent="0.35">
      <c r="A3" s="103" t="s">
        <v>292</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32" t="s">
        <v>1266</v>
      </c>
      <c r="C4" s="132" t="s">
        <v>1255</v>
      </c>
      <c r="D4" s="132" t="s">
        <v>1271</v>
      </c>
      <c r="E4" s="132" t="s">
        <v>1264</v>
      </c>
      <c r="F4" s="132" t="s">
        <v>1270</v>
      </c>
      <c r="G4" s="132" t="s">
        <v>1266</v>
      </c>
      <c r="H4" s="132" t="s">
        <v>1494</v>
      </c>
      <c r="I4" s="132" t="s">
        <v>1495</v>
      </c>
      <c r="J4" s="132" t="s">
        <v>1252</v>
      </c>
      <c r="K4" s="132" t="s">
        <v>1259</v>
      </c>
      <c r="L4" s="132" t="s">
        <v>1261</v>
      </c>
      <c r="M4" s="132" t="s">
        <v>1261</v>
      </c>
      <c r="N4" s="132" t="s">
        <v>1260</v>
      </c>
      <c r="O4" s="132" t="s">
        <v>1261</v>
      </c>
      <c r="P4" s="132" t="s">
        <v>1249</v>
      </c>
      <c r="Q4" s="132" t="s">
        <v>1244</v>
      </c>
      <c r="R4" s="132" t="s">
        <v>1474</v>
      </c>
      <c r="S4" s="132" t="s">
        <v>1248</v>
      </c>
      <c r="T4" s="132" t="s">
        <v>1394</v>
      </c>
      <c r="U4" s="132" t="s">
        <v>1246</v>
      </c>
      <c r="V4" s="132" t="s">
        <v>1496</v>
      </c>
      <c r="W4" s="132" t="s">
        <v>1248</v>
      </c>
    </row>
    <row r="5" spans="1:23" x14ac:dyDescent="0.35">
      <c r="A5" s="40" t="s">
        <v>228</v>
      </c>
      <c r="B5" s="132" t="s">
        <v>1072</v>
      </c>
      <c r="C5" s="132" t="s">
        <v>1258</v>
      </c>
      <c r="D5" s="132" t="s">
        <v>1072</v>
      </c>
      <c r="E5" s="132" t="s">
        <v>1257</v>
      </c>
      <c r="F5" s="132" t="s">
        <v>1276</v>
      </c>
      <c r="G5" s="132" t="s">
        <v>1351</v>
      </c>
      <c r="H5" s="132" t="s">
        <v>1256</v>
      </c>
      <c r="I5" s="132" t="s">
        <v>1494</v>
      </c>
      <c r="J5" s="132" t="s">
        <v>1265</v>
      </c>
      <c r="K5" s="132" t="s">
        <v>1251</v>
      </c>
      <c r="L5" s="132" t="s">
        <v>1259</v>
      </c>
      <c r="M5" s="132" t="s">
        <v>1259</v>
      </c>
      <c r="N5" s="132" t="s">
        <v>1250</v>
      </c>
      <c r="O5" s="132" t="s">
        <v>1250</v>
      </c>
      <c r="P5" s="132" t="s">
        <v>1261</v>
      </c>
      <c r="Q5" s="132" t="s">
        <v>1245</v>
      </c>
      <c r="R5" s="132" t="s">
        <v>1476</v>
      </c>
      <c r="S5" s="132" t="s">
        <v>1246</v>
      </c>
      <c r="T5" s="132" t="s">
        <v>1475</v>
      </c>
      <c r="U5" s="132" t="s">
        <v>1247</v>
      </c>
      <c r="V5" s="132" t="s">
        <v>1245</v>
      </c>
      <c r="W5" s="132" t="s">
        <v>1245</v>
      </c>
    </row>
    <row r="6" spans="1:23" ht="15.75" customHeight="1" x14ac:dyDescent="0.35">
      <c r="A6" s="68" t="s">
        <v>229</v>
      </c>
      <c r="B6" s="129" t="s">
        <v>1070</v>
      </c>
      <c r="C6" s="129" t="s">
        <v>1241</v>
      </c>
      <c r="D6" s="129" t="s">
        <v>1069</v>
      </c>
      <c r="E6" s="129" t="s">
        <v>1240</v>
      </c>
      <c r="F6" s="129" t="s">
        <v>1239</v>
      </c>
      <c r="G6" s="129" t="s">
        <v>1072</v>
      </c>
      <c r="H6" s="129" t="s">
        <v>1268</v>
      </c>
      <c r="I6" s="129" t="s">
        <v>1256</v>
      </c>
      <c r="J6" s="129" t="s">
        <v>1256</v>
      </c>
      <c r="K6" s="129" t="s">
        <v>1497</v>
      </c>
      <c r="L6" s="129" t="s">
        <v>1273</v>
      </c>
      <c r="M6" s="129" t="s">
        <v>1498</v>
      </c>
      <c r="N6" s="129" t="s">
        <v>1263</v>
      </c>
      <c r="O6" s="129" t="s">
        <v>1499</v>
      </c>
      <c r="P6" s="129" t="s">
        <v>1250</v>
      </c>
      <c r="Q6" s="129" t="s">
        <v>1274</v>
      </c>
      <c r="R6" s="129" t="s">
        <v>1246</v>
      </c>
      <c r="S6" s="129" t="s">
        <v>1500</v>
      </c>
      <c r="T6" s="129" t="s">
        <v>1496</v>
      </c>
      <c r="U6" s="129" t="s">
        <v>1274</v>
      </c>
      <c r="V6" s="129" t="s">
        <v>1247</v>
      </c>
      <c r="W6" s="129" t="s">
        <v>1247</v>
      </c>
    </row>
    <row r="7" spans="1:23" ht="15.75" customHeight="1" x14ac:dyDescent="0.35">
      <c r="A7" s="40"/>
      <c r="B7" s="142"/>
      <c r="C7" s="142"/>
      <c r="D7" s="142"/>
      <c r="E7" s="142"/>
      <c r="F7" s="142"/>
      <c r="G7" s="142"/>
      <c r="H7" s="142"/>
      <c r="I7" s="142"/>
      <c r="J7" s="142"/>
      <c r="K7" s="142"/>
      <c r="L7" s="142"/>
      <c r="M7" s="142"/>
      <c r="N7" s="142"/>
      <c r="O7" s="142"/>
      <c r="P7" s="142"/>
      <c r="Q7" s="142"/>
      <c r="R7" s="142"/>
      <c r="S7" s="142"/>
      <c r="T7" s="142"/>
      <c r="U7" s="142"/>
      <c r="V7" s="142"/>
      <c r="W7" s="142"/>
    </row>
    <row r="8" spans="1:23" x14ac:dyDescent="0.35">
      <c r="A8" s="40"/>
      <c r="B8" s="142"/>
      <c r="C8" s="142"/>
      <c r="D8" s="142"/>
      <c r="E8" s="142"/>
      <c r="F8" s="142"/>
      <c r="G8" s="142"/>
      <c r="H8" s="142"/>
      <c r="I8" s="142"/>
      <c r="J8" s="142"/>
      <c r="K8" s="142"/>
      <c r="L8" s="142"/>
      <c r="M8" s="142"/>
      <c r="N8" s="142"/>
      <c r="O8" s="142"/>
      <c r="P8" s="142"/>
      <c r="Q8" s="142"/>
      <c r="R8" s="142"/>
      <c r="S8" s="142"/>
      <c r="T8" s="142"/>
      <c r="U8" s="142"/>
      <c r="V8" s="142"/>
      <c r="W8" s="142"/>
    </row>
    <row r="9" spans="1:23" x14ac:dyDescent="0.35">
      <c r="A9" s="40" t="s">
        <v>435</v>
      </c>
      <c r="B9" s="142"/>
      <c r="C9" s="142"/>
      <c r="D9" s="142"/>
      <c r="E9" s="142"/>
      <c r="F9" s="142"/>
      <c r="G9" s="142"/>
      <c r="H9" s="142"/>
      <c r="I9" s="142"/>
      <c r="J9" s="142"/>
      <c r="K9" s="142"/>
      <c r="L9" s="142"/>
      <c r="M9" s="142"/>
      <c r="N9" s="142"/>
      <c r="O9" s="142"/>
      <c r="P9" s="142"/>
      <c r="Q9" s="142"/>
      <c r="R9" s="142"/>
      <c r="S9" s="142"/>
      <c r="T9" s="142"/>
      <c r="U9" s="142"/>
      <c r="V9" s="142"/>
      <c r="W9" s="142"/>
    </row>
    <row r="10" spans="1:23" x14ac:dyDescent="0.35">
      <c r="A10" s="40"/>
      <c r="B10" s="142"/>
      <c r="C10" s="142"/>
      <c r="D10" s="142"/>
      <c r="E10" s="142"/>
      <c r="F10" s="142"/>
      <c r="G10" s="142"/>
      <c r="H10" s="142"/>
      <c r="I10" s="142"/>
      <c r="J10" s="142"/>
      <c r="K10" s="142"/>
      <c r="L10" s="142"/>
      <c r="M10" s="142"/>
      <c r="N10" s="142"/>
      <c r="O10" s="142"/>
      <c r="P10" s="142"/>
      <c r="Q10" s="142"/>
      <c r="R10" s="142"/>
      <c r="S10" s="142"/>
      <c r="T10" s="142"/>
      <c r="U10" s="142"/>
      <c r="V10" s="142"/>
      <c r="W10" s="142"/>
    </row>
    <row r="11" spans="1:23" x14ac:dyDescent="0.35">
      <c r="A11" s="40" t="s">
        <v>416</v>
      </c>
      <c r="B11" s="142"/>
      <c r="C11" s="142"/>
      <c r="D11" s="142"/>
      <c r="E11" s="142"/>
      <c r="F11" s="142"/>
      <c r="G11" s="142"/>
      <c r="H11" s="142"/>
      <c r="I11" s="142"/>
      <c r="J11" s="142"/>
      <c r="K11" s="142"/>
      <c r="L11" s="142"/>
      <c r="M11" s="142"/>
      <c r="N11" s="142"/>
      <c r="O11" s="142"/>
      <c r="P11" s="142"/>
      <c r="Q11" s="142"/>
      <c r="R11" s="142"/>
      <c r="S11" s="142"/>
      <c r="T11" s="142"/>
      <c r="U11" s="142"/>
      <c r="V11" s="142"/>
      <c r="W11" s="142"/>
    </row>
    <row r="12" spans="1:23" x14ac:dyDescent="0.35">
      <c r="A12" s="40" t="s">
        <v>436</v>
      </c>
      <c r="B12" s="142"/>
      <c r="C12" s="142"/>
      <c r="D12" s="142"/>
      <c r="E12" s="142"/>
      <c r="F12" s="142"/>
      <c r="G12" s="142"/>
      <c r="H12" s="142"/>
      <c r="I12" s="142"/>
      <c r="J12" s="142"/>
      <c r="K12" s="142"/>
      <c r="L12" s="142"/>
      <c r="M12" s="142"/>
      <c r="N12" s="142"/>
      <c r="O12" s="142"/>
      <c r="P12" s="142"/>
      <c r="Q12" s="142"/>
      <c r="R12" s="142"/>
      <c r="S12" s="142"/>
      <c r="T12" s="142"/>
      <c r="U12" s="142"/>
      <c r="V12" s="142"/>
      <c r="W12" s="142"/>
    </row>
    <row r="13" spans="1:23" x14ac:dyDescent="0.35">
      <c r="A13" s="40"/>
      <c r="B13" s="142"/>
      <c r="C13" s="142"/>
      <c r="D13" s="142"/>
      <c r="E13" s="142"/>
      <c r="F13" s="142"/>
      <c r="G13" s="142"/>
      <c r="H13" s="142"/>
      <c r="I13" s="142"/>
      <c r="J13" s="142"/>
      <c r="K13" s="142"/>
      <c r="L13" s="142"/>
      <c r="M13" s="142"/>
      <c r="N13" s="142"/>
      <c r="O13" s="142"/>
      <c r="P13" s="142"/>
      <c r="Q13" s="142"/>
      <c r="R13" s="142"/>
      <c r="S13" s="142"/>
      <c r="T13" s="142"/>
    </row>
    <row r="14" spans="1:23" x14ac:dyDescent="0.35">
      <c r="A14" s="40"/>
      <c r="B14" s="142"/>
      <c r="C14" s="142"/>
      <c r="D14" s="142"/>
      <c r="E14" s="142"/>
      <c r="F14" s="142"/>
      <c r="G14" s="142"/>
      <c r="H14" s="142"/>
      <c r="I14" s="142"/>
      <c r="J14" s="142"/>
      <c r="K14" s="142"/>
      <c r="L14" s="142"/>
      <c r="M14" s="142"/>
      <c r="N14" s="142"/>
      <c r="O14" s="142"/>
      <c r="P14" s="142"/>
      <c r="Q14" s="142"/>
      <c r="R14" s="142"/>
      <c r="S14" s="142"/>
      <c r="T14" s="142"/>
    </row>
    <row r="15" spans="1:23" x14ac:dyDescent="0.35">
      <c r="A15" s="1" t="s">
        <v>437</v>
      </c>
      <c r="B15" s="142"/>
      <c r="C15" s="142"/>
      <c r="D15" s="142"/>
      <c r="E15" s="142"/>
      <c r="F15" s="142"/>
      <c r="G15" s="142"/>
      <c r="H15" s="142"/>
      <c r="I15" s="142"/>
      <c r="J15" s="142"/>
      <c r="K15" s="142"/>
      <c r="L15" s="142"/>
      <c r="M15" s="142"/>
      <c r="N15" s="142"/>
      <c r="O15" s="142"/>
      <c r="P15" s="142"/>
      <c r="Q15" s="142"/>
      <c r="R15" s="142"/>
      <c r="S15" s="142"/>
      <c r="T15" s="142"/>
    </row>
    <row r="16" spans="1:23" ht="15.75" customHeight="1" x14ac:dyDescent="0.35">
      <c r="A16" s="40"/>
      <c r="B16" s="142"/>
      <c r="C16" s="142"/>
      <c r="D16" s="142"/>
      <c r="E16" s="142"/>
      <c r="F16" s="142"/>
      <c r="G16" s="142"/>
      <c r="H16" s="142"/>
      <c r="I16" s="142"/>
      <c r="J16" s="142"/>
      <c r="K16" s="142"/>
      <c r="L16" s="142"/>
      <c r="M16" s="142"/>
      <c r="N16" s="142"/>
      <c r="O16" s="142"/>
      <c r="P16" s="142"/>
      <c r="Q16" s="142"/>
      <c r="R16" s="142"/>
      <c r="S16" s="142"/>
      <c r="T16" s="142"/>
    </row>
    <row r="17" spans="1:23" ht="16.5" customHeight="1" x14ac:dyDescent="0.35">
      <c r="A17" s="103" t="s">
        <v>296</v>
      </c>
      <c r="B17" s="107" t="s">
        <v>222</v>
      </c>
      <c r="C17" s="107" t="s">
        <v>223</v>
      </c>
      <c r="D17" s="107" t="s">
        <v>224</v>
      </c>
      <c r="E17" s="107" t="s">
        <v>225</v>
      </c>
      <c r="F17" s="107" t="s">
        <v>226</v>
      </c>
      <c r="G17" s="107" t="s">
        <v>78</v>
      </c>
      <c r="H17" s="107" t="s">
        <v>79</v>
      </c>
      <c r="I17" s="107" t="s">
        <v>80</v>
      </c>
      <c r="J17" s="107" t="s">
        <v>81</v>
      </c>
      <c r="K17" s="107" t="s">
        <v>82</v>
      </c>
      <c r="L17" s="107" t="s">
        <v>83</v>
      </c>
      <c r="M17" s="107" t="s">
        <v>84</v>
      </c>
      <c r="N17" s="107" t="s">
        <v>85</v>
      </c>
      <c r="O17" s="107" t="s">
        <v>86</v>
      </c>
      <c r="P17" s="107" t="s">
        <v>87</v>
      </c>
      <c r="Q17" s="107" t="s">
        <v>88</v>
      </c>
      <c r="R17" s="107" t="s">
        <v>89</v>
      </c>
      <c r="S17" s="107" t="s">
        <v>90</v>
      </c>
      <c r="T17" s="107" t="s">
        <v>91</v>
      </c>
      <c r="U17" s="107" t="s">
        <v>92</v>
      </c>
      <c r="V17" s="107" t="s">
        <v>93</v>
      </c>
      <c r="W17" s="107" t="s">
        <v>94</v>
      </c>
    </row>
    <row r="18" spans="1:23" ht="15.75" customHeight="1" x14ac:dyDescent="0.35">
      <c r="A18" s="40" t="s">
        <v>227</v>
      </c>
      <c r="B18" s="132" t="s">
        <v>1244</v>
      </c>
      <c r="C18" s="132" t="s">
        <v>1245</v>
      </c>
      <c r="D18" s="132" t="s">
        <v>1246</v>
      </c>
      <c r="E18" s="132" t="s">
        <v>1247</v>
      </c>
      <c r="F18" s="132" t="s">
        <v>1248</v>
      </c>
      <c r="G18" s="132" t="s">
        <v>1249</v>
      </c>
      <c r="H18" s="132" t="s">
        <v>1247</v>
      </c>
      <c r="I18" s="132" t="s">
        <v>1250</v>
      </c>
      <c r="J18" s="132" t="s">
        <v>1250</v>
      </c>
      <c r="K18" s="132" t="s">
        <v>1251</v>
      </c>
      <c r="L18" s="132" t="s">
        <v>1252</v>
      </c>
      <c r="M18" s="132" t="s">
        <v>1252</v>
      </c>
      <c r="N18" s="132" t="s">
        <v>1253</v>
      </c>
      <c r="O18" s="132" t="s">
        <v>1254</v>
      </c>
      <c r="P18" s="132" t="s">
        <v>1255</v>
      </c>
      <c r="Q18" s="132" t="s">
        <v>1256</v>
      </c>
      <c r="R18" s="132" t="s">
        <v>1257</v>
      </c>
      <c r="S18" s="132" t="s">
        <v>1256</v>
      </c>
      <c r="T18" s="132" t="s">
        <v>1258</v>
      </c>
      <c r="U18" s="132" t="s">
        <v>1255</v>
      </c>
      <c r="V18" s="132" t="s">
        <v>1255</v>
      </c>
      <c r="W18" s="132" t="s">
        <v>1255</v>
      </c>
    </row>
    <row r="19" spans="1:23" x14ac:dyDescent="0.35">
      <c r="A19" s="40" t="s">
        <v>228</v>
      </c>
      <c r="B19" s="132" t="s">
        <v>1247</v>
      </c>
      <c r="C19" s="132" t="s">
        <v>1250</v>
      </c>
      <c r="D19" s="132" t="s">
        <v>1250</v>
      </c>
      <c r="E19" s="132" t="s">
        <v>1259</v>
      </c>
      <c r="F19" s="132" t="s">
        <v>1260</v>
      </c>
      <c r="G19" s="132" t="s">
        <v>1261</v>
      </c>
      <c r="H19" s="132" t="s">
        <v>1250</v>
      </c>
      <c r="I19" s="132" t="s">
        <v>1262</v>
      </c>
      <c r="J19" s="132" t="s">
        <v>1263</v>
      </c>
      <c r="K19" s="132" t="s">
        <v>1254</v>
      </c>
      <c r="L19" s="132" t="s">
        <v>1264</v>
      </c>
      <c r="M19" s="132" t="s">
        <v>1265</v>
      </c>
      <c r="N19" s="132" t="s">
        <v>1266</v>
      </c>
      <c r="O19" s="132" t="s">
        <v>1264</v>
      </c>
      <c r="P19" s="132" t="s">
        <v>1267</v>
      </c>
      <c r="Q19" s="132" t="s">
        <v>1268</v>
      </c>
      <c r="R19" s="132" t="s">
        <v>1269</v>
      </c>
      <c r="S19" s="132" t="s">
        <v>1270</v>
      </c>
      <c r="T19" s="132" t="s">
        <v>1240</v>
      </c>
      <c r="U19" s="132" t="s">
        <v>1271</v>
      </c>
      <c r="V19" s="132" t="s">
        <v>1271</v>
      </c>
      <c r="W19" s="132" t="s">
        <v>1271</v>
      </c>
    </row>
    <row r="20" spans="1:23" ht="15.75" customHeight="1" x14ac:dyDescent="0.35">
      <c r="A20" s="68" t="s">
        <v>229</v>
      </c>
      <c r="B20" s="129" t="s">
        <v>1272</v>
      </c>
      <c r="C20" s="129" t="s">
        <v>1251</v>
      </c>
      <c r="D20" s="129" t="s">
        <v>1251</v>
      </c>
      <c r="E20" s="129" t="s">
        <v>1273</v>
      </c>
      <c r="F20" s="129" t="s">
        <v>1274</v>
      </c>
      <c r="G20" s="129" t="s">
        <v>1275</v>
      </c>
      <c r="H20" s="129" t="s">
        <v>1262</v>
      </c>
      <c r="I20" s="129" t="s">
        <v>1252</v>
      </c>
      <c r="J20" s="129" t="s">
        <v>1273</v>
      </c>
      <c r="K20" s="129" t="s">
        <v>1255</v>
      </c>
      <c r="L20" s="129" t="s">
        <v>1270</v>
      </c>
      <c r="M20" s="129" t="s">
        <v>1267</v>
      </c>
      <c r="N20" s="129" t="s">
        <v>1257</v>
      </c>
      <c r="O20" s="129" t="s">
        <v>1271</v>
      </c>
      <c r="P20" s="129" t="s">
        <v>1276</v>
      </c>
      <c r="Q20" s="129" t="s">
        <v>1239</v>
      </c>
      <c r="R20" s="129" t="s">
        <v>1068</v>
      </c>
      <c r="S20" s="129" t="s">
        <v>1268</v>
      </c>
      <c r="T20" s="129" t="s">
        <v>1241</v>
      </c>
      <c r="U20" s="129" t="s">
        <v>1270</v>
      </c>
      <c r="V20" s="129" t="s">
        <v>1270</v>
      </c>
      <c r="W20" s="129" t="s">
        <v>1270</v>
      </c>
    </row>
    <row r="21" spans="1:23" ht="15.75" customHeight="1" x14ac:dyDescent="0.35">
      <c r="A21" s="40"/>
      <c r="B21" s="142"/>
      <c r="C21" s="142"/>
      <c r="D21" s="142"/>
      <c r="E21" s="142"/>
      <c r="F21" s="142"/>
      <c r="G21" s="142"/>
      <c r="H21" s="142"/>
      <c r="I21" s="142"/>
      <c r="J21" s="142"/>
      <c r="K21" s="142"/>
      <c r="L21" s="142"/>
      <c r="M21" s="142"/>
      <c r="N21" s="142"/>
      <c r="O21" s="142"/>
      <c r="P21" s="142"/>
      <c r="Q21" s="142"/>
      <c r="R21" s="142"/>
      <c r="S21" s="142"/>
      <c r="T21" s="142"/>
    </row>
    <row r="22" spans="1:23" x14ac:dyDescent="0.35">
      <c r="A22" s="40"/>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x14ac:dyDescent="0.35">
      <c r="A23" s="40" t="s">
        <v>438</v>
      </c>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x14ac:dyDescent="0.35">
      <c r="A24" s="40"/>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x14ac:dyDescent="0.35">
      <c r="A25" s="40" t="s">
        <v>416</v>
      </c>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x14ac:dyDescent="0.35">
      <c r="A26" s="40" t="s">
        <v>436</v>
      </c>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x14ac:dyDescent="0.35">
      <c r="A27" s="40" t="s">
        <v>439</v>
      </c>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x14ac:dyDescent="0.35">
      <c r="A28" s="40" t="s">
        <v>440</v>
      </c>
      <c r="B28" s="142"/>
      <c r="C28" s="142"/>
      <c r="D28" s="142"/>
      <c r="E28" s="142"/>
      <c r="F28" s="142"/>
      <c r="G28" s="142"/>
      <c r="H28" s="142"/>
      <c r="I28" s="142"/>
      <c r="J28" s="142"/>
      <c r="K28" s="142"/>
      <c r="L28" s="142"/>
      <c r="M28" s="142"/>
      <c r="N28" s="142"/>
      <c r="O28" s="142"/>
      <c r="P28" s="142"/>
      <c r="Q28" s="142"/>
      <c r="R28" s="142"/>
      <c r="S28" s="142"/>
      <c r="T28" s="142"/>
    </row>
    <row r="29" spans="1:23" x14ac:dyDescent="0.35">
      <c r="A29" s="40"/>
      <c r="B29" s="142"/>
      <c r="C29" s="142"/>
      <c r="D29" s="142"/>
      <c r="E29" s="142"/>
      <c r="F29" s="142"/>
      <c r="G29" s="142"/>
      <c r="H29" s="142"/>
      <c r="I29" s="142"/>
      <c r="J29" s="142"/>
      <c r="K29" s="142"/>
      <c r="L29" s="142"/>
      <c r="M29" s="142"/>
      <c r="N29" s="142"/>
      <c r="O29" s="142"/>
      <c r="P29" s="142"/>
      <c r="Q29" s="142"/>
      <c r="R29" s="142"/>
      <c r="S29" s="142"/>
      <c r="T29" s="142"/>
    </row>
    <row r="30" spans="1:23" x14ac:dyDescent="0.35">
      <c r="A30" s="40"/>
      <c r="B30" s="142"/>
      <c r="C30" s="142"/>
      <c r="D30" s="142"/>
      <c r="E30" s="142"/>
      <c r="F30" s="142"/>
      <c r="G30" s="142"/>
      <c r="H30" s="142"/>
      <c r="I30" s="142"/>
      <c r="J30" s="142"/>
      <c r="K30" s="142"/>
      <c r="L30" s="142"/>
      <c r="M30" s="142"/>
      <c r="N30" s="142"/>
      <c r="O30" s="142"/>
      <c r="P30" s="142"/>
      <c r="Q30" s="142"/>
      <c r="R30" s="142"/>
      <c r="S30" s="142"/>
      <c r="T30" s="142"/>
    </row>
    <row r="31" spans="1:23" x14ac:dyDescent="0.35">
      <c r="A31" s="1" t="s">
        <v>441</v>
      </c>
      <c r="B31" s="142"/>
      <c r="C31" s="142"/>
      <c r="D31" s="142"/>
      <c r="E31" s="142"/>
      <c r="F31" s="142"/>
      <c r="G31" s="142"/>
      <c r="H31" s="142"/>
      <c r="I31" s="142"/>
      <c r="J31" s="142"/>
      <c r="K31" s="142"/>
      <c r="L31" s="142"/>
      <c r="M31" s="142"/>
      <c r="N31" s="142"/>
      <c r="O31" s="142"/>
      <c r="P31" s="142"/>
      <c r="Q31" s="142"/>
      <c r="R31" s="142"/>
      <c r="S31" s="142"/>
      <c r="T31" s="142"/>
    </row>
    <row r="32" spans="1:23" ht="15.75" customHeight="1" x14ac:dyDescent="0.35">
      <c r="A32" s="40"/>
      <c r="B32" s="142"/>
      <c r="C32" s="142"/>
      <c r="D32" s="142"/>
      <c r="E32" s="142"/>
      <c r="F32" s="142"/>
      <c r="G32" s="142"/>
      <c r="H32" s="142"/>
      <c r="I32" s="142"/>
      <c r="J32" s="142"/>
      <c r="K32" s="142"/>
      <c r="L32" s="142"/>
      <c r="M32" s="142"/>
      <c r="N32" s="142"/>
      <c r="O32" s="142"/>
      <c r="P32" s="142"/>
      <c r="Q32" s="142"/>
      <c r="R32" s="142"/>
      <c r="S32" s="142"/>
      <c r="T32" s="142"/>
    </row>
    <row r="33" spans="1:23" ht="16.5" customHeight="1" x14ac:dyDescent="0.35">
      <c r="A33" s="103" t="s">
        <v>299</v>
      </c>
      <c r="B33" s="107" t="s">
        <v>222</v>
      </c>
      <c r="C33" s="107" t="s">
        <v>223</v>
      </c>
      <c r="D33" s="107" t="s">
        <v>224</v>
      </c>
      <c r="E33" s="107" t="s">
        <v>225</v>
      </c>
      <c r="F33" s="107" t="s">
        <v>226</v>
      </c>
      <c r="G33" s="107" t="s">
        <v>78</v>
      </c>
      <c r="H33" s="107" t="s">
        <v>79</v>
      </c>
      <c r="I33" s="107" t="s">
        <v>80</v>
      </c>
      <c r="J33" s="107" t="s">
        <v>81</v>
      </c>
      <c r="K33" s="107" t="s">
        <v>82</v>
      </c>
      <c r="L33" s="107" t="s">
        <v>83</v>
      </c>
      <c r="M33" s="107" t="s">
        <v>84</v>
      </c>
      <c r="N33" s="107" t="s">
        <v>85</v>
      </c>
      <c r="O33" s="107" t="s">
        <v>86</v>
      </c>
      <c r="P33" s="107" t="s">
        <v>87</v>
      </c>
      <c r="Q33" s="107" t="s">
        <v>88</v>
      </c>
      <c r="R33" s="107" t="s">
        <v>89</v>
      </c>
      <c r="S33" s="107" t="s">
        <v>90</v>
      </c>
      <c r="T33" s="107" t="s">
        <v>91</v>
      </c>
      <c r="U33" s="107" t="s">
        <v>92</v>
      </c>
      <c r="V33" s="107" t="s">
        <v>93</v>
      </c>
      <c r="W33" s="107" t="s">
        <v>94</v>
      </c>
    </row>
    <row r="34" spans="1:23" ht="15.75" customHeight="1" x14ac:dyDescent="0.35">
      <c r="A34" s="40" t="s">
        <v>442</v>
      </c>
      <c r="B34" s="132" t="s">
        <v>1065</v>
      </c>
      <c r="C34" s="132" t="s">
        <v>1070</v>
      </c>
      <c r="D34" s="132" t="s">
        <v>1070</v>
      </c>
      <c r="E34" s="132" t="s">
        <v>1066</v>
      </c>
      <c r="F34" s="132" t="s">
        <v>1061</v>
      </c>
      <c r="G34" s="132" t="s">
        <v>1074</v>
      </c>
      <c r="H34" s="132" t="s">
        <v>1061</v>
      </c>
      <c r="I34" s="132" t="s">
        <v>1061</v>
      </c>
      <c r="J34" s="132" t="s">
        <v>1074</v>
      </c>
      <c r="K34" s="132" t="s">
        <v>1059</v>
      </c>
      <c r="L34" s="132" t="s">
        <v>1074</v>
      </c>
      <c r="M34" s="132" t="s">
        <v>1059</v>
      </c>
      <c r="N34" s="132" t="s">
        <v>1059</v>
      </c>
      <c r="O34" s="132" t="s">
        <v>1058</v>
      </c>
      <c r="P34" s="132" t="s">
        <v>1075</v>
      </c>
      <c r="Q34" s="132" t="s">
        <v>1075</v>
      </c>
      <c r="R34" s="132" t="s">
        <v>1075</v>
      </c>
      <c r="S34" s="132" t="s">
        <v>1115</v>
      </c>
      <c r="T34" s="132" t="s">
        <v>1058</v>
      </c>
      <c r="U34" s="132" t="s">
        <v>1115</v>
      </c>
      <c r="V34" s="132" t="s">
        <v>1118</v>
      </c>
      <c r="W34" s="132" t="s">
        <v>1118</v>
      </c>
    </row>
    <row r="35" spans="1:23" x14ac:dyDescent="0.35">
      <c r="A35" s="40" t="s">
        <v>312</v>
      </c>
      <c r="B35" s="132" t="s">
        <v>1063</v>
      </c>
      <c r="C35" s="132" t="s">
        <v>1073</v>
      </c>
      <c r="D35" s="132" t="s">
        <v>1070</v>
      </c>
      <c r="E35" s="132" t="s">
        <v>1073</v>
      </c>
      <c r="F35" s="132" t="s">
        <v>1061</v>
      </c>
      <c r="G35" s="132" t="s">
        <v>1074</v>
      </c>
      <c r="H35" s="132" t="s">
        <v>1061</v>
      </c>
      <c r="I35" s="132" t="s">
        <v>1061</v>
      </c>
      <c r="J35" s="132" t="s">
        <v>1074</v>
      </c>
      <c r="K35" s="132" t="s">
        <v>1059</v>
      </c>
      <c r="L35" s="132" t="s">
        <v>1059</v>
      </c>
      <c r="M35" s="132" t="s">
        <v>1059</v>
      </c>
      <c r="N35" s="132" t="s">
        <v>1059</v>
      </c>
      <c r="O35" s="132" t="s">
        <v>1058</v>
      </c>
      <c r="P35" s="132" t="s">
        <v>1075</v>
      </c>
      <c r="Q35" s="132" t="s">
        <v>1075</v>
      </c>
      <c r="R35" s="132" t="s">
        <v>1075</v>
      </c>
      <c r="S35" s="132" t="s">
        <v>1058</v>
      </c>
      <c r="T35" s="132" t="s">
        <v>1075</v>
      </c>
      <c r="U35" s="132" t="s">
        <v>1115</v>
      </c>
      <c r="V35" s="132" t="s">
        <v>1118</v>
      </c>
      <c r="W35" s="132" t="s">
        <v>1118</v>
      </c>
    </row>
    <row r="36" spans="1:23" ht="15.75" customHeight="1" x14ac:dyDescent="0.35">
      <c r="A36" s="68" t="s">
        <v>443</v>
      </c>
      <c r="B36" s="129" t="s">
        <v>1060</v>
      </c>
      <c r="C36" s="129" t="s">
        <v>1065</v>
      </c>
      <c r="D36" s="129" t="s">
        <v>1066</v>
      </c>
      <c r="E36" s="129" t="s">
        <v>1065</v>
      </c>
      <c r="F36" s="129" t="s">
        <v>1074</v>
      </c>
      <c r="G36" s="129" t="s">
        <v>1074</v>
      </c>
      <c r="H36" s="129" t="s">
        <v>1074</v>
      </c>
      <c r="I36" s="129" t="s">
        <v>1061</v>
      </c>
      <c r="J36" s="129" t="s">
        <v>1061</v>
      </c>
      <c r="K36" s="129" t="s">
        <v>1059</v>
      </c>
      <c r="L36" s="129" t="s">
        <v>1059</v>
      </c>
      <c r="M36" s="129" t="s">
        <v>1059</v>
      </c>
      <c r="N36" s="129" t="s">
        <v>1059</v>
      </c>
      <c r="O36" s="129" t="s">
        <v>1075</v>
      </c>
      <c r="P36" s="129" t="s">
        <v>1075</v>
      </c>
      <c r="Q36" s="129" t="s">
        <v>1075</v>
      </c>
      <c r="R36" s="129" t="s">
        <v>1075</v>
      </c>
      <c r="S36" s="129" t="s">
        <v>1058</v>
      </c>
      <c r="T36" s="129" t="s">
        <v>1075</v>
      </c>
      <c r="U36" s="129" t="s">
        <v>1115</v>
      </c>
      <c r="V36" s="129" t="s">
        <v>1118</v>
      </c>
      <c r="W36" s="129" t="s">
        <v>1118</v>
      </c>
    </row>
    <row r="37" spans="1:23" ht="15.75" customHeight="1" x14ac:dyDescent="0.35">
      <c r="A37" s="40"/>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x14ac:dyDescent="0.35">
      <c r="A38" s="40"/>
      <c r="B38" s="40"/>
      <c r="C38" s="40"/>
      <c r="D38" s="40"/>
      <c r="E38" s="40"/>
      <c r="F38" s="40"/>
      <c r="G38" s="40"/>
      <c r="H38" s="40"/>
      <c r="I38" s="40"/>
      <c r="J38" s="40"/>
      <c r="K38" s="40"/>
      <c r="L38" s="40"/>
      <c r="M38" s="40"/>
      <c r="N38" s="40"/>
      <c r="O38" s="40"/>
      <c r="P38" s="40"/>
      <c r="Q38" s="40"/>
      <c r="R38" s="40"/>
    </row>
    <row r="39" spans="1:23" x14ac:dyDescent="0.35">
      <c r="A39" s="40" t="s">
        <v>444</v>
      </c>
      <c r="B39" s="142"/>
      <c r="C39" s="142"/>
      <c r="D39" s="142"/>
      <c r="E39" s="142"/>
      <c r="F39" s="142"/>
      <c r="G39" s="142"/>
      <c r="H39" s="142"/>
      <c r="I39" s="142"/>
      <c r="J39" s="142"/>
      <c r="K39" s="142"/>
      <c r="L39" s="142"/>
      <c r="M39" s="142"/>
      <c r="N39" s="142"/>
      <c r="O39" s="142"/>
      <c r="P39" s="142"/>
      <c r="Q39" s="142"/>
      <c r="R39" s="142"/>
      <c r="S39" s="142"/>
      <c r="T39" s="142"/>
      <c r="U39" s="142"/>
    </row>
    <row r="40" spans="1:23" x14ac:dyDescent="0.35">
      <c r="A40" s="40"/>
      <c r="B40" s="142"/>
      <c r="C40" s="142"/>
      <c r="D40" s="142"/>
      <c r="E40" s="142"/>
      <c r="F40" s="142"/>
      <c r="G40" s="142"/>
      <c r="H40" s="142"/>
      <c r="I40" s="142"/>
      <c r="J40" s="142"/>
      <c r="K40" s="142"/>
      <c r="L40" s="142"/>
      <c r="M40" s="142"/>
      <c r="N40" s="142"/>
      <c r="O40" s="142"/>
      <c r="P40" s="142"/>
      <c r="Q40" s="142"/>
      <c r="R40" s="142"/>
      <c r="S40" s="142"/>
      <c r="T40" s="142"/>
      <c r="U40" s="142"/>
    </row>
    <row r="41" spans="1:23" x14ac:dyDescent="0.35">
      <c r="A41" s="40" t="s">
        <v>416</v>
      </c>
      <c r="B41" s="142"/>
      <c r="C41" s="142"/>
      <c r="D41" s="142"/>
      <c r="E41" s="142"/>
      <c r="F41" s="142"/>
      <c r="G41" s="142"/>
      <c r="H41" s="142"/>
      <c r="I41" s="142"/>
      <c r="J41" s="142"/>
      <c r="K41" s="142"/>
      <c r="L41" s="142"/>
      <c r="M41" s="142"/>
      <c r="N41" s="142"/>
      <c r="O41" s="142"/>
      <c r="P41" s="142"/>
      <c r="Q41" s="142"/>
      <c r="R41" s="142"/>
      <c r="S41" s="142"/>
      <c r="T41" s="142"/>
      <c r="U41" s="142"/>
    </row>
    <row r="42" spans="1:23" x14ac:dyDescent="0.35">
      <c r="A42" s="40" t="s">
        <v>436</v>
      </c>
      <c r="B42" s="142"/>
      <c r="C42" s="142"/>
      <c r="D42" s="142"/>
      <c r="E42" s="142"/>
      <c r="F42" s="142"/>
      <c r="G42" s="142"/>
      <c r="H42" s="142"/>
      <c r="I42" s="142"/>
      <c r="J42" s="142"/>
      <c r="K42" s="142"/>
      <c r="L42" s="142"/>
      <c r="M42" s="142"/>
      <c r="N42" s="142"/>
      <c r="O42" s="142"/>
      <c r="P42" s="142"/>
      <c r="Q42" s="142"/>
      <c r="R42" s="142"/>
      <c r="S42" s="142"/>
      <c r="T42" s="142"/>
      <c r="U42" s="142"/>
    </row>
    <row r="43" spans="1:23" x14ac:dyDescent="0.35">
      <c r="A43" s="40" t="s">
        <v>439</v>
      </c>
      <c r="B43" s="142"/>
      <c r="C43" s="142"/>
      <c r="D43" s="142"/>
      <c r="E43" s="142"/>
      <c r="F43" s="142"/>
      <c r="G43" s="142"/>
      <c r="H43" s="142"/>
      <c r="I43" s="142"/>
      <c r="J43" s="142"/>
      <c r="K43" s="142"/>
      <c r="L43" s="142"/>
      <c r="M43" s="142"/>
      <c r="N43" s="142"/>
      <c r="O43" s="142"/>
      <c r="P43" s="142"/>
      <c r="Q43" s="142"/>
      <c r="R43" s="142"/>
      <c r="S43" s="142"/>
      <c r="T43" s="142"/>
      <c r="U43" s="142"/>
    </row>
    <row r="44" spans="1:23" x14ac:dyDescent="0.35">
      <c r="A44" s="40" t="s">
        <v>440</v>
      </c>
      <c r="B44" s="142"/>
      <c r="C44" s="142"/>
      <c r="D44" s="142"/>
      <c r="E44" s="142"/>
      <c r="F44" s="142"/>
      <c r="G44" s="142"/>
      <c r="H44" s="142"/>
      <c r="I44" s="142"/>
      <c r="J44" s="142"/>
      <c r="K44" s="142"/>
      <c r="L44" s="142"/>
      <c r="M44" s="142"/>
      <c r="N44" s="142"/>
      <c r="O44" s="142"/>
      <c r="P44" s="142"/>
      <c r="Q44" s="142"/>
      <c r="R44" s="142"/>
      <c r="S44" s="142"/>
      <c r="T44" s="142"/>
    </row>
    <row r="45" spans="1:23" x14ac:dyDescent="0.35">
      <c r="A45" s="40"/>
      <c r="B45" s="142"/>
      <c r="C45" s="142"/>
      <c r="D45" s="142"/>
      <c r="E45" s="142"/>
      <c r="F45" s="142"/>
      <c r="G45" s="142"/>
      <c r="H45" s="142"/>
      <c r="I45" s="142"/>
      <c r="J45" s="142"/>
      <c r="K45" s="142"/>
      <c r="L45" s="142"/>
      <c r="M45" s="142"/>
      <c r="N45" s="142"/>
      <c r="O45" s="142"/>
      <c r="P45" s="142"/>
      <c r="Q45" s="142"/>
      <c r="R45" s="142"/>
      <c r="S45" s="142"/>
      <c r="T45" s="142"/>
    </row>
    <row r="46" spans="1:23" x14ac:dyDescent="0.35">
      <c r="B46" s="142"/>
      <c r="C46" s="142"/>
      <c r="D46" s="142"/>
      <c r="E46" s="142"/>
      <c r="F46" s="142"/>
      <c r="G46" s="142"/>
      <c r="H46" s="142"/>
      <c r="I46" s="142"/>
      <c r="J46" s="142"/>
      <c r="K46" s="142"/>
      <c r="L46" s="142"/>
      <c r="M46" s="142"/>
      <c r="N46" s="142"/>
      <c r="O46" s="142"/>
      <c r="P46" s="142"/>
      <c r="Q46" s="142"/>
      <c r="R46" s="142"/>
      <c r="S46" s="142"/>
    </row>
    <row r="47" spans="1:23" x14ac:dyDescent="0.35">
      <c r="A47" s="11" t="s">
        <v>76</v>
      </c>
      <c r="B47" s="142"/>
      <c r="C47" s="142"/>
      <c r="D47" s="142"/>
      <c r="E47" s="142"/>
      <c r="F47" s="142"/>
      <c r="G47" s="142"/>
      <c r="H47" s="142"/>
      <c r="I47" s="142"/>
      <c r="J47" s="142"/>
      <c r="K47" s="142"/>
      <c r="L47" s="142"/>
      <c r="M47" s="142"/>
      <c r="N47" s="142"/>
      <c r="O47" s="142"/>
      <c r="P47" s="142"/>
      <c r="Q47" s="142"/>
      <c r="R47" s="142"/>
      <c r="S47" s="142"/>
    </row>
    <row r="48" spans="1:23" x14ac:dyDescent="0.35">
      <c r="B48" s="142"/>
      <c r="C48" s="142"/>
      <c r="D48" s="142"/>
      <c r="E48" s="142"/>
      <c r="F48" s="142"/>
      <c r="G48" s="142"/>
      <c r="H48" s="142"/>
      <c r="I48" s="142"/>
      <c r="J48" s="142"/>
      <c r="K48" s="142"/>
      <c r="L48" s="142"/>
      <c r="M48" s="142"/>
      <c r="N48" s="142"/>
      <c r="O48" s="142"/>
      <c r="P48" s="142"/>
      <c r="Q48" s="142"/>
      <c r="R48" s="142"/>
      <c r="S48" s="142"/>
    </row>
    <row r="49" spans="2:19" x14ac:dyDescent="0.35">
      <c r="B49" s="142"/>
      <c r="C49" s="142"/>
      <c r="D49" s="142"/>
      <c r="E49" s="142"/>
      <c r="F49" s="142"/>
      <c r="G49" s="142"/>
      <c r="H49" s="142"/>
      <c r="I49" s="142"/>
      <c r="J49" s="142"/>
      <c r="K49" s="142"/>
      <c r="L49" s="142"/>
      <c r="M49" s="142"/>
      <c r="N49" s="142"/>
      <c r="O49" s="142"/>
      <c r="P49" s="142"/>
      <c r="Q49" s="142"/>
      <c r="R49" s="142"/>
      <c r="S49" s="142"/>
    </row>
    <row r="50" spans="2:19" x14ac:dyDescent="0.35">
      <c r="B50" s="142"/>
      <c r="C50" s="142"/>
      <c r="D50" s="142"/>
      <c r="E50" s="142"/>
      <c r="F50" s="142"/>
      <c r="G50" s="142"/>
      <c r="H50" s="142"/>
      <c r="I50" s="142"/>
      <c r="J50" s="142"/>
      <c r="K50" s="142"/>
      <c r="L50" s="142"/>
      <c r="M50" s="142"/>
      <c r="N50" s="142"/>
      <c r="O50" s="142"/>
      <c r="P50" s="142"/>
      <c r="Q50" s="142"/>
      <c r="R50" s="142"/>
      <c r="S50" s="142"/>
    </row>
  </sheetData>
  <hyperlinks>
    <hyperlink ref="A47" location="Contents!A1" display="CONTENTS" xr:uid="{00000000-0004-0000-1B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W65"/>
  <sheetViews>
    <sheetView workbookViewId="0"/>
  </sheetViews>
  <sheetFormatPr defaultRowHeight="14.5" x14ac:dyDescent="0.35"/>
  <cols>
    <col min="1" max="1" width="40.26953125" customWidth="1"/>
  </cols>
  <sheetData>
    <row r="1" spans="1:23" x14ac:dyDescent="0.35">
      <c r="A1" s="120" t="s">
        <v>445</v>
      </c>
      <c r="B1" s="14"/>
      <c r="C1" s="14"/>
      <c r="D1" s="14"/>
      <c r="E1" s="14"/>
      <c r="F1" s="14"/>
      <c r="G1" s="18"/>
      <c r="H1" s="117"/>
      <c r="I1" s="14"/>
      <c r="J1" s="14"/>
      <c r="K1" s="14"/>
      <c r="L1" s="14"/>
      <c r="M1" s="14"/>
      <c r="N1" s="14"/>
      <c r="O1" s="14"/>
      <c r="P1" s="14"/>
      <c r="Q1" s="14"/>
      <c r="R1" s="139"/>
    </row>
    <row r="2" spans="1:23" ht="15.75" customHeight="1" x14ac:dyDescent="0.35">
      <c r="A2" s="119"/>
      <c r="B2" s="14"/>
      <c r="C2" s="14"/>
      <c r="D2" s="14"/>
      <c r="E2" s="14"/>
      <c r="F2" s="14"/>
      <c r="G2" s="14"/>
      <c r="H2" s="14"/>
      <c r="I2" s="14"/>
      <c r="J2" s="14"/>
      <c r="K2" s="14"/>
      <c r="L2" s="14"/>
      <c r="M2" s="14"/>
      <c r="N2" s="14"/>
      <c r="O2" s="14"/>
      <c r="P2" s="14"/>
      <c r="Q2" s="14"/>
      <c r="R2" s="139"/>
    </row>
    <row r="3" spans="1:23" ht="16.5" customHeight="1" x14ac:dyDescent="0.35">
      <c r="A3" s="103" t="s">
        <v>405</v>
      </c>
      <c r="B3" s="107" t="s">
        <v>222</v>
      </c>
      <c r="C3" s="107" t="s">
        <v>223</v>
      </c>
      <c r="D3" s="107" t="s">
        <v>224</v>
      </c>
      <c r="E3" s="107" t="s">
        <v>225</v>
      </c>
      <c r="F3" s="107" t="s">
        <v>226</v>
      </c>
      <c r="G3" s="107" t="s">
        <v>78</v>
      </c>
      <c r="H3" s="107" t="s">
        <v>79</v>
      </c>
      <c r="I3" s="107" t="s">
        <v>80</v>
      </c>
      <c r="J3" s="107" t="s">
        <v>81</v>
      </c>
      <c r="K3" s="107" t="s">
        <v>82</v>
      </c>
      <c r="L3" s="107" t="s">
        <v>83</v>
      </c>
      <c r="M3" s="107" t="s">
        <v>84</v>
      </c>
      <c r="N3" s="107" t="s">
        <v>85</v>
      </c>
      <c r="O3" s="107" t="s">
        <v>86</v>
      </c>
      <c r="P3" s="107" t="s">
        <v>87</v>
      </c>
      <c r="Q3" s="107" t="s">
        <v>88</v>
      </c>
      <c r="R3" s="107" t="s">
        <v>89</v>
      </c>
      <c r="S3" s="107" t="s">
        <v>90</v>
      </c>
      <c r="T3" s="107" t="s">
        <v>91</v>
      </c>
      <c r="U3" s="107" t="s">
        <v>92</v>
      </c>
      <c r="V3" s="107" t="s">
        <v>93</v>
      </c>
      <c r="W3" s="107" t="s">
        <v>94</v>
      </c>
    </row>
    <row r="4" spans="1:23" ht="15.75" customHeight="1" x14ac:dyDescent="0.35">
      <c r="A4" s="40" t="s">
        <v>227</v>
      </c>
      <c r="B4" s="128" t="s">
        <v>1221</v>
      </c>
      <c r="C4" s="128" t="s">
        <v>1087</v>
      </c>
      <c r="D4" s="128" t="s">
        <v>1224</v>
      </c>
      <c r="E4" s="128" t="s">
        <v>1087</v>
      </c>
      <c r="F4" s="128" t="s">
        <v>1219</v>
      </c>
      <c r="G4" s="128" t="s">
        <v>1224</v>
      </c>
      <c r="H4" s="128" t="s">
        <v>1219</v>
      </c>
      <c r="I4" s="128" t="s">
        <v>1224</v>
      </c>
      <c r="J4" s="128" t="s">
        <v>1090</v>
      </c>
      <c r="K4" s="128" t="s">
        <v>1090</v>
      </c>
      <c r="L4" s="128" t="s">
        <v>1218</v>
      </c>
      <c r="M4" s="128" t="s">
        <v>1161</v>
      </c>
      <c r="N4" s="128" t="s">
        <v>1157</v>
      </c>
      <c r="O4" s="128" t="s">
        <v>1162</v>
      </c>
      <c r="P4" s="128" t="s">
        <v>1158</v>
      </c>
      <c r="Q4" s="128" t="s">
        <v>1157</v>
      </c>
      <c r="R4" s="128" t="s">
        <v>1158</v>
      </c>
      <c r="S4" s="128" t="s">
        <v>1159</v>
      </c>
      <c r="T4" s="128" t="s">
        <v>1159</v>
      </c>
      <c r="U4" s="128" t="s">
        <v>1108</v>
      </c>
      <c r="V4" s="128" t="s">
        <v>1371</v>
      </c>
      <c r="W4" s="128" t="s">
        <v>1436</v>
      </c>
    </row>
    <row r="5" spans="1:23" x14ac:dyDescent="0.35">
      <c r="A5" s="40" t="s">
        <v>228</v>
      </c>
      <c r="B5" s="128" t="s">
        <v>1095</v>
      </c>
      <c r="C5" s="128" t="s">
        <v>1225</v>
      </c>
      <c r="D5" s="128" t="s">
        <v>1225</v>
      </c>
      <c r="E5" s="128" t="s">
        <v>1225</v>
      </c>
      <c r="F5" s="128" t="s">
        <v>1087</v>
      </c>
      <c r="G5" s="128" t="s">
        <v>1087</v>
      </c>
      <c r="H5" s="128" t="s">
        <v>1087</v>
      </c>
      <c r="I5" s="128" t="s">
        <v>1087</v>
      </c>
      <c r="J5" s="128" t="s">
        <v>1219</v>
      </c>
      <c r="K5" s="128" t="s">
        <v>1222</v>
      </c>
      <c r="L5" s="128" t="s">
        <v>1090</v>
      </c>
      <c r="M5" s="128" t="s">
        <v>1155</v>
      </c>
      <c r="N5" s="128" t="s">
        <v>1156</v>
      </c>
      <c r="O5" s="128" t="s">
        <v>1157</v>
      </c>
      <c r="P5" s="128" t="s">
        <v>1161</v>
      </c>
      <c r="Q5" s="128" t="s">
        <v>1156</v>
      </c>
      <c r="R5" s="128" t="s">
        <v>1161</v>
      </c>
      <c r="S5" s="128" t="s">
        <v>1162</v>
      </c>
      <c r="T5" s="128" t="s">
        <v>1158</v>
      </c>
      <c r="U5" s="128" t="s">
        <v>1106</v>
      </c>
      <c r="V5" s="128" t="s">
        <v>1362</v>
      </c>
      <c r="W5" s="128" t="s">
        <v>1438</v>
      </c>
    </row>
    <row r="6" spans="1:23" ht="15.75" customHeight="1" x14ac:dyDescent="0.35">
      <c r="A6" s="68" t="s">
        <v>229</v>
      </c>
      <c r="B6" s="131" t="s">
        <v>1096</v>
      </c>
      <c r="C6" s="131" t="s">
        <v>1095</v>
      </c>
      <c r="D6" s="131" t="s">
        <v>1221</v>
      </c>
      <c r="E6" s="131" t="s">
        <v>1221</v>
      </c>
      <c r="F6" s="131" t="s">
        <v>1225</v>
      </c>
      <c r="G6" s="131" t="s">
        <v>1225</v>
      </c>
      <c r="H6" s="131" t="s">
        <v>1225</v>
      </c>
      <c r="I6" s="131" t="s">
        <v>1221</v>
      </c>
      <c r="J6" s="131" t="s">
        <v>1224</v>
      </c>
      <c r="K6" s="131" t="s">
        <v>1224</v>
      </c>
      <c r="L6" s="131" t="s">
        <v>1219</v>
      </c>
      <c r="M6" s="131" t="s">
        <v>1220</v>
      </c>
      <c r="N6" s="131" t="s">
        <v>1223</v>
      </c>
      <c r="O6" s="131" t="s">
        <v>1156</v>
      </c>
      <c r="P6" s="131" t="s">
        <v>1155</v>
      </c>
      <c r="Q6" s="131" t="s">
        <v>1223</v>
      </c>
      <c r="R6" s="131" t="s">
        <v>1155</v>
      </c>
      <c r="S6" s="131" t="s">
        <v>1157</v>
      </c>
      <c r="T6" s="131" t="s">
        <v>1161</v>
      </c>
      <c r="U6" s="131" t="s">
        <v>1104</v>
      </c>
      <c r="V6" s="131" t="s">
        <v>1163</v>
      </c>
      <c r="W6" s="131" t="s">
        <v>1111</v>
      </c>
    </row>
    <row r="7" spans="1:23" ht="15.75" customHeight="1" x14ac:dyDescent="0.35">
      <c r="A7" s="40"/>
      <c r="B7" s="128"/>
      <c r="C7" s="128"/>
      <c r="D7" s="128"/>
      <c r="E7" s="128"/>
      <c r="F7" s="128"/>
      <c r="G7" s="128"/>
      <c r="H7" s="128"/>
      <c r="I7" s="128"/>
      <c r="J7" s="128"/>
      <c r="K7" s="128"/>
      <c r="L7" s="128"/>
      <c r="M7" s="128"/>
      <c r="N7" s="128"/>
      <c r="O7" s="128"/>
      <c r="P7" s="128"/>
      <c r="Q7" s="128"/>
      <c r="R7" s="128"/>
      <c r="S7" s="128"/>
      <c r="T7" s="128"/>
    </row>
    <row r="8" spans="1:23" x14ac:dyDescent="0.35">
      <c r="A8" s="128"/>
      <c r="B8" s="128"/>
      <c r="C8" s="128"/>
      <c r="D8" s="128"/>
      <c r="E8" s="128"/>
      <c r="F8" s="128"/>
      <c r="G8" s="128"/>
      <c r="H8" s="128"/>
      <c r="I8" s="128"/>
      <c r="J8" s="128"/>
      <c r="K8" s="128"/>
      <c r="L8" s="128"/>
      <c r="M8" s="128"/>
      <c r="N8" s="128"/>
      <c r="O8" s="128"/>
      <c r="P8" s="128"/>
      <c r="Q8" s="128"/>
      <c r="R8" s="128"/>
      <c r="S8" s="128"/>
      <c r="T8" s="128"/>
    </row>
    <row r="9" spans="1:23" x14ac:dyDescent="0.35">
      <c r="A9" s="40" t="s">
        <v>446</v>
      </c>
      <c r="B9" s="128"/>
      <c r="C9" s="128"/>
      <c r="D9" s="128"/>
      <c r="E9" s="128"/>
      <c r="F9" s="128"/>
      <c r="G9" s="128"/>
      <c r="H9" s="128"/>
      <c r="I9" s="128"/>
      <c r="J9" s="128"/>
      <c r="K9" s="128"/>
      <c r="L9" s="128"/>
      <c r="M9" s="128"/>
      <c r="N9" s="128"/>
      <c r="O9" s="128"/>
      <c r="P9" s="128"/>
      <c r="Q9" s="128"/>
      <c r="R9" s="128"/>
      <c r="S9" s="128"/>
      <c r="T9" s="128"/>
    </row>
    <row r="10" spans="1:23" x14ac:dyDescent="0.35">
      <c r="A10" s="40"/>
      <c r="B10" s="128"/>
      <c r="C10" s="128"/>
      <c r="D10" s="128"/>
      <c r="E10" s="128"/>
      <c r="F10" s="128"/>
      <c r="G10" s="128"/>
      <c r="H10" s="128"/>
      <c r="I10" s="128"/>
      <c r="J10" s="128"/>
      <c r="K10" s="128"/>
      <c r="L10" s="128"/>
      <c r="M10" s="128"/>
      <c r="N10" s="128"/>
      <c r="O10" s="128"/>
      <c r="P10" s="128"/>
      <c r="Q10" s="128"/>
      <c r="R10" s="128"/>
      <c r="S10" s="128"/>
      <c r="T10" s="128"/>
    </row>
    <row r="11" spans="1:23" x14ac:dyDescent="0.35">
      <c r="A11" s="40" t="s">
        <v>416</v>
      </c>
      <c r="B11" s="128"/>
      <c r="C11" s="128"/>
      <c r="D11" s="128"/>
      <c r="E11" s="128"/>
      <c r="F11" s="128"/>
      <c r="G11" s="128"/>
      <c r="H11" s="128"/>
      <c r="I11" s="128"/>
      <c r="J11" s="128"/>
      <c r="K11" s="128"/>
      <c r="L11" s="128"/>
      <c r="M11" s="128"/>
      <c r="N11" s="128"/>
      <c r="O11" s="128"/>
      <c r="P11" s="128"/>
      <c r="Q11" s="128"/>
      <c r="R11" s="128"/>
      <c r="S11" s="128"/>
      <c r="T11" s="128"/>
    </row>
    <row r="12" spans="1:23" x14ac:dyDescent="0.35">
      <c r="A12" s="40" t="s">
        <v>417</v>
      </c>
      <c r="B12" s="128"/>
      <c r="C12" s="128"/>
      <c r="D12" s="128"/>
      <c r="E12" s="128"/>
      <c r="F12" s="128"/>
      <c r="G12" s="128"/>
      <c r="H12" s="128"/>
      <c r="I12" s="128"/>
      <c r="J12" s="128"/>
      <c r="K12" s="128"/>
      <c r="L12" s="128"/>
      <c r="M12" s="128"/>
      <c r="N12" s="128"/>
      <c r="O12" s="128"/>
      <c r="P12" s="128"/>
      <c r="Q12" s="128"/>
      <c r="R12" s="128"/>
      <c r="S12" s="128"/>
      <c r="T12" s="128"/>
    </row>
    <row r="13" spans="1:23" x14ac:dyDescent="0.35">
      <c r="A13" s="40" t="s">
        <v>418</v>
      </c>
      <c r="B13" s="128"/>
      <c r="C13" s="128"/>
      <c r="D13" s="128"/>
      <c r="E13" s="128"/>
      <c r="F13" s="128"/>
      <c r="G13" s="128"/>
      <c r="H13" s="128"/>
      <c r="I13" s="128"/>
      <c r="J13" s="128"/>
      <c r="K13" s="128"/>
      <c r="L13" s="128"/>
      <c r="M13" s="128"/>
      <c r="N13" s="128"/>
      <c r="O13" s="128"/>
      <c r="P13" s="128"/>
      <c r="Q13" s="128"/>
      <c r="R13" s="128"/>
      <c r="S13" s="128"/>
      <c r="T13" s="128"/>
    </row>
    <row r="14" spans="1:23" x14ac:dyDescent="0.35">
      <c r="A14" s="40" t="s">
        <v>447</v>
      </c>
      <c r="B14" s="128"/>
      <c r="C14" s="128"/>
      <c r="D14" s="128"/>
      <c r="E14" s="128"/>
      <c r="F14" s="128"/>
      <c r="G14" s="128"/>
      <c r="H14" s="128"/>
      <c r="I14" s="128"/>
      <c r="J14" s="128"/>
      <c r="K14" s="128"/>
      <c r="L14" s="128"/>
      <c r="M14" s="128"/>
      <c r="N14" s="128"/>
      <c r="O14" s="128"/>
      <c r="P14" s="128"/>
      <c r="Q14" s="128"/>
      <c r="R14" s="128"/>
      <c r="S14" s="128"/>
      <c r="T14" s="128"/>
    </row>
    <row r="15" spans="1:23" x14ac:dyDescent="0.35">
      <c r="A15" s="40"/>
      <c r="B15" s="128"/>
      <c r="C15" s="128"/>
      <c r="D15" s="128"/>
      <c r="E15" s="128"/>
      <c r="F15" s="128"/>
      <c r="G15" s="128"/>
      <c r="H15" s="128"/>
      <c r="I15" s="128"/>
      <c r="J15" s="128"/>
      <c r="K15" s="128"/>
      <c r="L15" s="128"/>
      <c r="M15" s="128"/>
      <c r="N15" s="128"/>
      <c r="O15" s="128"/>
      <c r="P15" s="128"/>
      <c r="Q15" s="128"/>
      <c r="R15" s="128"/>
      <c r="S15" s="128"/>
      <c r="T15" s="128"/>
    </row>
    <row r="16" spans="1:23" x14ac:dyDescent="0.35">
      <c r="A16" s="52"/>
      <c r="B16" s="128"/>
      <c r="C16" s="128"/>
      <c r="D16" s="128"/>
      <c r="E16" s="128"/>
      <c r="F16" s="128"/>
      <c r="G16" s="128"/>
      <c r="H16" s="128"/>
      <c r="I16" s="128"/>
      <c r="J16" s="128"/>
      <c r="K16" s="128"/>
      <c r="L16" s="128"/>
      <c r="M16" s="128"/>
      <c r="N16" s="128"/>
      <c r="O16" s="128"/>
      <c r="P16" s="128"/>
      <c r="Q16" s="128"/>
      <c r="R16" s="128"/>
      <c r="S16" s="128"/>
      <c r="T16" s="128"/>
    </row>
    <row r="17" spans="1:23" x14ac:dyDescent="0.35">
      <c r="A17" s="120" t="s">
        <v>448</v>
      </c>
      <c r="B17" s="128"/>
      <c r="C17" s="128"/>
      <c r="D17" s="128"/>
      <c r="E17" s="128"/>
      <c r="F17" s="128"/>
      <c r="G17" s="128"/>
      <c r="H17" s="128"/>
      <c r="I17" s="128"/>
      <c r="J17" s="128"/>
      <c r="K17" s="128"/>
      <c r="L17" s="128"/>
      <c r="M17" s="128"/>
      <c r="N17" s="128"/>
      <c r="O17" s="128"/>
      <c r="P17" s="128"/>
      <c r="Q17" s="128"/>
      <c r="R17" s="128"/>
      <c r="S17" s="128"/>
      <c r="T17" s="128"/>
    </row>
    <row r="18" spans="1:23" ht="15.75" customHeight="1" x14ac:dyDescent="0.35">
      <c r="A18" s="40"/>
      <c r="B18" s="128"/>
      <c r="C18" s="128"/>
      <c r="D18" s="128"/>
      <c r="E18" s="128"/>
      <c r="F18" s="128"/>
      <c r="G18" s="128"/>
      <c r="H18" s="128"/>
      <c r="I18" s="128"/>
      <c r="J18" s="128"/>
      <c r="K18" s="128"/>
      <c r="L18" s="128"/>
      <c r="M18" s="128"/>
      <c r="N18" s="128"/>
      <c r="O18" s="128"/>
      <c r="P18" s="128"/>
      <c r="Q18" s="128"/>
      <c r="R18" s="128"/>
      <c r="S18" s="128"/>
      <c r="T18" s="128"/>
    </row>
    <row r="19" spans="1:23" ht="16.5" customHeight="1" x14ac:dyDescent="0.35">
      <c r="A19" s="103" t="s">
        <v>292</v>
      </c>
      <c r="B19" s="107" t="s">
        <v>222</v>
      </c>
      <c r="C19" s="107" t="s">
        <v>223</v>
      </c>
      <c r="D19" s="107" t="s">
        <v>224</v>
      </c>
      <c r="E19" s="107" t="s">
        <v>225</v>
      </c>
      <c r="F19" s="107" t="s">
        <v>226</v>
      </c>
      <c r="G19" s="107" t="s">
        <v>78</v>
      </c>
      <c r="H19" s="107" t="s">
        <v>79</v>
      </c>
      <c r="I19" s="107" t="s">
        <v>80</v>
      </c>
      <c r="J19" s="107" t="s">
        <v>81</v>
      </c>
      <c r="K19" s="107" t="s">
        <v>82</v>
      </c>
      <c r="L19" s="107" t="s">
        <v>83</v>
      </c>
      <c r="M19" s="107" t="s">
        <v>84</v>
      </c>
      <c r="N19" s="107" t="s">
        <v>85</v>
      </c>
      <c r="O19" s="107" t="s">
        <v>86</v>
      </c>
      <c r="P19" s="107" t="s">
        <v>87</v>
      </c>
      <c r="Q19" s="107" t="s">
        <v>88</v>
      </c>
      <c r="R19" s="107" t="s">
        <v>89</v>
      </c>
      <c r="S19" s="107" t="s">
        <v>90</v>
      </c>
      <c r="T19" s="107" t="s">
        <v>91</v>
      </c>
      <c r="U19" s="107" t="s">
        <v>92</v>
      </c>
      <c r="V19" s="107" t="s">
        <v>93</v>
      </c>
      <c r="W19" s="107" t="s">
        <v>94</v>
      </c>
    </row>
    <row r="20" spans="1:23" ht="16.5" customHeight="1" x14ac:dyDescent="0.35">
      <c r="A20" s="159" t="s">
        <v>366</v>
      </c>
      <c r="B20" s="182" t="s">
        <v>1077</v>
      </c>
      <c r="C20" s="182" t="s">
        <v>1077</v>
      </c>
      <c r="D20" s="182" t="s">
        <v>1100</v>
      </c>
      <c r="E20" s="182" t="s">
        <v>1100</v>
      </c>
      <c r="F20" s="182" t="s">
        <v>1100</v>
      </c>
      <c r="G20" s="182" t="s">
        <v>1100</v>
      </c>
      <c r="H20" s="182" t="s">
        <v>1080</v>
      </c>
      <c r="I20" s="182" t="s">
        <v>1083</v>
      </c>
      <c r="J20" s="182" t="s">
        <v>1092</v>
      </c>
      <c r="K20" s="182" t="s">
        <v>1094</v>
      </c>
      <c r="L20" s="182" t="s">
        <v>1093</v>
      </c>
      <c r="M20" s="182" t="s">
        <v>1221</v>
      </c>
      <c r="N20" s="182" t="s">
        <v>1225</v>
      </c>
      <c r="O20" s="182" t="s">
        <v>1087</v>
      </c>
      <c r="P20" s="182" t="s">
        <v>1224</v>
      </c>
      <c r="Q20" s="182" t="s">
        <v>1224</v>
      </c>
      <c r="R20" s="182" t="s">
        <v>1222</v>
      </c>
      <c r="S20" s="182" t="s">
        <v>1222</v>
      </c>
      <c r="T20" s="182" t="s">
        <v>1218</v>
      </c>
      <c r="U20" s="182" t="s">
        <v>1223</v>
      </c>
      <c r="V20" s="182" t="s">
        <v>1160</v>
      </c>
      <c r="W20" s="182" t="s">
        <v>1159</v>
      </c>
    </row>
    <row r="21" spans="1:23" ht="15.75" customHeight="1" x14ac:dyDescent="0.35">
      <c r="A21" s="40"/>
      <c r="B21" s="128"/>
      <c r="C21" s="128"/>
      <c r="D21" s="128"/>
      <c r="E21" s="128"/>
      <c r="F21" s="128"/>
      <c r="G21" s="128"/>
      <c r="H21" s="128"/>
      <c r="I21" s="128"/>
      <c r="J21" s="128"/>
      <c r="K21" s="128"/>
      <c r="L21" s="128"/>
      <c r="M21" s="128"/>
      <c r="N21" s="128"/>
      <c r="O21" s="128"/>
      <c r="P21" s="128"/>
      <c r="Q21" s="128"/>
      <c r="R21" s="128"/>
      <c r="S21" s="128"/>
      <c r="T21" s="128"/>
      <c r="U21" s="128"/>
      <c r="V21" s="128"/>
      <c r="W21" s="128"/>
    </row>
    <row r="22" spans="1:23" x14ac:dyDescent="0.35">
      <c r="A22" s="40"/>
      <c r="B22" s="128"/>
      <c r="C22" s="128"/>
      <c r="D22" s="128"/>
      <c r="E22" s="128"/>
      <c r="F22" s="128"/>
      <c r="G22" s="128"/>
      <c r="H22" s="128"/>
      <c r="I22" s="128"/>
      <c r="J22" s="128"/>
      <c r="K22" s="128"/>
      <c r="L22" s="128"/>
      <c r="M22" s="128"/>
      <c r="N22" s="128"/>
      <c r="O22" s="128"/>
      <c r="P22" s="128"/>
      <c r="Q22" s="128"/>
      <c r="R22" s="128"/>
      <c r="S22" s="128"/>
      <c r="T22" s="128"/>
    </row>
    <row r="23" spans="1:23" x14ac:dyDescent="0.35">
      <c r="A23" s="40" t="s">
        <v>449</v>
      </c>
      <c r="B23" s="128"/>
      <c r="C23" s="128"/>
      <c r="D23" s="128"/>
      <c r="E23" s="128"/>
      <c r="F23" s="128"/>
      <c r="G23" s="128"/>
      <c r="H23" s="128"/>
      <c r="I23" s="128"/>
      <c r="J23" s="128"/>
      <c r="K23" s="128"/>
      <c r="L23" s="128"/>
      <c r="M23" s="128"/>
      <c r="N23" s="128"/>
      <c r="O23" s="128"/>
      <c r="P23" s="128"/>
      <c r="Q23" s="128"/>
      <c r="R23" s="128"/>
      <c r="S23" s="128"/>
      <c r="T23" s="128"/>
    </row>
    <row r="24" spans="1:23" x14ac:dyDescent="0.35">
      <c r="A24" s="40"/>
      <c r="B24" s="128"/>
      <c r="C24" s="128"/>
      <c r="D24" s="128"/>
      <c r="E24" s="128"/>
      <c r="F24" s="128"/>
      <c r="G24" s="128"/>
      <c r="H24" s="128"/>
      <c r="I24" s="128"/>
      <c r="J24" s="128"/>
      <c r="K24" s="128"/>
      <c r="L24" s="128"/>
      <c r="M24" s="128"/>
      <c r="N24" s="128"/>
      <c r="O24" s="128"/>
      <c r="P24" s="128"/>
      <c r="Q24" s="128"/>
      <c r="R24" s="128"/>
      <c r="S24" s="128"/>
      <c r="T24" s="128"/>
    </row>
    <row r="25" spans="1:23" x14ac:dyDescent="0.35">
      <c r="A25" s="40" t="s">
        <v>416</v>
      </c>
      <c r="B25" s="128"/>
      <c r="C25" s="128"/>
      <c r="D25" s="128"/>
      <c r="E25" s="128"/>
      <c r="F25" s="128"/>
      <c r="G25" s="128"/>
      <c r="H25" s="128"/>
      <c r="I25" s="128"/>
      <c r="J25" s="128"/>
      <c r="K25" s="128"/>
      <c r="L25" s="128"/>
      <c r="M25" s="128"/>
      <c r="N25" s="128"/>
      <c r="O25" s="128"/>
      <c r="P25" s="128"/>
      <c r="Q25" s="128"/>
      <c r="R25" s="128"/>
      <c r="S25" s="128"/>
      <c r="T25" s="128"/>
    </row>
    <row r="26" spans="1:23" x14ac:dyDescent="0.35">
      <c r="A26" s="40" t="s">
        <v>417</v>
      </c>
      <c r="B26" s="128"/>
      <c r="C26" s="128"/>
      <c r="D26" s="128"/>
      <c r="E26" s="128"/>
      <c r="F26" s="128"/>
      <c r="G26" s="128"/>
      <c r="H26" s="128"/>
      <c r="I26" s="128"/>
      <c r="J26" s="128"/>
      <c r="K26" s="128"/>
      <c r="L26" s="128"/>
      <c r="M26" s="128"/>
      <c r="N26" s="128"/>
      <c r="O26" s="128"/>
      <c r="P26" s="128"/>
      <c r="Q26" s="128"/>
      <c r="R26" s="128"/>
      <c r="S26" s="128"/>
      <c r="T26" s="128"/>
    </row>
    <row r="27" spans="1:23" x14ac:dyDescent="0.35">
      <c r="A27" s="40" t="s">
        <v>418</v>
      </c>
      <c r="B27" s="128"/>
      <c r="C27" s="128"/>
      <c r="D27" s="128"/>
      <c r="E27" s="128"/>
      <c r="F27" s="128"/>
      <c r="G27" s="128"/>
      <c r="H27" s="128"/>
      <c r="I27" s="128"/>
      <c r="J27" s="128"/>
      <c r="K27" s="128"/>
      <c r="L27" s="128"/>
      <c r="M27" s="128"/>
      <c r="N27" s="128"/>
      <c r="O27" s="128"/>
      <c r="P27" s="128"/>
      <c r="Q27" s="128"/>
      <c r="R27" s="128"/>
      <c r="S27" s="128"/>
      <c r="T27" s="128"/>
    </row>
    <row r="28" spans="1:23" x14ac:dyDescent="0.35">
      <c r="A28" s="40" t="s">
        <v>447</v>
      </c>
      <c r="B28" s="128"/>
      <c r="C28" s="128"/>
      <c r="D28" s="128"/>
      <c r="E28" s="128"/>
      <c r="F28" s="128"/>
      <c r="G28" s="128"/>
      <c r="H28" s="128"/>
      <c r="I28" s="128"/>
      <c r="J28" s="128"/>
      <c r="K28" s="128"/>
      <c r="L28" s="128"/>
      <c r="M28" s="128"/>
      <c r="N28" s="128"/>
      <c r="O28" s="128"/>
      <c r="P28" s="128"/>
      <c r="Q28" s="128"/>
      <c r="R28" s="128"/>
      <c r="S28" s="128"/>
      <c r="T28" s="128"/>
    </row>
    <row r="29" spans="1:23" x14ac:dyDescent="0.35">
      <c r="A29" s="40"/>
      <c r="B29" s="128"/>
      <c r="C29" s="128"/>
      <c r="D29" s="128"/>
      <c r="E29" s="128"/>
      <c r="F29" s="128"/>
      <c r="G29" s="128"/>
      <c r="H29" s="128"/>
      <c r="I29" s="128"/>
      <c r="J29" s="128"/>
      <c r="K29" s="128"/>
      <c r="L29" s="128"/>
      <c r="M29" s="128"/>
      <c r="N29" s="128"/>
      <c r="O29" s="128"/>
      <c r="P29" s="128"/>
      <c r="Q29" s="128"/>
      <c r="R29" s="128"/>
      <c r="S29" s="128"/>
      <c r="T29" s="128"/>
    </row>
    <row r="30" spans="1:23" x14ac:dyDescent="0.35">
      <c r="A30" s="40"/>
      <c r="B30" s="128"/>
      <c r="C30" s="128"/>
      <c r="D30" s="128"/>
      <c r="E30" s="128"/>
      <c r="F30" s="128"/>
      <c r="G30" s="128"/>
      <c r="H30" s="128"/>
      <c r="I30" s="128"/>
      <c r="J30" s="128"/>
      <c r="K30" s="128"/>
      <c r="L30" s="128"/>
      <c r="M30" s="128"/>
      <c r="N30" s="128"/>
      <c r="O30" s="128"/>
      <c r="P30" s="128"/>
      <c r="Q30" s="128"/>
      <c r="R30" s="128"/>
      <c r="S30" s="128"/>
      <c r="T30" s="128"/>
    </row>
    <row r="31" spans="1:23" x14ac:dyDescent="0.35">
      <c r="A31" s="120" t="s">
        <v>450</v>
      </c>
      <c r="B31" s="128"/>
      <c r="C31" s="128"/>
      <c r="D31" s="128"/>
      <c r="E31" s="128"/>
      <c r="F31" s="128"/>
      <c r="G31" s="128"/>
      <c r="H31" s="128"/>
      <c r="I31" s="128"/>
      <c r="J31" s="128"/>
      <c r="K31" s="128"/>
      <c r="L31" s="128"/>
      <c r="M31" s="128"/>
      <c r="N31" s="128"/>
      <c r="O31" s="128"/>
      <c r="P31" s="128"/>
      <c r="Q31" s="128"/>
      <c r="R31" s="128"/>
      <c r="S31" s="128"/>
      <c r="T31" s="128"/>
    </row>
    <row r="32" spans="1:23" ht="15.75" customHeight="1" x14ac:dyDescent="0.35">
      <c r="A32" s="40"/>
      <c r="B32" s="128"/>
      <c r="C32" s="128"/>
      <c r="D32" s="128"/>
      <c r="E32" s="128"/>
      <c r="F32" s="128"/>
      <c r="G32" s="128"/>
      <c r="H32" s="128"/>
      <c r="I32" s="128"/>
      <c r="J32" s="128"/>
      <c r="K32" s="128"/>
      <c r="L32" s="128"/>
      <c r="M32" s="128"/>
      <c r="N32" s="128"/>
      <c r="O32" s="128"/>
      <c r="P32" s="128"/>
      <c r="Q32" s="128"/>
      <c r="R32" s="128"/>
      <c r="S32" s="128"/>
      <c r="T32" s="128"/>
    </row>
    <row r="33" spans="1:23" ht="16.5" customHeight="1" x14ac:dyDescent="0.35">
      <c r="A33" s="103" t="s">
        <v>296</v>
      </c>
      <c r="B33" s="107" t="s">
        <v>222</v>
      </c>
      <c r="C33" s="107" t="s">
        <v>223</v>
      </c>
      <c r="D33" s="107" t="s">
        <v>224</v>
      </c>
      <c r="E33" s="107" t="s">
        <v>225</v>
      </c>
      <c r="F33" s="107" t="s">
        <v>226</v>
      </c>
      <c r="G33" s="107" t="s">
        <v>78</v>
      </c>
      <c r="H33" s="107" t="s">
        <v>79</v>
      </c>
      <c r="I33" s="107" t="s">
        <v>80</v>
      </c>
      <c r="J33" s="107" t="s">
        <v>81</v>
      </c>
      <c r="K33" s="107" t="s">
        <v>82</v>
      </c>
      <c r="L33" s="107" t="s">
        <v>83</v>
      </c>
      <c r="M33" s="107" t="s">
        <v>84</v>
      </c>
      <c r="N33" s="107" t="s">
        <v>85</v>
      </c>
      <c r="O33" s="107" t="s">
        <v>86</v>
      </c>
      <c r="P33" s="107" t="s">
        <v>87</v>
      </c>
      <c r="Q33" s="107" t="s">
        <v>88</v>
      </c>
      <c r="R33" s="107" t="s">
        <v>89</v>
      </c>
      <c r="S33" s="107" t="s">
        <v>90</v>
      </c>
      <c r="T33" s="107" t="s">
        <v>91</v>
      </c>
      <c r="U33" s="107" t="s">
        <v>92</v>
      </c>
      <c r="V33" s="107" t="s">
        <v>93</v>
      </c>
      <c r="W33" s="107" t="s">
        <v>94</v>
      </c>
    </row>
    <row r="34" spans="1:23" ht="15.75" customHeight="1" x14ac:dyDescent="0.35">
      <c r="A34" s="40" t="s">
        <v>227</v>
      </c>
      <c r="B34" s="128" t="s">
        <v>1094</v>
      </c>
      <c r="C34" s="128" t="s">
        <v>1093</v>
      </c>
      <c r="D34" s="128" t="s">
        <v>1093</v>
      </c>
      <c r="E34" s="128" t="s">
        <v>1093</v>
      </c>
      <c r="F34" s="128" t="s">
        <v>1096</v>
      </c>
      <c r="G34" s="128" t="s">
        <v>1096</v>
      </c>
      <c r="H34" s="128" t="s">
        <v>1096</v>
      </c>
      <c r="I34" s="128" t="s">
        <v>1094</v>
      </c>
      <c r="J34" s="128" t="s">
        <v>1096</v>
      </c>
      <c r="K34" s="128" t="s">
        <v>1093</v>
      </c>
      <c r="L34" s="128" t="s">
        <v>1093</v>
      </c>
      <c r="M34" s="128" t="s">
        <v>1095</v>
      </c>
      <c r="N34" s="128" t="s">
        <v>1095</v>
      </c>
      <c r="O34" s="128" t="s">
        <v>1221</v>
      </c>
      <c r="P34" s="128" t="s">
        <v>1096</v>
      </c>
      <c r="Q34" s="128" t="s">
        <v>1093</v>
      </c>
      <c r="R34" s="128" t="s">
        <v>1094</v>
      </c>
      <c r="S34" s="128" t="s">
        <v>1095</v>
      </c>
      <c r="T34" s="128" t="s">
        <v>1094</v>
      </c>
      <c r="U34" s="128" t="s">
        <v>1224</v>
      </c>
      <c r="V34" s="128" t="s">
        <v>1218</v>
      </c>
      <c r="W34" s="128" t="s">
        <v>1090</v>
      </c>
    </row>
    <row r="35" spans="1:23" x14ac:dyDescent="0.35">
      <c r="A35" s="40" t="s">
        <v>228</v>
      </c>
      <c r="B35" s="128" t="s">
        <v>1092</v>
      </c>
      <c r="C35" s="128" t="s">
        <v>1092</v>
      </c>
      <c r="D35" s="128" t="s">
        <v>1092</v>
      </c>
      <c r="E35" s="128" t="s">
        <v>1092</v>
      </c>
      <c r="F35" s="128" t="s">
        <v>1093</v>
      </c>
      <c r="G35" s="128" t="s">
        <v>1094</v>
      </c>
      <c r="H35" s="128" t="s">
        <v>1094</v>
      </c>
      <c r="I35" s="128" t="s">
        <v>1092</v>
      </c>
      <c r="J35" s="128" t="s">
        <v>1094</v>
      </c>
      <c r="K35" s="128" t="s">
        <v>1092</v>
      </c>
      <c r="L35" s="128" t="s">
        <v>1092</v>
      </c>
      <c r="M35" s="128" t="s">
        <v>1093</v>
      </c>
      <c r="N35" s="128" t="s">
        <v>1093</v>
      </c>
      <c r="O35" s="128" t="s">
        <v>1096</v>
      </c>
      <c r="P35" s="128" t="s">
        <v>1094</v>
      </c>
      <c r="Q35" s="128" t="s">
        <v>1092</v>
      </c>
      <c r="R35" s="128" t="s">
        <v>1092</v>
      </c>
      <c r="S35" s="128" t="s">
        <v>1093</v>
      </c>
      <c r="T35" s="128" t="s">
        <v>1083</v>
      </c>
      <c r="U35" s="128" t="s">
        <v>1225</v>
      </c>
      <c r="V35" s="128" t="s">
        <v>1222</v>
      </c>
      <c r="W35" s="128" t="s">
        <v>1219</v>
      </c>
    </row>
    <row r="36" spans="1:23" ht="15.75" customHeight="1" x14ac:dyDescent="0.35">
      <c r="A36" s="68" t="s">
        <v>229</v>
      </c>
      <c r="B36" s="131" t="s">
        <v>1080</v>
      </c>
      <c r="C36" s="131" t="s">
        <v>1083</v>
      </c>
      <c r="D36" s="131" t="s">
        <v>1083</v>
      </c>
      <c r="E36" s="131" t="s">
        <v>1080</v>
      </c>
      <c r="F36" s="131" t="s">
        <v>1094</v>
      </c>
      <c r="G36" s="131" t="s">
        <v>1092</v>
      </c>
      <c r="H36" s="131" t="s">
        <v>1083</v>
      </c>
      <c r="I36" s="131" t="s">
        <v>1083</v>
      </c>
      <c r="J36" s="131" t="s">
        <v>1092</v>
      </c>
      <c r="K36" s="131" t="s">
        <v>1083</v>
      </c>
      <c r="L36" s="131" t="s">
        <v>1080</v>
      </c>
      <c r="M36" s="131" t="s">
        <v>1092</v>
      </c>
      <c r="N36" s="131" t="s">
        <v>1092</v>
      </c>
      <c r="O36" s="131" t="s">
        <v>1094</v>
      </c>
      <c r="P36" s="131" t="s">
        <v>1092</v>
      </c>
      <c r="Q36" s="131" t="s">
        <v>1080</v>
      </c>
      <c r="R36" s="131" t="s">
        <v>1080</v>
      </c>
      <c r="S36" s="131" t="s">
        <v>1094</v>
      </c>
      <c r="T36" s="131" t="s">
        <v>1080</v>
      </c>
      <c r="U36" s="131" t="s">
        <v>1221</v>
      </c>
      <c r="V36" s="131" t="s">
        <v>1224</v>
      </c>
      <c r="W36" s="131" t="s">
        <v>1087</v>
      </c>
    </row>
    <row r="37" spans="1:23" ht="15.75" customHeight="1" x14ac:dyDescent="0.35">
      <c r="A37" s="40"/>
      <c r="B37" s="128"/>
      <c r="C37" s="128"/>
      <c r="D37" s="128"/>
      <c r="E37" s="128"/>
      <c r="F37" s="128"/>
      <c r="G37" s="128"/>
      <c r="H37" s="128"/>
      <c r="I37" s="128"/>
      <c r="J37" s="128"/>
      <c r="K37" s="128"/>
      <c r="L37" s="128"/>
      <c r="M37" s="128"/>
      <c r="N37" s="128"/>
      <c r="O37" s="128"/>
      <c r="P37" s="128"/>
      <c r="Q37" s="128"/>
      <c r="R37" s="128"/>
      <c r="S37" s="128"/>
      <c r="T37" s="128"/>
      <c r="U37" s="128"/>
      <c r="V37" s="128"/>
      <c r="W37" s="128"/>
    </row>
    <row r="38" spans="1:23" x14ac:dyDescent="0.35">
      <c r="A38" s="40"/>
      <c r="B38" s="128"/>
      <c r="C38" s="128"/>
      <c r="D38" s="128"/>
      <c r="E38" s="128"/>
      <c r="F38" s="128"/>
      <c r="G38" s="128"/>
      <c r="H38" s="128"/>
      <c r="I38" s="128"/>
      <c r="J38" s="128"/>
      <c r="K38" s="128"/>
      <c r="L38" s="128"/>
      <c r="M38" s="128"/>
      <c r="N38" s="128"/>
      <c r="O38" s="128"/>
      <c r="P38" s="128"/>
      <c r="Q38" s="128"/>
      <c r="R38" s="128"/>
      <c r="S38" s="128"/>
      <c r="T38" s="128"/>
    </row>
    <row r="39" spans="1:23" x14ac:dyDescent="0.35">
      <c r="A39" s="40" t="s">
        <v>451</v>
      </c>
      <c r="B39" s="128"/>
      <c r="C39" s="128"/>
      <c r="D39" s="128"/>
      <c r="E39" s="128"/>
      <c r="F39" s="128"/>
      <c r="G39" s="128"/>
      <c r="H39" s="128"/>
      <c r="I39" s="128"/>
      <c r="J39" s="128"/>
      <c r="K39" s="128"/>
      <c r="L39" s="128"/>
      <c r="M39" s="128"/>
      <c r="N39" s="128"/>
      <c r="O39" s="128"/>
      <c r="P39" s="128"/>
      <c r="Q39" s="128"/>
      <c r="R39" s="128"/>
      <c r="S39" s="128"/>
      <c r="T39" s="128"/>
    </row>
    <row r="40" spans="1:23" x14ac:dyDescent="0.35">
      <c r="A40" s="40"/>
      <c r="B40" s="128"/>
      <c r="C40" s="128"/>
      <c r="D40" s="128"/>
      <c r="E40" s="128"/>
      <c r="F40" s="128"/>
      <c r="G40" s="128"/>
      <c r="H40" s="128"/>
      <c r="I40" s="128"/>
      <c r="J40" s="128"/>
      <c r="K40" s="128"/>
      <c r="L40" s="128"/>
      <c r="M40" s="128"/>
      <c r="N40" s="128"/>
      <c r="O40" s="128"/>
      <c r="P40" s="128"/>
      <c r="Q40" s="128"/>
      <c r="R40" s="128"/>
      <c r="S40" s="128"/>
      <c r="T40" s="128"/>
    </row>
    <row r="41" spans="1:23" x14ac:dyDescent="0.35">
      <c r="A41" s="40" t="s">
        <v>416</v>
      </c>
      <c r="B41" s="128"/>
      <c r="C41" s="128"/>
      <c r="D41" s="128"/>
      <c r="E41" s="128"/>
      <c r="F41" s="128"/>
      <c r="G41" s="128"/>
      <c r="H41" s="128"/>
      <c r="I41" s="128"/>
      <c r="J41" s="128"/>
      <c r="K41" s="128"/>
      <c r="L41" s="128"/>
      <c r="M41" s="128"/>
      <c r="N41" s="128"/>
      <c r="O41" s="128"/>
      <c r="P41" s="128"/>
      <c r="Q41" s="128"/>
      <c r="R41" s="128"/>
      <c r="S41" s="128"/>
      <c r="T41" s="128"/>
    </row>
    <row r="42" spans="1:23" x14ac:dyDescent="0.35">
      <c r="A42" s="40" t="s">
        <v>417</v>
      </c>
      <c r="B42" s="128"/>
      <c r="C42" s="128"/>
      <c r="D42" s="128"/>
      <c r="E42" s="128"/>
      <c r="F42" s="128"/>
      <c r="G42" s="128"/>
      <c r="H42" s="128"/>
      <c r="I42" s="128"/>
      <c r="J42" s="128"/>
      <c r="K42" s="128"/>
      <c r="L42" s="128"/>
      <c r="M42" s="128"/>
      <c r="N42" s="128"/>
      <c r="O42" s="128"/>
      <c r="P42" s="128"/>
      <c r="Q42" s="128"/>
      <c r="R42" s="128"/>
      <c r="S42" s="128"/>
      <c r="T42" s="128"/>
    </row>
    <row r="43" spans="1:23" x14ac:dyDescent="0.35">
      <c r="A43" s="40" t="s">
        <v>418</v>
      </c>
      <c r="B43" s="128"/>
      <c r="C43" s="128"/>
      <c r="D43" s="128"/>
      <c r="E43" s="128"/>
      <c r="F43" s="128"/>
      <c r="G43" s="128"/>
      <c r="H43" s="128"/>
      <c r="I43" s="128"/>
      <c r="J43" s="128"/>
      <c r="K43" s="128"/>
      <c r="L43" s="128"/>
      <c r="M43" s="128"/>
      <c r="N43" s="128"/>
      <c r="O43" s="128"/>
      <c r="P43" s="128"/>
      <c r="Q43" s="128"/>
      <c r="R43" s="128"/>
      <c r="S43" s="128"/>
      <c r="T43" s="128"/>
    </row>
    <row r="44" spans="1:23" x14ac:dyDescent="0.35">
      <c r="A44" s="40"/>
      <c r="B44" s="128"/>
      <c r="C44" s="128"/>
      <c r="D44" s="128"/>
      <c r="E44" s="128"/>
      <c r="F44" s="128"/>
      <c r="G44" s="128"/>
      <c r="H44" s="128"/>
      <c r="I44" s="128"/>
      <c r="J44" s="128"/>
      <c r="K44" s="128"/>
      <c r="L44" s="128"/>
      <c r="M44" s="128"/>
      <c r="N44" s="128"/>
      <c r="O44" s="128"/>
      <c r="P44" s="128"/>
      <c r="Q44" s="128"/>
      <c r="R44" s="128"/>
      <c r="S44" s="128"/>
      <c r="T44" s="128"/>
    </row>
    <row r="45" spans="1:23" x14ac:dyDescent="0.35">
      <c r="A45" s="40"/>
      <c r="B45" s="128"/>
      <c r="C45" s="128"/>
      <c r="D45" s="128"/>
      <c r="E45" s="128"/>
      <c r="F45" s="128"/>
      <c r="G45" s="128"/>
      <c r="H45" s="128"/>
      <c r="I45" s="128"/>
      <c r="J45" s="128"/>
      <c r="K45" s="128"/>
      <c r="L45" s="128"/>
      <c r="M45" s="128"/>
      <c r="N45" s="128"/>
      <c r="O45" s="128"/>
      <c r="P45" s="128"/>
      <c r="Q45" s="128"/>
      <c r="R45" s="128"/>
      <c r="S45" s="128"/>
      <c r="T45" s="128"/>
    </row>
    <row r="46" spans="1:23" x14ac:dyDescent="0.35">
      <c r="A46" s="120" t="s">
        <v>452</v>
      </c>
      <c r="B46" s="128"/>
      <c r="C46" s="128"/>
      <c r="D46" s="128"/>
      <c r="E46" s="128"/>
      <c r="F46" s="128"/>
      <c r="G46" s="128"/>
      <c r="H46" s="128"/>
      <c r="I46" s="128"/>
      <c r="J46" s="128"/>
      <c r="K46" s="128"/>
      <c r="L46" s="128"/>
      <c r="M46" s="128"/>
      <c r="N46" s="128"/>
      <c r="O46" s="128"/>
      <c r="P46" s="128"/>
      <c r="Q46" s="128"/>
      <c r="R46" s="128"/>
      <c r="S46" s="128"/>
      <c r="T46" s="128"/>
    </row>
    <row r="47" spans="1:23" ht="15.75" customHeight="1" x14ac:dyDescent="0.35">
      <c r="A47" s="40"/>
      <c r="B47" s="128"/>
      <c r="C47" s="128"/>
      <c r="D47" s="128"/>
      <c r="E47" s="128"/>
      <c r="F47" s="128"/>
      <c r="G47" s="128"/>
      <c r="H47" s="128"/>
      <c r="I47" s="128"/>
      <c r="J47" s="128"/>
      <c r="K47" s="128"/>
      <c r="L47" s="128"/>
      <c r="M47" s="128"/>
      <c r="N47" s="128"/>
      <c r="O47" s="128"/>
      <c r="P47" s="128"/>
      <c r="Q47" s="128"/>
      <c r="R47" s="128"/>
      <c r="S47" s="128"/>
      <c r="T47" s="128"/>
    </row>
    <row r="48" spans="1:23" ht="16.5" customHeight="1" x14ac:dyDescent="0.35">
      <c r="A48" s="103" t="s">
        <v>299</v>
      </c>
      <c r="B48" s="107" t="s">
        <v>222</v>
      </c>
      <c r="C48" s="107" t="s">
        <v>223</v>
      </c>
      <c r="D48" s="107" t="s">
        <v>224</v>
      </c>
      <c r="E48" s="107" t="s">
        <v>225</v>
      </c>
      <c r="F48" s="107" t="s">
        <v>226</v>
      </c>
      <c r="G48" s="107" t="s">
        <v>78</v>
      </c>
      <c r="H48" s="107" t="s">
        <v>79</v>
      </c>
      <c r="I48" s="107" t="s">
        <v>80</v>
      </c>
      <c r="J48" s="107" t="s">
        <v>81</v>
      </c>
      <c r="K48" s="107" t="s">
        <v>82</v>
      </c>
      <c r="L48" s="107" t="s">
        <v>83</v>
      </c>
      <c r="M48" s="107" t="s">
        <v>84</v>
      </c>
      <c r="N48" s="107" t="s">
        <v>85</v>
      </c>
      <c r="O48" s="107" t="s">
        <v>86</v>
      </c>
      <c r="P48" s="107" t="s">
        <v>87</v>
      </c>
      <c r="Q48" s="107" t="s">
        <v>88</v>
      </c>
      <c r="R48" s="107" t="s">
        <v>89</v>
      </c>
      <c r="S48" s="107" t="s">
        <v>90</v>
      </c>
      <c r="T48" s="107" t="s">
        <v>91</v>
      </c>
      <c r="U48" s="107" t="s">
        <v>92</v>
      </c>
      <c r="V48" s="107" t="s">
        <v>93</v>
      </c>
      <c r="W48" s="107" t="s">
        <v>94</v>
      </c>
    </row>
    <row r="49" spans="1:23" ht="15.75" customHeight="1" x14ac:dyDescent="0.35">
      <c r="A49" s="40" t="s">
        <v>442</v>
      </c>
      <c r="B49" s="128" t="s">
        <v>1099</v>
      </c>
      <c r="C49" s="128" t="s">
        <v>1099</v>
      </c>
      <c r="D49" s="128" t="s">
        <v>1099</v>
      </c>
      <c r="E49" s="128" t="s">
        <v>1099</v>
      </c>
      <c r="F49" s="128" t="s">
        <v>1098</v>
      </c>
      <c r="G49" s="128" t="s">
        <v>1098</v>
      </c>
      <c r="H49" s="128" t="s">
        <v>1098</v>
      </c>
      <c r="I49" s="128" t="s">
        <v>1098</v>
      </c>
      <c r="J49" s="128" t="s">
        <v>1098</v>
      </c>
      <c r="K49" s="128" t="s">
        <v>1098</v>
      </c>
      <c r="L49" s="128" t="s">
        <v>1098</v>
      </c>
      <c r="M49" s="128" t="s">
        <v>1098</v>
      </c>
      <c r="N49" s="128" t="s">
        <v>1099</v>
      </c>
      <c r="O49" s="128" t="s">
        <v>1098</v>
      </c>
      <c r="P49" s="128" t="s">
        <v>1099</v>
      </c>
      <c r="Q49" s="128" t="s">
        <v>1099</v>
      </c>
      <c r="R49" s="128" t="s">
        <v>1099</v>
      </c>
      <c r="S49" s="128" t="s">
        <v>1098</v>
      </c>
      <c r="T49" s="128" t="s">
        <v>1099</v>
      </c>
      <c r="U49" s="128" t="s">
        <v>1098</v>
      </c>
      <c r="V49" s="128" t="s">
        <v>1469</v>
      </c>
      <c r="W49" s="128" t="s">
        <v>1469</v>
      </c>
    </row>
    <row r="50" spans="1:23" x14ac:dyDescent="0.35">
      <c r="A50" s="40" t="s">
        <v>312</v>
      </c>
      <c r="B50" s="128" t="s">
        <v>1098</v>
      </c>
      <c r="C50" s="128" t="s">
        <v>1099</v>
      </c>
      <c r="D50" s="128" t="s">
        <v>1099</v>
      </c>
      <c r="E50" s="128" t="s">
        <v>1099</v>
      </c>
      <c r="F50" s="128" t="s">
        <v>1098</v>
      </c>
      <c r="G50" s="128" t="s">
        <v>1098</v>
      </c>
      <c r="H50" s="128" t="s">
        <v>1098</v>
      </c>
      <c r="I50" s="128" t="s">
        <v>1098</v>
      </c>
      <c r="J50" s="128" t="s">
        <v>1098</v>
      </c>
      <c r="K50" s="128" t="s">
        <v>1098</v>
      </c>
      <c r="L50" s="128" t="s">
        <v>1098</v>
      </c>
      <c r="M50" s="128" t="s">
        <v>1098</v>
      </c>
      <c r="N50" s="128" t="s">
        <v>1099</v>
      </c>
      <c r="O50" s="128" t="s">
        <v>1098</v>
      </c>
      <c r="P50" s="128" t="s">
        <v>1099</v>
      </c>
      <c r="Q50" s="128" t="s">
        <v>1098</v>
      </c>
      <c r="R50" s="128" t="s">
        <v>1098</v>
      </c>
      <c r="S50" s="128" t="s">
        <v>1098</v>
      </c>
      <c r="T50" s="128" t="s">
        <v>1099</v>
      </c>
      <c r="U50" s="128" t="s">
        <v>1098</v>
      </c>
      <c r="V50" s="128" t="s">
        <v>1469</v>
      </c>
      <c r="W50" s="128" t="s">
        <v>1469</v>
      </c>
    </row>
    <row r="51" spans="1:23" ht="15.75" customHeight="1" x14ac:dyDescent="0.35">
      <c r="A51" s="68" t="s">
        <v>443</v>
      </c>
      <c r="B51" s="151" t="s">
        <v>1098</v>
      </c>
      <c r="C51" s="151" t="s">
        <v>1099</v>
      </c>
      <c r="D51" s="151" t="s">
        <v>1099</v>
      </c>
      <c r="E51" s="151" t="s">
        <v>1099</v>
      </c>
      <c r="F51" s="151" t="s">
        <v>1098</v>
      </c>
      <c r="G51" s="151" t="s">
        <v>1098</v>
      </c>
      <c r="H51" s="151" t="s">
        <v>1098</v>
      </c>
      <c r="I51" s="151" t="s">
        <v>1098</v>
      </c>
      <c r="J51" s="151" t="s">
        <v>1098</v>
      </c>
      <c r="K51" s="151" t="s">
        <v>1098</v>
      </c>
      <c r="L51" s="151" t="s">
        <v>1098</v>
      </c>
      <c r="M51" s="151" t="s">
        <v>1098</v>
      </c>
      <c r="N51" s="151" t="s">
        <v>1099</v>
      </c>
      <c r="O51" s="151" t="s">
        <v>1098</v>
      </c>
      <c r="P51" s="151" t="s">
        <v>1098</v>
      </c>
      <c r="Q51" s="151" t="s">
        <v>1098</v>
      </c>
      <c r="R51" s="151" t="s">
        <v>1098</v>
      </c>
      <c r="S51" s="151" t="s">
        <v>1098</v>
      </c>
      <c r="T51" s="151" t="s">
        <v>1098</v>
      </c>
      <c r="U51" s="151" t="s">
        <v>1098</v>
      </c>
      <c r="V51" s="151" t="s">
        <v>1469</v>
      </c>
      <c r="W51" s="151" t="s">
        <v>1469</v>
      </c>
    </row>
    <row r="52" spans="1:23" ht="15.75" customHeight="1" x14ac:dyDescent="0.35">
      <c r="A52" s="40"/>
      <c r="B52" s="128"/>
      <c r="C52" s="128"/>
      <c r="D52" s="128"/>
      <c r="E52" s="128"/>
      <c r="F52" s="128"/>
      <c r="G52" s="128"/>
      <c r="H52" s="128"/>
      <c r="I52" s="128"/>
      <c r="J52" s="128"/>
      <c r="K52" s="128"/>
      <c r="L52" s="128"/>
      <c r="M52" s="128"/>
      <c r="N52" s="128"/>
      <c r="O52" s="128"/>
      <c r="P52" s="128"/>
      <c r="Q52" s="128"/>
      <c r="R52" s="128"/>
      <c r="S52" s="128"/>
      <c r="T52" s="128"/>
      <c r="U52" s="128"/>
      <c r="V52" s="128"/>
      <c r="W52" s="128"/>
    </row>
    <row r="53" spans="1:23" x14ac:dyDescent="0.35">
      <c r="A53" s="40"/>
      <c r="B53" s="40"/>
      <c r="C53" s="40"/>
      <c r="D53" s="40"/>
      <c r="E53" s="40"/>
      <c r="F53" s="40"/>
      <c r="G53" s="40"/>
      <c r="H53" s="40"/>
      <c r="I53" s="40"/>
      <c r="J53" s="40"/>
      <c r="K53" s="40"/>
      <c r="L53" s="40"/>
      <c r="M53" s="40"/>
      <c r="N53" s="40"/>
      <c r="O53" s="40"/>
      <c r="P53" s="40"/>
      <c r="Q53" s="40"/>
      <c r="R53" s="40"/>
      <c r="S53" s="40"/>
    </row>
    <row r="54" spans="1:23" x14ac:dyDescent="0.35">
      <c r="A54" s="40" t="s">
        <v>453</v>
      </c>
      <c r="B54" s="128"/>
      <c r="C54" s="128"/>
      <c r="D54" s="128"/>
      <c r="E54" s="128"/>
      <c r="F54" s="128"/>
      <c r="G54" s="128"/>
      <c r="H54" s="128"/>
      <c r="I54" s="128"/>
      <c r="J54" s="128"/>
      <c r="K54" s="128"/>
      <c r="L54" s="128"/>
      <c r="M54" s="128"/>
      <c r="N54" s="128"/>
      <c r="O54" s="128"/>
      <c r="P54" s="128"/>
      <c r="Q54" s="128"/>
      <c r="R54" s="128"/>
      <c r="S54" s="128"/>
      <c r="T54" s="128"/>
    </row>
    <row r="55" spans="1:23" x14ac:dyDescent="0.35">
      <c r="A55" s="40"/>
      <c r="B55" s="128"/>
      <c r="C55" s="128"/>
      <c r="D55" s="128"/>
      <c r="E55" s="128"/>
      <c r="F55" s="128"/>
      <c r="G55" s="128"/>
      <c r="H55" s="128"/>
      <c r="I55" s="128"/>
      <c r="J55" s="128"/>
      <c r="K55" s="128"/>
      <c r="L55" s="128"/>
      <c r="M55" s="128"/>
      <c r="N55" s="128"/>
      <c r="O55" s="128"/>
      <c r="P55" s="128"/>
      <c r="Q55" s="128"/>
      <c r="R55" s="128"/>
      <c r="S55" s="128"/>
      <c r="T55" s="128"/>
    </row>
    <row r="56" spans="1:23" x14ac:dyDescent="0.35">
      <c r="A56" s="40" t="s">
        <v>416</v>
      </c>
      <c r="B56" s="128"/>
      <c r="C56" s="128"/>
      <c r="D56" s="128"/>
      <c r="E56" s="128"/>
      <c r="F56" s="128"/>
      <c r="G56" s="128"/>
      <c r="H56" s="128"/>
      <c r="I56" s="128"/>
      <c r="J56" s="128"/>
      <c r="K56" s="128"/>
      <c r="L56" s="128"/>
      <c r="M56" s="128"/>
      <c r="N56" s="128"/>
      <c r="O56" s="128"/>
      <c r="P56" s="128"/>
      <c r="Q56" s="128"/>
      <c r="R56" s="128"/>
      <c r="S56" s="128"/>
      <c r="T56" s="128"/>
    </row>
    <row r="57" spans="1:23" x14ac:dyDescent="0.35">
      <c r="A57" s="40" t="s">
        <v>417</v>
      </c>
      <c r="B57" s="128"/>
      <c r="C57" s="128"/>
      <c r="D57" s="128"/>
      <c r="E57" s="128"/>
      <c r="F57" s="128"/>
      <c r="G57" s="128"/>
      <c r="H57" s="128"/>
      <c r="I57" s="128"/>
      <c r="J57" s="128"/>
      <c r="K57" s="128"/>
      <c r="L57" s="128"/>
      <c r="M57" s="128"/>
      <c r="N57" s="128"/>
      <c r="O57" s="128"/>
      <c r="P57" s="128"/>
      <c r="Q57" s="128"/>
      <c r="R57" s="128"/>
      <c r="S57" s="128"/>
      <c r="T57" s="128"/>
    </row>
    <row r="58" spans="1:23" x14ac:dyDescent="0.35">
      <c r="A58" s="40" t="s">
        <v>418</v>
      </c>
      <c r="B58" s="128"/>
      <c r="C58" s="128"/>
      <c r="D58" s="128"/>
      <c r="E58" s="128"/>
      <c r="F58" s="128"/>
      <c r="G58" s="128"/>
      <c r="H58" s="128"/>
      <c r="I58" s="128"/>
      <c r="J58" s="128"/>
      <c r="K58" s="128"/>
      <c r="L58" s="128"/>
      <c r="M58" s="128"/>
      <c r="N58" s="128"/>
      <c r="O58" s="128"/>
      <c r="P58" s="128"/>
      <c r="Q58" s="128"/>
      <c r="R58" s="128"/>
      <c r="S58" s="128"/>
      <c r="T58" s="128"/>
    </row>
    <row r="59" spans="1:23" x14ac:dyDescent="0.35">
      <c r="A59" s="40" t="s">
        <v>426</v>
      </c>
      <c r="B59" s="128"/>
      <c r="C59" s="128"/>
      <c r="D59" s="128"/>
      <c r="E59" s="128"/>
      <c r="F59" s="128"/>
      <c r="G59" s="128"/>
      <c r="H59" s="128"/>
      <c r="I59" s="128"/>
      <c r="J59" s="128"/>
      <c r="K59" s="128"/>
      <c r="L59" s="128"/>
      <c r="M59" s="128"/>
      <c r="N59" s="128"/>
      <c r="O59" s="128"/>
      <c r="P59" s="128"/>
      <c r="Q59" s="128"/>
      <c r="R59" s="128"/>
      <c r="S59" s="128"/>
      <c r="T59" s="128"/>
    </row>
    <row r="60" spans="1:23" x14ac:dyDescent="0.35">
      <c r="A60" s="40" t="s">
        <v>427</v>
      </c>
      <c r="B60" s="128"/>
      <c r="C60" s="128"/>
      <c r="D60" s="128"/>
      <c r="E60" s="128"/>
      <c r="F60" s="128"/>
      <c r="G60" s="128"/>
      <c r="H60" s="128"/>
      <c r="I60" s="128"/>
      <c r="J60" s="128"/>
      <c r="K60" s="128"/>
      <c r="L60" s="128"/>
      <c r="M60" s="128"/>
      <c r="N60" s="128"/>
      <c r="O60" s="128"/>
      <c r="P60" s="128"/>
      <c r="Q60" s="128"/>
      <c r="R60" s="128"/>
      <c r="S60" s="128"/>
      <c r="T60" s="128"/>
    </row>
    <row r="61" spans="1:23" x14ac:dyDescent="0.35">
      <c r="B61" s="40"/>
      <c r="C61" s="40"/>
      <c r="D61" s="40"/>
      <c r="E61" s="40"/>
      <c r="F61" s="40"/>
      <c r="G61" s="40"/>
      <c r="H61" s="40"/>
      <c r="I61" s="40"/>
      <c r="J61" s="40"/>
      <c r="K61" s="40"/>
      <c r="L61" s="40"/>
      <c r="M61" s="40"/>
      <c r="N61" s="40"/>
      <c r="O61" s="40"/>
      <c r="P61" s="40"/>
      <c r="Q61" s="40"/>
      <c r="R61" s="40"/>
      <c r="S61" s="40"/>
    </row>
    <row r="62" spans="1:23" x14ac:dyDescent="0.35">
      <c r="B62" s="40"/>
      <c r="C62" s="40"/>
      <c r="D62" s="40"/>
      <c r="E62" s="40"/>
      <c r="F62" s="40"/>
      <c r="G62" s="40"/>
      <c r="H62" s="40"/>
      <c r="I62" s="40"/>
      <c r="J62" s="40"/>
      <c r="K62" s="40"/>
      <c r="L62" s="40"/>
      <c r="M62" s="40"/>
      <c r="N62" s="40"/>
      <c r="O62" s="40"/>
      <c r="P62" s="40"/>
      <c r="Q62" s="40"/>
      <c r="R62" s="40"/>
      <c r="S62" s="40"/>
    </row>
    <row r="63" spans="1:23" x14ac:dyDescent="0.35">
      <c r="A63" s="11" t="s">
        <v>76</v>
      </c>
      <c r="B63" s="40"/>
      <c r="C63" s="40"/>
      <c r="D63" s="40"/>
      <c r="E63" s="40"/>
      <c r="F63" s="40"/>
      <c r="G63" s="40"/>
      <c r="H63" s="40"/>
      <c r="I63" s="40"/>
      <c r="J63" s="40"/>
      <c r="K63" s="40"/>
      <c r="L63" s="40"/>
      <c r="M63" s="40"/>
      <c r="N63" s="40"/>
      <c r="O63" s="40"/>
      <c r="P63" s="40"/>
      <c r="Q63" s="40"/>
      <c r="R63" s="40"/>
      <c r="S63" s="40"/>
    </row>
    <row r="64" spans="1:23" x14ac:dyDescent="0.35">
      <c r="B64" s="40"/>
      <c r="C64" s="40"/>
      <c r="D64" s="40"/>
      <c r="E64" s="40"/>
      <c r="F64" s="40"/>
      <c r="G64" s="40"/>
      <c r="H64" s="40"/>
      <c r="I64" s="40"/>
      <c r="J64" s="40"/>
      <c r="K64" s="40"/>
      <c r="L64" s="40"/>
      <c r="M64" s="40"/>
      <c r="N64" s="40"/>
      <c r="O64" s="40"/>
      <c r="P64" s="40"/>
      <c r="Q64" s="40"/>
      <c r="R64" s="40"/>
      <c r="S64" s="40"/>
    </row>
    <row r="65" spans="2:19" x14ac:dyDescent="0.35">
      <c r="B65" s="40"/>
      <c r="C65" s="40"/>
      <c r="D65" s="40"/>
      <c r="E65" s="40"/>
      <c r="F65" s="40"/>
      <c r="G65" s="40"/>
      <c r="H65" s="40"/>
      <c r="I65" s="40"/>
      <c r="J65" s="40"/>
      <c r="K65" s="40"/>
      <c r="L65" s="40"/>
      <c r="M65" s="40"/>
      <c r="N65" s="40"/>
      <c r="O65" s="40"/>
      <c r="P65" s="40"/>
      <c r="Q65" s="40"/>
      <c r="R65" s="40"/>
      <c r="S65" s="40"/>
    </row>
  </sheetData>
  <hyperlinks>
    <hyperlink ref="A63" location="Contents!A1" display="CONTENTS" xr:uid="{00000000-0004-0000-1C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
  <sheetViews>
    <sheetView workbookViewId="0"/>
  </sheetViews>
  <sheetFormatPr defaultRowHeight="14.5" x14ac:dyDescent="0.35"/>
  <cols>
    <col min="1" max="1" width="32.54296875" customWidth="1"/>
    <col min="2" max="2" width="31.453125" customWidth="1"/>
    <col min="3" max="19" width="10.1796875" customWidth="1"/>
  </cols>
  <sheetData>
    <row r="1" spans="1:19" ht="15" customHeight="1" x14ac:dyDescent="0.35">
      <c r="A1" s="2" t="s">
        <v>77</v>
      </c>
      <c r="B1" s="52"/>
      <c r="C1" s="40"/>
      <c r="D1" s="40"/>
      <c r="E1" s="40"/>
      <c r="F1" s="40"/>
      <c r="G1" s="40"/>
      <c r="H1" s="40"/>
      <c r="I1" s="40"/>
      <c r="J1" s="40"/>
      <c r="K1" s="40"/>
      <c r="L1" s="40"/>
      <c r="M1" s="40"/>
      <c r="N1" s="46"/>
    </row>
    <row r="2" spans="1:19" ht="15" customHeight="1" x14ac:dyDescent="0.35">
      <c r="A2" s="50"/>
      <c r="B2" s="52"/>
      <c r="C2" s="55"/>
      <c r="D2" s="55"/>
      <c r="E2" s="55"/>
      <c r="F2" s="55"/>
      <c r="G2" s="55"/>
      <c r="H2" s="55"/>
      <c r="I2" s="55"/>
      <c r="J2" s="55"/>
      <c r="K2" s="55"/>
      <c r="L2" s="55"/>
      <c r="M2" s="55"/>
      <c r="N2" s="41"/>
      <c r="O2" s="41"/>
      <c r="P2" s="41"/>
      <c r="Q2" s="41"/>
      <c r="R2" s="41"/>
      <c r="S2" s="41"/>
    </row>
    <row r="3" spans="1:19" ht="15" customHeight="1" x14ac:dyDescent="0.35">
      <c r="A3" s="47" t="s">
        <v>19</v>
      </c>
      <c r="B3" s="47" t="s">
        <v>20</v>
      </c>
      <c r="C3" s="48" t="s">
        <v>78</v>
      </c>
      <c r="D3" s="48" t="s">
        <v>79</v>
      </c>
      <c r="E3" s="48" t="s">
        <v>80</v>
      </c>
      <c r="F3" s="48" t="s">
        <v>81</v>
      </c>
      <c r="G3" s="48" t="s">
        <v>82</v>
      </c>
      <c r="H3" s="48" t="s">
        <v>83</v>
      </c>
      <c r="I3" s="48" t="s">
        <v>84</v>
      </c>
      <c r="J3" s="48" t="s">
        <v>85</v>
      </c>
      <c r="K3" s="48" t="s">
        <v>86</v>
      </c>
      <c r="L3" s="48" t="s">
        <v>87</v>
      </c>
      <c r="M3" s="48" t="s">
        <v>88</v>
      </c>
      <c r="N3" s="48" t="s">
        <v>89</v>
      </c>
      <c r="O3" s="48" t="s">
        <v>90</v>
      </c>
      <c r="P3" s="48" t="s">
        <v>91</v>
      </c>
      <c r="Q3" s="48" t="s">
        <v>92</v>
      </c>
      <c r="R3" s="48" t="s">
        <v>93</v>
      </c>
      <c r="S3" s="48" t="s">
        <v>94</v>
      </c>
    </row>
    <row r="4" spans="1:19" ht="15" customHeight="1" x14ac:dyDescent="0.35">
      <c r="A4" s="49" t="s">
        <v>25</v>
      </c>
      <c r="B4" s="44" t="s">
        <v>26</v>
      </c>
      <c r="C4" s="12" t="s">
        <v>728</v>
      </c>
      <c r="D4" s="12" t="s">
        <v>699</v>
      </c>
      <c r="E4" s="12" t="s">
        <v>729</v>
      </c>
      <c r="F4" s="12" t="s">
        <v>730</v>
      </c>
      <c r="G4" s="12" t="s">
        <v>731</v>
      </c>
      <c r="H4" s="12" t="s">
        <v>732</v>
      </c>
      <c r="I4" s="12" t="s">
        <v>733</v>
      </c>
      <c r="J4" s="12" t="s">
        <v>734</v>
      </c>
      <c r="K4" s="12" t="s">
        <v>685</v>
      </c>
      <c r="L4" s="12" t="s">
        <v>735</v>
      </c>
      <c r="M4" s="12" t="s">
        <v>736</v>
      </c>
      <c r="N4" s="12" t="s">
        <v>737</v>
      </c>
      <c r="O4" s="12" t="s">
        <v>738</v>
      </c>
      <c r="P4" s="12" t="s">
        <v>739</v>
      </c>
      <c r="Q4" s="12" t="s">
        <v>738</v>
      </c>
      <c r="R4" s="12" t="s">
        <v>740</v>
      </c>
      <c r="S4" s="12" t="s">
        <v>672</v>
      </c>
    </row>
    <row r="5" spans="1:19" ht="15" customHeight="1" x14ac:dyDescent="0.35">
      <c r="A5" s="14" t="s">
        <v>27</v>
      </c>
      <c r="B5" s="30" t="s">
        <v>28</v>
      </c>
      <c r="C5" s="16" t="s">
        <v>741</v>
      </c>
      <c r="D5" s="16" t="s">
        <v>742</v>
      </c>
      <c r="E5" s="16" t="s">
        <v>680</v>
      </c>
      <c r="F5" s="16" t="s">
        <v>743</v>
      </c>
      <c r="G5" s="16" t="s">
        <v>744</v>
      </c>
      <c r="H5" s="16" t="s">
        <v>745</v>
      </c>
      <c r="I5" s="16" t="s">
        <v>746</v>
      </c>
      <c r="J5" s="16" t="s">
        <v>747</v>
      </c>
      <c r="K5" s="16" t="s">
        <v>748</v>
      </c>
      <c r="L5" s="16" t="s">
        <v>749</v>
      </c>
      <c r="M5" s="16" t="s">
        <v>750</v>
      </c>
      <c r="N5" s="16" t="s">
        <v>751</v>
      </c>
      <c r="O5" s="16" t="s">
        <v>716</v>
      </c>
      <c r="P5" s="16" t="s">
        <v>730</v>
      </c>
      <c r="Q5" s="16" t="s">
        <v>752</v>
      </c>
      <c r="R5" s="16" t="s">
        <v>753</v>
      </c>
      <c r="S5" s="16" t="s">
        <v>680</v>
      </c>
    </row>
    <row r="6" spans="1:19" ht="15" customHeight="1" x14ac:dyDescent="0.35">
      <c r="A6" s="14" t="s">
        <v>27</v>
      </c>
      <c r="B6" s="14" t="s">
        <v>33</v>
      </c>
      <c r="C6" s="16" t="s">
        <v>739</v>
      </c>
      <c r="D6" s="16" t="s">
        <v>754</v>
      </c>
      <c r="E6" s="16" t="s">
        <v>755</v>
      </c>
      <c r="F6" s="16" t="s">
        <v>675</v>
      </c>
      <c r="G6" s="16" t="s">
        <v>756</v>
      </c>
      <c r="H6" s="16" t="s">
        <v>723</v>
      </c>
      <c r="I6" s="16" t="s">
        <v>726</v>
      </c>
      <c r="J6" s="16" t="s">
        <v>757</v>
      </c>
      <c r="K6" s="16" t="s">
        <v>754</v>
      </c>
      <c r="L6" s="16" t="s">
        <v>758</v>
      </c>
      <c r="M6" s="16" t="s">
        <v>759</v>
      </c>
      <c r="N6" s="16" t="s">
        <v>757</v>
      </c>
      <c r="O6" s="16" t="s">
        <v>740</v>
      </c>
      <c r="P6" s="16" t="s">
        <v>760</v>
      </c>
      <c r="Q6" s="16" t="s">
        <v>761</v>
      </c>
      <c r="R6" s="16" t="s">
        <v>718</v>
      </c>
      <c r="S6" s="16" t="s">
        <v>683</v>
      </c>
    </row>
    <row r="7" spans="1:19" ht="15" customHeight="1" x14ac:dyDescent="0.35">
      <c r="A7" s="14" t="s">
        <v>27</v>
      </c>
      <c r="B7" s="14" t="s">
        <v>34</v>
      </c>
      <c r="C7" s="16" t="s">
        <v>762</v>
      </c>
      <c r="D7" s="16" t="s">
        <v>699</v>
      </c>
      <c r="E7" s="16" t="s">
        <v>763</v>
      </c>
      <c r="F7" s="16" t="s">
        <v>764</v>
      </c>
      <c r="G7" s="16" t="s">
        <v>699</v>
      </c>
      <c r="H7" s="16" t="s">
        <v>765</v>
      </c>
      <c r="I7" s="16" t="s">
        <v>766</v>
      </c>
      <c r="J7" s="16" t="s">
        <v>731</v>
      </c>
      <c r="K7" s="16" t="s">
        <v>748</v>
      </c>
      <c r="L7" s="16" t="s">
        <v>767</v>
      </c>
      <c r="M7" s="16" t="s">
        <v>768</v>
      </c>
      <c r="N7" s="16" t="s">
        <v>767</v>
      </c>
      <c r="O7" s="16" t="s">
        <v>749</v>
      </c>
      <c r="P7" s="16" t="s">
        <v>769</v>
      </c>
      <c r="Q7" s="16" t="s">
        <v>770</v>
      </c>
      <c r="R7" s="16" t="s">
        <v>771</v>
      </c>
      <c r="S7" s="16" t="s">
        <v>685</v>
      </c>
    </row>
    <row r="8" spans="1:19" ht="15" customHeight="1" x14ac:dyDescent="0.35">
      <c r="A8" s="14" t="s">
        <v>27</v>
      </c>
      <c r="B8" s="30" t="s">
        <v>35</v>
      </c>
      <c r="C8" s="16" t="s">
        <v>772</v>
      </c>
      <c r="D8" s="16" t="s">
        <v>772</v>
      </c>
      <c r="E8" s="16" t="s">
        <v>773</v>
      </c>
      <c r="F8" s="16" t="s">
        <v>708</v>
      </c>
      <c r="G8" s="16" t="s">
        <v>774</v>
      </c>
      <c r="H8" s="16" t="s">
        <v>775</v>
      </c>
      <c r="I8" s="16" t="s">
        <v>776</v>
      </c>
      <c r="J8" s="16" t="s">
        <v>777</v>
      </c>
      <c r="K8" s="16" t="s">
        <v>778</v>
      </c>
      <c r="L8" s="16" t="s">
        <v>778</v>
      </c>
      <c r="M8" s="16" t="s">
        <v>778</v>
      </c>
      <c r="N8" s="16" t="s">
        <v>687</v>
      </c>
      <c r="O8" s="16" t="s">
        <v>687</v>
      </c>
      <c r="P8" s="16" t="s">
        <v>687</v>
      </c>
      <c r="Q8" s="16" t="s">
        <v>687</v>
      </c>
      <c r="R8" s="16" t="s">
        <v>687</v>
      </c>
      <c r="S8" s="16" t="s">
        <v>687</v>
      </c>
    </row>
    <row r="9" spans="1:19" ht="15" customHeight="1" x14ac:dyDescent="0.35">
      <c r="A9" s="14" t="s">
        <v>27</v>
      </c>
      <c r="B9" s="30" t="s">
        <v>36</v>
      </c>
      <c r="C9" s="16" t="s">
        <v>779</v>
      </c>
      <c r="D9" s="16" t="s">
        <v>733</v>
      </c>
      <c r="E9" s="16" t="s">
        <v>780</v>
      </c>
      <c r="F9" s="16" t="s">
        <v>735</v>
      </c>
      <c r="G9" s="16" t="s">
        <v>781</v>
      </c>
      <c r="H9" s="16" t="s">
        <v>758</v>
      </c>
      <c r="I9" s="16" t="s">
        <v>782</v>
      </c>
      <c r="J9" s="16" t="s">
        <v>783</v>
      </c>
      <c r="K9" s="16" t="s">
        <v>784</v>
      </c>
      <c r="L9" s="16" t="s">
        <v>785</v>
      </c>
      <c r="M9" s="16" t="s">
        <v>763</v>
      </c>
      <c r="N9" s="16" t="s">
        <v>786</v>
      </c>
      <c r="O9" s="16" t="s">
        <v>787</v>
      </c>
      <c r="P9" s="16" t="s">
        <v>736</v>
      </c>
      <c r="Q9" s="16" t="s">
        <v>758</v>
      </c>
      <c r="R9" s="16" t="s">
        <v>788</v>
      </c>
      <c r="S9" s="16" t="s">
        <v>689</v>
      </c>
    </row>
    <row r="10" spans="1:19" ht="15" customHeight="1" x14ac:dyDescent="0.35">
      <c r="A10" s="14" t="s">
        <v>27</v>
      </c>
      <c r="B10" s="30" t="s">
        <v>37</v>
      </c>
      <c r="C10" s="16" t="s">
        <v>786</v>
      </c>
      <c r="D10" s="16" t="s">
        <v>789</v>
      </c>
      <c r="E10" s="16" t="s">
        <v>790</v>
      </c>
      <c r="F10" s="16" t="s">
        <v>779</v>
      </c>
      <c r="G10" s="16" t="s">
        <v>790</v>
      </c>
      <c r="H10" s="16" t="s">
        <v>791</v>
      </c>
      <c r="I10" s="16" t="s">
        <v>740</v>
      </c>
      <c r="J10" s="16" t="s">
        <v>792</v>
      </c>
      <c r="K10" s="16" t="s">
        <v>787</v>
      </c>
      <c r="L10" s="16" t="s">
        <v>791</v>
      </c>
      <c r="M10" s="16" t="s">
        <v>793</v>
      </c>
      <c r="N10" s="16" t="s">
        <v>691</v>
      </c>
      <c r="O10" s="16" t="s">
        <v>740</v>
      </c>
      <c r="P10" s="16" t="s">
        <v>794</v>
      </c>
      <c r="Q10" s="16" t="s">
        <v>795</v>
      </c>
      <c r="R10" s="16" t="s">
        <v>738</v>
      </c>
      <c r="S10" s="16" t="s">
        <v>691</v>
      </c>
    </row>
    <row r="11" spans="1:19" ht="15" customHeight="1" x14ac:dyDescent="0.35">
      <c r="A11" s="15" t="s">
        <v>38</v>
      </c>
      <c r="B11" s="30" t="s">
        <v>39</v>
      </c>
      <c r="C11" s="16" t="s">
        <v>768</v>
      </c>
      <c r="D11" s="16" t="s">
        <v>796</v>
      </c>
      <c r="E11" s="16" t="s">
        <v>747</v>
      </c>
      <c r="F11" s="16" t="s">
        <v>730</v>
      </c>
      <c r="G11" s="16" t="s">
        <v>728</v>
      </c>
      <c r="H11" s="16" t="s">
        <v>753</v>
      </c>
      <c r="I11" s="16" t="s">
        <v>797</v>
      </c>
      <c r="J11" s="16" t="s">
        <v>798</v>
      </c>
      <c r="K11" s="16" t="s">
        <v>799</v>
      </c>
      <c r="L11" s="16" t="s">
        <v>800</v>
      </c>
      <c r="M11" s="16" t="s">
        <v>728</v>
      </c>
      <c r="N11" s="16" t="s">
        <v>801</v>
      </c>
      <c r="O11" s="16" t="s">
        <v>802</v>
      </c>
      <c r="P11" s="16" t="s">
        <v>796</v>
      </c>
      <c r="Q11" s="16" t="s">
        <v>754</v>
      </c>
      <c r="R11" s="16" t="s">
        <v>766</v>
      </c>
      <c r="S11" s="16" t="s">
        <v>699</v>
      </c>
    </row>
    <row r="12" spans="1:19" ht="15" customHeight="1" x14ac:dyDescent="0.35">
      <c r="A12" s="15" t="s">
        <v>38</v>
      </c>
      <c r="B12" s="30" t="s">
        <v>44</v>
      </c>
      <c r="C12" s="16" t="s">
        <v>803</v>
      </c>
      <c r="D12" s="16" t="s">
        <v>683</v>
      </c>
      <c r="E12" s="16" t="s">
        <v>683</v>
      </c>
      <c r="F12" s="16" t="s">
        <v>775</v>
      </c>
      <c r="G12" s="16" t="s">
        <v>683</v>
      </c>
      <c r="H12" s="16" t="s">
        <v>718</v>
      </c>
      <c r="I12" s="16" t="s">
        <v>683</v>
      </c>
      <c r="J12" s="16" t="s">
        <v>683</v>
      </c>
      <c r="K12" s="16" t="s">
        <v>718</v>
      </c>
      <c r="L12" s="16" t="s">
        <v>804</v>
      </c>
      <c r="M12" s="16" t="s">
        <v>804</v>
      </c>
      <c r="N12" s="16" t="s">
        <v>775</v>
      </c>
      <c r="O12" s="16" t="s">
        <v>703</v>
      </c>
      <c r="P12" s="16" t="s">
        <v>703</v>
      </c>
      <c r="Q12" s="16" t="s">
        <v>805</v>
      </c>
      <c r="R12" s="16" t="s">
        <v>701</v>
      </c>
      <c r="S12" s="16" t="s">
        <v>701</v>
      </c>
    </row>
    <row r="13" spans="1:19" ht="15" customHeight="1" x14ac:dyDescent="0.35">
      <c r="A13" s="15" t="s">
        <v>38</v>
      </c>
      <c r="B13" s="30" t="s">
        <v>95</v>
      </c>
      <c r="C13" s="16" t="s">
        <v>806</v>
      </c>
      <c r="D13" s="16" t="s">
        <v>807</v>
      </c>
      <c r="E13" s="16" t="s">
        <v>808</v>
      </c>
      <c r="F13" s="16" t="s">
        <v>809</v>
      </c>
      <c r="G13" s="16" t="s">
        <v>810</v>
      </c>
      <c r="H13" s="16" t="s">
        <v>723</v>
      </c>
      <c r="I13" s="16" t="s">
        <v>755</v>
      </c>
      <c r="J13" s="16" t="s">
        <v>693</v>
      </c>
      <c r="K13" s="16" t="s">
        <v>811</v>
      </c>
      <c r="L13" s="16" t="s">
        <v>811</v>
      </c>
      <c r="M13" s="16" t="s">
        <v>812</v>
      </c>
      <c r="N13" s="16" t="s">
        <v>726</v>
      </c>
      <c r="O13" s="16" t="s">
        <v>813</v>
      </c>
      <c r="P13" s="16" t="s">
        <v>814</v>
      </c>
      <c r="Q13" s="16" t="s">
        <v>760</v>
      </c>
      <c r="R13" s="16" t="s">
        <v>760</v>
      </c>
      <c r="S13" s="16" t="s">
        <v>708</v>
      </c>
    </row>
    <row r="14" spans="1:19" ht="15" customHeight="1" x14ac:dyDescent="0.35">
      <c r="A14" s="15" t="s">
        <v>56</v>
      </c>
      <c r="B14" s="30" t="s">
        <v>45</v>
      </c>
      <c r="C14" s="16" t="s">
        <v>815</v>
      </c>
      <c r="D14" s="16" t="s">
        <v>816</v>
      </c>
      <c r="E14" s="16" t="s">
        <v>716</v>
      </c>
      <c r="F14" s="16" t="s">
        <v>817</v>
      </c>
      <c r="G14" s="16" t="s">
        <v>731</v>
      </c>
      <c r="H14" s="16" t="s">
        <v>732</v>
      </c>
      <c r="I14" s="16" t="s">
        <v>788</v>
      </c>
      <c r="J14" s="16" t="s">
        <v>796</v>
      </c>
      <c r="K14" s="16" t="s">
        <v>818</v>
      </c>
      <c r="L14" s="16" t="s">
        <v>680</v>
      </c>
      <c r="M14" s="16" t="s">
        <v>819</v>
      </c>
      <c r="N14" s="16" t="s">
        <v>820</v>
      </c>
      <c r="O14" s="16" t="s">
        <v>821</v>
      </c>
      <c r="P14" s="16" t="s">
        <v>822</v>
      </c>
      <c r="Q14" s="16" t="s">
        <v>823</v>
      </c>
      <c r="R14" s="16" t="s">
        <v>824</v>
      </c>
      <c r="S14" s="16" t="s">
        <v>710</v>
      </c>
    </row>
    <row r="15" spans="1:19" ht="15" customHeight="1" x14ac:dyDescent="0.35">
      <c r="A15" s="15" t="s">
        <v>56</v>
      </c>
      <c r="B15" s="30" t="s">
        <v>46</v>
      </c>
      <c r="C15" s="16" t="s">
        <v>716</v>
      </c>
      <c r="D15" s="16" t="s">
        <v>825</v>
      </c>
      <c r="E15" s="16" t="s">
        <v>754</v>
      </c>
      <c r="F15" s="16" t="s">
        <v>802</v>
      </c>
      <c r="G15" s="16" t="s">
        <v>826</v>
      </c>
      <c r="H15" s="16" t="s">
        <v>827</v>
      </c>
      <c r="I15" s="16" t="s">
        <v>786</v>
      </c>
      <c r="J15" s="16" t="s">
        <v>729</v>
      </c>
      <c r="K15" s="16" t="s">
        <v>828</v>
      </c>
      <c r="L15" s="16" t="s">
        <v>826</v>
      </c>
      <c r="M15" s="16" t="s">
        <v>732</v>
      </c>
      <c r="N15" s="16" t="s">
        <v>829</v>
      </c>
      <c r="O15" s="16" t="s">
        <v>685</v>
      </c>
      <c r="P15" s="16" t="s">
        <v>732</v>
      </c>
      <c r="Q15" s="16" t="s">
        <v>697</v>
      </c>
      <c r="R15" s="16" t="s">
        <v>712</v>
      </c>
      <c r="S15" s="16" t="s">
        <v>712</v>
      </c>
    </row>
    <row r="16" spans="1:19" ht="15" customHeight="1" x14ac:dyDescent="0.35">
      <c r="A16" s="15" t="s">
        <v>56</v>
      </c>
      <c r="B16" s="30" t="s">
        <v>57</v>
      </c>
      <c r="C16" s="16" t="s">
        <v>789</v>
      </c>
      <c r="D16" s="16" t="s">
        <v>712</v>
      </c>
      <c r="E16" s="16" t="s">
        <v>830</v>
      </c>
      <c r="F16" s="16" t="s">
        <v>781</v>
      </c>
      <c r="G16" s="16" t="s">
        <v>831</v>
      </c>
      <c r="H16" s="16" t="s">
        <v>790</v>
      </c>
      <c r="I16" s="16" t="s">
        <v>832</v>
      </c>
      <c r="J16" s="16" t="s">
        <v>833</v>
      </c>
      <c r="K16" s="16" t="s">
        <v>834</v>
      </c>
      <c r="L16" s="16" t="s">
        <v>809</v>
      </c>
      <c r="M16" s="16" t="s">
        <v>806</v>
      </c>
      <c r="N16" s="16" t="s">
        <v>835</v>
      </c>
      <c r="O16" s="16" t="s">
        <v>714</v>
      </c>
      <c r="P16" s="16" t="s">
        <v>714</v>
      </c>
      <c r="Q16" s="16" t="s">
        <v>714</v>
      </c>
      <c r="R16" s="16" t="s">
        <v>714</v>
      </c>
      <c r="S16" s="16" t="s">
        <v>714</v>
      </c>
    </row>
    <row r="17" spans="1:19" ht="15" customHeight="1" x14ac:dyDescent="0.35">
      <c r="A17" s="15" t="s">
        <v>56</v>
      </c>
      <c r="B17" s="30" t="s">
        <v>58</v>
      </c>
      <c r="C17" s="16" t="s">
        <v>802</v>
      </c>
      <c r="D17" s="16" t="s">
        <v>827</v>
      </c>
      <c r="E17" s="16" t="s">
        <v>828</v>
      </c>
      <c r="F17" s="16" t="s">
        <v>836</v>
      </c>
      <c r="G17" s="16" t="s">
        <v>763</v>
      </c>
      <c r="H17" s="16" t="s">
        <v>786</v>
      </c>
      <c r="I17" s="16" t="s">
        <v>793</v>
      </c>
      <c r="J17" s="16" t="s">
        <v>738</v>
      </c>
      <c r="K17" s="16" t="s">
        <v>837</v>
      </c>
      <c r="L17" s="16" t="s">
        <v>735</v>
      </c>
      <c r="M17" s="16" t="s">
        <v>838</v>
      </c>
      <c r="N17" s="16" t="s">
        <v>789</v>
      </c>
      <c r="O17" s="16" t="s">
        <v>764</v>
      </c>
      <c r="P17" s="16" t="s">
        <v>839</v>
      </c>
      <c r="Q17" s="16" t="s">
        <v>840</v>
      </c>
      <c r="R17" s="16" t="s">
        <v>841</v>
      </c>
      <c r="S17" s="16" t="s">
        <v>716</v>
      </c>
    </row>
    <row r="18" spans="1:19" ht="15" customHeight="1" x14ac:dyDescent="0.35">
      <c r="A18" s="15" t="s">
        <v>59</v>
      </c>
      <c r="B18" s="30" t="s">
        <v>60</v>
      </c>
      <c r="C18" s="16" t="s">
        <v>756</v>
      </c>
      <c r="D18" s="16" t="s">
        <v>842</v>
      </c>
      <c r="E18" s="16" t="s">
        <v>756</v>
      </c>
      <c r="F18" s="16" t="s">
        <v>757</v>
      </c>
      <c r="G18" s="16" t="s">
        <v>773</v>
      </c>
      <c r="H18" s="16" t="s">
        <v>756</v>
      </c>
      <c r="I18" s="16" t="s">
        <v>842</v>
      </c>
      <c r="J18" s="16" t="s">
        <v>843</v>
      </c>
      <c r="K18" s="16" t="s">
        <v>775</v>
      </c>
      <c r="L18" s="16" t="s">
        <v>804</v>
      </c>
      <c r="M18" s="16" t="s">
        <v>718</v>
      </c>
      <c r="N18" s="16" t="s">
        <v>804</v>
      </c>
      <c r="O18" s="16" t="s">
        <v>804</v>
      </c>
      <c r="P18" s="16" t="s">
        <v>803</v>
      </c>
      <c r="Q18" s="16" t="s">
        <v>761</v>
      </c>
      <c r="R18" s="16" t="s">
        <v>761</v>
      </c>
      <c r="S18" s="16" t="s">
        <v>683</v>
      </c>
    </row>
    <row r="19" spans="1:19" ht="15" customHeight="1" x14ac:dyDescent="0.35">
      <c r="A19" s="15" t="s">
        <v>59</v>
      </c>
      <c r="B19" s="51" t="s">
        <v>96</v>
      </c>
      <c r="C19" s="16" t="s">
        <v>708</v>
      </c>
      <c r="D19" s="16" t="s">
        <v>726</v>
      </c>
      <c r="E19" s="16" t="s">
        <v>808</v>
      </c>
      <c r="F19" s="16" t="s">
        <v>844</v>
      </c>
      <c r="G19" s="16" t="s">
        <v>783</v>
      </c>
      <c r="H19" s="16" t="s">
        <v>793</v>
      </c>
      <c r="I19" s="16" t="s">
        <v>759</v>
      </c>
      <c r="J19" s="16" t="s">
        <v>780</v>
      </c>
      <c r="K19" s="16" t="s">
        <v>786</v>
      </c>
      <c r="L19" s="16" t="s">
        <v>845</v>
      </c>
      <c r="M19" s="16" t="s">
        <v>846</v>
      </c>
      <c r="N19" s="16" t="s">
        <v>792</v>
      </c>
      <c r="O19" s="16" t="s">
        <v>738</v>
      </c>
      <c r="P19" s="16" t="s">
        <v>845</v>
      </c>
      <c r="Q19" s="16" t="s">
        <v>791</v>
      </c>
      <c r="R19" s="16" t="s">
        <v>739</v>
      </c>
      <c r="S19" s="16" t="s">
        <v>723</v>
      </c>
    </row>
    <row r="20" spans="1:19" ht="15" customHeight="1" x14ac:dyDescent="0.35">
      <c r="A20" s="15" t="s">
        <v>59</v>
      </c>
      <c r="B20" s="51" t="s">
        <v>97</v>
      </c>
      <c r="C20" s="16" t="s">
        <v>835</v>
      </c>
      <c r="D20" s="16" t="s">
        <v>814</v>
      </c>
      <c r="E20" s="16" t="s">
        <v>814</v>
      </c>
      <c r="F20" s="16" t="s">
        <v>810</v>
      </c>
      <c r="G20" s="16" t="s">
        <v>793</v>
      </c>
      <c r="H20" s="16" t="s">
        <v>725</v>
      </c>
      <c r="I20" s="16" t="s">
        <v>831</v>
      </c>
      <c r="J20" s="16" t="s">
        <v>831</v>
      </c>
      <c r="K20" s="16" t="s">
        <v>758</v>
      </c>
      <c r="L20" s="16" t="s">
        <v>838</v>
      </c>
      <c r="M20" s="16" t="s">
        <v>766</v>
      </c>
      <c r="N20" s="16" t="s">
        <v>749</v>
      </c>
      <c r="O20" s="16" t="s">
        <v>847</v>
      </c>
      <c r="P20" s="16" t="s">
        <v>848</v>
      </c>
      <c r="Q20" s="16" t="s">
        <v>849</v>
      </c>
      <c r="R20" s="16" t="s">
        <v>753</v>
      </c>
      <c r="S20" s="16" t="s">
        <v>724</v>
      </c>
    </row>
    <row r="21" spans="1:19" ht="15" customHeight="1" x14ac:dyDescent="0.35">
      <c r="A21" s="15" t="s">
        <v>59</v>
      </c>
      <c r="B21" s="30" t="s">
        <v>98</v>
      </c>
      <c r="C21" s="16" t="s">
        <v>781</v>
      </c>
      <c r="D21" s="16" t="s">
        <v>782</v>
      </c>
      <c r="E21" s="16" t="s">
        <v>691</v>
      </c>
      <c r="F21" s="16" t="s">
        <v>790</v>
      </c>
      <c r="G21" s="16" t="s">
        <v>739</v>
      </c>
      <c r="H21" s="16" t="s">
        <v>850</v>
      </c>
      <c r="I21" s="16" t="s">
        <v>689</v>
      </c>
      <c r="J21" s="16" t="s">
        <v>795</v>
      </c>
      <c r="K21" s="16" t="s">
        <v>787</v>
      </c>
      <c r="L21" s="16" t="s">
        <v>782</v>
      </c>
      <c r="M21" s="16" t="s">
        <v>851</v>
      </c>
      <c r="N21" s="16" t="s">
        <v>844</v>
      </c>
      <c r="O21" s="16" t="s">
        <v>740</v>
      </c>
      <c r="P21" s="16" t="s">
        <v>693</v>
      </c>
      <c r="Q21" s="16" t="s">
        <v>811</v>
      </c>
      <c r="R21" s="16" t="s">
        <v>725</v>
      </c>
      <c r="S21" s="16" t="s">
        <v>725</v>
      </c>
    </row>
    <row r="22" spans="1:19" ht="15" customHeight="1" x14ac:dyDescent="0.35">
      <c r="A22" s="53" t="s">
        <v>59</v>
      </c>
      <c r="B22" s="53" t="s">
        <v>99</v>
      </c>
      <c r="C22" s="54" t="s">
        <v>810</v>
      </c>
      <c r="D22" s="54" t="s">
        <v>833</v>
      </c>
      <c r="E22" s="54" t="s">
        <v>809</v>
      </c>
      <c r="F22" s="54" t="s">
        <v>755</v>
      </c>
      <c r="G22" s="54" t="s">
        <v>723</v>
      </c>
      <c r="H22" s="54" t="s">
        <v>806</v>
      </c>
      <c r="I22" s="54" t="s">
        <v>723</v>
      </c>
      <c r="J22" s="54" t="s">
        <v>723</v>
      </c>
      <c r="K22" s="54" t="s">
        <v>832</v>
      </c>
      <c r="L22" s="54" t="s">
        <v>755</v>
      </c>
      <c r="M22" s="54" t="s">
        <v>812</v>
      </c>
      <c r="N22" s="54" t="s">
        <v>834</v>
      </c>
      <c r="O22" s="54" t="s">
        <v>810</v>
      </c>
      <c r="P22" s="54" t="s">
        <v>755</v>
      </c>
      <c r="Q22" s="54" t="s">
        <v>807</v>
      </c>
      <c r="R22" s="54" t="s">
        <v>808</v>
      </c>
      <c r="S22" s="54" t="s">
        <v>726</v>
      </c>
    </row>
    <row r="23" spans="1:19" ht="15" customHeight="1" x14ac:dyDescent="0.35">
      <c r="A23" s="53" t="s">
        <v>68</v>
      </c>
      <c r="B23" s="53" t="s">
        <v>68</v>
      </c>
      <c r="C23" s="54" t="s">
        <v>781</v>
      </c>
      <c r="D23" s="54" t="s">
        <v>782</v>
      </c>
      <c r="E23" s="54" t="s">
        <v>691</v>
      </c>
      <c r="F23" s="54" t="s">
        <v>790</v>
      </c>
      <c r="G23" s="54" t="s">
        <v>739</v>
      </c>
      <c r="H23" s="54" t="s">
        <v>850</v>
      </c>
      <c r="I23" s="54" t="s">
        <v>689</v>
      </c>
      <c r="J23" s="54" t="s">
        <v>795</v>
      </c>
      <c r="K23" s="54" t="s">
        <v>787</v>
      </c>
      <c r="L23" s="54" t="s">
        <v>782</v>
      </c>
      <c r="M23" s="54" t="s">
        <v>851</v>
      </c>
      <c r="N23" s="54" t="s">
        <v>844</v>
      </c>
      <c r="O23" s="54" t="s">
        <v>740</v>
      </c>
      <c r="P23" s="54" t="s">
        <v>693</v>
      </c>
      <c r="Q23" s="54" t="s">
        <v>811</v>
      </c>
      <c r="R23" s="54" t="s">
        <v>725</v>
      </c>
      <c r="S23" s="54" t="s">
        <v>725</v>
      </c>
    </row>
    <row r="24" spans="1:19" ht="15" customHeight="1" x14ac:dyDescent="0.35">
      <c r="A24" s="40"/>
      <c r="B24" s="52"/>
      <c r="C24" s="40"/>
      <c r="D24" s="40"/>
      <c r="E24" s="40"/>
      <c r="F24" s="40"/>
      <c r="G24" s="40"/>
      <c r="H24" s="40"/>
      <c r="I24" s="40"/>
      <c r="J24" s="40"/>
      <c r="K24" s="40"/>
      <c r="L24" s="40"/>
      <c r="M24" s="40"/>
      <c r="N24" s="46"/>
      <c r="R24" s="40"/>
    </row>
    <row r="25" spans="1:19" ht="15" customHeight="1" x14ac:dyDescent="0.35">
      <c r="A25" s="40"/>
      <c r="B25" s="52"/>
      <c r="C25" s="40"/>
      <c r="D25" s="40"/>
      <c r="E25" s="40"/>
      <c r="F25" s="40"/>
      <c r="G25" s="40"/>
      <c r="H25" s="40"/>
      <c r="I25" s="40"/>
      <c r="J25" s="40"/>
      <c r="K25" s="40"/>
      <c r="L25" s="40"/>
      <c r="M25" s="40"/>
      <c r="N25" s="46"/>
    </row>
    <row r="26" spans="1:19" ht="15" customHeight="1" x14ac:dyDescent="0.35">
      <c r="A26" s="40" t="s">
        <v>100</v>
      </c>
    </row>
    <row r="27" spans="1:19" ht="15" customHeight="1" x14ac:dyDescent="0.35">
      <c r="A27" s="40"/>
    </row>
    <row r="28" spans="1:19" ht="15" customHeight="1" x14ac:dyDescent="0.35">
      <c r="A28" s="40" t="s">
        <v>101</v>
      </c>
    </row>
    <row r="29" spans="1:19" ht="15" customHeight="1" x14ac:dyDescent="0.35">
      <c r="A29" s="40" t="s">
        <v>102</v>
      </c>
    </row>
    <row r="30" spans="1:19" ht="15" customHeight="1" x14ac:dyDescent="0.35">
      <c r="A30" s="40" t="s">
        <v>103</v>
      </c>
    </row>
    <row r="31" spans="1:19" ht="15" customHeight="1" x14ac:dyDescent="0.35">
      <c r="A31" s="40" t="s">
        <v>104</v>
      </c>
    </row>
    <row r="32" spans="1:19" ht="15" customHeight="1" x14ac:dyDescent="0.35">
      <c r="A32" s="40" t="s">
        <v>105</v>
      </c>
    </row>
    <row r="33" spans="1:1" ht="15" customHeight="1" x14ac:dyDescent="0.35">
      <c r="A33" s="40" t="s">
        <v>106</v>
      </c>
    </row>
    <row r="34" spans="1:1" x14ac:dyDescent="0.35">
      <c r="A34" s="45" t="s">
        <v>1807</v>
      </c>
    </row>
    <row r="35" spans="1:1" x14ac:dyDescent="0.35">
      <c r="A35" s="45"/>
    </row>
    <row r="37" spans="1:1" ht="15" customHeight="1" x14ac:dyDescent="0.35">
      <c r="A37" s="11" t="s">
        <v>76</v>
      </c>
    </row>
  </sheetData>
  <conditionalFormatting sqref="C4:Q21">
    <cfRule type="cellIs" dxfId="39" priority="25" stopIfTrue="1" operator="equal">
      <formula>1</formula>
    </cfRule>
    <cfRule type="expression" dxfId="38" priority="26" stopIfTrue="1">
      <formula>ISERROR(C4)</formula>
    </cfRule>
  </conditionalFormatting>
  <conditionalFormatting sqref="C25:K25">
    <cfRule type="cellIs" dxfId="37" priority="27" stopIfTrue="1" operator="equal">
      <formula>1</formula>
    </cfRule>
    <cfRule type="expression" dxfId="36" priority="28" stopIfTrue="1">
      <formula>ISERROR(C25)</formula>
    </cfRule>
  </conditionalFormatting>
  <conditionalFormatting sqref="C2:Q2">
    <cfRule type="cellIs" dxfId="35" priority="23" stopIfTrue="1" operator="equal">
      <formula>1</formula>
    </cfRule>
    <cfRule type="expression" dxfId="34" priority="24" stopIfTrue="1">
      <formula>ISERROR(C2)</formula>
    </cfRule>
  </conditionalFormatting>
  <conditionalFormatting sqref="R2">
    <cfRule type="cellIs" dxfId="33" priority="19" stopIfTrue="1" operator="equal">
      <formula>1</formula>
    </cfRule>
    <cfRule type="expression" dxfId="32" priority="20" stopIfTrue="1">
      <formula>ISERROR(R2)</formula>
    </cfRule>
  </conditionalFormatting>
  <conditionalFormatting sqref="R4:R21">
    <cfRule type="cellIs" dxfId="31" priority="21" stopIfTrue="1" operator="equal">
      <formula>1</formula>
    </cfRule>
    <cfRule type="expression" dxfId="30" priority="22" stopIfTrue="1">
      <formula>ISERROR(R4)</formula>
    </cfRule>
  </conditionalFormatting>
  <conditionalFormatting sqref="C23:Q23">
    <cfRule type="cellIs" dxfId="29" priority="15" stopIfTrue="1" operator="equal">
      <formula>1</formula>
    </cfRule>
    <cfRule type="expression" dxfId="28" priority="16" stopIfTrue="1">
      <formula>ISERROR(C23)</formula>
    </cfRule>
  </conditionalFormatting>
  <conditionalFormatting sqref="C24:K24">
    <cfRule type="cellIs" dxfId="27" priority="17" stopIfTrue="1" operator="equal">
      <formula>1</formula>
    </cfRule>
    <cfRule type="expression" dxfId="26" priority="18" stopIfTrue="1">
      <formula>ISERROR(C24)</formula>
    </cfRule>
  </conditionalFormatting>
  <conditionalFormatting sqref="C22:Q22">
    <cfRule type="cellIs" dxfId="25" priority="13" stopIfTrue="1" operator="equal">
      <formula>1</formula>
    </cfRule>
    <cfRule type="expression" dxfId="24" priority="14" stopIfTrue="1">
      <formula>ISERROR(C22)</formula>
    </cfRule>
  </conditionalFormatting>
  <conditionalFormatting sqref="R23">
    <cfRule type="cellIs" dxfId="23" priority="11" stopIfTrue="1" operator="equal">
      <formula>1</formula>
    </cfRule>
    <cfRule type="expression" dxfId="22" priority="12" stopIfTrue="1">
      <formula>ISERROR(R23)</formula>
    </cfRule>
  </conditionalFormatting>
  <conditionalFormatting sqref="R22">
    <cfRule type="cellIs" dxfId="21" priority="9" stopIfTrue="1" operator="equal">
      <formula>1</formula>
    </cfRule>
    <cfRule type="expression" dxfId="20" priority="10" stopIfTrue="1">
      <formula>ISERROR(R22)</formula>
    </cfRule>
  </conditionalFormatting>
  <conditionalFormatting sqref="S4:S21">
    <cfRule type="cellIs" dxfId="19" priority="7" stopIfTrue="1" operator="equal">
      <formula>1</formula>
    </cfRule>
    <cfRule type="expression" dxfId="18" priority="8" stopIfTrue="1">
      <formula>ISERROR(S4)</formula>
    </cfRule>
  </conditionalFormatting>
  <conditionalFormatting sqref="S23">
    <cfRule type="cellIs" dxfId="17" priority="5" stopIfTrue="1" operator="equal">
      <formula>1</formula>
    </cfRule>
    <cfRule type="expression" dxfId="16" priority="6" stopIfTrue="1">
      <formula>ISERROR(S23)</formula>
    </cfRule>
  </conditionalFormatting>
  <conditionalFormatting sqref="S22">
    <cfRule type="cellIs" dxfId="15" priority="3" stopIfTrue="1" operator="equal">
      <formula>1</formula>
    </cfRule>
    <cfRule type="expression" dxfId="14" priority="4" stopIfTrue="1">
      <formula>ISERROR(S22)</formula>
    </cfRule>
  </conditionalFormatting>
  <conditionalFormatting sqref="S2">
    <cfRule type="cellIs" dxfId="13" priority="1" stopIfTrue="1" operator="equal">
      <formula>1</formula>
    </cfRule>
    <cfRule type="expression" dxfId="12" priority="2" stopIfTrue="1">
      <formula>ISERROR(S2)</formula>
    </cfRule>
  </conditionalFormatting>
  <hyperlinks>
    <hyperlink ref="A37" location="Contents!A1" display="CONTENTS" xr:uid="{00000000-0004-0000-0200-000000000000}"/>
  </hyperlinks>
  <pageMargins left="0.7" right="0.7" top="0.75" bottom="0.75" header="0.3" footer="0.3"/>
  <pageSetup paperSize="9" orientation="portrait" horizontalDpi="90" verticalDpi="90" r:id="rId1"/>
  <headerFooter scaleWithDoc="0" alignWithMargins="0">
    <oddFooter>&amp;C&amp;1#&amp;"Calibri"&amp;10&amp;K000000OFFICIAL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22"/>
  <sheetViews>
    <sheetView workbookViewId="0">
      <selection activeCell="A22" sqref="A22"/>
    </sheetView>
  </sheetViews>
  <sheetFormatPr defaultRowHeight="14.5" x14ac:dyDescent="0.35"/>
  <cols>
    <col min="1" max="1" width="57.1796875" customWidth="1"/>
    <col min="2" max="16" width="8.7265625" customWidth="1"/>
  </cols>
  <sheetData>
    <row r="1" spans="1:18" x14ac:dyDescent="0.35">
      <c r="A1" s="2" t="s">
        <v>454</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455</v>
      </c>
      <c r="B4" s="106" t="s">
        <v>971</v>
      </c>
      <c r="C4" s="106" t="s">
        <v>885</v>
      </c>
      <c r="D4" s="106" t="s">
        <v>970</v>
      </c>
      <c r="E4" s="106" t="s">
        <v>973</v>
      </c>
      <c r="F4" s="106" t="s">
        <v>885</v>
      </c>
      <c r="G4" s="106" t="s">
        <v>972</v>
      </c>
      <c r="H4" s="106" t="s">
        <v>910</v>
      </c>
      <c r="I4" s="106" t="s">
        <v>700</v>
      </c>
      <c r="J4" s="106" t="s">
        <v>864</v>
      </c>
      <c r="K4" s="106" t="s">
        <v>1501</v>
      </c>
      <c r="L4" s="106" t="s">
        <v>976</v>
      </c>
      <c r="M4" s="106" t="s">
        <v>889</v>
      </c>
      <c r="N4" s="106" t="s">
        <v>1502</v>
      </c>
      <c r="O4" s="106" t="s">
        <v>1503</v>
      </c>
      <c r="P4" s="106" t="s">
        <v>1504</v>
      </c>
      <c r="Q4" s="106" t="s">
        <v>921</v>
      </c>
      <c r="R4" s="106" t="s">
        <v>1505</v>
      </c>
    </row>
    <row r="5" spans="1:18" x14ac:dyDescent="0.35">
      <c r="A5" s="52" t="s">
        <v>456</v>
      </c>
      <c r="B5" s="194" t="s">
        <v>896</v>
      </c>
      <c r="C5" s="194" t="s">
        <v>676</v>
      </c>
      <c r="D5" s="194" t="s">
        <v>896</v>
      </c>
      <c r="E5" s="194" t="s">
        <v>896</v>
      </c>
      <c r="F5" s="194" t="s">
        <v>679</v>
      </c>
      <c r="G5" s="194" t="s">
        <v>676</v>
      </c>
      <c r="H5" s="194" t="s">
        <v>896</v>
      </c>
      <c r="I5" s="194" t="s">
        <v>676</v>
      </c>
      <c r="J5" s="194" t="s">
        <v>676</v>
      </c>
      <c r="K5" s="194" t="s">
        <v>676</v>
      </c>
      <c r="L5" s="194" t="s">
        <v>679</v>
      </c>
      <c r="M5" s="194" t="s">
        <v>676</v>
      </c>
      <c r="N5" s="194" t="s">
        <v>713</v>
      </c>
      <c r="O5" s="194" t="s">
        <v>694</v>
      </c>
      <c r="P5" s="106" t="s">
        <v>698</v>
      </c>
      <c r="Q5" s="106" t="s">
        <v>869</v>
      </c>
      <c r="R5" s="106" t="s">
        <v>704</v>
      </c>
    </row>
    <row r="6" spans="1:18" x14ac:dyDescent="0.35">
      <c r="A6" s="190" t="s">
        <v>457</v>
      </c>
      <c r="B6" s="195" t="s">
        <v>719</v>
      </c>
      <c r="C6" s="195" t="s">
        <v>722</v>
      </c>
      <c r="D6" s="195" t="s">
        <v>722</v>
      </c>
      <c r="E6" s="195" t="s">
        <v>722</v>
      </c>
      <c r="F6" s="195" t="s">
        <v>722</v>
      </c>
      <c r="G6" s="195" t="s">
        <v>722</v>
      </c>
      <c r="H6" s="195" t="s">
        <v>722</v>
      </c>
      <c r="I6" s="195" t="s">
        <v>722</v>
      </c>
      <c r="J6" s="195" t="s">
        <v>722</v>
      </c>
      <c r="K6" s="195" t="s">
        <v>722</v>
      </c>
      <c r="L6" s="195" t="s">
        <v>719</v>
      </c>
      <c r="M6" s="195" t="s">
        <v>719</v>
      </c>
      <c r="N6" s="195" t="s">
        <v>719</v>
      </c>
      <c r="O6" s="195" t="s">
        <v>722</v>
      </c>
      <c r="P6" s="106" t="s">
        <v>719</v>
      </c>
      <c r="Q6" s="106" t="s">
        <v>719</v>
      </c>
      <c r="R6" s="106" t="s">
        <v>719</v>
      </c>
    </row>
    <row r="7" spans="1:18" ht="15.75" customHeight="1" x14ac:dyDescent="0.35">
      <c r="A7" s="161" t="s">
        <v>458</v>
      </c>
      <c r="B7" s="198" t="s">
        <v>881</v>
      </c>
      <c r="C7" s="198" t="s">
        <v>881</v>
      </c>
      <c r="D7" s="198" t="s">
        <v>882</v>
      </c>
      <c r="E7" s="198" t="s">
        <v>883</v>
      </c>
      <c r="F7" s="198" t="s">
        <v>881</v>
      </c>
      <c r="G7" s="198" t="s">
        <v>884</v>
      </c>
      <c r="H7" s="198" t="s">
        <v>885</v>
      </c>
      <c r="I7" s="198" t="s">
        <v>886</v>
      </c>
      <c r="J7" s="198" t="s">
        <v>887</v>
      </c>
      <c r="K7" s="198" t="s">
        <v>888</v>
      </c>
      <c r="L7" s="198" t="s">
        <v>889</v>
      </c>
      <c r="M7" s="198" t="s">
        <v>882</v>
      </c>
      <c r="N7" s="198" t="s">
        <v>885</v>
      </c>
      <c r="O7" s="198" t="s">
        <v>886</v>
      </c>
      <c r="P7" s="198" t="s">
        <v>890</v>
      </c>
      <c r="Q7" s="198" t="s">
        <v>891</v>
      </c>
      <c r="R7" s="198" t="s">
        <v>700</v>
      </c>
    </row>
    <row r="8" spans="1:18" ht="15.75" customHeight="1" x14ac:dyDescent="0.35">
      <c r="A8" s="40" t="s">
        <v>459</v>
      </c>
      <c r="B8" s="106" t="s">
        <v>1506</v>
      </c>
      <c r="C8" s="106" t="s">
        <v>1507</v>
      </c>
      <c r="D8" s="106" t="s">
        <v>930</v>
      </c>
      <c r="E8" s="106" t="s">
        <v>1508</v>
      </c>
      <c r="F8" s="106" t="s">
        <v>1509</v>
      </c>
      <c r="G8" s="106" t="s">
        <v>1510</v>
      </c>
      <c r="H8" s="106" t="s">
        <v>1511</v>
      </c>
      <c r="I8" s="106" t="s">
        <v>1510</v>
      </c>
      <c r="J8" s="106" t="s">
        <v>1512</v>
      </c>
      <c r="K8" s="106" t="s">
        <v>1513</v>
      </c>
      <c r="L8" s="106" t="s">
        <v>1514</v>
      </c>
      <c r="M8" s="106" t="s">
        <v>1515</v>
      </c>
      <c r="N8" s="106" t="s">
        <v>1516</v>
      </c>
      <c r="O8" s="106" t="s">
        <v>1517</v>
      </c>
      <c r="P8" s="106" t="s">
        <v>1518</v>
      </c>
      <c r="Q8" s="106" t="s">
        <v>1519</v>
      </c>
      <c r="R8" s="106" t="s">
        <v>1520</v>
      </c>
    </row>
    <row r="9" spans="1:18" x14ac:dyDescent="0.35">
      <c r="A9" s="40" t="s">
        <v>241</v>
      </c>
      <c r="B9" s="106" t="s">
        <v>1512</v>
      </c>
      <c r="C9" s="106" t="s">
        <v>1521</v>
      </c>
      <c r="D9" s="106" t="s">
        <v>1522</v>
      </c>
      <c r="E9" s="106" t="s">
        <v>1523</v>
      </c>
      <c r="F9" s="106" t="s">
        <v>933</v>
      </c>
      <c r="G9" s="106" t="s">
        <v>923</v>
      </c>
      <c r="H9" s="106" t="s">
        <v>1524</v>
      </c>
      <c r="I9" s="106" t="s">
        <v>1525</v>
      </c>
      <c r="J9" s="106" t="s">
        <v>1526</v>
      </c>
      <c r="K9" s="106" t="s">
        <v>1527</v>
      </c>
      <c r="L9" s="106" t="s">
        <v>1528</v>
      </c>
      <c r="M9" s="106" t="s">
        <v>1529</v>
      </c>
      <c r="N9" s="106" t="s">
        <v>1530</v>
      </c>
      <c r="O9" s="106" t="s">
        <v>1531</v>
      </c>
      <c r="P9" s="106" t="s">
        <v>1532</v>
      </c>
      <c r="Q9" s="106" t="s">
        <v>1533</v>
      </c>
      <c r="R9" s="106" t="s">
        <v>1534</v>
      </c>
    </row>
    <row r="10" spans="1:18" ht="15.75" customHeight="1" x14ac:dyDescent="0.35">
      <c r="A10" s="68" t="s">
        <v>460</v>
      </c>
      <c r="B10" s="129" t="s">
        <v>768</v>
      </c>
      <c r="C10" s="129" t="s">
        <v>796</v>
      </c>
      <c r="D10" s="129" t="s">
        <v>747</v>
      </c>
      <c r="E10" s="129" t="s">
        <v>730</v>
      </c>
      <c r="F10" s="129" t="s">
        <v>728</v>
      </c>
      <c r="G10" s="129" t="s">
        <v>753</v>
      </c>
      <c r="H10" s="129" t="s">
        <v>797</v>
      </c>
      <c r="I10" s="129" t="s">
        <v>798</v>
      </c>
      <c r="J10" s="129" t="s">
        <v>799</v>
      </c>
      <c r="K10" s="129" t="s">
        <v>800</v>
      </c>
      <c r="L10" s="129" t="s">
        <v>728</v>
      </c>
      <c r="M10" s="129" t="s">
        <v>801</v>
      </c>
      <c r="N10" s="129" t="s">
        <v>802</v>
      </c>
      <c r="O10" s="129" t="s">
        <v>796</v>
      </c>
      <c r="P10" s="129" t="s">
        <v>754</v>
      </c>
      <c r="Q10" s="129" t="s">
        <v>766</v>
      </c>
      <c r="R10" s="129" t="s">
        <v>699</v>
      </c>
    </row>
    <row r="11" spans="1:18" ht="15.75" customHeight="1" x14ac:dyDescent="0.35">
      <c r="A11" s="156"/>
      <c r="B11" s="192"/>
      <c r="C11" s="192"/>
      <c r="D11" s="192"/>
      <c r="E11" s="192"/>
      <c r="F11" s="192"/>
      <c r="G11" s="192"/>
      <c r="H11" s="192"/>
      <c r="I11" s="192"/>
      <c r="J11" s="192"/>
      <c r="K11" s="192"/>
      <c r="L11" s="192"/>
      <c r="M11" s="192"/>
      <c r="N11" s="192"/>
      <c r="O11" s="192"/>
    </row>
    <row r="12" spans="1:18" x14ac:dyDescent="0.35">
      <c r="A12" s="156"/>
      <c r="B12" s="192"/>
      <c r="C12" s="192"/>
      <c r="D12" s="192"/>
      <c r="E12" s="192"/>
      <c r="F12" s="192"/>
      <c r="G12" s="192"/>
      <c r="H12" s="192"/>
      <c r="I12" s="192"/>
      <c r="J12" s="192"/>
      <c r="K12" s="192"/>
      <c r="L12" s="192"/>
      <c r="M12" s="192"/>
    </row>
    <row r="13" spans="1:18" x14ac:dyDescent="0.35">
      <c r="A13" s="40" t="s">
        <v>461</v>
      </c>
    </row>
    <row r="14" spans="1:18" x14ac:dyDescent="0.35">
      <c r="A14" s="40"/>
      <c r="G14" s="193"/>
    </row>
    <row r="15" spans="1:18" x14ac:dyDescent="0.35">
      <c r="A15" s="40" t="s">
        <v>462</v>
      </c>
      <c r="G15" s="191"/>
    </row>
    <row r="16" spans="1:18" x14ac:dyDescent="0.35">
      <c r="A16" s="40" t="s">
        <v>463</v>
      </c>
    </row>
    <row r="17" spans="1:1" x14ac:dyDescent="0.35">
      <c r="A17" s="40" t="s">
        <v>464</v>
      </c>
    </row>
    <row r="18" spans="1:1" x14ac:dyDescent="0.35">
      <c r="A18" s="40" t="s">
        <v>465</v>
      </c>
    </row>
    <row r="19" spans="1:1" x14ac:dyDescent="0.35">
      <c r="A19" s="197" t="s">
        <v>466</v>
      </c>
    </row>
    <row r="20" spans="1:1" x14ac:dyDescent="0.35">
      <c r="A20" s="196"/>
    </row>
    <row r="22" spans="1:1" x14ac:dyDescent="0.35">
      <c r="A22" s="11" t="s">
        <v>76</v>
      </c>
    </row>
  </sheetData>
  <hyperlinks>
    <hyperlink ref="A22" location="Contents!A1" display="CONTENTS" xr:uid="{00000000-0004-0000-1D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15"/>
  <sheetViews>
    <sheetView workbookViewId="0"/>
  </sheetViews>
  <sheetFormatPr defaultRowHeight="14.5" x14ac:dyDescent="0.35"/>
  <cols>
    <col min="1" max="1" width="21.81640625" customWidth="1"/>
    <col min="2" max="16" width="8.7265625" customWidth="1"/>
  </cols>
  <sheetData>
    <row r="1" spans="1:18" x14ac:dyDescent="0.35">
      <c r="A1" s="2" t="s">
        <v>467</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468</v>
      </c>
      <c r="B4" s="106" t="s">
        <v>742</v>
      </c>
      <c r="C4" s="106" t="s">
        <v>1535</v>
      </c>
      <c r="D4" s="106" t="s">
        <v>1536</v>
      </c>
      <c r="E4" s="106" t="s">
        <v>1535</v>
      </c>
      <c r="F4" s="106" t="s">
        <v>1537</v>
      </c>
      <c r="G4" s="106" t="s">
        <v>1538</v>
      </c>
      <c r="H4" s="106" t="s">
        <v>1539</v>
      </c>
      <c r="I4" s="106" t="s">
        <v>1540</v>
      </c>
      <c r="J4" s="106" t="s">
        <v>1541</v>
      </c>
      <c r="K4" s="106" t="s">
        <v>1542</v>
      </c>
      <c r="L4" s="106" t="s">
        <v>1543</v>
      </c>
      <c r="M4" s="106" t="s">
        <v>1544</v>
      </c>
      <c r="N4" s="106" t="s">
        <v>771</v>
      </c>
      <c r="O4" s="106" t="s">
        <v>1545</v>
      </c>
      <c r="P4" s="150" t="s">
        <v>1546</v>
      </c>
      <c r="Q4" s="150" t="s">
        <v>1547</v>
      </c>
      <c r="R4" s="150" t="s">
        <v>695</v>
      </c>
    </row>
    <row r="5" spans="1:18" x14ac:dyDescent="0.35">
      <c r="A5" s="52" t="s">
        <v>469</v>
      </c>
      <c r="B5" s="106" t="s">
        <v>850</v>
      </c>
      <c r="C5" s="106" t="s">
        <v>739</v>
      </c>
      <c r="D5" s="106" t="s">
        <v>735</v>
      </c>
      <c r="E5" s="106" t="s">
        <v>828</v>
      </c>
      <c r="F5" s="106" t="s">
        <v>845</v>
      </c>
      <c r="G5" s="106" t="s">
        <v>783</v>
      </c>
      <c r="H5" s="106" t="s">
        <v>802</v>
      </c>
      <c r="I5" s="106" t="s">
        <v>1051</v>
      </c>
      <c r="J5" s="106" t="s">
        <v>1039</v>
      </c>
      <c r="K5" s="106" t="s">
        <v>728</v>
      </c>
      <c r="L5" s="106" t="s">
        <v>763</v>
      </c>
      <c r="M5" s="106" t="s">
        <v>738</v>
      </c>
      <c r="N5" s="106" t="s">
        <v>997</v>
      </c>
      <c r="O5" s="106" t="s">
        <v>758</v>
      </c>
      <c r="P5" s="150" t="s">
        <v>832</v>
      </c>
      <c r="Q5" s="150" t="s">
        <v>832</v>
      </c>
      <c r="R5" s="150" t="s">
        <v>693</v>
      </c>
    </row>
    <row r="6" spans="1:18" ht="15.75" customHeight="1" x14ac:dyDescent="0.35">
      <c r="A6" s="161" t="s">
        <v>470</v>
      </c>
      <c r="B6" s="198" t="s">
        <v>697</v>
      </c>
      <c r="C6" s="198" t="s">
        <v>830</v>
      </c>
      <c r="D6" s="198" t="s">
        <v>828</v>
      </c>
      <c r="E6" s="198" t="s">
        <v>839</v>
      </c>
      <c r="F6" s="198" t="s">
        <v>736</v>
      </c>
      <c r="G6" s="198" t="s">
        <v>825</v>
      </c>
      <c r="H6" s="198" t="s">
        <v>685</v>
      </c>
      <c r="I6" s="198" t="s">
        <v>730</v>
      </c>
      <c r="J6" s="198" t="s">
        <v>816</v>
      </c>
      <c r="K6" s="198" t="s">
        <v>1548</v>
      </c>
      <c r="L6" s="198" t="s">
        <v>762</v>
      </c>
      <c r="M6" s="198" t="s">
        <v>764</v>
      </c>
      <c r="N6" s="198" t="s">
        <v>759</v>
      </c>
      <c r="O6" s="198" t="s">
        <v>764</v>
      </c>
      <c r="P6" s="151" t="s">
        <v>788</v>
      </c>
      <c r="Q6" s="151" t="s">
        <v>736</v>
      </c>
      <c r="R6" s="151" t="s">
        <v>697</v>
      </c>
    </row>
    <row r="7" spans="1:18" ht="16.5" customHeight="1" x14ac:dyDescent="0.35">
      <c r="A7" s="68" t="s">
        <v>471</v>
      </c>
      <c r="B7" s="198" t="s">
        <v>768</v>
      </c>
      <c r="C7" s="198" t="s">
        <v>796</v>
      </c>
      <c r="D7" s="198" t="s">
        <v>747</v>
      </c>
      <c r="E7" s="198" t="s">
        <v>730</v>
      </c>
      <c r="F7" s="198" t="s">
        <v>728</v>
      </c>
      <c r="G7" s="198" t="s">
        <v>753</v>
      </c>
      <c r="H7" s="198" t="s">
        <v>797</v>
      </c>
      <c r="I7" s="198" t="s">
        <v>798</v>
      </c>
      <c r="J7" s="198" t="s">
        <v>799</v>
      </c>
      <c r="K7" s="198" t="s">
        <v>800</v>
      </c>
      <c r="L7" s="198" t="s">
        <v>728</v>
      </c>
      <c r="M7" s="198" t="s">
        <v>801</v>
      </c>
      <c r="N7" s="198" t="s">
        <v>802</v>
      </c>
      <c r="O7" s="198" t="s">
        <v>796</v>
      </c>
      <c r="P7" s="151" t="s">
        <v>754</v>
      </c>
      <c r="Q7" s="151" t="s">
        <v>766</v>
      </c>
      <c r="R7" s="151" t="s">
        <v>699</v>
      </c>
    </row>
    <row r="8" spans="1:18" ht="15.75" customHeight="1" x14ac:dyDescent="0.35">
      <c r="A8" s="199"/>
      <c r="B8" s="193"/>
      <c r="C8" s="193"/>
      <c r="D8" s="193"/>
      <c r="E8" s="193"/>
      <c r="F8" s="193"/>
      <c r="G8" s="193"/>
      <c r="H8" s="193"/>
      <c r="I8" s="193"/>
      <c r="J8" s="193"/>
      <c r="K8" s="193"/>
      <c r="L8" s="193"/>
      <c r="M8" s="193"/>
      <c r="N8" s="193"/>
      <c r="O8" s="193"/>
    </row>
    <row r="10" spans="1:18" x14ac:dyDescent="0.35">
      <c r="A10" s="40" t="s">
        <v>472</v>
      </c>
    </row>
    <row r="11" spans="1:18" x14ac:dyDescent="0.35">
      <c r="A11" s="40"/>
    </row>
    <row r="12" spans="1:18" x14ac:dyDescent="0.35">
      <c r="A12" s="40" t="s">
        <v>473</v>
      </c>
    </row>
    <row r="13" spans="1:18" x14ac:dyDescent="0.35">
      <c r="A13" s="40"/>
    </row>
    <row r="15" spans="1:18" x14ac:dyDescent="0.35">
      <c r="A15" s="11" t="s">
        <v>76</v>
      </c>
    </row>
  </sheetData>
  <hyperlinks>
    <hyperlink ref="A15" location="Contents!A1" display="CONTENTS" xr:uid="{00000000-0004-0000-1E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15"/>
  <sheetViews>
    <sheetView workbookViewId="0"/>
  </sheetViews>
  <sheetFormatPr defaultRowHeight="14.5" x14ac:dyDescent="0.35"/>
  <cols>
    <col min="1" max="1" width="50.453125" customWidth="1"/>
    <col min="2" max="14" width="8.7265625" customWidth="1"/>
  </cols>
  <sheetData>
    <row r="1" spans="1:16" x14ac:dyDescent="0.35">
      <c r="A1" s="2" t="s">
        <v>14</v>
      </c>
      <c r="B1" s="46"/>
      <c r="C1" s="46"/>
      <c r="D1" s="46"/>
      <c r="E1" s="46"/>
      <c r="F1" s="46"/>
      <c r="G1" s="46"/>
      <c r="H1" s="46"/>
      <c r="I1" s="46"/>
    </row>
    <row r="2" spans="1:16" ht="15.75" customHeight="1" x14ac:dyDescent="0.35">
      <c r="A2" s="46"/>
      <c r="B2" s="46"/>
      <c r="C2" s="46"/>
      <c r="D2" s="46"/>
      <c r="E2" s="46"/>
      <c r="F2" s="46"/>
      <c r="G2" s="46"/>
      <c r="H2" s="46"/>
      <c r="I2" s="46"/>
    </row>
    <row r="3" spans="1:16" ht="16.5" customHeight="1" x14ac:dyDescent="0.35">
      <c r="A3" s="103" t="s">
        <v>474</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row>
    <row r="4" spans="1:16" ht="15.75" customHeight="1" x14ac:dyDescent="0.35">
      <c r="A4" s="52" t="s">
        <v>475</v>
      </c>
      <c r="B4" s="132" t="s">
        <v>1276</v>
      </c>
      <c r="C4" s="132" t="s">
        <v>1258</v>
      </c>
      <c r="D4" s="132" t="s">
        <v>1276</v>
      </c>
      <c r="E4" s="132" t="s">
        <v>1269</v>
      </c>
      <c r="F4" s="132" t="s">
        <v>1071</v>
      </c>
      <c r="G4" s="132" t="s">
        <v>1071</v>
      </c>
      <c r="H4" s="132" t="s">
        <v>1239</v>
      </c>
      <c r="I4" s="132" t="s">
        <v>1239</v>
      </c>
      <c r="J4" s="132" t="s">
        <v>1269</v>
      </c>
      <c r="K4" s="132" t="s">
        <v>1072</v>
      </c>
      <c r="L4" s="132" t="s">
        <v>1071</v>
      </c>
      <c r="M4" s="132" t="s">
        <v>1239</v>
      </c>
      <c r="N4" s="132" t="s">
        <v>1067</v>
      </c>
      <c r="O4" s="132" t="s">
        <v>1240</v>
      </c>
      <c r="P4" s="132" t="s">
        <v>1067</v>
      </c>
    </row>
    <row r="5" spans="1:16" x14ac:dyDescent="0.35">
      <c r="A5" s="52" t="s">
        <v>476</v>
      </c>
      <c r="B5" s="132" t="s">
        <v>1063</v>
      </c>
      <c r="C5" s="132" t="s">
        <v>1064</v>
      </c>
      <c r="D5" s="132" t="s">
        <v>1060</v>
      </c>
      <c r="E5" s="132" t="s">
        <v>1064</v>
      </c>
      <c r="F5" s="132" t="s">
        <v>1060</v>
      </c>
      <c r="G5" s="132" t="s">
        <v>1074</v>
      </c>
      <c r="H5" s="132" t="s">
        <v>1061</v>
      </c>
      <c r="I5" s="132" t="s">
        <v>1061</v>
      </c>
      <c r="J5" s="132" t="s">
        <v>1074</v>
      </c>
      <c r="K5" s="132" t="s">
        <v>1061</v>
      </c>
      <c r="L5" s="132" t="s">
        <v>1059</v>
      </c>
      <c r="M5" s="132" t="s">
        <v>1074</v>
      </c>
      <c r="N5" s="132" t="s">
        <v>1074</v>
      </c>
      <c r="O5" s="132" t="s">
        <v>1059</v>
      </c>
      <c r="P5" s="132" t="s">
        <v>1074</v>
      </c>
    </row>
    <row r="6" spans="1:16" ht="15" customHeight="1" x14ac:dyDescent="0.35">
      <c r="A6" s="52" t="s">
        <v>477</v>
      </c>
      <c r="B6" s="132" t="s">
        <v>1058</v>
      </c>
      <c r="C6" s="132" t="s">
        <v>1075</v>
      </c>
      <c r="D6" s="132" t="s">
        <v>1058</v>
      </c>
      <c r="E6" s="132" t="s">
        <v>1058</v>
      </c>
      <c r="F6" s="132" t="s">
        <v>1115</v>
      </c>
      <c r="G6" s="132" t="s">
        <v>1115</v>
      </c>
      <c r="H6" s="132" t="s">
        <v>1115</v>
      </c>
      <c r="I6" s="132" t="s">
        <v>1116</v>
      </c>
      <c r="J6" s="132" t="s">
        <v>1115</v>
      </c>
      <c r="K6" s="132" t="s">
        <v>1115</v>
      </c>
      <c r="L6" s="132" t="s">
        <v>1116</v>
      </c>
      <c r="M6" s="132" t="s">
        <v>1115</v>
      </c>
      <c r="N6" s="132" t="s">
        <v>1116</v>
      </c>
      <c r="O6" s="132" t="s">
        <v>1114</v>
      </c>
      <c r="P6" s="132" t="s">
        <v>1116</v>
      </c>
    </row>
    <row r="7" spans="1:16" ht="15.75" customHeight="1" x14ac:dyDescent="0.35">
      <c r="A7" s="161" t="s">
        <v>478</v>
      </c>
      <c r="B7" s="129" t="s">
        <v>1063</v>
      </c>
      <c r="C7" s="129" t="s">
        <v>1064</v>
      </c>
      <c r="D7" s="129" t="s">
        <v>1062</v>
      </c>
      <c r="E7" s="129" t="s">
        <v>1060</v>
      </c>
      <c r="F7" s="129" t="s">
        <v>1061</v>
      </c>
      <c r="G7" s="129" t="s">
        <v>1064</v>
      </c>
      <c r="H7" s="129" t="s">
        <v>1062</v>
      </c>
      <c r="I7" s="129" t="s">
        <v>1062</v>
      </c>
      <c r="J7" s="129" t="s">
        <v>1065</v>
      </c>
      <c r="K7" s="129" t="s">
        <v>1065</v>
      </c>
      <c r="L7" s="129" t="s">
        <v>1062</v>
      </c>
      <c r="M7" s="129" t="s">
        <v>1062</v>
      </c>
      <c r="N7" s="129" t="s">
        <v>1064</v>
      </c>
      <c r="O7" s="129" t="s">
        <v>1065</v>
      </c>
      <c r="P7" s="129" t="s">
        <v>1060</v>
      </c>
    </row>
    <row r="8" spans="1:16" ht="15.75" customHeight="1" x14ac:dyDescent="0.35">
      <c r="J8" s="56"/>
    </row>
    <row r="9" spans="1:16" x14ac:dyDescent="0.35">
      <c r="J9" s="56"/>
    </row>
    <row r="10" spans="1:16" x14ac:dyDescent="0.35">
      <c r="A10" s="40" t="s">
        <v>479</v>
      </c>
    </row>
    <row r="11" spans="1:16" x14ac:dyDescent="0.35">
      <c r="A11" s="40"/>
    </row>
    <row r="12" spans="1:16" x14ac:dyDescent="0.35">
      <c r="A12" s="40" t="s">
        <v>480</v>
      </c>
    </row>
    <row r="13" spans="1:16" x14ac:dyDescent="0.35">
      <c r="A13" s="40" t="s">
        <v>1812</v>
      </c>
    </row>
    <row r="15" spans="1:16" x14ac:dyDescent="0.35">
      <c r="A15" s="11" t="s">
        <v>76</v>
      </c>
    </row>
  </sheetData>
  <hyperlinks>
    <hyperlink ref="A15" location="Contents!A1" display="CONTENTS" xr:uid="{00000000-0004-0000-1F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22"/>
  <sheetViews>
    <sheetView workbookViewId="0">
      <selection activeCell="A22" sqref="A22"/>
    </sheetView>
  </sheetViews>
  <sheetFormatPr defaultRowHeight="14.5" x14ac:dyDescent="0.35"/>
  <cols>
    <col min="1" max="1" width="57.1796875" customWidth="1"/>
    <col min="2" max="16" width="8.7265625" customWidth="1"/>
  </cols>
  <sheetData>
    <row r="1" spans="1:18" x14ac:dyDescent="0.35">
      <c r="A1" s="2" t="s">
        <v>481</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455</v>
      </c>
      <c r="B4" s="106" t="s">
        <v>880</v>
      </c>
      <c r="C4" s="106" t="s">
        <v>880</v>
      </c>
      <c r="D4" s="106" t="s">
        <v>873</v>
      </c>
      <c r="E4" s="106" t="s">
        <v>892</v>
      </c>
      <c r="F4" s="106" t="s">
        <v>893</v>
      </c>
      <c r="G4" s="106" t="s">
        <v>916</v>
      </c>
      <c r="H4" s="106" t="s">
        <v>879</v>
      </c>
      <c r="I4" s="106" t="s">
        <v>918</v>
      </c>
      <c r="J4" s="106" t="s">
        <v>971</v>
      </c>
      <c r="K4" s="106" t="s">
        <v>884</v>
      </c>
      <c r="L4" s="106" t="s">
        <v>894</v>
      </c>
      <c r="M4" s="106" t="s">
        <v>879</v>
      </c>
      <c r="N4" s="106" t="s">
        <v>692</v>
      </c>
      <c r="O4" s="106" t="s">
        <v>883</v>
      </c>
      <c r="P4" s="106" t="s">
        <v>873</v>
      </c>
      <c r="Q4" s="106" t="s">
        <v>975</v>
      </c>
      <c r="R4" s="106" t="s">
        <v>913</v>
      </c>
    </row>
    <row r="5" spans="1:18" x14ac:dyDescent="0.35">
      <c r="A5" s="52" t="s">
        <v>456</v>
      </c>
      <c r="B5" s="194" t="s">
        <v>722</v>
      </c>
      <c r="C5" s="194" t="s">
        <v>871</v>
      </c>
      <c r="D5" s="194" t="s">
        <v>871</v>
      </c>
      <c r="E5" s="194" t="s">
        <v>722</v>
      </c>
      <c r="F5" s="194" t="s">
        <v>871</v>
      </c>
      <c r="G5" s="194" t="s">
        <v>719</v>
      </c>
      <c r="H5" s="194" t="s">
        <v>719</v>
      </c>
      <c r="I5" s="194" t="s">
        <v>722</v>
      </c>
      <c r="J5" s="194" t="s">
        <v>722</v>
      </c>
      <c r="K5" s="194" t="s">
        <v>719</v>
      </c>
      <c r="L5" s="194" t="s">
        <v>722</v>
      </c>
      <c r="M5" s="194" t="s">
        <v>719</v>
      </c>
      <c r="N5" s="194" t="s">
        <v>719</v>
      </c>
      <c r="O5" s="194" t="s">
        <v>722</v>
      </c>
      <c r="P5" s="106" t="s">
        <v>686</v>
      </c>
      <c r="Q5" s="106" t="s">
        <v>686</v>
      </c>
      <c r="R5" s="106" t="s">
        <v>702</v>
      </c>
    </row>
    <row r="6" spans="1:18" x14ac:dyDescent="0.35">
      <c r="A6" s="190" t="s">
        <v>457</v>
      </c>
      <c r="B6" s="195" t="s">
        <v>684</v>
      </c>
      <c r="C6" s="195" t="s">
        <v>684</v>
      </c>
      <c r="D6" s="195" t="s">
        <v>684</v>
      </c>
      <c r="E6" s="195" t="s">
        <v>684</v>
      </c>
      <c r="F6" s="195" t="s">
        <v>684</v>
      </c>
      <c r="G6" s="195" t="s">
        <v>719</v>
      </c>
      <c r="H6" s="195" t="s">
        <v>684</v>
      </c>
      <c r="I6" s="195" t="s">
        <v>684</v>
      </c>
      <c r="J6" s="195" t="s">
        <v>684</v>
      </c>
      <c r="K6" s="195" t="s">
        <v>684</v>
      </c>
      <c r="L6" s="195" t="s">
        <v>684</v>
      </c>
      <c r="M6" s="195" t="s">
        <v>684</v>
      </c>
      <c r="N6" s="195" t="s">
        <v>684</v>
      </c>
      <c r="O6" s="195" t="s">
        <v>684</v>
      </c>
      <c r="P6" s="106" t="s">
        <v>684</v>
      </c>
      <c r="Q6" s="106" t="s">
        <v>684</v>
      </c>
      <c r="R6" s="106" t="s">
        <v>684</v>
      </c>
    </row>
    <row r="7" spans="1:18" ht="15.75" customHeight="1" x14ac:dyDescent="0.35">
      <c r="A7" s="161" t="s">
        <v>458</v>
      </c>
      <c r="B7" s="198" t="s">
        <v>879</v>
      </c>
      <c r="C7" s="198" t="s">
        <v>879</v>
      </c>
      <c r="D7" s="198" t="s">
        <v>872</v>
      </c>
      <c r="E7" s="198" t="s">
        <v>909</v>
      </c>
      <c r="F7" s="198" t="s">
        <v>878</v>
      </c>
      <c r="G7" s="198" t="s">
        <v>1549</v>
      </c>
      <c r="H7" s="198" t="s">
        <v>893</v>
      </c>
      <c r="I7" s="198" t="s">
        <v>915</v>
      </c>
      <c r="J7" s="198" t="s">
        <v>973</v>
      </c>
      <c r="K7" s="198" t="s">
        <v>882</v>
      </c>
      <c r="L7" s="198" t="s">
        <v>872</v>
      </c>
      <c r="M7" s="198" t="s">
        <v>893</v>
      </c>
      <c r="N7" s="198" t="s">
        <v>878</v>
      </c>
      <c r="O7" s="198" t="s">
        <v>1549</v>
      </c>
      <c r="P7" s="198" t="s">
        <v>893</v>
      </c>
      <c r="Q7" s="198" t="s">
        <v>872</v>
      </c>
      <c r="R7" s="198" t="s">
        <v>696</v>
      </c>
    </row>
    <row r="8" spans="1:18" ht="15.75" customHeight="1" x14ac:dyDescent="0.35">
      <c r="A8" s="40" t="s">
        <v>459</v>
      </c>
      <c r="B8" s="106" t="s">
        <v>1550</v>
      </c>
      <c r="C8" s="106" t="s">
        <v>1551</v>
      </c>
      <c r="D8" s="106" t="s">
        <v>1551</v>
      </c>
      <c r="E8" s="106" t="s">
        <v>1552</v>
      </c>
      <c r="F8" s="106" t="s">
        <v>859</v>
      </c>
      <c r="G8" s="106" t="s">
        <v>1553</v>
      </c>
      <c r="H8" s="106" t="s">
        <v>899</v>
      </c>
      <c r="I8" s="106" t="s">
        <v>1554</v>
      </c>
      <c r="J8" s="106" t="s">
        <v>959</v>
      </c>
      <c r="K8" s="106" t="s">
        <v>852</v>
      </c>
      <c r="L8" s="106" t="s">
        <v>903</v>
      </c>
      <c r="M8" s="106" t="s">
        <v>1555</v>
      </c>
      <c r="N8" s="106" t="s">
        <v>1550</v>
      </c>
      <c r="O8" s="106" t="s">
        <v>1550</v>
      </c>
      <c r="P8" s="106" t="s">
        <v>1556</v>
      </c>
      <c r="Q8" s="106" t="s">
        <v>1557</v>
      </c>
      <c r="R8" s="106" t="s">
        <v>1558</v>
      </c>
    </row>
    <row r="9" spans="1:18" x14ac:dyDescent="0.35">
      <c r="A9" s="40" t="s">
        <v>241</v>
      </c>
      <c r="B9" s="106" t="s">
        <v>1559</v>
      </c>
      <c r="C9" s="106" t="s">
        <v>1560</v>
      </c>
      <c r="D9" s="106" t="s">
        <v>1561</v>
      </c>
      <c r="E9" s="106" t="s">
        <v>1562</v>
      </c>
      <c r="F9" s="106" t="s">
        <v>1556</v>
      </c>
      <c r="G9" s="106" t="s">
        <v>1563</v>
      </c>
      <c r="H9" s="106" t="s">
        <v>1564</v>
      </c>
      <c r="I9" s="106" t="s">
        <v>964</v>
      </c>
      <c r="J9" s="106" t="s">
        <v>1565</v>
      </c>
      <c r="K9" s="106" t="s">
        <v>1566</v>
      </c>
      <c r="L9" s="106" t="s">
        <v>1567</v>
      </c>
      <c r="M9" s="106" t="s">
        <v>1568</v>
      </c>
      <c r="N9" s="106" t="s">
        <v>1569</v>
      </c>
      <c r="O9" s="106" t="s">
        <v>1570</v>
      </c>
      <c r="P9" s="106" t="s">
        <v>1571</v>
      </c>
      <c r="Q9" s="106" t="s">
        <v>1572</v>
      </c>
      <c r="R9" s="106" t="s">
        <v>1573</v>
      </c>
    </row>
    <row r="10" spans="1:18" ht="15.75" customHeight="1" x14ac:dyDescent="0.35">
      <c r="A10" s="68" t="s">
        <v>460</v>
      </c>
      <c r="B10" s="129" t="s">
        <v>742</v>
      </c>
      <c r="C10" s="129" t="s">
        <v>1535</v>
      </c>
      <c r="D10" s="129" t="s">
        <v>1536</v>
      </c>
      <c r="E10" s="129" t="s">
        <v>1535</v>
      </c>
      <c r="F10" s="129" t="s">
        <v>1537</v>
      </c>
      <c r="G10" s="129" t="s">
        <v>1538</v>
      </c>
      <c r="H10" s="129" t="s">
        <v>1539</v>
      </c>
      <c r="I10" s="129" t="s">
        <v>1540</v>
      </c>
      <c r="J10" s="129" t="s">
        <v>1541</v>
      </c>
      <c r="K10" s="129" t="s">
        <v>1542</v>
      </c>
      <c r="L10" s="129" t="s">
        <v>1543</v>
      </c>
      <c r="M10" s="129" t="s">
        <v>1544</v>
      </c>
      <c r="N10" s="129" t="s">
        <v>771</v>
      </c>
      <c r="O10" s="129" t="s">
        <v>1545</v>
      </c>
      <c r="P10" s="129" t="s">
        <v>1546</v>
      </c>
      <c r="Q10" s="129" t="s">
        <v>1547</v>
      </c>
      <c r="R10" s="129" t="s">
        <v>695</v>
      </c>
    </row>
    <row r="11" spans="1:18" ht="15.75" customHeight="1" x14ac:dyDescent="0.35">
      <c r="A11" s="156"/>
      <c r="B11" s="192"/>
      <c r="C11" s="192"/>
      <c r="D11" s="192"/>
      <c r="E11" s="192"/>
      <c r="F11" s="192"/>
      <c r="G11" s="192"/>
      <c r="H11" s="192"/>
      <c r="I11" s="192"/>
      <c r="J11" s="192"/>
      <c r="K11" s="192"/>
      <c r="L11" s="192"/>
      <c r="M11" s="192"/>
      <c r="N11" s="192"/>
      <c r="O11" s="192"/>
    </row>
    <row r="12" spans="1:18" x14ac:dyDescent="0.35">
      <c r="A12" s="156"/>
      <c r="B12" s="192"/>
      <c r="C12" s="192"/>
      <c r="D12" s="192"/>
      <c r="E12" s="192"/>
      <c r="F12" s="192"/>
      <c r="G12" s="192"/>
      <c r="H12" s="192"/>
      <c r="I12" s="192"/>
      <c r="J12" s="192"/>
      <c r="K12" s="192"/>
      <c r="L12" s="192"/>
      <c r="M12" s="192"/>
    </row>
    <row r="13" spans="1:18" x14ac:dyDescent="0.35">
      <c r="A13" s="40" t="s">
        <v>482</v>
      </c>
    </row>
    <row r="14" spans="1:18" x14ac:dyDescent="0.35">
      <c r="A14" s="40"/>
      <c r="G14" s="193"/>
    </row>
    <row r="15" spans="1:18" x14ac:dyDescent="0.35">
      <c r="A15" s="40" t="s">
        <v>462</v>
      </c>
      <c r="G15" s="191"/>
    </row>
    <row r="16" spans="1:18" x14ac:dyDescent="0.35">
      <c r="A16" s="40" t="s">
        <v>463</v>
      </c>
    </row>
    <row r="17" spans="1:1" x14ac:dyDescent="0.35">
      <c r="A17" s="40" t="s">
        <v>464</v>
      </c>
    </row>
    <row r="18" spans="1:1" x14ac:dyDescent="0.35">
      <c r="A18" s="40" t="s">
        <v>465</v>
      </c>
    </row>
    <row r="19" spans="1:1" x14ac:dyDescent="0.35">
      <c r="A19" s="197" t="s">
        <v>466</v>
      </c>
    </row>
    <row r="20" spans="1:1" x14ac:dyDescent="0.35">
      <c r="A20" s="40"/>
    </row>
    <row r="22" spans="1:1" x14ac:dyDescent="0.35">
      <c r="A22" s="11" t="s">
        <v>76</v>
      </c>
    </row>
  </sheetData>
  <hyperlinks>
    <hyperlink ref="A22" location="Contents!A1" display="CONTENTS" xr:uid="{00000000-0004-0000-20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15"/>
  <sheetViews>
    <sheetView workbookViewId="0">
      <selection activeCell="A13" sqref="A13"/>
    </sheetView>
  </sheetViews>
  <sheetFormatPr defaultRowHeight="14.5" x14ac:dyDescent="0.35"/>
  <cols>
    <col min="1" max="1" width="52.54296875" customWidth="1"/>
    <col min="2" max="14" width="8.7265625" customWidth="1"/>
  </cols>
  <sheetData>
    <row r="1" spans="1:16" x14ac:dyDescent="0.35">
      <c r="A1" s="2" t="s">
        <v>483</v>
      </c>
      <c r="B1" s="46"/>
      <c r="C1" s="46"/>
      <c r="D1" s="46"/>
      <c r="E1" s="46"/>
      <c r="F1" s="46"/>
      <c r="G1" s="46"/>
      <c r="H1" s="46"/>
      <c r="I1" s="46"/>
    </row>
    <row r="2" spans="1:16" ht="15.75" customHeight="1" x14ac:dyDescent="0.35">
      <c r="A2" s="46"/>
      <c r="B2" s="46"/>
      <c r="C2" s="46"/>
      <c r="D2" s="46"/>
      <c r="E2" s="46"/>
      <c r="F2" s="46"/>
      <c r="G2" s="46"/>
      <c r="H2" s="46"/>
      <c r="I2" s="46"/>
    </row>
    <row r="3" spans="1:16" ht="16.5" customHeight="1" x14ac:dyDescent="0.35">
      <c r="A3" s="103" t="s">
        <v>474</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row>
    <row r="4" spans="1:16" ht="15.75" customHeight="1" x14ac:dyDescent="0.35">
      <c r="A4" s="52" t="s">
        <v>475</v>
      </c>
      <c r="B4" s="132" t="s">
        <v>1262</v>
      </c>
      <c r="C4" s="132" t="s">
        <v>1252</v>
      </c>
      <c r="D4" s="132" t="s">
        <v>1495</v>
      </c>
      <c r="E4" s="132" t="s">
        <v>1265</v>
      </c>
      <c r="F4" s="132" t="s">
        <v>1264</v>
      </c>
      <c r="G4" s="132" t="s">
        <v>1266</v>
      </c>
      <c r="H4" s="132" t="s">
        <v>1268</v>
      </c>
      <c r="I4" s="132" t="s">
        <v>1351</v>
      </c>
      <c r="J4" s="132" t="s">
        <v>1276</v>
      </c>
      <c r="K4" s="132" t="s">
        <v>1268</v>
      </c>
      <c r="L4" s="132" t="s">
        <v>1071</v>
      </c>
      <c r="M4" s="132" t="s">
        <v>1269</v>
      </c>
      <c r="N4" s="132" t="s">
        <v>1067</v>
      </c>
      <c r="O4" s="132" t="s">
        <v>1239</v>
      </c>
      <c r="P4" s="132" t="s">
        <v>1072</v>
      </c>
    </row>
    <row r="5" spans="1:16" x14ac:dyDescent="0.35">
      <c r="A5" s="52" t="s">
        <v>476</v>
      </c>
      <c r="B5" s="132" t="s">
        <v>1242</v>
      </c>
      <c r="C5" s="132" t="s">
        <v>1066</v>
      </c>
      <c r="D5" s="132" t="s">
        <v>1062</v>
      </c>
      <c r="E5" s="132" t="s">
        <v>1073</v>
      </c>
      <c r="F5" s="132" t="s">
        <v>1065</v>
      </c>
      <c r="G5" s="132" t="s">
        <v>1064</v>
      </c>
      <c r="H5" s="132" t="s">
        <v>1074</v>
      </c>
      <c r="I5" s="132" t="s">
        <v>1060</v>
      </c>
      <c r="J5" s="132" t="s">
        <v>1059</v>
      </c>
      <c r="K5" s="132" t="s">
        <v>1074</v>
      </c>
      <c r="L5" s="132" t="s">
        <v>1115</v>
      </c>
      <c r="M5" s="132" t="s">
        <v>1075</v>
      </c>
      <c r="N5" s="132" t="s">
        <v>1059</v>
      </c>
      <c r="O5" s="132" t="s">
        <v>1059</v>
      </c>
      <c r="P5" s="132" t="s">
        <v>1061</v>
      </c>
    </row>
    <row r="6" spans="1:16" x14ac:dyDescent="0.35">
      <c r="A6" s="52" t="s">
        <v>477</v>
      </c>
      <c r="B6" s="132" t="s">
        <v>1061</v>
      </c>
      <c r="C6" s="132" t="s">
        <v>1059</v>
      </c>
      <c r="D6" s="132" t="s">
        <v>1074</v>
      </c>
      <c r="E6" s="132" t="s">
        <v>1074</v>
      </c>
      <c r="F6" s="132" t="s">
        <v>1059</v>
      </c>
      <c r="G6" s="132" t="s">
        <v>1058</v>
      </c>
      <c r="H6" s="132" t="s">
        <v>1115</v>
      </c>
      <c r="I6" s="132" t="s">
        <v>1115</v>
      </c>
      <c r="J6" s="132" t="s">
        <v>1115</v>
      </c>
      <c r="K6" s="132" t="s">
        <v>1115</v>
      </c>
      <c r="L6" s="132" t="s">
        <v>1116</v>
      </c>
      <c r="M6" s="132" t="s">
        <v>1115</v>
      </c>
      <c r="N6" s="132" t="s">
        <v>1116</v>
      </c>
      <c r="O6" s="132" t="s">
        <v>1116</v>
      </c>
      <c r="P6" s="132" t="s">
        <v>1115</v>
      </c>
    </row>
    <row r="7" spans="1:16" ht="15.75" customHeight="1" x14ac:dyDescent="0.35">
      <c r="A7" s="161" t="s">
        <v>478</v>
      </c>
      <c r="B7" s="129" t="s">
        <v>1240</v>
      </c>
      <c r="C7" s="129" t="s">
        <v>1068</v>
      </c>
      <c r="D7" s="129" t="s">
        <v>1239</v>
      </c>
      <c r="E7" s="129" t="s">
        <v>1066</v>
      </c>
      <c r="F7" s="129" t="s">
        <v>1070</v>
      </c>
      <c r="G7" s="129" t="s">
        <v>1068</v>
      </c>
      <c r="H7" s="129" t="s">
        <v>1070</v>
      </c>
      <c r="I7" s="129" t="s">
        <v>1242</v>
      </c>
      <c r="J7" s="129" t="s">
        <v>1070</v>
      </c>
      <c r="K7" s="129" t="s">
        <v>1070</v>
      </c>
      <c r="L7" s="129" t="s">
        <v>1070</v>
      </c>
      <c r="M7" s="129" t="s">
        <v>1066</v>
      </c>
      <c r="N7" s="129" t="s">
        <v>1062</v>
      </c>
      <c r="O7" s="129" t="s">
        <v>1066</v>
      </c>
      <c r="P7" s="129" t="s">
        <v>1073</v>
      </c>
    </row>
    <row r="8" spans="1:16" ht="15.75" customHeight="1" x14ac:dyDescent="0.35"/>
    <row r="10" spans="1:16" x14ac:dyDescent="0.35">
      <c r="A10" s="40" t="s">
        <v>484</v>
      </c>
    </row>
    <row r="11" spans="1:16" x14ac:dyDescent="0.35">
      <c r="A11" s="40"/>
    </row>
    <row r="12" spans="1:16" x14ac:dyDescent="0.35">
      <c r="A12" s="40" t="s">
        <v>480</v>
      </c>
    </row>
    <row r="13" spans="1:16" x14ac:dyDescent="0.35">
      <c r="A13" s="40" t="s">
        <v>1812</v>
      </c>
    </row>
    <row r="15" spans="1:16" x14ac:dyDescent="0.35">
      <c r="A15" s="11" t="s">
        <v>76</v>
      </c>
    </row>
  </sheetData>
  <hyperlinks>
    <hyperlink ref="A15" location="Contents!A1" display="CONTENTS" xr:uid="{00000000-0004-0000-21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22"/>
  <sheetViews>
    <sheetView workbookViewId="0"/>
  </sheetViews>
  <sheetFormatPr defaultRowHeight="14.5" x14ac:dyDescent="0.35"/>
  <cols>
    <col min="1" max="1" width="57.1796875" customWidth="1"/>
    <col min="2" max="16" width="8.7265625" customWidth="1"/>
  </cols>
  <sheetData>
    <row r="1" spans="1:18" x14ac:dyDescent="0.35">
      <c r="A1" s="2" t="s">
        <v>485</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455</v>
      </c>
      <c r="B4" s="106" t="s">
        <v>706</v>
      </c>
      <c r="C4" s="106" t="s">
        <v>896</v>
      </c>
      <c r="D4" s="106" t="s">
        <v>707</v>
      </c>
      <c r="E4" s="106" t="s">
        <v>676</v>
      </c>
      <c r="F4" s="106" t="s">
        <v>897</v>
      </c>
      <c r="G4" s="106" t="s">
        <v>676</v>
      </c>
      <c r="H4" s="106" t="s">
        <v>694</v>
      </c>
      <c r="I4" s="106" t="s">
        <v>698</v>
      </c>
      <c r="J4" s="106" t="s">
        <v>867</v>
      </c>
      <c r="K4" s="106" t="s">
        <v>876</v>
      </c>
      <c r="L4" s="106" t="s">
        <v>681</v>
      </c>
      <c r="M4" s="106" t="s">
        <v>868</v>
      </c>
      <c r="N4" s="106" t="s">
        <v>870</v>
      </c>
      <c r="O4" s="106" t="s">
        <v>681</v>
      </c>
      <c r="P4" s="106" t="s">
        <v>698</v>
      </c>
      <c r="Q4" s="106" t="s">
        <v>869</v>
      </c>
      <c r="R4" s="106" t="s">
        <v>870</v>
      </c>
    </row>
    <row r="5" spans="1:18" x14ac:dyDescent="0.35">
      <c r="A5" s="52" t="s">
        <v>456</v>
      </c>
      <c r="B5" s="194" t="s">
        <v>871</v>
      </c>
      <c r="C5" s="194" t="s">
        <v>871</v>
      </c>
      <c r="D5" s="194" t="s">
        <v>722</v>
      </c>
      <c r="E5" s="194" t="s">
        <v>722</v>
      </c>
      <c r="F5" s="194" t="s">
        <v>686</v>
      </c>
      <c r="G5" s="194" t="s">
        <v>686</v>
      </c>
      <c r="H5" s="194" t="s">
        <v>871</v>
      </c>
      <c r="I5" s="194" t="s">
        <v>871</v>
      </c>
      <c r="J5" s="194" t="s">
        <v>871</v>
      </c>
      <c r="K5" s="194" t="s">
        <v>686</v>
      </c>
      <c r="L5" s="194" t="s">
        <v>702</v>
      </c>
      <c r="M5" s="194" t="s">
        <v>702</v>
      </c>
      <c r="N5" s="194" t="s">
        <v>896</v>
      </c>
      <c r="O5" s="194" t="s">
        <v>715</v>
      </c>
      <c r="P5" s="106" t="s">
        <v>706</v>
      </c>
      <c r="Q5" s="106" t="s">
        <v>706</v>
      </c>
      <c r="R5" s="106" t="s">
        <v>706</v>
      </c>
    </row>
    <row r="6" spans="1:18" x14ac:dyDescent="0.35">
      <c r="A6" s="190" t="s">
        <v>457</v>
      </c>
      <c r="B6" s="195" t="s">
        <v>684</v>
      </c>
      <c r="C6" s="195" t="s">
        <v>684</v>
      </c>
      <c r="D6" s="195" t="s">
        <v>684</v>
      </c>
      <c r="E6" s="195" t="s">
        <v>684</v>
      </c>
      <c r="F6" s="195" t="s">
        <v>684</v>
      </c>
      <c r="G6" s="195" t="s">
        <v>684</v>
      </c>
      <c r="H6" s="195" t="s">
        <v>684</v>
      </c>
      <c r="I6" s="195" t="s">
        <v>684</v>
      </c>
      <c r="J6" s="195" t="s">
        <v>684</v>
      </c>
      <c r="K6" s="195" t="s">
        <v>684</v>
      </c>
      <c r="L6" s="195" t="s">
        <v>684</v>
      </c>
      <c r="M6" s="195" t="s">
        <v>684</v>
      </c>
      <c r="N6" s="195" t="s">
        <v>684</v>
      </c>
      <c r="O6" s="195" t="s">
        <v>684</v>
      </c>
      <c r="P6" s="106" t="s">
        <v>684</v>
      </c>
      <c r="Q6" s="106" t="s">
        <v>684</v>
      </c>
      <c r="R6" s="106" t="s">
        <v>684</v>
      </c>
    </row>
    <row r="7" spans="1:18" ht="15.75" customHeight="1" x14ac:dyDescent="0.35">
      <c r="A7" s="161" t="s">
        <v>458</v>
      </c>
      <c r="B7" s="198" t="s">
        <v>686</v>
      </c>
      <c r="C7" s="198" t="s">
        <v>702</v>
      </c>
      <c r="D7" s="198" t="s">
        <v>679</v>
      </c>
      <c r="E7" s="198" t="s">
        <v>706</v>
      </c>
      <c r="F7" s="198" t="s">
        <v>715</v>
      </c>
      <c r="G7" s="198" t="s">
        <v>702</v>
      </c>
      <c r="H7" s="198" t="s">
        <v>676</v>
      </c>
      <c r="I7" s="198" t="s">
        <v>694</v>
      </c>
      <c r="J7" s="198" t="s">
        <v>869</v>
      </c>
      <c r="K7" s="198" t="s">
        <v>870</v>
      </c>
      <c r="L7" s="198" t="s">
        <v>868</v>
      </c>
      <c r="M7" s="198" t="s">
        <v>679</v>
      </c>
      <c r="N7" s="198" t="s">
        <v>679</v>
      </c>
      <c r="O7" s="198" t="s">
        <v>698</v>
      </c>
      <c r="P7" s="198" t="s">
        <v>896</v>
      </c>
      <c r="Q7" s="198" t="s">
        <v>676</v>
      </c>
      <c r="R7" s="198" t="s">
        <v>694</v>
      </c>
    </row>
    <row r="8" spans="1:18" ht="15.75" customHeight="1" x14ac:dyDescent="0.35">
      <c r="A8" s="40" t="s">
        <v>459</v>
      </c>
      <c r="B8" s="106" t="s">
        <v>673</v>
      </c>
      <c r="C8" s="106" t="s">
        <v>922</v>
      </c>
      <c r="D8" s="106" t="s">
        <v>1574</v>
      </c>
      <c r="E8" s="106" t="s">
        <v>673</v>
      </c>
      <c r="F8" s="106" t="s">
        <v>864</v>
      </c>
      <c r="G8" s="106" t="s">
        <v>1575</v>
      </c>
      <c r="H8" s="106" t="s">
        <v>1575</v>
      </c>
      <c r="I8" s="106" t="s">
        <v>1576</v>
      </c>
      <c r="J8" s="106" t="s">
        <v>1554</v>
      </c>
      <c r="K8" s="106" t="s">
        <v>1552</v>
      </c>
      <c r="L8" s="106" t="s">
        <v>1565</v>
      </c>
      <c r="M8" s="106" t="s">
        <v>904</v>
      </c>
      <c r="N8" s="106" t="s">
        <v>1569</v>
      </c>
      <c r="O8" s="106" t="s">
        <v>1577</v>
      </c>
      <c r="P8" s="106" t="s">
        <v>1578</v>
      </c>
      <c r="Q8" s="106" t="s">
        <v>1579</v>
      </c>
      <c r="R8" s="106" t="s">
        <v>1580</v>
      </c>
    </row>
    <row r="9" spans="1:18" x14ac:dyDescent="0.35">
      <c r="A9" s="40" t="s">
        <v>241</v>
      </c>
      <c r="B9" s="106" t="s">
        <v>1581</v>
      </c>
      <c r="C9" s="106" t="s">
        <v>888</v>
      </c>
      <c r="D9" s="106" t="s">
        <v>906</v>
      </c>
      <c r="E9" s="106" t="s">
        <v>711</v>
      </c>
      <c r="F9" s="106" t="s">
        <v>853</v>
      </c>
      <c r="G9" s="106" t="s">
        <v>1576</v>
      </c>
      <c r="H9" s="106" t="s">
        <v>1582</v>
      </c>
      <c r="I9" s="106" t="s">
        <v>900</v>
      </c>
      <c r="J9" s="106" t="s">
        <v>1583</v>
      </c>
      <c r="K9" s="106" t="s">
        <v>1584</v>
      </c>
      <c r="L9" s="106" t="s">
        <v>1585</v>
      </c>
      <c r="M9" s="106" t="s">
        <v>1586</v>
      </c>
      <c r="N9" s="106" t="s">
        <v>1587</v>
      </c>
      <c r="O9" s="106" t="s">
        <v>1588</v>
      </c>
      <c r="P9" s="106" t="s">
        <v>1588</v>
      </c>
      <c r="Q9" s="106" t="s">
        <v>1589</v>
      </c>
      <c r="R9" s="106" t="s">
        <v>1590</v>
      </c>
    </row>
    <row r="10" spans="1:18" ht="15.75" customHeight="1" x14ac:dyDescent="0.35">
      <c r="A10" s="68" t="s">
        <v>460</v>
      </c>
      <c r="B10" s="129" t="s">
        <v>850</v>
      </c>
      <c r="C10" s="129" t="s">
        <v>739</v>
      </c>
      <c r="D10" s="129" t="s">
        <v>735</v>
      </c>
      <c r="E10" s="129" t="s">
        <v>828</v>
      </c>
      <c r="F10" s="129" t="s">
        <v>845</v>
      </c>
      <c r="G10" s="129" t="s">
        <v>783</v>
      </c>
      <c r="H10" s="129" t="s">
        <v>802</v>
      </c>
      <c r="I10" s="129" t="s">
        <v>1051</v>
      </c>
      <c r="J10" s="129" t="s">
        <v>1039</v>
      </c>
      <c r="K10" s="129" t="s">
        <v>728</v>
      </c>
      <c r="L10" s="129" t="s">
        <v>763</v>
      </c>
      <c r="M10" s="129" t="s">
        <v>738</v>
      </c>
      <c r="N10" s="129" t="s">
        <v>997</v>
      </c>
      <c r="O10" s="129" t="s">
        <v>758</v>
      </c>
      <c r="P10" s="129" t="s">
        <v>832</v>
      </c>
      <c r="Q10" s="129" t="s">
        <v>832</v>
      </c>
      <c r="R10" s="129" t="s">
        <v>693</v>
      </c>
    </row>
    <row r="11" spans="1:18" ht="15.75" customHeight="1" x14ac:dyDescent="0.35">
      <c r="A11" s="156"/>
      <c r="B11" s="192"/>
      <c r="C11" s="192"/>
      <c r="D11" s="192"/>
      <c r="E11" s="192"/>
      <c r="F11" s="192"/>
      <c r="G11" s="192"/>
      <c r="H11" s="192"/>
      <c r="I11" s="192"/>
      <c r="J11" s="192"/>
      <c r="K11" s="192"/>
      <c r="L11" s="192"/>
      <c r="M11" s="192"/>
      <c r="N11" s="192"/>
      <c r="O11" s="192"/>
    </row>
    <row r="12" spans="1:18" x14ac:dyDescent="0.35">
      <c r="A12" s="156"/>
      <c r="B12" s="192"/>
      <c r="C12" s="192"/>
      <c r="D12" s="192"/>
      <c r="E12" s="192"/>
      <c r="F12" s="192"/>
      <c r="G12" s="192"/>
      <c r="H12" s="192"/>
      <c r="I12" s="192"/>
      <c r="J12" s="192"/>
      <c r="K12" s="192"/>
      <c r="L12" s="192"/>
      <c r="M12" s="192"/>
    </row>
    <row r="13" spans="1:18" x14ac:dyDescent="0.35">
      <c r="A13" s="40" t="s">
        <v>486</v>
      </c>
    </row>
    <row r="14" spans="1:18" x14ac:dyDescent="0.35">
      <c r="A14" s="40"/>
      <c r="G14" s="193"/>
    </row>
    <row r="15" spans="1:18" x14ac:dyDescent="0.35">
      <c r="A15" s="40" t="s">
        <v>462</v>
      </c>
      <c r="G15" s="191"/>
    </row>
    <row r="16" spans="1:18" x14ac:dyDescent="0.35">
      <c r="A16" s="40" t="s">
        <v>463</v>
      </c>
    </row>
    <row r="17" spans="1:1" x14ac:dyDescent="0.35">
      <c r="A17" s="40" t="s">
        <v>487</v>
      </c>
    </row>
    <row r="18" spans="1:1" x14ac:dyDescent="0.35">
      <c r="A18" s="40" t="s">
        <v>488</v>
      </c>
    </row>
    <row r="19" spans="1:1" x14ac:dyDescent="0.35">
      <c r="A19" s="197" t="s">
        <v>466</v>
      </c>
    </row>
    <row r="20" spans="1:1" x14ac:dyDescent="0.35">
      <c r="A20" s="197"/>
    </row>
    <row r="22" spans="1:1" x14ac:dyDescent="0.35">
      <c r="A22" s="11" t="s">
        <v>76</v>
      </c>
    </row>
  </sheetData>
  <hyperlinks>
    <hyperlink ref="A22" location="Contents!A1" display="CONTENTS" xr:uid="{00000000-0004-0000-22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15"/>
  <sheetViews>
    <sheetView workbookViewId="0">
      <selection activeCell="A15" sqref="A15"/>
    </sheetView>
  </sheetViews>
  <sheetFormatPr defaultRowHeight="14.5" x14ac:dyDescent="0.35"/>
  <cols>
    <col min="1" max="1" width="50.81640625" customWidth="1"/>
    <col min="2" max="14" width="8.7265625" customWidth="1"/>
  </cols>
  <sheetData>
    <row r="1" spans="1:16" x14ac:dyDescent="0.35">
      <c r="A1" s="2" t="s">
        <v>489</v>
      </c>
      <c r="B1" s="7"/>
      <c r="C1" s="7"/>
      <c r="D1" s="7"/>
      <c r="E1" s="7"/>
      <c r="F1" s="7"/>
      <c r="G1" s="7"/>
      <c r="H1" s="7"/>
      <c r="I1" s="7"/>
    </row>
    <row r="2" spans="1:16" ht="15.75" customHeight="1" x14ac:dyDescent="0.35">
      <c r="A2" s="7"/>
      <c r="B2" s="7"/>
      <c r="C2" s="7"/>
      <c r="D2" s="7"/>
      <c r="E2" s="7"/>
      <c r="F2" s="7"/>
      <c r="G2" s="7"/>
      <c r="H2" s="7"/>
      <c r="I2" s="7"/>
    </row>
    <row r="3" spans="1:16" ht="16.5" customHeight="1" x14ac:dyDescent="0.35">
      <c r="A3" s="103" t="s">
        <v>474</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row>
    <row r="4" spans="1:16" ht="15.75" customHeight="1" x14ac:dyDescent="0.35">
      <c r="A4" s="52" t="s">
        <v>475</v>
      </c>
      <c r="B4" s="132" t="s">
        <v>1073</v>
      </c>
      <c r="C4" s="132" t="s">
        <v>1066</v>
      </c>
      <c r="D4" s="132" t="s">
        <v>1066</v>
      </c>
      <c r="E4" s="132" t="s">
        <v>1073</v>
      </c>
      <c r="F4" s="132" t="s">
        <v>1065</v>
      </c>
      <c r="G4" s="132" t="s">
        <v>1065</v>
      </c>
      <c r="H4" s="132" t="s">
        <v>1068</v>
      </c>
      <c r="I4" s="132" t="s">
        <v>1069</v>
      </c>
      <c r="J4" s="132" t="s">
        <v>1071</v>
      </c>
      <c r="K4" s="132" t="s">
        <v>1239</v>
      </c>
      <c r="L4" s="132" t="s">
        <v>1240</v>
      </c>
      <c r="M4" s="132" t="s">
        <v>1240</v>
      </c>
      <c r="N4" s="132" t="s">
        <v>1067</v>
      </c>
      <c r="O4" s="132" t="s">
        <v>1068</v>
      </c>
      <c r="P4" s="132" t="s">
        <v>1242</v>
      </c>
    </row>
    <row r="5" spans="1:16" x14ac:dyDescent="0.35">
      <c r="A5" s="52" t="s">
        <v>476</v>
      </c>
      <c r="B5" s="132" t="s">
        <v>1074</v>
      </c>
      <c r="C5" s="132" t="s">
        <v>1059</v>
      </c>
      <c r="D5" s="132" t="s">
        <v>1074</v>
      </c>
      <c r="E5" s="132" t="s">
        <v>1074</v>
      </c>
      <c r="F5" s="132" t="s">
        <v>1059</v>
      </c>
      <c r="G5" s="132" t="s">
        <v>1059</v>
      </c>
      <c r="H5" s="132" t="s">
        <v>1061</v>
      </c>
      <c r="I5" s="132" t="s">
        <v>1074</v>
      </c>
      <c r="J5" s="132" t="s">
        <v>1060</v>
      </c>
      <c r="K5" s="132" t="s">
        <v>1060</v>
      </c>
      <c r="L5" s="132" t="s">
        <v>1060</v>
      </c>
      <c r="M5" s="132" t="s">
        <v>1061</v>
      </c>
      <c r="N5" s="132" t="s">
        <v>1060</v>
      </c>
      <c r="O5" s="132" t="s">
        <v>1059</v>
      </c>
      <c r="P5" s="132" t="s">
        <v>1061</v>
      </c>
    </row>
    <row r="6" spans="1:16" x14ac:dyDescent="0.35">
      <c r="A6" s="52" t="s">
        <v>477</v>
      </c>
      <c r="B6" s="132" t="s">
        <v>1116</v>
      </c>
      <c r="C6" s="132" t="s">
        <v>1058</v>
      </c>
      <c r="D6" s="132" t="s">
        <v>1115</v>
      </c>
      <c r="E6" s="132" t="s">
        <v>1116</v>
      </c>
      <c r="F6" s="132" t="s">
        <v>1114</v>
      </c>
      <c r="G6" s="132" t="s">
        <v>1116</v>
      </c>
      <c r="H6" s="132" t="s">
        <v>1116</v>
      </c>
      <c r="I6" s="132" t="s">
        <v>1114</v>
      </c>
      <c r="J6" s="132" t="s">
        <v>1116</v>
      </c>
      <c r="K6" s="132" t="s">
        <v>1115</v>
      </c>
      <c r="L6" s="132" t="s">
        <v>1116</v>
      </c>
      <c r="M6" s="132" t="s">
        <v>1116</v>
      </c>
      <c r="N6" s="132" t="s">
        <v>1115</v>
      </c>
      <c r="O6" s="132" t="s">
        <v>1118</v>
      </c>
      <c r="P6" s="132" t="s">
        <v>1114</v>
      </c>
    </row>
    <row r="7" spans="1:16" ht="15.75" customHeight="1" x14ac:dyDescent="0.35">
      <c r="A7" s="161" t="s">
        <v>478</v>
      </c>
      <c r="B7" s="129" t="s">
        <v>1116</v>
      </c>
      <c r="C7" s="129" t="s">
        <v>1115</v>
      </c>
      <c r="D7" s="129" t="s">
        <v>1058</v>
      </c>
      <c r="E7" s="129" t="s">
        <v>1058</v>
      </c>
      <c r="F7" s="129" t="s">
        <v>1115</v>
      </c>
      <c r="G7" s="129" t="s">
        <v>1115</v>
      </c>
      <c r="H7" s="129" t="s">
        <v>1061</v>
      </c>
      <c r="I7" s="129" t="s">
        <v>1060</v>
      </c>
      <c r="J7" s="129" t="s">
        <v>1064</v>
      </c>
      <c r="K7" s="129" t="s">
        <v>1060</v>
      </c>
      <c r="L7" s="129" t="s">
        <v>1060</v>
      </c>
      <c r="M7" s="129" t="s">
        <v>1064</v>
      </c>
      <c r="N7" s="129" t="s">
        <v>1074</v>
      </c>
      <c r="O7" s="129" t="s">
        <v>1063</v>
      </c>
      <c r="P7" s="129" t="s">
        <v>1059</v>
      </c>
    </row>
    <row r="8" spans="1:16" ht="15.75" customHeight="1" x14ac:dyDescent="0.35">
      <c r="J8" s="56"/>
    </row>
    <row r="10" spans="1:16" x14ac:dyDescent="0.35">
      <c r="A10" s="40" t="s">
        <v>490</v>
      </c>
    </row>
    <row r="11" spans="1:16" x14ac:dyDescent="0.35">
      <c r="A11" s="40"/>
    </row>
    <row r="12" spans="1:16" x14ac:dyDescent="0.35">
      <c r="A12" s="40" t="s">
        <v>480</v>
      </c>
    </row>
    <row r="13" spans="1:16" x14ac:dyDescent="0.35">
      <c r="A13" s="40" t="s">
        <v>1812</v>
      </c>
    </row>
    <row r="15" spans="1:16" x14ac:dyDescent="0.35">
      <c r="A15" s="11" t="s">
        <v>76</v>
      </c>
    </row>
  </sheetData>
  <hyperlinks>
    <hyperlink ref="A15" location="Contents!A1" display="CONTENTS" xr:uid="{00000000-0004-0000-23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26"/>
  <sheetViews>
    <sheetView workbookViewId="0"/>
  </sheetViews>
  <sheetFormatPr defaultRowHeight="14.5" x14ac:dyDescent="0.35"/>
  <cols>
    <col min="1" max="1" width="58.453125" customWidth="1"/>
    <col min="2" max="16" width="8.7265625" customWidth="1"/>
  </cols>
  <sheetData>
    <row r="1" spans="1:18" x14ac:dyDescent="0.35">
      <c r="A1" s="2" t="s">
        <v>491</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492</v>
      </c>
      <c r="B4" s="106" t="s">
        <v>702</v>
      </c>
      <c r="C4" s="106" t="s">
        <v>715</v>
      </c>
      <c r="D4" s="106" t="s">
        <v>676</v>
      </c>
      <c r="E4" s="106" t="s">
        <v>896</v>
      </c>
      <c r="F4" s="106" t="s">
        <v>676</v>
      </c>
      <c r="G4" s="106" t="s">
        <v>679</v>
      </c>
      <c r="H4" s="106" t="s">
        <v>694</v>
      </c>
      <c r="I4" s="106" t="s">
        <v>698</v>
      </c>
      <c r="J4" s="106" t="s">
        <v>870</v>
      </c>
      <c r="K4" s="106" t="s">
        <v>912</v>
      </c>
      <c r="L4" s="106" t="s">
        <v>713</v>
      </c>
      <c r="M4" s="106" t="s">
        <v>694</v>
      </c>
      <c r="N4" s="106" t="s">
        <v>707</v>
      </c>
      <c r="O4" s="106" t="s">
        <v>698</v>
      </c>
      <c r="P4" s="106" t="s">
        <v>868</v>
      </c>
      <c r="Q4" s="106" t="s">
        <v>704</v>
      </c>
      <c r="R4" s="106" t="s">
        <v>681</v>
      </c>
    </row>
    <row r="5" spans="1:18" x14ac:dyDescent="0.35">
      <c r="A5" s="52" t="s">
        <v>493</v>
      </c>
      <c r="B5" s="106" t="s">
        <v>702</v>
      </c>
      <c r="C5" s="106" t="s">
        <v>715</v>
      </c>
      <c r="D5" s="106" t="s">
        <v>896</v>
      </c>
      <c r="E5" s="106" t="s">
        <v>706</v>
      </c>
      <c r="F5" s="106" t="s">
        <v>896</v>
      </c>
      <c r="G5" s="106" t="s">
        <v>676</v>
      </c>
      <c r="H5" s="106" t="s">
        <v>897</v>
      </c>
      <c r="I5" s="106" t="s">
        <v>707</v>
      </c>
      <c r="J5" s="106" t="s">
        <v>698</v>
      </c>
      <c r="K5" s="106" t="s">
        <v>869</v>
      </c>
      <c r="L5" s="106" t="s">
        <v>694</v>
      </c>
      <c r="M5" s="106" t="s">
        <v>897</v>
      </c>
      <c r="N5" s="106" t="s">
        <v>679</v>
      </c>
      <c r="O5" s="106" t="s">
        <v>707</v>
      </c>
      <c r="P5" s="106" t="s">
        <v>713</v>
      </c>
      <c r="Q5" s="106" t="s">
        <v>868</v>
      </c>
      <c r="R5" s="106" t="s">
        <v>870</v>
      </c>
    </row>
    <row r="6" spans="1:18" x14ac:dyDescent="0.35">
      <c r="A6" s="190" t="s">
        <v>494</v>
      </c>
      <c r="B6" s="195" t="s">
        <v>702</v>
      </c>
      <c r="C6" s="195" t="s">
        <v>702</v>
      </c>
      <c r="D6" s="195" t="s">
        <v>706</v>
      </c>
      <c r="E6" s="195" t="s">
        <v>706</v>
      </c>
      <c r="F6" s="195" t="s">
        <v>706</v>
      </c>
      <c r="G6" s="195" t="s">
        <v>706</v>
      </c>
      <c r="H6" s="195" t="s">
        <v>896</v>
      </c>
      <c r="I6" s="195" t="s">
        <v>897</v>
      </c>
      <c r="J6" s="195" t="s">
        <v>694</v>
      </c>
      <c r="K6" s="195" t="s">
        <v>713</v>
      </c>
      <c r="L6" s="195" t="s">
        <v>676</v>
      </c>
      <c r="M6" s="195" t="s">
        <v>896</v>
      </c>
      <c r="N6" s="195" t="s">
        <v>676</v>
      </c>
      <c r="O6" s="195" t="s">
        <v>679</v>
      </c>
      <c r="P6" s="195" t="s">
        <v>694</v>
      </c>
      <c r="Q6" s="195" t="s">
        <v>707</v>
      </c>
      <c r="R6" s="195" t="s">
        <v>868</v>
      </c>
    </row>
    <row r="7" spans="1:18" x14ac:dyDescent="0.35">
      <c r="A7" s="52" t="s">
        <v>456</v>
      </c>
      <c r="B7" s="106" t="s">
        <v>719</v>
      </c>
      <c r="C7" s="106" t="s">
        <v>722</v>
      </c>
      <c r="D7" s="106" t="s">
        <v>719</v>
      </c>
      <c r="E7" s="106" t="s">
        <v>719</v>
      </c>
      <c r="F7" s="106" t="s">
        <v>722</v>
      </c>
      <c r="G7" s="106" t="s">
        <v>719</v>
      </c>
      <c r="H7" s="106" t="s">
        <v>719</v>
      </c>
      <c r="I7" s="106" t="s">
        <v>719</v>
      </c>
      <c r="J7" s="106" t="s">
        <v>722</v>
      </c>
      <c r="K7" s="106" t="s">
        <v>722</v>
      </c>
      <c r="L7" s="106" t="s">
        <v>722</v>
      </c>
      <c r="M7" s="106" t="s">
        <v>719</v>
      </c>
      <c r="N7" s="106" t="s">
        <v>871</v>
      </c>
      <c r="O7" s="106" t="s">
        <v>722</v>
      </c>
      <c r="P7" s="106" t="s">
        <v>871</v>
      </c>
      <c r="Q7" s="106" t="s">
        <v>871</v>
      </c>
      <c r="R7" s="106" t="s">
        <v>686</v>
      </c>
    </row>
    <row r="8" spans="1:18" x14ac:dyDescent="0.35">
      <c r="A8" s="190" t="s">
        <v>457</v>
      </c>
      <c r="B8" s="195" t="s">
        <v>1591</v>
      </c>
      <c r="C8" s="195" t="s">
        <v>684</v>
      </c>
      <c r="D8" s="195" t="s">
        <v>684</v>
      </c>
      <c r="E8" s="195" t="s">
        <v>684</v>
      </c>
      <c r="F8" s="195" t="s">
        <v>684</v>
      </c>
      <c r="G8" s="195" t="s">
        <v>684</v>
      </c>
      <c r="H8" s="195" t="s">
        <v>684</v>
      </c>
      <c r="I8" s="195" t="s">
        <v>684</v>
      </c>
      <c r="J8" s="195" t="s">
        <v>684</v>
      </c>
      <c r="K8" s="195" t="s">
        <v>684</v>
      </c>
      <c r="L8" s="195" t="s">
        <v>684</v>
      </c>
      <c r="M8" s="195" t="s">
        <v>684</v>
      </c>
      <c r="N8" s="195" t="s">
        <v>684</v>
      </c>
      <c r="O8" s="195" t="s">
        <v>684</v>
      </c>
      <c r="P8" s="195" t="s">
        <v>684</v>
      </c>
      <c r="Q8" s="195" t="s">
        <v>684</v>
      </c>
      <c r="R8" s="195" t="s">
        <v>684</v>
      </c>
    </row>
    <row r="9" spans="1:18" x14ac:dyDescent="0.35">
      <c r="A9" s="52" t="s">
        <v>495</v>
      </c>
      <c r="B9" s="106" t="s">
        <v>702</v>
      </c>
      <c r="C9" s="106" t="s">
        <v>715</v>
      </c>
      <c r="D9" s="106" t="s">
        <v>676</v>
      </c>
      <c r="E9" s="106" t="s">
        <v>896</v>
      </c>
      <c r="F9" s="106" t="s">
        <v>676</v>
      </c>
      <c r="G9" s="106" t="s">
        <v>679</v>
      </c>
      <c r="H9" s="106" t="s">
        <v>897</v>
      </c>
      <c r="I9" s="106" t="s">
        <v>707</v>
      </c>
      <c r="J9" s="106" t="s">
        <v>869</v>
      </c>
      <c r="K9" s="106" t="s">
        <v>870</v>
      </c>
      <c r="L9" s="106" t="s">
        <v>694</v>
      </c>
      <c r="M9" s="106" t="s">
        <v>679</v>
      </c>
      <c r="N9" s="106" t="s">
        <v>897</v>
      </c>
      <c r="O9" s="106" t="s">
        <v>707</v>
      </c>
      <c r="P9" s="106" t="s">
        <v>694</v>
      </c>
      <c r="Q9" s="106" t="s">
        <v>868</v>
      </c>
      <c r="R9" s="106" t="s">
        <v>870</v>
      </c>
    </row>
    <row r="10" spans="1:18" x14ac:dyDescent="0.35">
      <c r="A10" s="52" t="s">
        <v>496</v>
      </c>
      <c r="B10" s="106" t="s">
        <v>686</v>
      </c>
      <c r="C10" s="106" t="s">
        <v>686</v>
      </c>
      <c r="D10" s="106" t="s">
        <v>706</v>
      </c>
      <c r="E10" s="106" t="s">
        <v>715</v>
      </c>
      <c r="F10" s="106" t="s">
        <v>702</v>
      </c>
      <c r="G10" s="106" t="s">
        <v>896</v>
      </c>
      <c r="H10" s="106" t="s">
        <v>896</v>
      </c>
      <c r="I10" s="106" t="s">
        <v>679</v>
      </c>
      <c r="J10" s="106" t="s">
        <v>713</v>
      </c>
      <c r="K10" s="106" t="s">
        <v>698</v>
      </c>
      <c r="L10" s="106" t="s">
        <v>676</v>
      </c>
      <c r="M10" s="106" t="s">
        <v>676</v>
      </c>
      <c r="N10" s="106" t="s">
        <v>896</v>
      </c>
      <c r="O10" s="106" t="s">
        <v>679</v>
      </c>
      <c r="P10" s="106" t="s">
        <v>897</v>
      </c>
      <c r="Q10" s="106" t="s">
        <v>694</v>
      </c>
      <c r="R10" s="106" t="s">
        <v>698</v>
      </c>
    </row>
    <row r="11" spans="1:18" ht="15.75" customHeight="1" x14ac:dyDescent="0.35">
      <c r="A11" s="161" t="s">
        <v>497</v>
      </c>
      <c r="B11" s="198" t="s">
        <v>686</v>
      </c>
      <c r="C11" s="198" t="s">
        <v>871</v>
      </c>
      <c r="D11" s="198" t="s">
        <v>715</v>
      </c>
      <c r="E11" s="198" t="s">
        <v>702</v>
      </c>
      <c r="F11" s="198" t="s">
        <v>702</v>
      </c>
      <c r="G11" s="198" t="s">
        <v>706</v>
      </c>
      <c r="H11" s="198" t="s">
        <v>706</v>
      </c>
      <c r="I11" s="198" t="s">
        <v>896</v>
      </c>
      <c r="J11" s="198" t="s">
        <v>897</v>
      </c>
      <c r="K11" s="198" t="s">
        <v>694</v>
      </c>
      <c r="L11" s="198" t="s">
        <v>715</v>
      </c>
      <c r="M11" s="198" t="s">
        <v>706</v>
      </c>
      <c r="N11" s="198" t="s">
        <v>715</v>
      </c>
      <c r="O11" s="198" t="s">
        <v>676</v>
      </c>
      <c r="P11" s="198" t="s">
        <v>896</v>
      </c>
      <c r="Q11" s="198" t="s">
        <v>679</v>
      </c>
      <c r="R11" s="198" t="s">
        <v>707</v>
      </c>
    </row>
    <row r="12" spans="1:18" ht="15.75" customHeight="1" x14ac:dyDescent="0.35">
      <c r="A12" s="40" t="s">
        <v>459</v>
      </c>
      <c r="B12" s="106" t="s">
        <v>915</v>
      </c>
      <c r="C12" s="106" t="s">
        <v>884</v>
      </c>
      <c r="D12" s="106" t="s">
        <v>969</v>
      </c>
      <c r="E12" s="106" t="s">
        <v>977</v>
      </c>
      <c r="F12" s="106" t="s">
        <v>911</v>
      </c>
      <c r="G12" s="106" t="s">
        <v>977</v>
      </c>
      <c r="H12" s="106" t="s">
        <v>1592</v>
      </c>
      <c r="I12" s="106" t="s">
        <v>886</v>
      </c>
      <c r="J12" s="106" t="s">
        <v>711</v>
      </c>
      <c r="K12" s="106" t="s">
        <v>854</v>
      </c>
      <c r="L12" s="106" t="s">
        <v>856</v>
      </c>
      <c r="M12" s="106" t="s">
        <v>856</v>
      </c>
      <c r="N12" s="106" t="s">
        <v>1574</v>
      </c>
      <c r="O12" s="106" t="s">
        <v>863</v>
      </c>
      <c r="P12" s="106" t="s">
        <v>858</v>
      </c>
      <c r="Q12" s="106" t="s">
        <v>1593</v>
      </c>
      <c r="R12" s="106" t="s">
        <v>1594</v>
      </c>
    </row>
    <row r="13" spans="1:18" x14ac:dyDescent="0.35">
      <c r="A13" s="40" t="s">
        <v>111</v>
      </c>
      <c r="B13" s="106" t="s">
        <v>971</v>
      </c>
      <c r="C13" s="106" t="s">
        <v>866</v>
      </c>
      <c r="D13" s="106" t="s">
        <v>1595</v>
      </c>
      <c r="E13" s="106" t="s">
        <v>976</v>
      </c>
      <c r="F13" s="106" t="s">
        <v>976</v>
      </c>
      <c r="G13" s="106" t="s">
        <v>921</v>
      </c>
      <c r="H13" s="106" t="s">
        <v>1581</v>
      </c>
      <c r="I13" s="106" t="s">
        <v>887</v>
      </c>
      <c r="J13" s="106" t="s">
        <v>957</v>
      </c>
      <c r="K13" s="106" t="s">
        <v>898</v>
      </c>
      <c r="L13" s="106" t="s">
        <v>1574</v>
      </c>
      <c r="M13" s="106" t="s">
        <v>1574</v>
      </c>
      <c r="N13" s="106" t="s">
        <v>852</v>
      </c>
      <c r="O13" s="106" t="s">
        <v>1596</v>
      </c>
      <c r="P13" s="106" t="s">
        <v>1583</v>
      </c>
      <c r="Q13" s="106" t="s">
        <v>1597</v>
      </c>
      <c r="R13" s="106" t="s">
        <v>1569</v>
      </c>
    </row>
    <row r="14" spans="1:18" ht="15.75" customHeight="1" x14ac:dyDescent="0.35">
      <c r="A14" s="68" t="s">
        <v>460</v>
      </c>
      <c r="B14" s="129" t="s">
        <v>697</v>
      </c>
      <c r="C14" s="129" t="s">
        <v>830</v>
      </c>
      <c r="D14" s="129" t="s">
        <v>828</v>
      </c>
      <c r="E14" s="129" t="s">
        <v>839</v>
      </c>
      <c r="F14" s="129" t="s">
        <v>736</v>
      </c>
      <c r="G14" s="129" t="s">
        <v>825</v>
      </c>
      <c r="H14" s="129" t="s">
        <v>685</v>
      </c>
      <c r="I14" s="129" t="s">
        <v>730</v>
      </c>
      <c r="J14" s="129" t="s">
        <v>816</v>
      </c>
      <c r="K14" s="129" t="s">
        <v>1548</v>
      </c>
      <c r="L14" s="129" t="s">
        <v>762</v>
      </c>
      <c r="M14" s="129" t="s">
        <v>764</v>
      </c>
      <c r="N14" s="129" t="s">
        <v>759</v>
      </c>
      <c r="O14" s="129" t="s">
        <v>764</v>
      </c>
      <c r="P14" s="129" t="s">
        <v>788</v>
      </c>
      <c r="Q14" s="129" t="s">
        <v>736</v>
      </c>
      <c r="R14" s="129" t="s">
        <v>697</v>
      </c>
    </row>
    <row r="15" spans="1:18" ht="15.75" customHeight="1" x14ac:dyDescent="0.35">
      <c r="F15" s="193"/>
      <c r="G15" s="200"/>
      <c r="H15" s="200"/>
      <c r="I15" s="200"/>
      <c r="J15" s="200"/>
      <c r="K15" s="200"/>
    </row>
    <row r="16" spans="1:18" x14ac:dyDescent="0.35">
      <c r="G16" s="201"/>
      <c r="H16" s="201"/>
      <c r="I16" s="201"/>
      <c r="J16" s="201"/>
      <c r="K16" s="201"/>
    </row>
    <row r="17" spans="1:7" x14ac:dyDescent="0.35">
      <c r="A17" s="40" t="s">
        <v>498</v>
      </c>
      <c r="G17" s="193"/>
    </row>
    <row r="18" spans="1:7" x14ac:dyDescent="0.35">
      <c r="A18" s="40"/>
      <c r="G18" s="191"/>
    </row>
    <row r="19" spans="1:7" x14ac:dyDescent="0.35">
      <c r="A19" s="40" t="s">
        <v>462</v>
      </c>
    </row>
    <row r="20" spans="1:7" x14ac:dyDescent="0.35">
      <c r="A20" s="40" t="s">
        <v>499</v>
      </c>
    </row>
    <row r="21" spans="1:7" x14ac:dyDescent="0.35">
      <c r="A21" s="40" t="s">
        <v>464</v>
      </c>
    </row>
    <row r="22" spans="1:7" x14ac:dyDescent="0.35">
      <c r="A22" s="40" t="s">
        <v>465</v>
      </c>
    </row>
    <row r="23" spans="1:7" x14ac:dyDescent="0.35">
      <c r="A23" s="45" t="s">
        <v>466</v>
      </c>
    </row>
    <row r="24" spans="1:7" x14ac:dyDescent="0.35">
      <c r="A24" s="196"/>
    </row>
    <row r="25" spans="1:7" x14ac:dyDescent="0.35">
      <c r="A25" s="40"/>
    </row>
    <row r="26" spans="1:7" x14ac:dyDescent="0.35">
      <c r="A26" s="11" t="s">
        <v>76</v>
      </c>
    </row>
  </sheetData>
  <hyperlinks>
    <hyperlink ref="A26" location="Contents!A1" display="CONTENTS" xr:uid="{00000000-0004-0000-24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26"/>
  <sheetViews>
    <sheetView workbookViewId="0"/>
  </sheetViews>
  <sheetFormatPr defaultRowHeight="14.5" x14ac:dyDescent="0.35"/>
  <cols>
    <col min="1" max="1" width="57.1796875" customWidth="1"/>
    <col min="2" max="16" width="8.7265625" customWidth="1"/>
  </cols>
  <sheetData>
    <row r="1" spans="1:18" x14ac:dyDescent="0.35">
      <c r="A1" s="2" t="s">
        <v>500</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492</v>
      </c>
      <c r="B4" s="106" t="s">
        <v>1504</v>
      </c>
      <c r="C4" s="106" t="s">
        <v>1592</v>
      </c>
      <c r="D4" s="106" t="s">
        <v>969</v>
      </c>
      <c r="E4" s="106" t="s">
        <v>866</v>
      </c>
      <c r="F4" s="106" t="s">
        <v>977</v>
      </c>
      <c r="G4" s="106" t="s">
        <v>857</v>
      </c>
      <c r="H4" s="106" t="s">
        <v>1598</v>
      </c>
      <c r="I4" s="106" t="s">
        <v>1553</v>
      </c>
      <c r="J4" s="106" t="s">
        <v>1599</v>
      </c>
      <c r="K4" s="106" t="s">
        <v>1563</v>
      </c>
      <c r="L4" s="106" t="s">
        <v>1600</v>
      </c>
      <c r="M4" s="106" t="s">
        <v>957</v>
      </c>
      <c r="N4" s="106" t="s">
        <v>1501</v>
      </c>
      <c r="O4" s="106" t="s">
        <v>852</v>
      </c>
      <c r="P4" s="106" t="s">
        <v>907</v>
      </c>
      <c r="Q4" s="106" t="s">
        <v>959</v>
      </c>
      <c r="R4" s="106" t="s">
        <v>1601</v>
      </c>
    </row>
    <row r="5" spans="1:18" x14ac:dyDescent="0.35">
      <c r="A5" s="52" t="s">
        <v>493</v>
      </c>
      <c r="B5" s="106" t="s">
        <v>881</v>
      </c>
      <c r="C5" s="106" t="s">
        <v>915</v>
      </c>
      <c r="D5" s="106" t="s">
        <v>919</v>
      </c>
      <c r="E5" s="106" t="s">
        <v>1549</v>
      </c>
      <c r="F5" s="106" t="s">
        <v>881</v>
      </c>
      <c r="G5" s="106" t="s">
        <v>885</v>
      </c>
      <c r="H5" s="106" t="s">
        <v>914</v>
      </c>
      <c r="I5" s="106" t="s">
        <v>972</v>
      </c>
      <c r="J5" s="106" t="s">
        <v>1602</v>
      </c>
      <c r="K5" s="106" t="s">
        <v>887</v>
      </c>
      <c r="L5" s="106" t="s">
        <v>970</v>
      </c>
      <c r="M5" s="106" t="s">
        <v>919</v>
      </c>
      <c r="N5" s="106" t="s">
        <v>913</v>
      </c>
      <c r="O5" s="106" t="s">
        <v>974</v>
      </c>
      <c r="P5" s="106" t="s">
        <v>913</v>
      </c>
      <c r="Q5" s="106" t="s">
        <v>910</v>
      </c>
      <c r="R5" s="106" t="s">
        <v>673</v>
      </c>
    </row>
    <row r="6" spans="1:18" x14ac:dyDescent="0.35">
      <c r="A6" s="190" t="s">
        <v>494</v>
      </c>
      <c r="B6" s="106" t="s">
        <v>704</v>
      </c>
      <c r="C6" s="106" t="s">
        <v>869</v>
      </c>
      <c r="D6" s="106" t="s">
        <v>704</v>
      </c>
      <c r="E6" s="106" t="s">
        <v>713</v>
      </c>
      <c r="F6" s="106" t="s">
        <v>698</v>
      </c>
      <c r="G6" s="106" t="s">
        <v>912</v>
      </c>
      <c r="H6" s="106" t="s">
        <v>876</v>
      </c>
      <c r="I6" s="106" t="s">
        <v>874</v>
      </c>
      <c r="J6" s="106" t="s">
        <v>893</v>
      </c>
      <c r="K6" s="106" t="s">
        <v>917</v>
      </c>
      <c r="L6" s="106" t="s">
        <v>874</v>
      </c>
      <c r="M6" s="106" t="s">
        <v>877</v>
      </c>
      <c r="N6" s="106" t="s">
        <v>875</v>
      </c>
      <c r="O6" s="106" t="s">
        <v>893</v>
      </c>
      <c r="P6" s="106" t="s">
        <v>877</v>
      </c>
      <c r="Q6" s="106" t="s">
        <v>705</v>
      </c>
      <c r="R6" s="106" t="s">
        <v>872</v>
      </c>
    </row>
    <row r="7" spans="1:18" x14ac:dyDescent="0.35">
      <c r="A7" s="52" t="s">
        <v>456</v>
      </c>
      <c r="B7" s="194" t="s">
        <v>715</v>
      </c>
      <c r="C7" s="194" t="s">
        <v>706</v>
      </c>
      <c r="D7" s="194" t="s">
        <v>715</v>
      </c>
      <c r="E7" s="194" t="s">
        <v>702</v>
      </c>
      <c r="F7" s="194" t="s">
        <v>896</v>
      </c>
      <c r="G7" s="194" t="s">
        <v>715</v>
      </c>
      <c r="H7" s="194" t="s">
        <v>702</v>
      </c>
      <c r="I7" s="194" t="s">
        <v>715</v>
      </c>
      <c r="J7" s="194" t="s">
        <v>715</v>
      </c>
      <c r="K7" s="194" t="s">
        <v>715</v>
      </c>
      <c r="L7" s="194" t="s">
        <v>896</v>
      </c>
      <c r="M7" s="194" t="s">
        <v>706</v>
      </c>
      <c r="N7" s="194" t="s">
        <v>897</v>
      </c>
      <c r="O7" s="194" t="s">
        <v>676</v>
      </c>
      <c r="P7" s="106" t="s">
        <v>679</v>
      </c>
      <c r="Q7" s="106" t="s">
        <v>707</v>
      </c>
      <c r="R7" s="106" t="s">
        <v>707</v>
      </c>
    </row>
    <row r="8" spans="1:18" x14ac:dyDescent="0.35">
      <c r="A8" s="190" t="s">
        <v>457</v>
      </c>
      <c r="B8" s="195" t="s">
        <v>719</v>
      </c>
      <c r="C8" s="195" t="s">
        <v>719</v>
      </c>
      <c r="D8" s="195" t="s">
        <v>722</v>
      </c>
      <c r="E8" s="195" t="s">
        <v>719</v>
      </c>
      <c r="F8" s="195" t="s">
        <v>722</v>
      </c>
      <c r="G8" s="195" t="s">
        <v>722</v>
      </c>
      <c r="H8" s="195" t="s">
        <v>719</v>
      </c>
      <c r="I8" s="195" t="s">
        <v>719</v>
      </c>
      <c r="J8" s="195" t="s">
        <v>719</v>
      </c>
      <c r="K8" s="195" t="s">
        <v>719</v>
      </c>
      <c r="L8" s="195" t="s">
        <v>719</v>
      </c>
      <c r="M8" s="195" t="s">
        <v>719</v>
      </c>
      <c r="N8" s="195" t="s">
        <v>719</v>
      </c>
      <c r="O8" s="195" t="s">
        <v>719</v>
      </c>
      <c r="P8" s="106" t="s">
        <v>719</v>
      </c>
      <c r="Q8" s="106" t="s">
        <v>684</v>
      </c>
      <c r="R8" s="106" t="s">
        <v>684</v>
      </c>
    </row>
    <row r="9" spans="1:18" x14ac:dyDescent="0.35">
      <c r="A9" s="52" t="s">
        <v>495</v>
      </c>
      <c r="B9" s="106" t="s">
        <v>673</v>
      </c>
      <c r="C9" s="106" t="s">
        <v>887</v>
      </c>
      <c r="D9" s="106" t="s">
        <v>1505</v>
      </c>
      <c r="E9" s="106" t="s">
        <v>700</v>
      </c>
      <c r="F9" s="106" t="s">
        <v>1576</v>
      </c>
      <c r="G9" s="106" t="s">
        <v>854</v>
      </c>
      <c r="H9" s="106" t="s">
        <v>922</v>
      </c>
      <c r="I9" s="106" t="s">
        <v>1603</v>
      </c>
      <c r="J9" s="106" t="s">
        <v>1593</v>
      </c>
      <c r="K9" s="106" t="s">
        <v>1604</v>
      </c>
      <c r="L9" s="106" t="s">
        <v>862</v>
      </c>
      <c r="M9" s="106" t="s">
        <v>1605</v>
      </c>
      <c r="N9" s="106" t="s">
        <v>1605</v>
      </c>
      <c r="O9" s="106" t="s">
        <v>1554</v>
      </c>
      <c r="P9" s="106" t="s">
        <v>1598</v>
      </c>
      <c r="Q9" s="106" t="s">
        <v>922</v>
      </c>
      <c r="R9" s="106" t="s">
        <v>1603</v>
      </c>
    </row>
    <row r="10" spans="1:18" x14ac:dyDescent="0.35">
      <c r="A10" s="52" t="s">
        <v>496</v>
      </c>
      <c r="B10" s="106" t="s">
        <v>917</v>
      </c>
      <c r="C10" s="106" t="s">
        <v>975</v>
      </c>
      <c r="D10" s="106" t="s">
        <v>914</v>
      </c>
      <c r="E10" s="106" t="s">
        <v>880</v>
      </c>
      <c r="F10" s="106" t="s">
        <v>873</v>
      </c>
      <c r="G10" s="106" t="s">
        <v>914</v>
      </c>
      <c r="H10" s="106" t="s">
        <v>883</v>
      </c>
      <c r="I10" s="106" t="s">
        <v>920</v>
      </c>
      <c r="J10" s="106" t="s">
        <v>911</v>
      </c>
      <c r="K10" s="106" t="s">
        <v>700</v>
      </c>
      <c r="L10" s="106" t="s">
        <v>913</v>
      </c>
      <c r="M10" s="106" t="s">
        <v>915</v>
      </c>
      <c r="N10" s="106" t="s">
        <v>883</v>
      </c>
      <c r="O10" s="106" t="s">
        <v>920</v>
      </c>
      <c r="P10" s="106" t="s">
        <v>916</v>
      </c>
      <c r="Q10" s="106" t="s">
        <v>918</v>
      </c>
      <c r="R10" s="106" t="s">
        <v>866</v>
      </c>
    </row>
    <row r="11" spans="1:18" ht="15.75" customHeight="1" x14ac:dyDescent="0.35">
      <c r="A11" s="161" t="s">
        <v>497</v>
      </c>
      <c r="B11" s="198" t="s">
        <v>704</v>
      </c>
      <c r="C11" s="198" t="s">
        <v>869</v>
      </c>
      <c r="D11" s="198" t="s">
        <v>912</v>
      </c>
      <c r="E11" s="198" t="s">
        <v>698</v>
      </c>
      <c r="F11" s="198" t="s">
        <v>707</v>
      </c>
      <c r="G11" s="198" t="s">
        <v>869</v>
      </c>
      <c r="H11" s="198" t="s">
        <v>867</v>
      </c>
      <c r="I11" s="198" t="s">
        <v>895</v>
      </c>
      <c r="J11" s="198" t="s">
        <v>874</v>
      </c>
      <c r="K11" s="198" t="s">
        <v>893</v>
      </c>
      <c r="L11" s="198" t="s">
        <v>979</v>
      </c>
      <c r="M11" s="198" t="s">
        <v>867</v>
      </c>
      <c r="N11" s="198" t="s">
        <v>704</v>
      </c>
      <c r="O11" s="198" t="s">
        <v>877</v>
      </c>
      <c r="P11" s="198" t="s">
        <v>698</v>
      </c>
      <c r="Q11" s="198" t="s">
        <v>868</v>
      </c>
      <c r="R11" s="198" t="s">
        <v>912</v>
      </c>
    </row>
    <row r="12" spans="1:18" ht="15.75" customHeight="1" x14ac:dyDescent="0.35">
      <c r="A12" s="40" t="s">
        <v>459</v>
      </c>
      <c r="B12" s="106" t="s">
        <v>1606</v>
      </c>
      <c r="C12" s="106" t="s">
        <v>1607</v>
      </c>
      <c r="D12" s="106" t="s">
        <v>1608</v>
      </c>
      <c r="E12" s="106" t="s">
        <v>1609</v>
      </c>
      <c r="F12" s="106" t="s">
        <v>1610</v>
      </c>
      <c r="G12" s="106" t="s">
        <v>1611</v>
      </c>
      <c r="H12" s="106" t="s">
        <v>1612</v>
      </c>
      <c r="I12" s="106" t="s">
        <v>1613</v>
      </c>
      <c r="J12" s="106" t="s">
        <v>1614</v>
      </c>
      <c r="K12" s="106" t="s">
        <v>1615</v>
      </c>
      <c r="L12" s="106" t="s">
        <v>1616</v>
      </c>
      <c r="M12" s="106" t="s">
        <v>1509</v>
      </c>
      <c r="N12" s="106" t="s">
        <v>1617</v>
      </c>
      <c r="O12" s="106" t="s">
        <v>933</v>
      </c>
      <c r="P12" s="106" t="s">
        <v>1618</v>
      </c>
      <c r="Q12" s="106" t="s">
        <v>1619</v>
      </c>
      <c r="R12" s="106" t="s">
        <v>1620</v>
      </c>
    </row>
    <row r="13" spans="1:18" x14ac:dyDescent="0.35">
      <c r="A13" s="40" t="s">
        <v>241</v>
      </c>
      <c r="B13" s="106" t="s">
        <v>1621</v>
      </c>
      <c r="C13" s="106" t="s">
        <v>1622</v>
      </c>
      <c r="D13" s="106" t="s">
        <v>1623</v>
      </c>
      <c r="E13" s="106" t="s">
        <v>1624</v>
      </c>
      <c r="F13" s="106" t="s">
        <v>1625</v>
      </c>
      <c r="G13" s="106" t="s">
        <v>1626</v>
      </c>
      <c r="H13" s="106" t="s">
        <v>1624</v>
      </c>
      <c r="I13" s="106" t="s">
        <v>1621</v>
      </c>
      <c r="J13" s="106" t="s">
        <v>1507</v>
      </c>
      <c r="K13" s="106" t="s">
        <v>926</v>
      </c>
      <c r="L13" s="106" t="s">
        <v>1618</v>
      </c>
      <c r="M13" s="106" t="s">
        <v>1627</v>
      </c>
      <c r="N13" s="106" t="s">
        <v>1628</v>
      </c>
      <c r="O13" s="106" t="s">
        <v>1629</v>
      </c>
      <c r="P13" s="106" t="s">
        <v>1630</v>
      </c>
      <c r="Q13" s="106" t="s">
        <v>1631</v>
      </c>
      <c r="R13" s="106" t="s">
        <v>1632</v>
      </c>
    </row>
    <row r="14" spans="1:18" ht="15.75" customHeight="1" x14ac:dyDescent="0.35">
      <c r="A14" s="68" t="s">
        <v>460</v>
      </c>
      <c r="B14" s="129" t="s">
        <v>1633</v>
      </c>
      <c r="C14" s="129" t="s">
        <v>1548</v>
      </c>
      <c r="D14" s="129" t="s">
        <v>1056</v>
      </c>
      <c r="E14" s="129" t="s">
        <v>1056</v>
      </c>
      <c r="F14" s="129" t="s">
        <v>750</v>
      </c>
      <c r="G14" s="129" t="s">
        <v>1634</v>
      </c>
      <c r="H14" s="129" t="s">
        <v>1635</v>
      </c>
      <c r="I14" s="129" t="s">
        <v>1636</v>
      </c>
      <c r="J14" s="129" t="s">
        <v>1637</v>
      </c>
      <c r="K14" s="129" t="s">
        <v>849</v>
      </c>
      <c r="L14" s="129" t="s">
        <v>750</v>
      </c>
      <c r="M14" s="129" t="s">
        <v>1638</v>
      </c>
      <c r="N14" s="129" t="s">
        <v>1049</v>
      </c>
      <c r="O14" s="129" t="s">
        <v>1053</v>
      </c>
      <c r="P14" s="129" t="s">
        <v>699</v>
      </c>
      <c r="Q14" s="129" t="s">
        <v>675</v>
      </c>
      <c r="R14" s="129" t="s">
        <v>765</v>
      </c>
    </row>
    <row r="15" spans="1:18" ht="15.75" customHeight="1" x14ac:dyDescent="0.35">
      <c r="A15" s="156"/>
      <c r="B15" s="192"/>
      <c r="C15" s="192"/>
      <c r="D15" s="192"/>
      <c r="E15" s="192"/>
      <c r="F15" s="192"/>
      <c r="G15" s="192"/>
      <c r="H15" s="192"/>
      <c r="I15" s="192"/>
      <c r="J15" s="192"/>
      <c r="K15" s="192"/>
      <c r="L15" s="192"/>
      <c r="M15" s="192"/>
      <c r="N15" s="192"/>
      <c r="O15" s="192"/>
    </row>
    <row r="16" spans="1:18" x14ac:dyDescent="0.35">
      <c r="A16" s="156"/>
      <c r="B16" s="192"/>
      <c r="C16" s="192"/>
      <c r="D16" s="192"/>
      <c r="E16" s="192"/>
      <c r="F16" s="192"/>
      <c r="G16" s="192"/>
      <c r="H16" s="192"/>
      <c r="I16" s="192"/>
      <c r="J16" s="192"/>
      <c r="K16" s="192"/>
      <c r="L16" s="192"/>
      <c r="M16" s="192"/>
    </row>
    <row r="17" spans="1:7" x14ac:dyDescent="0.35">
      <c r="A17" s="40" t="s">
        <v>501</v>
      </c>
    </row>
    <row r="18" spans="1:7" x14ac:dyDescent="0.35">
      <c r="A18" s="40"/>
      <c r="G18" s="193"/>
    </row>
    <row r="19" spans="1:7" x14ac:dyDescent="0.35">
      <c r="A19" s="40" t="s">
        <v>462</v>
      </c>
      <c r="G19" s="191"/>
    </row>
    <row r="20" spans="1:7" x14ac:dyDescent="0.35">
      <c r="A20" s="40" t="s">
        <v>463</v>
      </c>
    </row>
    <row r="21" spans="1:7" x14ac:dyDescent="0.35">
      <c r="A21" s="40" t="s">
        <v>464</v>
      </c>
    </row>
    <row r="22" spans="1:7" x14ac:dyDescent="0.35">
      <c r="A22" s="40" t="s">
        <v>465</v>
      </c>
    </row>
    <row r="23" spans="1:7" x14ac:dyDescent="0.35">
      <c r="A23" s="197" t="s">
        <v>466</v>
      </c>
    </row>
    <row r="24" spans="1:7" x14ac:dyDescent="0.35">
      <c r="A24" s="196"/>
    </row>
    <row r="26" spans="1:7" x14ac:dyDescent="0.35">
      <c r="A26" s="11" t="s">
        <v>76</v>
      </c>
    </row>
  </sheetData>
  <hyperlinks>
    <hyperlink ref="A26" location="Contents!A1" display="CONTENTS" xr:uid="{00000000-0004-0000-25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14"/>
  <sheetViews>
    <sheetView workbookViewId="0"/>
  </sheetViews>
  <sheetFormatPr defaultRowHeight="14.5" x14ac:dyDescent="0.35"/>
  <cols>
    <col min="1" max="1" width="27.7265625" customWidth="1"/>
    <col min="2" max="16" width="8.7265625" customWidth="1"/>
  </cols>
  <sheetData>
    <row r="1" spans="1:18" x14ac:dyDescent="0.35">
      <c r="A1" s="1" t="s">
        <v>502</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503</v>
      </c>
      <c r="B4" s="106" t="s">
        <v>702</v>
      </c>
      <c r="C4" s="106" t="s">
        <v>702</v>
      </c>
      <c r="D4" s="106" t="s">
        <v>676</v>
      </c>
      <c r="E4" s="106" t="s">
        <v>706</v>
      </c>
      <c r="F4" s="106" t="s">
        <v>706</v>
      </c>
      <c r="G4" s="106" t="s">
        <v>897</v>
      </c>
      <c r="H4" s="106" t="s">
        <v>897</v>
      </c>
      <c r="I4" s="106" t="s">
        <v>707</v>
      </c>
      <c r="J4" s="106" t="s">
        <v>868</v>
      </c>
      <c r="K4" s="106" t="s">
        <v>870</v>
      </c>
      <c r="L4" s="106" t="s">
        <v>679</v>
      </c>
      <c r="M4" s="106" t="s">
        <v>679</v>
      </c>
      <c r="N4" s="106" t="s">
        <v>897</v>
      </c>
      <c r="O4" s="106" t="s">
        <v>897</v>
      </c>
      <c r="P4" s="106" t="s">
        <v>897</v>
      </c>
      <c r="Q4" s="106" t="s">
        <v>679</v>
      </c>
      <c r="R4" s="106" t="s">
        <v>713</v>
      </c>
    </row>
    <row r="5" spans="1:18" ht="15.75" customHeight="1" x14ac:dyDescent="0.35">
      <c r="A5" s="161" t="s">
        <v>460</v>
      </c>
      <c r="B5" s="108" t="s">
        <v>834</v>
      </c>
      <c r="C5" s="108" t="s">
        <v>1639</v>
      </c>
      <c r="D5" s="108" t="s">
        <v>723</v>
      </c>
      <c r="E5" s="108" t="s">
        <v>725</v>
      </c>
      <c r="F5" s="108" t="s">
        <v>808</v>
      </c>
      <c r="G5" s="108" t="s">
        <v>691</v>
      </c>
      <c r="H5" s="108" t="s">
        <v>850</v>
      </c>
      <c r="I5" s="108" t="s">
        <v>1000</v>
      </c>
      <c r="J5" s="108" t="s">
        <v>712</v>
      </c>
      <c r="K5" s="108" t="s">
        <v>788</v>
      </c>
      <c r="L5" s="108" t="s">
        <v>725</v>
      </c>
      <c r="M5" s="108" t="s">
        <v>811</v>
      </c>
      <c r="N5" s="108" t="s">
        <v>812</v>
      </c>
      <c r="O5" s="108" t="s">
        <v>834</v>
      </c>
      <c r="P5" s="108" t="s">
        <v>726</v>
      </c>
      <c r="Q5" s="108" t="s">
        <v>833</v>
      </c>
      <c r="R5" s="108" t="s">
        <v>812</v>
      </c>
    </row>
    <row r="6" spans="1:18" ht="15.75" customHeight="1" x14ac:dyDescent="0.35">
      <c r="A6" s="52"/>
      <c r="B6" s="202"/>
      <c r="C6" s="202"/>
      <c r="D6" s="202"/>
      <c r="E6" s="202"/>
      <c r="F6" s="202"/>
      <c r="G6" s="202"/>
      <c r="H6" s="202"/>
      <c r="I6" s="202"/>
      <c r="J6" s="202"/>
      <c r="K6" s="202"/>
      <c r="L6" s="202"/>
      <c r="M6" s="202"/>
      <c r="N6" s="202"/>
      <c r="O6" s="202"/>
      <c r="P6" s="202"/>
      <c r="Q6" s="202"/>
      <c r="R6" s="202"/>
    </row>
    <row r="7" spans="1:18" x14ac:dyDescent="0.35">
      <c r="B7" s="202"/>
      <c r="C7" s="202"/>
      <c r="D7" s="202"/>
      <c r="E7" s="202"/>
      <c r="F7" s="202"/>
      <c r="G7" s="202"/>
      <c r="H7" s="202"/>
      <c r="I7" s="202"/>
      <c r="J7" s="202"/>
      <c r="K7" s="202"/>
      <c r="L7" s="202"/>
      <c r="M7" s="202"/>
      <c r="N7" s="202"/>
      <c r="O7" s="202"/>
      <c r="P7" s="100"/>
    </row>
    <row r="8" spans="1:18" x14ac:dyDescent="0.35">
      <c r="A8" s="40" t="s">
        <v>504</v>
      </c>
    </row>
    <row r="9" spans="1:18" x14ac:dyDescent="0.35">
      <c r="A9" s="40"/>
    </row>
    <row r="10" spans="1:18" x14ac:dyDescent="0.35">
      <c r="A10" s="40" t="s">
        <v>505</v>
      </c>
    </row>
    <row r="11" spans="1:18" x14ac:dyDescent="0.35">
      <c r="A11" s="40" t="s">
        <v>463</v>
      </c>
    </row>
    <row r="12" spans="1:18" x14ac:dyDescent="0.35">
      <c r="A12" s="40"/>
    </row>
    <row r="14" spans="1:18" x14ac:dyDescent="0.35">
      <c r="A14" s="11" t="s">
        <v>76</v>
      </c>
    </row>
  </sheetData>
  <hyperlinks>
    <hyperlink ref="A14" location="Contents!A1" display="CONTENTS" xr:uid="{00000000-0004-0000-26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1"/>
  <sheetViews>
    <sheetView workbookViewId="0">
      <selection activeCell="A39" sqref="A39"/>
    </sheetView>
  </sheetViews>
  <sheetFormatPr defaultRowHeight="14.5" x14ac:dyDescent="0.35"/>
  <cols>
    <col min="1" max="1" width="33" customWidth="1"/>
    <col min="2" max="2" width="31.453125" customWidth="1"/>
    <col min="3" max="19" width="10.7265625" customWidth="1"/>
  </cols>
  <sheetData>
    <row r="1" spans="1:20" ht="15" customHeight="1" x14ac:dyDescent="0.35">
      <c r="A1" s="2" t="s">
        <v>107</v>
      </c>
      <c r="B1" s="52"/>
      <c r="C1" s="40"/>
      <c r="D1" s="40"/>
      <c r="E1" s="40"/>
      <c r="F1" s="40"/>
      <c r="G1" s="40"/>
      <c r="H1" s="40"/>
      <c r="I1" s="40"/>
      <c r="J1" s="40"/>
      <c r="K1" s="40"/>
      <c r="L1" s="40"/>
      <c r="M1" s="40"/>
    </row>
    <row r="2" spans="1:20" ht="15" customHeight="1" x14ac:dyDescent="0.35">
      <c r="A2" s="50"/>
      <c r="B2" s="52"/>
      <c r="C2" s="55"/>
      <c r="D2" s="55"/>
      <c r="E2" s="55"/>
      <c r="F2" s="55"/>
      <c r="G2" s="55"/>
      <c r="H2" s="55"/>
      <c r="I2" s="55"/>
      <c r="J2" s="55"/>
      <c r="K2" s="55"/>
      <c r="L2" s="55"/>
      <c r="M2" s="55"/>
      <c r="N2" s="41"/>
      <c r="O2" s="41"/>
      <c r="P2" s="41"/>
      <c r="Q2" s="41"/>
      <c r="R2" s="41"/>
      <c r="S2" s="41"/>
    </row>
    <row r="3" spans="1:20" ht="15" customHeight="1" x14ac:dyDescent="0.35">
      <c r="A3" s="47" t="s">
        <v>19</v>
      </c>
      <c r="B3" s="47" t="s">
        <v>20</v>
      </c>
      <c r="C3" s="48" t="s">
        <v>78</v>
      </c>
      <c r="D3" s="48" t="s">
        <v>79</v>
      </c>
      <c r="E3" s="48" t="s">
        <v>80</v>
      </c>
      <c r="F3" s="48" t="s">
        <v>81</v>
      </c>
      <c r="G3" s="48" t="s">
        <v>82</v>
      </c>
      <c r="H3" s="48" t="s">
        <v>83</v>
      </c>
      <c r="I3" s="48" t="s">
        <v>84</v>
      </c>
      <c r="J3" s="48" t="s">
        <v>85</v>
      </c>
      <c r="K3" s="48" t="s">
        <v>86</v>
      </c>
      <c r="L3" s="48" t="s">
        <v>87</v>
      </c>
      <c r="M3" s="48" t="s">
        <v>88</v>
      </c>
      <c r="N3" s="48" t="s">
        <v>89</v>
      </c>
      <c r="O3" s="48" t="s">
        <v>90</v>
      </c>
      <c r="P3" s="48" t="s">
        <v>91</v>
      </c>
      <c r="Q3" s="48" t="s">
        <v>92</v>
      </c>
      <c r="R3" s="48" t="s">
        <v>93</v>
      </c>
      <c r="S3" s="48" t="s">
        <v>94</v>
      </c>
    </row>
    <row r="4" spans="1:20" ht="15" customHeight="1" x14ac:dyDescent="0.35">
      <c r="A4" s="49" t="s">
        <v>25</v>
      </c>
      <c r="B4" s="44" t="s">
        <v>26</v>
      </c>
      <c r="C4" s="57" t="s">
        <v>852</v>
      </c>
      <c r="D4" s="57" t="s">
        <v>853</v>
      </c>
      <c r="E4" s="57" t="s">
        <v>854</v>
      </c>
      <c r="F4" s="57" t="s">
        <v>855</v>
      </c>
      <c r="G4" s="57" t="s">
        <v>856</v>
      </c>
      <c r="H4" s="57" t="s">
        <v>857</v>
      </c>
      <c r="I4" s="57" t="s">
        <v>858</v>
      </c>
      <c r="J4" s="57" t="s">
        <v>859</v>
      </c>
      <c r="K4" s="57" t="s">
        <v>860</v>
      </c>
      <c r="L4" s="57" t="s">
        <v>861</v>
      </c>
      <c r="M4" s="57" t="s">
        <v>862</v>
      </c>
      <c r="N4" s="57" t="s">
        <v>863</v>
      </c>
      <c r="O4" s="57" t="s">
        <v>717</v>
      </c>
      <c r="P4" s="57" t="s">
        <v>864</v>
      </c>
      <c r="Q4" s="57" t="s">
        <v>865</v>
      </c>
      <c r="R4" s="57" t="s">
        <v>866</v>
      </c>
      <c r="S4" s="57" t="s">
        <v>673</v>
      </c>
      <c r="T4" s="56"/>
    </row>
    <row r="5" spans="1:20" ht="15" customHeight="1" x14ac:dyDescent="0.35">
      <c r="A5" s="14" t="s">
        <v>27</v>
      </c>
      <c r="B5" s="30" t="s">
        <v>108</v>
      </c>
      <c r="C5" s="31" t="s">
        <v>681</v>
      </c>
      <c r="D5" s="31" t="s">
        <v>867</v>
      </c>
      <c r="E5" s="31" t="s">
        <v>868</v>
      </c>
      <c r="F5" s="31" t="s">
        <v>704</v>
      </c>
      <c r="G5" s="31" t="s">
        <v>869</v>
      </c>
      <c r="H5" s="31" t="s">
        <v>713</v>
      </c>
      <c r="I5" s="31" t="s">
        <v>713</v>
      </c>
      <c r="J5" s="31" t="s">
        <v>868</v>
      </c>
      <c r="K5" s="31" t="s">
        <v>869</v>
      </c>
      <c r="L5" s="31" t="s">
        <v>694</v>
      </c>
      <c r="M5" s="31" t="s">
        <v>869</v>
      </c>
      <c r="N5" s="31" t="s">
        <v>869</v>
      </c>
      <c r="O5" s="31" t="s">
        <v>694</v>
      </c>
      <c r="P5" s="31" t="s">
        <v>698</v>
      </c>
      <c r="Q5" s="31" t="s">
        <v>870</v>
      </c>
      <c r="R5" s="31" t="s">
        <v>681</v>
      </c>
      <c r="S5" s="31" t="s">
        <v>681</v>
      </c>
      <c r="T5" s="56"/>
    </row>
    <row r="6" spans="1:20" ht="15" customHeight="1" x14ac:dyDescent="0.35">
      <c r="A6" s="14" t="s">
        <v>27</v>
      </c>
      <c r="B6" s="14" t="s">
        <v>33</v>
      </c>
      <c r="C6" s="31" t="s">
        <v>719</v>
      </c>
      <c r="D6" s="31" t="s">
        <v>722</v>
      </c>
      <c r="E6" s="31" t="s">
        <v>684</v>
      </c>
      <c r="F6" s="31" t="s">
        <v>722</v>
      </c>
      <c r="G6" s="31" t="s">
        <v>684</v>
      </c>
      <c r="H6" s="31" t="s">
        <v>684</v>
      </c>
      <c r="I6" s="31" t="s">
        <v>684</v>
      </c>
      <c r="J6" s="31" t="s">
        <v>684</v>
      </c>
      <c r="K6" s="31" t="s">
        <v>871</v>
      </c>
      <c r="L6" s="31" t="s">
        <v>722</v>
      </c>
      <c r="M6" s="31" t="s">
        <v>719</v>
      </c>
      <c r="N6" s="31" t="s">
        <v>684</v>
      </c>
      <c r="O6" s="31" t="s">
        <v>719</v>
      </c>
      <c r="P6" s="31" t="s">
        <v>684</v>
      </c>
      <c r="Q6" s="31" t="s">
        <v>684</v>
      </c>
      <c r="R6" s="31" t="s">
        <v>684</v>
      </c>
      <c r="S6" s="31" t="s">
        <v>684</v>
      </c>
      <c r="T6" s="56"/>
    </row>
    <row r="7" spans="1:20" ht="15" customHeight="1" x14ac:dyDescent="0.35">
      <c r="A7" s="14" t="s">
        <v>27</v>
      </c>
      <c r="B7" s="14" t="s">
        <v>34</v>
      </c>
      <c r="C7" s="31" t="s">
        <v>722</v>
      </c>
      <c r="D7" s="31" t="s">
        <v>871</v>
      </c>
      <c r="E7" s="31" t="s">
        <v>722</v>
      </c>
      <c r="F7" s="31" t="s">
        <v>722</v>
      </c>
      <c r="G7" s="31" t="s">
        <v>871</v>
      </c>
      <c r="H7" s="31" t="s">
        <v>871</v>
      </c>
      <c r="I7" s="31" t="s">
        <v>871</v>
      </c>
      <c r="J7" s="31" t="s">
        <v>686</v>
      </c>
      <c r="K7" s="31" t="s">
        <v>702</v>
      </c>
      <c r="L7" s="31" t="s">
        <v>702</v>
      </c>
      <c r="M7" s="31" t="s">
        <v>702</v>
      </c>
      <c r="N7" s="31" t="s">
        <v>702</v>
      </c>
      <c r="O7" s="31" t="s">
        <v>686</v>
      </c>
      <c r="P7" s="31" t="s">
        <v>715</v>
      </c>
      <c r="Q7" s="31" t="s">
        <v>715</v>
      </c>
      <c r="R7" s="31" t="s">
        <v>715</v>
      </c>
      <c r="S7" s="31" t="s">
        <v>686</v>
      </c>
      <c r="T7" s="56"/>
    </row>
    <row r="8" spans="1:20" ht="15" customHeight="1" x14ac:dyDescent="0.35">
      <c r="A8" s="14" t="s">
        <v>27</v>
      </c>
      <c r="B8" s="30" t="s">
        <v>109</v>
      </c>
      <c r="C8" s="31" t="s">
        <v>715</v>
      </c>
      <c r="D8" s="31" t="s">
        <v>715</v>
      </c>
      <c r="E8" s="31" t="s">
        <v>702</v>
      </c>
      <c r="F8" s="31" t="s">
        <v>706</v>
      </c>
      <c r="G8" s="31" t="s">
        <v>715</v>
      </c>
      <c r="H8" s="31" t="s">
        <v>871</v>
      </c>
      <c r="I8" s="31" t="s">
        <v>719</v>
      </c>
      <c r="J8" s="31" t="s">
        <v>684</v>
      </c>
      <c r="K8" s="31" t="s">
        <v>684</v>
      </c>
      <c r="L8" s="31" t="s">
        <v>684</v>
      </c>
      <c r="M8" s="31" t="s">
        <v>684</v>
      </c>
      <c r="N8" s="31" t="s">
        <v>684</v>
      </c>
      <c r="O8" s="31" t="s">
        <v>684</v>
      </c>
      <c r="P8" s="31" t="s">
        <v>684</v>
      </c>
      <c r="Q8" s="31" t="s">
        <v>684</v>
      </c>
      <c r="R8" s="31" t="s">
        <v>684</v>
      </c>
      <c r="S8" s="31" t="s">
        <v>684</v>
      </c>
      <c r="T8" s="56"/>
    </row>
    <row r="9" spans="1:20" ht="15" customHeight="1" x14ac:dyDescent="0.35">
      <c r="A9" s="14" t="s">
        <v>27</v>
      </c>
      <c r="B9" s="30" t="s">
        <v>36</v>
      </c>
      <c r="C9" s="31" t="s">
        <v>722</v>
      </c>
      <c r="D9" s="31" t="s">
        <v>686</v>
      </c>
      <c r="E9" s="31" t="s">
        <v>871</v>
      </c>
      <c r="F9" s="31" t="s">
        <v>686</v>
      </c>
      <c r="G9" s="31" t="s">
        <v>871</v>
      </c>
      <c r="H9" s="31" t="s">
        <v>871</v>
      </c>
      <c r="I9" s="31" t="s">
        <v>871</v>
      </c>
      <c r="J9" s="31" t="s">
        <v>871</v>
      </c>
      <c r="K9" s="31" t="s">
        <v>706</v>
      </c>
      <c r="L9" s="31" t="s">
        <v>715</v>
      </c>
      <c r="M9" s="31" t="s">
        <v>715</v>
      </c>
      <c r="N9" s="31" t="s">
        <v>715</v>
      </c>
      <c r="O9" s="31" t="s">
        <v>702</v>
      </c>
      <c r="P9" s="31" t="s">
        <v>715</v>
      </c>
      <c r="Q9" s="31" t="s">
        <v>715</v>
      </c>
      <c r="R9" s="31" t="s">
        <v>715</v>
      </c>
      <c r="S9" s="31" t="s">
        <v>686</v>
      </c>
      <c r="T9" s="56"/>
    </row>
    <row r="10" spans="1:20" ht="15" customHeight="1" x14ac:dyDescent="0.35">
      <c r="A10" s="14" t="s">
        <v>27</v>
      </c>
      <c r="B10" s="30" t="s">
        <v>37</v>
      </c>
      <c r="C10" s="31" t="s">
        <v>872</v>
      </c>
      <c r="D10" s="31" t="s">
        <v>873</v>
      </c>
      <c r="E10" s="31" t="s">
        <v>874</v>
      </c>
      <c r="F10" s="31" t="s">
        <v>872</v>
      </c>
      <c r="G10" s="31" t="s">
        <v>692</v>
      </c>
      <c r="H10" s="31" t="s">
        <v>875</v>
      </c>
      <c r="I10" s="31" t="s">
        <v>876</v>
      </c>
      <c r="J10" s="31" t="s">
        <v>877</v>
      </c>
      <c r="K10" s="31" t="s">
        <v>872</v>
      </c>
      <c r="L10" s="31" t="s">
        <v>705</v>
      </c>
      <c r="M10" s="31" t="s">
        <v>692</v>
      </c>
      <c r="N10" s="31" t="s">
        <v>878</v>
      </c>
      <c r="O10" s="31" t="s">
        <v>877</v>
      </c>
      <c r="P10" s="31" t="s">
        <v>878</v>
      </c>
      <c r="Q10" s="31" t="s">
        <v>879</v>
      </c>
      <c r="R10" s="31" t="s">
        <v>880</v>
      </c>
      <c r="S10" s="31" t="s">
        <v>692</v>
      </c>
      <c r="T10" s="56"/>
    </row>
    <row r="11" spans="1:20" ht="15" customHeight="1" x14ac:dyDescent="0.35">
      <c r="A11" s="15" t="s">
        <v>38</v>
      </c>
      <c r="B11" s="30" t="s">
        <v>39</v>
      </c>
      <c r="C11" s="31" t="s">
        <v>881</v>
      </c>
      <c r="D11" s="31" t="s">
        <v>881</v>
      </c>
      <c r="E11" s="31" t="s">
        <v>882</v>
      </c>
      <c r="F11" s="31" t="s">
        <v>883</v>
      </c>
      <c r="G11" s="31" t="s">
        <v>881</v>
      </c>
      <c r="H11" s="31" t="s">
        <v>884</v>
      </c>
      <c r="I11" s="31" t="s">
        <v>885</v>
      </c>
      <c r="J11" s="31" t="s">
        <v>886</v>
      </c>
      <c r="K11" s="31" t="s">
        <v>887</v>
      </c>
      <c r="L11" s="31" t="s">
        <v>888</v>
      </c>
      <c r="M11" s="31" t="s">
        <v>889</v>
      </c>
      <c r="N11" s="31" t="s">
        <v>882</v>
      </c>
      <c r="O11" s="31" t="s">
        <v>885</v>
      </c>
      <c r="P11" s="31" t="s">
        <v>886</v>
      </c>
      <c r="Q11" s="31" t="s">
        <v>890</v>
      </c>
      <c r="R11" s="31" t="s">
        <v>891</v>
      </c>
      <c r="S11" s="31" t="s">
        <v>700</v>
      </c>
      <c r="T11" s="56"/>
    </row>
    <row r="12" spans="1:20" ht="15" customHeight="1" x14ac:dyDescent="0.35">
      <c r="A12" s="15" t="s">
        <v>38</v>
      </c>
      <c r="B12" s="30" t="s">
        <v>44</v>
      </c>
      <c r="C12" s="31" t="s">
        <v>892</v>
      </c>
      <c r="D12" s="31" t="s">
        <v>892</v>
      </c>
      <c r="E12" s="31" t="s">
        <v>893</v>
      </c>
      <c r="F12" s="31" t="s">
        <v>705</v>
      </c>
      <c r="G12" s="31" t="s">
        <v>878</v>
      </c>
      <c r="H12" s="31" t="s">
        <v>880</v>
      </c>
      <c r="I12" s="31" t="s">
        <v>879</v>
      </c>
      <c r="J12" s="31" t="s">
        <v>692</v>
      </c>
      <c r="K12" s="31" t="s">
        <v>894</v>
      </c>
      <c r="L12" s="31" t="s">
        <v>692</v>
      </c>
      <c r="M12" s="31" t="s">
        <v>879</v>
      </c>
      <c r="N12" s="31" t="s">
        <v>893</v>
      </c>
      <c r="O12" s="31" t="s">
        <v>874</v>
      </c>
      <c r="P12" s="31" t="s">
        <v>892</v>
      </c>
      <c r="Q12" s="31" t="s">
        <v>705</v>
      </c>
      <c r="R12" s="31" t="s">
        <v>895</v>
      </c>
      <c r="S12" s="31" t="s">
        <v>705</v>
      </c>
      <c r="T12" s="56"/>
    </row>
    <row r="13" spans="1:20" ht="15" customHeight="1" x14ac:dyDescent="0.35">
      <c r="A13" s="15" t="s">
        <v>38</v>
      </c>
      <c r="B13" s="30" t="s">
        <v>110</v>
      </c>
      <c r="C13" s="31" t="s">
        <v>713</v>
      </c>
      <c r="D13" s="31" t="s">
        <v>698</v>
      </c>
      <c r="E13" s="31" t="s">
        <v>896</v>
      </c>
      <c r="F13" s="31" t="s">
        <v>676</v>
      </c>
      <c r="G13" s="31" t="s">
        <v>679</v>
      </c>
      <c r="H13" s="31" t="s">
        <v>707</v>
      </c>
      <c r="I13" s="31" t="s">
        <v>694</v>
      </c>
      <c r="J13" s="31" t="s">
        <v>707</v>
      </c>
      <c r="K13" s="31" t="s">
        <v>897</v>
      </c>
      <c r="L13" s="31" t="s">
        <v>896</v>
      </c>
      <c r="M13" s="31" t="s">
        <v>706</v>
      </c>
      <c r="N13" s="31" t="s">
        <v>715</v>
      </c>
      <c r="O13" s="31" t="s">
        <v>715</v>
      </c>
      <c r="P13" s="31" t="s">
        <v>702</v>
      </c>
      <c r="Q13" s="31" t="s">
        <v>686</v>
      </c>
      <c r="R13" s="31" t="s">
        <v>686</v>
      </c>
      <c r="S13" s="31" t="s">
        <v>686</v>
      </c>
      <c r="T13" s="56"/>
    </row>
    <row r="14" spans="1:20" ht="15" customHeight="1" x14ac:dyDescent="0.35">
      <c r="A14" s="15" t="s">
        <v>38</v>
      </c>
      <c r="B14" s="30" t="s">
        <v>50</v>
      </c>
      <c r="C14" s="31" t="s">
        <v>694</v>
      </c>
      <c r="D14" s="31" t="s">
        <v>694</v>
      </c>
      <c r="E14" s="31" t="s">
        <v>694</v>
      </c>
      <c r="F14" s="31" t="s">
        <v>694</v>
      </c>
      <c r="G14" s="31" t="s">
        <v>694</v>
      </c>
      <c r="H14" s="31" t="s">
        <v>694</v>
      </c>
      <c r="I14" s="31" t="s">
        <v>707</v>
      </c>
      <c r="J14" s="31" t="s">
        <v>707</v>
      </c>
      <c r="K14" s="31" t="s">
        <v>707</v>
      </c>
      <c r="L14" s="31" t="s">
        <v>713</v>
      </c>
      <c r="M14" s="31" t="s">
        <v>713</v>
      </c>
      <c r="N14" s="31" t="s">
        <v>713</v>
      </c>
      <c r="O14" s="31" t="s">
        <v>707</v>
      </c>
      <c r="P14" s="31" t="s">
        <v>707</v>
      </c>
      <c r="Q14" s="31" t="s">
        <v>694</v>
      </c>
      <c r="R14" s="31" t="s">
        <v>694</v>
      </c>
      <c r="S14" s="31" t="s">
        <v>707</v>
      </c>
      <c r="T14" s="56"/>
    </row>
    <row r="15" spans="1:20" ht="15" customHeight="1" x14ac:dyDescent="0.35">
      <c r="A15" s="15" t="s">
        <v>38</v>
      </c>
      <c r="B15" s="30" t="s">
        <v>95</v>
      </c>
      <c r="C15" s="31" t="s">
        <v>717</v>
      </c>
      <c r="D15" s="31" t="s">
        <v>898</v>
      </c>
      <c r="E15" s="31" t="s">
        <v>899</v>
      </c>
      <c r="F15" s="31" t="s">
        <v>900</v>
      </c>
      <c r="G15" s="31" t="s">
        <v>901</v>
      </c>
      <c r="H15" s="31" t="s">
        <v>902</v>
      </c>
      <c r="I15" s="31" t="s">
        <v>863</v>
      </c>
      <c r="J15" s="31" t="s">
        <v>903</v>
      </c>
      <c r="K15" s="31" t="s">
        <v>904</v>
      </c>
      <c r="L15" s="31" t="s">
        <v>905</v>
      </c>
      <c r="M15" s="31" t="s">
        <v>902</v>
      </c>
      <c r="N15" s="31" t="s">
        <v>865</v>
      </c>
      <c r="O15" s="31" t="s">
        <v>717</v>
      </c>
      <c r="P15" s="31" t="s">
        <v>906</v>
      </c>
      <c r="Q15" s="31" t="s">
        <v>907</v>
      </c>
      <c r="R15" s="31" t="s">
        <v>908</v>
      </c>
      <c r="S15" s="31" t="s">
        <v>709</v>
      </c>
      <c r="T15" s="56"/>
    </row>
    <row r="16" spans="1:20" ht="15" customHeight="1" x14ac:dyDescent="0.35">
      <c r="A16" s="15" t="s">
        <v>56</v>
      </c>
      <c r="B16" s="30" t="s">
        <v>45</v>
      </c>
      <c r="C16" s="31" t="s">
        <v>869</v>
      </c>
      <c r="D16" s="31" t="s">
        <v>707</v>
      </c>
      <c r="E16" s="31" t="s">
        <v>698</v>
      </c>
      <c r="F16" s="31" t="s">
        <v>698</v>
      </c>
      <c r="G16" s="31" t="s">
        <v>713</v>
      </c>
      <c r="H16" s="31" t="s">
        <v>694</v>
      </c>
      <c r="I16" s="31" t="s">
        <v>897</v>
      </c>
      <c r="J16" s="31" t="s">
        <v>869</v>
      </c>
      <c r="K16" s="31" t="s">
        <v>867</v>
      </c>
      <c r="L16" s="31" t="s">
        <v>877</v>
      </c>
      <c r="M16" s="31" t="s">
        <v>877</v>
      </c>
      <c r="N16" s="31" t="s">
        <v>909</v>
      </c>
      <c r="O16" s="31" t="s">
        <v>893</v>
      </c>
      <c r="P16" s="31" t="s">
        <v>872</v>
      </c>
      <c r="Q16" s="31" t="s">
        <v>910</v>
      </c>
      <c r="R16" s="31" t="s">
        <v>911</v>
      </c>
      <c r="S16" s="31" t="s">
        <v>711</v>
      </c>
      <c r="T16" s="56"/>
    </row>
    <row r="17" spans="1:20" ht="15" customHeight="1" x14ac:dyDescent="0.35">
      <c r="A17" s="15" t="s">
        <v>56</v>
      </c>
      <c r="B17" s="30" t="s">
        <v>46</v>
      </c>
      <c r="C17" s="31" t="s">
        <v>706</v>
      </c>
      <c r="D17" s="31" t="s">
        <v>706</v>
      </c>
      <c r="E17" s="31" t="s">
        <v>706</v>
      </c>
      <c r="F17" s="31" t="s">
        <v>896</v>
      </c>
      <c r="G17" s="31" t="s">
        <v>896</v>
      </c>
      <c r="H17" s="31" t="s">
        <v>706</v>
      </c>
      <c r="I17" s="31" t="s">
        <v>702</v>
      </c>
      <c r="J17" s="31" t="s">
        <v>706</v>
      </c>
      <c r="K17" s="31" t="s">
        <v>706</v>
      </c>
      <c r="L17" s="31" t="s">
        <v>694</v>
      </c>
      <c r="M17" s="31" t="s">
        <v>897</v>
      </c>
      <c r="N17" s="31" t="s">
        <v>707</v>
      </c>
      <c r="O17" s="31" t="s">
        <v>713</v>
      </c>
      <c r="P17" s="31" t="s">
        <v>707</v>
      </c>
      <c r="Q17" s="31" t="s">
        <v>897</v>
      </c>
      <c r="R17" s="31" t="s">
        <v>694</v>
      </c>
      <c r="S17" s="31" t="s">
        <v>713</v>
      </c>
      <c r="T17" s="56"/>
    </row>
    <row r="18" spans="1:20" ht="15" customHeight="1" x14ac:dyDescent="0.35">
      <c r="A18" s="15" t="s">
        <v>56</v>
      </c>
      <c r="B18" s="30" t="s">
        <v>57</v>
      </c>
      <c r="C18" s="31" t="s">
        <v>705</v>
      </c>
      <c r="D18" s="31" t="s">
        <v>877</v>
      </c>
      <c r="E18" s="31" t="s">
        <v>912</v>
      </c>
      <c r="F18" s="31" t="s">
        <v>870</v>
      </c>
      <c r="G18" s="31" t="s">
        <v>868</v>
      </c>
      <c r="H18" s="31" t="s">
        <v>704</v>
      </c>
      <c r="I18" s="31" t="s">
        <v>694</v>
      </c>
      <c r="J18" s="31" t="s">
        <v>896</v>
      </c>
      <c r="K18" s="31" t="s">
        <v>896</v>
      </c>
      <c r="L18" s="31" t="s">
        <v>896</v>
      </c>
      <c r="M18" s="31" t="s">
        <v>897</v>
      </c>
      <c r="N18" s="31" t="s">
        <v>676</v>
      </c>
      <c r="O18" s="31" t="s">
        <v>715</v>
      </c>
      <c r="P18" s="31" t="s">
        <v>715</v>
      </c>
      <c r="Q18" s="31" t="s">
        <v>702</v>
      </c>
      <c r="R18" s="31" t="s">
        <v>702</v>
      </c>
      <c r="S18" s="31" t="s">
        <v>715</v>
      </c>
      <c r="T18" s="56"/>
    </row>
    <row r="19" spans="1:20" ht="15" customHeight="1" x14ac:dyDescent="0.35">
      <c r="A19" s="15" t="s">
        <v>56</v>
      </c>
      <c r="B19" s="30" t="s">
        <v>58</v>
      </c>
      <c r="C19" s="31" t="s">
        <v>913</v>
      </c>
      <c r="D19" s="31" t="s">
        <v>914</v>
      </c>
      <c r="E19" s="31" t="s">
        <v>915</v>
      </c>
      <c r="F19" s="31" t="s">
        <v>916</v>
      </c>
      <c r="G19" s="31" t="s">
        <v>917</v>
      </c>
      <c r="H19" s="31" t="s">
        <v>873</v>
      </c>
      <c r="I19" s="31" t="s">
        <v>909</v>
      </c>
      <c r="J19" s="31" t="s">
        <v>893</v>
      </c>
      <c r="K19" s="31" t="s">
        <v>880</v>
      </c>
      <c r="L19" s="31" t="s">
        <v>918</v>
      </c>
      <c r="M19" s="31" t="s">
        <v>696</v>
      </c>
      <c r="N19" s="31" t="s">
        <v>919</v>
      </c>
      <c r="O19" s="31" t="s">
        <v>882</v>
      </c>
      <c r="P19" s="31" t="s">
        <v>920</v>
      </c>
      <c r="Q19" s="31" t="s">
        <v>921</v>
      </c>
      <c r="R19" s="31" t="s">
        <v>922</v>
      </c>
      <c r="S19" s="31" t="s">
        <v>717</v>
      </c>
      <c r="T19" s="56"/>
    </row>
    <row r="20" spans="1:20" ht="15" customHeight="1" x14ac:dyDescent="0.35">
      <c r="A20" s="15" t="s">
        <v>59</v>
      </c>
      <c r="B20" s="30" t="s">
        <v>60</v>
      </c>
      <c r="C20" s="31" t="s">
        <v>722</v>
      </c>
      <c r="D20" s="31" t="s">
        <v>871</v>
      </c>
      <c r="E20" s="31" t="s">
        <v>871</v>
      </c>
      <c r="F20" s="31" t="s">
        <v>719</v>
      </c>
      <c r="G20" s="31" t="s">
        <v>719</v>
      </c>
      <c r="H20" s="31" t="s">
        <v>719</v>
      </c>
      <c r="I20" s="31" t="s">
        <v>719</v>
      </c>
      <c r="J20" s="31" t="s">
        <v>719</v>
      </c>
      <c r="K20" s="31" t="s">
        <v>719</v>
      </c>
      <c r="L20" s="31" t="s">
        <v>719</v>
      </c>
      <c r="M20" s="31" t="s">
        <v>719</v>
      </c>
      <c r="N20" s="31" t="s">
        <v>719</v>
      </c>
      <c r="O20" s="31" t="s">
        <v>719</v>
      </c>
      <c r="P20" s="31" t="s">
        <v>719</v>
      </c>
      <c r="Q20" s="31" t="s">
        <v>722</v>
      </c>
      <c r="R20" s="31" t="s">
        <v>719</v>
      </c>
      <c r="S20" s="31" t="s">
        <v>722</v>
      </c>
      <c r="T20" s="56"/>
    </row>
    <row r="21" spans="1:20" ht="15" customHeight="1" x14ac:dyDescent="0.35">
      <c r="A21" s="15" t="s">
        <v>59</v>
      </c>
      <c r="B21" s="51" t="s">
        <v>96</v>
      </c>
      <c r="C21" s="31" t="s">
        <v>684</v>
      </c>
      <c r="D21" s="31" t="s">
        <v>684</v>
      </c>
      <c r="E21" s="31" t="s">
        <v>719</v>
      </c>
      <c r="F21" s="31" t="s">
        <v>719</v>
      </c>
      <c r="G21" s="31" t="s">
        <v>719</v>
      </c>
      <c r="H21" s="31" t="s">
        <v>719</v>
      </c>
      <c r="I21" s="31" t="s">
        <v>719</v>
      </c>
      <c r="J21" s="31" t="s">
        <v>722</v>
      </c>
      <c r="K21" s="31" t="s">
        <v>722</v>
      </c>
      <c r="L21" s="31" t="s">
        <v>722</v>
      </c>
      <c r="M21" s="31" t="s">
        <v>722</v>
      </c>
      <c r="N21" s="31" t="s">
        <v>722</v>
      </c>
      <c r="O21" s="31" t="s">
        <v>871</v>
      </c>
      <c r="P21" s="31" t="s">
        <v>871</v>
      </c>
      <c r="Q21" s="31" t="s">
        <v>722</v>
      </c>
      <c r="R21" s="31" t="s">
        <v>871</v>
      </c>
      <c r="S21" s="31" t="s">
        <v>722</v>
      </c>
      <c r="T21" s="56"/>
    </row>
    <row r="22" spans="1:20" ht="15" customHeight="1" x14ac:dyDescent="0.35">
      <c r="A22" s="15" t="s">
        <v>59</v>
      </c>
      <c r="B22" s="51" t="s">
        <v>97</v>
      </c>
      <c r="C22" s="31" t="s">
        <v>721</v>
      </c>
      <c r="D22" s="31" t="s">
        <v>721</v>
      </c>
      <c r="E22" s="31" t="s">
        <v>721</v>
      </c>
      <c r="F22" s="31" t="s">
        <v>721</v>
      </c>
      <c r="G22" s="31" t="s">
        <v>684</v>
      </c>
      <c r="H22" s="31" t="s">
        <v>684</v>
      </c>
      <c r="I22" s="31" t="s">
        <v>684</v>
      </c>
      <c r="J22" s="31" t="s">
        <v>684</v>
      </c>
      <c r="K22" s="31" t="s">
        <v>684</v>
      </c>
      <c r="L22" s="31" t="s">
        <v>684</v>
      </c>
      <c r="M22" s="31" t="s">
        <v>684</v>
      </c>
      <c r="N22" s="31" t="s">
        <v>684</v>
      </c>
      <c r="O22" s="31" t="s">
        <v>684</v>
      </c>
      <c r="P22" s="31" t="s">
        <v>722</v>
      </c>
      <c r="Q22" s="31" t="s">
        <v>719</v>
      </c>
      <c r="R22" s="31" t="s">
        <v>684</v>
      </c>
      <c r="S22" s="31" t="s">
        <v>719</v>
      </c>
      <c r="T22" s="56"/>
    </row>
    <row r="23" spans="1:20" ht="15" customHeight="1" x14ac:dyDescent="0.35">
      <c r="A23" s="15" t="s">
        <v>59</v>
      </c>
      <c r="B23" s="30" t="s">
        <v>98</v>
      </c>
      <c r="C23" s="31" t="s">
        <v>686</v>
      </c>
      <c r="D23" s="31" t="s">
        <v>686</v>
      </c>
      <c r="E23" s="31" t="s">
        <v>686</v>
      </c>
      <c r="F23" s="31" t="s">
        <v>702</v>
      </c>
      <c r="G23" s="31" t="s">
        <v>686</v>
      </c>
      <c r="H23" s="31" t="s">
        <v>702</v>
      </c>
      <c r="I23" s="31" t="s">
        <v>702</v>
      </c>
      <c r="J23" s="31" t="s">
        <v>715</v>
      </c>
      <c r="K23" s="31" t="s">
        <v>706</v>
      </c>
      <c r="L23" s="31" t="s">
        <v>706</v>
      </c>
      <c r="M23" s="31" t="s">
        <v>715</v>
      </c>
      <c r="N23" s="31" t="s">
        <v>706</v>
      </c>
      <c r="O23" s="31" t="s">
        <v>706</v>
      </c>
      <c r="P23" s="31" t="s">
        <v>706</v>
      </c>
      <c r="Q23" s="31" t="s">
        <v>896</v>
      </c>
      <c r="R23" s="31" t="s">
        <v>702</v>
      </c>
      <c r="S23" s="31" t="s">
        <v>706</v>
      </c>
      <c r="T23" s="56"/>
    </row>
    <row r="24" spans="1:20" ht="15" customHeight="1" x14ac:dyDescent="0.35">
      <c r="A24" s="15" t="s">
        <v>59</v>
      </c>
      <c r="B24" s="30" t="s">
        <v>99</v>
      </c>
      <c r="C24" s="31" t="s">
        <v>676</v>
      </c>
      <c r="D24" s="31" t="s">
        <v>676</v>
      </c>
      <c r="E24" s="31" t="s">
        <v>897</v>
      </c>
      <c r="F24" s="31" t="s">
        <v>676</v>
      </c>
      <c r="G24" s="31" t="s">
        <v>676</v>
      </c>
      <c r="H24" s="31" t="s">
        <v>897</v>
      </c>
      <c r="I24" s="31" t="s">
        <v>679</v>
      </c>
      <c r="J24" s="31" t="s">
        <v>679</v>
      </c>
      <c r="K24" s="31" t="s">
        <v>707</v>
      </c>
      <c r="L24" s="31" t="s">
        <v>707</v>
      </c>
      <c r="M24" s="31" t="s">
        <v>694</v>
      </c>
      <c r="N24" s="31" t="s">
        <v>707</v>
      </c>
      <c r="O24" s="31" t="s">
        <v>698</v>
      </c>
      <c r="P24" s="31" t="s">
        <v>868</v>
      </c>
      <c r="Q24" s="31" t="s">
        <v>868</v>
      </c>
      <c r="R24" s="31" t="s">
        <v>694</v>
      </c>
      <c r="S24" s="31" t="s">
        <v>713</v>
      </c>
      <c r="T24" s="56"/>
    </row>
    <row r="25" spans="1:20" ht="15" customHeight="1" x14ac:dyDescent="0.35">
      <c r="A25" s="53" t="s">
        <v>68</v>
      </c>
      <c r="B25" s="53" t="s">
        <v>68</v>
      </c>
      <c r="C25" s="59" t="s">
        <v>923</v>
      </c>
      <c r="D25" s="59" t="s">
        <v>924</v>
      </c>
      <c r="E25" s="59" t="s">
        <v>925</v>
      </c>
      <c r="F25" s="59" t="s">
        <v>926</v>
      </c>
      <c r="G25" s="59" t="s">
        <v>927</v>
      </c>
      <c r="H25" s="59" t="s">
        <v>928</v>
      </c>
      <c r="I25" s="59" t="s">
        <v>929</v>
      </c>
      <c r="J25" s="59" t="s">
        <v>930</v>
      </c>
      <c r="K25" s="59" t="s">
        <v>931</v>
      </c>
      <c r="L25" s="59" t="s">
        <v>932</v>
      </c>
      <c r="M25" s="59" t="s">
        <v>933</v>
      </c>
      <c r="N25" s="59" t="s">
        <v>930</v>
      </c>
      <c r="O25" s="59" t="s">
        <v>934</v>
      </c>
      <c r="P25" s="59" t="s">
        <v>935</v>
      </c>
      <c r="Q25" s="59" t="s">
        <v>936</v>
      </c>
      <c r="R25" s="59" t="s">
        <v>937</v>
      </c>
      <c r="S25" s="59" t="s">
        <v>727</v>
      </c>
      <c r="T25" s="56"/>
    </row>
    <row r="26" spans="1:20" ht="15" customHeight="1" x14ac:dyDescent="0.35">
      <c r="A26" s="49" t="s">
        <v>111</v>
      </c>
      <c r="B26" s="49" t="s">
        <v>111</v>
      </c>
      <c r="C26" s="58" t="s">
        <v>938</v>
      </c>
      <c r="D26" s="58" t="s">
        <v>939</v>
      </c>
      <c r="E26" s="58" t="s">
        <v>940</v>
      </c>
      <c r="F26" s="58" t="s">
        <v>941</v>
      </c>
      <c r="G26" s="58" t="s">
        <v>942</v>
      </c>
      <c r="H26" s="58" t="s">
        <v>943</v>
      </c>
      <c r="I26" s="58" t="s">
        <v>944</v>
      </c>
      <c r="J26" s="58" t="s">
        <v>945</v>
      </c>
      <c r="K26" s="58" t="s">
        <v>946</v>
      </c>
      <c r="L26" s="58" t="s">
        <v>947</v>
      </c>
      <c r="M26" s="58" t="s">
        <v>948</v>
      </c>
      <c r="N26" s="58" t="s">
        <v>949</v>
      </c>
      <c r="O26" s="58" t="s">
        <v>950</v>
      </c>
      <c r="P26" s="58" t="s">
        <v>951</v>
      </c>
      <c r="Q26" s="58" t="s">
        <v>952</v>
      </c>
      <c r="R26" s="58" t="s">
        <v>953</v>
      </c>
      <c r="S26" s="58" t="s">
        <v>954</v>
      </c>
    </row>
    <row r="27" spans="1:20" ht="15" customHeight="1" x14ac:dyDescent="0.35">
      <c r="A27" s="53" t="s">
        <v>112</v>
      </c>
      <c r="B27" s="53" t="s">
        <v>112</v>
      </c>
      <c r="C27" s="54" t="s">
        <v>781</v>
      </c>
      <c r="D27" s="54" t="s">
        <v>782</v>
      </c>
      <c r="E27" s="54" t="s">
        <v>691</v>
      </c>
      <c r="F27" s="54" t="s">
        <v>790</v>
      </c>
      <c r="G27" s="54" t="s">
        <v>739</v>
      </c>
      <c r="H27" s="54" t="s">
        <v>850</v>
      </c>
      <c r="I27" s="54" t="s">
        <v>689</v>
      </c>
      <c r="J27" s="54" t="s">
        <v>795</v>
      </c>
      <c r="K27" s="54" t="s">
        <v>787</v>
      </c>
      <c r="L27" s="54" t="s">
        <v>782</v>
      </c>
      <c r="M27" s="54" t="s">
        <v>851</v>
      </c>
      <c r="N27" s="54" t="s">
        <v>844</v>
      </c>
      <c r="O27" s="54" t="s">
        <v>740</v>
      </c>
      <c r="P27" s="54" t="s">
        <v>693</v>
      </c>
      <c r="Q27" s="54" t="s">
        <v>811</v>
      </c>
      <c r="R27" s="54" t="s">
        <v>725</v>
      </c>
      <c r="S27" s="54" t="s">
        <v>725</v>
      </c>
    </row>
    <row r="28" spans="1:20" ht="15" customHeight="1" x14ac:dyDescent="0.35">
      <c r="A28" s="40"/>
      <c r="B28" s="40"/>
      <c r="C28" s="40"/>
      <c r="D28" s="40"/>
      <c r="E28" s="40"/>
      <c r="F28" s="40"/>
      <c r="G28" s="40"/>
      <c r="H28" s="40"/>
      <c r="I28" s="40"/>
      <c r="J28" s="40"/>
      <c r="K28" s="40"/>
      <c r="L28" s="40"/>
      <c r="M28" s="40"/>
    </row>
    <row r="29" spans="1:20" ht="15" customHeight="1" x14ac:dyDescent="0.35">
      <c r="A29" s="40"/>
      <c r="B29" s="40"/>
      <c r="C29" s="40"/>
      <c r="D29" s="40"/>
      <c r="E29" s="40"/>
      <c r="F29" s="40"/>
      <c r="G29" s="40"/>
      <c r="H29" s="40"/>
      <c r="I29" s="40"/>
      <c r="J29" s="40"/>
      <c r="K29" s="40"/>
      <c r="L29" s="40"/>
      <c r="M29" s="40"/>
    </row>
    <row r="30" spans="1:20" ht="15" customHeight="1" x14ac:dyDescent="0.35">
      <c r="A30" s="40" t="s">
        <v>113</v>
      </c>
    </row>
    <row r="31" spans="1:20" ht="15" customHeight="1" x14ac:dyDescent="0.35">
      <c r="A31" s="40"/>
    </row>
    <row r="32" spans="1:20" ht="15" customHeight="1" x14ac:dyDescent="0.35">
      <c r="A32" s="40" t="s">
        <v>101</v>
      </c>
    </row>
    <row r="33" spans="1:13" ht="15" customHeight="1" x14ac:dyDescent="0.35">
      <c r="A33" s="40" t="s">
        <v>114</v>
      </c>
    </row>
    <row r="34" spans="1:13" ht="15" customHeight="1" x14ac:dyDescent="0.35">
      <c r="A34" s="40" t="s">
        <v>115</v>
      </c>
    </row>
    <row r="35" spans="1:13" ht="15" customHeight="1" x14ac:dyDescent="0.35">
      <c r="A35" s="40" t="s">
        <v>116</v>
      </c>
    </row>
    <row r="36" spans="1:13" ht="15" customHeight="1" x14ac:dyDescent="0.35">
      <c r="A36" s="40" t="s">
        <v>105</v>
      </c>
    </row>
    <row r="37" spans="1:13" ht="15" customHeight="1" x14ac:dyDescent="0.35">
      <c r="A37" s="40" t="s">
        <v>117</v>
      </c>
    </row>
    <row r="38" spans="1:13" ht="15" customHeight="1" x14ac:dyDescent="0.35">
      <c r="A38" s="40" t="s">
        <v>1807</v>
      </c>
    </row>
    <row r="39" spans="1:13" ht="15" customHeight="1" x14ac:dyDescent="0.35">
      <c r="A39" s="40"/>
      <c r="B39" s="40"/>
      <c r="C39" s="40"/>
      <c r="D39" s="40"/>
      <c r="E39" s="40"/>
      <c r="F39" s="40"/>
      <c r="G39" s="40"/>
      <c r="H39" s="40"/>
      <c r="I39" s="40"/>
      <c r="J39" s="40"/>
      <c r="K39" s="40"/>
      <c r="L39" s="40"/>
      <c r="M39" s="40"/>
    </row>
    <row r="40" spans="1:13" ht="15" customHeight="1" x14ac:dyDescent="0.35">
      <c r="A40" s="40"/>
      <c r="B40" s="40"/>
      <c r="C40" s="40"/>
      <c r="D40" s="40"/>
      <c r="E40" s="40"/>
      <c r="F40" s="40"/>
      <c r="G40" s="40"/>
      <c r="H40" s="40"/>
      <c r="I40" s="40"/>
      <c r="J40" s="40"/>
      <c r="K40" s="40"/>
      <c r="L40" s="40"/>
      <c r="M40" s="40"/>
    </row>
    <row r="41" spans="1:13" ht="15" customHeight="1" x14ac:dyDescent="0.35">
      <c r="A41" s="11" t="s">
        <v>76</v>
      </c>
    </row>
  </sheetData>
  <conditionalFormatting sqref="C2:Q2">
    <cfRule type="cellIs" dxfId="11" priority="5" stopIfTrue="1" operator="equal">
      <formula>1</formula>
    </cfRule>
    <cfRule type="expression" dxfId="10" priority="6" stopIfTrue="1">
      <formula>ISERROR(C2)</formula>
    </cfRule>
  </conditionalFormatting>
  <conditionalFormatting sqref="R2">
    <cfRule type="cellIs" dxfId="9" priority="3" stopIfTrue="1" operator="equal">
      <formula>1</formula>
    </cfRule>
    <cfRule type="expression" dxfId="8" priority="4" stopIfTrue="1">
      <formula>ISERROR(R2)</formula>
    </cfRule>
  </conditionalFormatting>
  <conditionalFormatting sqref="S2">
    <cfRule type="cellIs" dxfId="7" priority="1" stopIfTrue="1" operator="equal">
      <formula>1</formula>
    </cfRule>
    <cfRule type="expression" dxfId="6" priority="2" stopIfTrue="1">
      <formula>ISERROR(S2)</formula>
    </cfRule>
  </conditionalFormatting>
  <hyperlinks>
    <hyperlink ref="A41" location="Contents!A1" display="CONTENTS" xr:uid="{00000000-0004-0000-0300-000000000000}"/>
  </hyperlinks>
  <pageMargins left="0.7" right="0.7" top="0.75" bottom="0.75" header="0.3" footer="0.3"/>
  <pageSetup paperSize="9" orientation="portrait" horizontalDpi="300" verticalDpi="300" r:id="rId1"/>
  <headerFooter scaleWithDoc="0" alignWithMargins="0">
    <oddFooter>&amp;C&amp;1#&amp;"Calibri"&amp;10&amp;K000000OFFICIAL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20"/>
  <sheetViews>
    <sheetView workbookViewId="0">
      <selection activeCell="A20" sqref="A20"/>
    </sheetView>
  </sheetViews>
  <sheetFormatPr defaultRowHeight="14.5" x14ac:dyDescent="0.35"/>
  <cols>
    <col min="1" max="1" width="57.1796875" customWidth="1"/>
    <col min="2" max="16" width="8.7265625" customWidth="1"/>
  </cols>
  <sheetData>
    <row r="1" spans="1:18" x14ac:dyDescent="0.35">
      <c r="A1" s="2" t="s">
        <v>628</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455</v>
      </c>
      <c r="B4" s="106" t="s">
        <v>875</v>
      </c>
      <c r="C4" s="106" t="s">
        <v>705</v>
      </c>
      <c r="D4" s="106" t="s">
        <v>705</v>
      </c>
      <c r="E4" s="106" t="s">
        <v>979</v>
      </c>
      <c r="F4" s="106" t="s">
        <v>912</v>
      </c>
      <c r="G4" s="106" t="s">
        <v>895</v>
      </c>
      <c r="H4" s="106" t="s">
        <v>912</v>
      </c>
      <c r="I4" s="106" t="s">
        <v>876</v>
      </c>
      <c r="J4" s="106" t="s">
        <v>912</v>
      </c>
      <c r="K4" s="106" t="s">
        <v>895</v>
      </c>
      <c r="L4" s="106" t="s">
        <v>892</v>
      </c>
      <c r="M4" s="106" t="s">
        <v>705</v>
      </c>
      <c r="N4" s="106" t="s">
        <v>979</v>
      </c>
      <c r="O4" s="106" t="s">
        <v>681</v>
      </c>
      <c r="P4" s="106" t="s">
        <v>867</v>
      </c>
      <c r="Q4" s="106" t="s">
        <v>867</v>
      </c>
      <c r="R4" s="106" t="s">
        <v>895</v>
      </c>
    </row>
    <row r="5" spans="1:18" x14ac:dyDescent="0.35">
      <c r="A5" s="52" t="s">
        <v>456</v>
      </c>
      <c r="B5" s="194" t="s">
        <v>871</v>
      </c>
      <c r="C5" s="194" t="s">
        <v>702</v>
      </c>
      <c r="D5" s="194" t="s">
        <v>686</v>
      </c>
      <c r="E5" s="194" t="s">
        <v>686</v>
      </c>
      <c r="F5" s="194" t="s">
        <v>686</v>
      </c>
      <c r="G5" s="194" t="s">
        <v>702</v>
      </c>
      <c r="H5" s="194" t="s">
        <v>715</v>
      </c>
      <c r="I5" s="194" t="s">
        <v>706</v>
      </c>
      <c r="J5" s="194" t="s">
        <v>871</v>
      </c>
      <c r="K5" s="194" t="s">
        <v>686</v>
      </c>
      <c r="L5" s="194" t="s">
        <v>686</v>
      </c>
      <c r="M5" s="194" t="s">
        <v>702</v>
      </c>
      <c r="N5" s="194" t="s">
        <v>722</v>
      </c>
      <c r="O5" s="194" t="s">
        <v>722</v>
      </c>
      <c r="P5" s="106" t="s">
        <v>722</v>
      </c>
      <c r="Q5" s="106" t="s">
        <v>719</v>
      </c>
      <c r="R5" s="106" t="s">
        <v>719</v>
      </c>
    </row>
    <row r="6" spans="1:18" x14ac:dyDescent="0.35">
      <c r="A6" s="190" t="s">
        <v>457</v>
      </c>
      <c r="B6" s="195" t="s">
        <v>706</v>
      </c>
      <c r="C6" s="195" t="s">
        <v>896</v>
      </c>
      <c r="D6" s="195" t="s">
        <v>897</v>
      </c>
      <c r="E6" s="195" t="s">
        <v>676</v>
      </c>
      <c r="F6" s="195" t="s">
        <v>698</v>
      </c>
      <c r="G6" s="195" t="s">
        <v>704</v>
      </c>
      <c r="H6" s="195" t="s">
        <v>704</v>
      </c>
      <c r="I6" s="195" t="s">
        <v>869</v>
      </c>
      <c r="J6" s="195" t="s">
        <v>867</v>
      </c>
      <c r="K6" s="195" t="s">
        <v>694</v>
      </c>
      <c r="L6" s="195" t="s">
        <v>896</v>
      </c>
      <c r="M6" s="195" t="s">
        <v>679</v>
      </c>
      <c r="N6" s="195" t="s">
        <v>676</v>
      </c>
      <c r="O6" s="195" t="s">
        <v>694</v>
      </c>
      <c r="P6" s="106" t="s">
        <v>676</v>
      </c>
      <c r="Q6" s="106" t="s">
        <v>715</v>
      </c>
      <c r="R6" s="106" t="s">
        <v>686</v>
      </c>
    </row>
    <row r="7" spans="1:18" ht="15.75" customHeight="1" x14ac:dyDescent="0.35">
      <c r="A7" s="161" t="s">
        <v>458</v>
      </c>
      <c r="B7" s="198" t="s">
        <v>892</v>
      </c>
      <c r="C7" s="198" t="s">
        <v>892</v>
      </c>
      <c r="D7" s="198" t="s">
        <v>893</v>
      </c>
      <c r="E7" s="198" t="s">
        <v>705</v>
      </c>
      <c r="F7" s="198" t="s">
        <v>878</v>
      </c>
      <c r="G7" s="198" t="s">
        <v>880</v>
      </c>
      <c r="H7" s="198" t="s">
        <v>879</v>
      </c>
      <c r="I7" s="198" t="s">
        <v>692</v>
      </c>
      <c r="J7" s="198" t="s">
        <v>894</v>
      </c>
      <c r="K7" s="198" t="s">
        <v>692</v>
      </c>
      <c r="L7" s="198" t="s">
        <v>879</v>
      </c>
      <c r="M7" s="198" t="s">
        <v>893</v>
      </c>
      <c r="N7" s="198" t="s">
        <v>874</v>
      </c>
      <c r="O7" s="198" t="s">
        <v>892</v>
      </c>
      <c r="P7" s="198" t="s">
        <v>705</v>
      </c>
      <c r="Q7" s="198" t="s">
        <v>895</v>
      </c>
      <c r="R7" s="198" t="s">
        <v>705</v>
      </c>
    </row>
    <row r="8" spans="1:18" ht="15.75" customHeight="1" x14ac:dyDescent="0.35">
      <c r="A8" s="40" t="s">
        <v>459</v>
      </c>
      <c r="B8" s="106" t="s">
        <v>1640</v>
      </c>
      <c r="C8" s="106" t="s">
        <v>1641</v>
      </c>
      <c r="D8" s="106" t="s">
        <v>1642</v>
      </c>
      <c r="E8" s="106" t="s">
        <v>1643</v>
      </c>
      <c r="F8" s="106" t="s">
        <v>1644</v>
      </c>
      <c r="G8" s="106" t="s">
        <v>1645</v>
      </c>
      <c r="H8" s="106" t="s">
        <v>1646</v>
      </c>
      <c r="I8" s="106" t="s">
        <v>1647</v>
      </c>
      <c r="J8" s="106" t="s">
        <v>1648</v>
      </c>
      <c r="K8" s="106" t="s">
        <v>1649</v>
      </c>
      <c r="L8" s="106" t="s">
        <v>1650</v>
      </c>
      <c r="M8" s="106" t="s">
        <v>1651</v>
      </c>
      <c r="N8" s="106" t="s">
        <v>1652</v>
      </c>
      <c r="O8" s="106" t="s">
        <v>1653</v>
      </c>
      <c r="P8" s="106" t="s">
        <v>1654</v>
      </c>
      <c r="Q8" s="106" t="s">
        <v>1655</v>
      </c>
      <c r="R8" s="106" t="s">
        <v>1656</v>
      </c>
    </row>
    <row r="9" spans="1:18" x14ac:dyDescent="0.35">
      <c r="A9" s="40" t="s">
        <v>241</v>
      </c>
      <c r="B9" s="106" t="s">
        <v>1657</v>
      </c>
      <c r="C9" s="106" t="s">
        <v>1658</v>
      </c>
      <c r="D9" s="106" t="s">
        <v>1659</v>
      </c>
      <c r="E9" s="106" t="s">
        <v>1660</v>
      </c>
      <c r="F9" s="106" t="s">
        <v>1661</v>
      </c>
      <c r="G9" s="106" t="s">
        <v>1662</v>
      </c>
      <c r="H9" s="106" t="s">
        <v>1663</v>
      </c>
      <c r="I9" s="106" t="s">
        <v>1664</v>
      </c>
      <c r="J9" s="106" t="s">
        <v>1665</v>
      </c>
      <c r="K9" s="106" t="s">
        <v>1666</v>
      </c>
      <c r="L9" s="106" t="s">
        <v>1667</v>
      </c>
      <c r="M9" s="106" t="s">
        <v>1668</v>
      </c>
      <c r="N9" s="106" t="s">
        <v>1669</v>
      </c>
      <c r="O9" s="106" t="s">
        <v>1670</v>
      </c>
      <c r="P9" s="106" t="s">
        <v>1671</v>
      </c>
      <c r="Q9" s="106" t="s">
        <v>1672</v>
      </c>
      <c r="R9" s="106" t="s">
        <v>1673</v>
      </c>
    </row>
    <row r="10" spans="1:18" ht="15.75" customHeight="1" x14ac:dyDescent="0.35">
      <c r="A10" s="68" t="s">
        <v>460</v>
      </c>
      <c r="B10" s="129" t="s">
        <v>803</v>
      </c>
      <c r="C10" s="129" t="s">
        <v>683</v>
      </c>
      <c r="D10" s="129" t="s">
        <v>683</v>
      </c>
      <c r="E10" s="129" t="s">
        <v>775</v>
      </c>
      <c r="F10" s="129" t="s">
        <v>683</v>
      </c>
      <c r="G10" s="129" t="s">
        <v>718</v>
      </c>
      <c r="H10" s="129" t="s">
        <v>683</v>
      </c>
      <c r="I10" s="129" t="s">
        <v>683</v>
      </c>
      <c r="J10" s="129" t="s">
        <v>718</v>
      </c>
      <c r="K10" s="129" t="s">
        <v>804</v>
      </c>
      <c r="L10" s="129" t="s">
        <v>804</v>
      </c>
      <c r="M10" s="129" t="s">
        <v>775</v>
      </c>
      <c r="N10" s="129" t="s">
        <v>703</v>
      </c>
      <c r="O10" s="129" t="s">
        <v>703</v>
      </c>
      <c r="P10" s="129" t="s">
        <v>805</v>
      </c>
      <c r="Q10" s="129" t="s">
        <v>701</v>
      </c>
      <c r="R10" s="129" t="s">
        <v>701</v>
      </c>
    </row>
    <row r="11" spans="1:18" ht="15.75" customHeight="1" x14ac:dyDescent="0.35">
      <c r="A11" s="156"/>
      <c r="B11" s="192"/>
      <c r="C11" s="192"/>
      <c r="D11" s="192"/>
      <c r="E11" s="192"/>
      <c r="F11" s="192"/>
      <c r="G11" s="192"/>
      <c r="H11" s="192"/>
      <c r="I11" s="192"/>
      <c r="J11" s="192"/>
      <c r="K11" s="192"/>
      <c r="L11" s="192"/>
      <c r="M11" s="192"/>
      <c r="N11" s="192"/>
      <c r="O11" s="192"/>
    </row>
    <row r="12" spans="1:18" x14ac:dyDescent="0.35">
      <c r="A12" s="156"/>
      <c r="B12" s="192"/>
      <c r="C12" s="192"/>
      <c r="D12" s="192"/>
      <c r="E12" s="192"/>
      <c r="F12" s="192"/>
      <c r="G12" s="192"/>
      <c r="H12" s="192"/>
      <c r="I12" s="192"/>
      <c r="J12" s="192"/>
      <c r="K12" s="192"/>
      <c r="L12" s="192"/>
      <c r="M12" s="192"/>
    </row>
    <row r="13" spans="1:18" x14ac:dyDescent="0.35">
      <c r="A13" s="40" t="s">
        <v>506</v>
      </c>
    </row>
    <row r="14" spans="1:18" x14ac:dyDescent="0.35">
      <c r="A14" s="40"/>
      <c r="G14" s="193"/>
    </row>
    <row r="15" spans="1:18" x14ac:dyDescent="0.35">
      <c r="A15" s="40" t="s">
        <v>462</v>
      </c>
      <c r="G15" s="191"/>
    </row>
    <row r="16" spans="1:18" x14ac:dyDescent="0.35">
      <c r="A16" s="40" t="s">
        <v>507</v>
      </c>
    </row>
    <row r="17" spans="1:1" x14ac:dyDescent="0.35">
      <c r="A17" s="40" t="s">
        <v>508</v>
      </c>
    </row>
    <row r="18" spans="1:1" x14ac:dyDescent="0.35">
      <c r="A18" s="40"/>
    </row>
    <row r="20" spans="1:1" x14ac:dyDescent="0.35">
      <c r="A20" s="11" t="s">
        <v>76</v>
      </c>
    </row>
  </sheetData>
  <hyperlinks>
    <hyperlink ref="A20" location="Contents!A1" display="CONTENTS" xr:uid="{00000000-0004-0000-27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15"/>
  <sheetViews>
    <sheetView workbookViewId="0"/>
  </sheetViews>
  <sheetFormatPr defaultRowHeight="14.5" x14ac:dyDescent="0.35"/>
  <cols>
    <col min="1" max="1" width="21.81640625" customWidth="1"/>
    <col min="2" max="16" width="8.7265625" customWidth="1"/>
    <col min="17" max="19" width="9.7265625" customWidth="1"/>
  </cols>
  <sheetData>
    <row r="1" spans="1:18" x14ac:dyDescent="0.35">
      <c r="A1" s="2" t="s">
        <v>1811</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509</v>
      </c>
      <c r="B4" s="204" t="s">
        <v>956</v>
      </c>
      <c r="C4" s="204" t="s">
        <v>718</v>
      </c>
      <c r="D4" s="106" t="s">
        <v>718</v>
      </c>
      <c r="E4" s="106" t="s">
        <v>703</v>
      </c>
      <c r="F4" s="204" t="s">
        <v>803</v>
      </c>
      <c r="G4" s="106" t="s">
        <v>955</v>
      </c>
      <c r="H4" s="106" t="s">
        <v>683</v>
      </c>
      <c r="I4" s="204" t="s">
        <v>804</v>
      </c>
      <c r="J4" s="106" t="s">
        <v>956</v>
      </c>
      <c r="K4" s="106" t="s">
        <v>955</v>
      </c>
      <c r="L4" s="204" t="s">
        <v>756</v>
      </c>
      <c r="M4" s="106" t="s">
        <v>843</v>
      </c>
      <c r="N4" s="106" t="s">
        <v>967</v>
      </c>
      <c r="O4" s="106" t="s">
        <v>703</v>
      </c>
      <c r="P4" s="150" t="s">
        <v>701</v>
      </c>
      <c r="Q4" s="150" t="s">
        <v>776</v>
      </c>
      <c r="R4" s="150" t="s">
        <v>701</v>
      </c>
    </row>
    <row r="5" spans="1:18" x14ac:dyDescent="0.35">
      <c r="A5" s="52" t="s">
        <v>510</v>
      </c>
      <c r="B5" s="106" t="s">
        <v>804</v>
      </c>
      <c r="C5" s="106" t="s">
        <v>775</v>
      </c>
      <c r="D5" s="106" t="s">
        <v>775</v>
      </c>
      <c r="E5" s="106" t="s">
        <v>967</v>
      </c>
      <c r="F5" s="106" t="s">
        <v>683</v>
      </c>
      <c r="G5" s="106" t="s">
        <v>803</v>
      </c>
      <c r="H5" s="106" t="s">
        <v>803</v>
      </c>
      <c r="I5" s="106" t="s">
        <v>803</v>
      </c>
      <c r="J5" s="106" t="s">
        <v>803</v>
      </c>
      <c r="K5" s="106" t="s">
        <v>703</v>
      </c>
      <c r="L5" s="106" t="s">
        <v>701</v>
      </c>
      <c r="M5" s="106" t="s">
        <v>805</v>
      </c>
      <c r="N5" s="106" t="s">
        <v>805</v>
      </c>
      <c r="O5" s="106" t="s">
        <v>703</v>
      </c>
      <c r="P5" s="150" t="s">
        <v>701</v>
      </c>
      <c r="Q5" s="150" t="s">
        <v>776</v>
      </c>
      <c r="R5" s="150" t="s">
        <v>687</v>
      </c>
    </row>
    <row r="6" spans="1:18" ht="15.75" customHeight="1" x14ac:dyDescent="0.35">
      <c r="A6" s="161" t="s">
        <v>47</v>
      </c>
      <c r="B6" s="198" t="s">
        <v>683</v>
      </c>
      <c r="C6" s="198" t="s">
        <v>683</v>
      </c>
      <c r="D6" s="198" t="s">
        <v>683</v>
      </c>
      <c r="E6" s="198" t="s">
        <v>683</v>
      </c>
      <c r="F6" s="198" t="s">
        <v>683</v>
      </c>
      <c r="G6" s="198" t="s">
        <v>683</v>
      </c>
      <c r="H6" s="198" t="s">
        <v>683</v>
      </c>
      <c r="I6" s="198" t="s">
        <v>683</v>
      </c>
      <c r="J6" s="198" t="s">
        <v>683</v>
      </c>
      <c r="K6" s="198" t="s">
        <v>703</v>
      </c>
      <c r="L6" s="198" t="s">
        <v>703</v>
      </c>
      <c r="M6" s="198" t="s">
        <v>703</v>
      </c>
      <c r="N6" s="198" t="s">
        <v>703</v>
      </c>
      <c r="O6" s="198" t="s">
        <v>703</v>
      </c>
      <c r="P6" s="151" t="s">
        <v>703</v>
      </c>
      <c r="Q6" s="151" t="s">
        <v>703</v>
      </c>
      <c r="R6" s="151" t="s">
        <v>703</v>
      </c>
    </row>
    <row r="7" spans="1:18" ht="16.5" customHeight="1" x14ac:dyDescent="0.35">
      <c r="A7" s="68" t="s">
        <v>511</v>
      </c>
      <c r="B7" s="198" t="s">
        <v>803</v>
      </c>
      <c r="C7" s="198" t="s">
        <v>683</v>
      </c>
      <c r="D7" s="198" t="s">
        <v>683</v>
      </c>
      <c r="E7" s="198" t="s">
        <v>775</v>
      </c>
      <c r="F7" s="198" t="s">
        <v>683</v>
      </c>
      <c r="G7" s="198" t="s">
        <v>718</v>
      </c>
      <c r="H7" s="198" t="s">
        <v>683</v>
      </c>
      <c r="I7" s="198" t="s">
        <v>683</v>
      </c>
      <c r="J7" s="198" t="s">
        <v>718</v>
      </c>
      <c r="K7" s="198" t="s">
        <v>804</v>
      </c>
      <c r="L7" s="198" t="s">
        <v>804</v>
      </c>
      <c r="M7" s="198" t="s">
        <v>775</v>
      </c>
      <c r="N7" s="198" t="s">
        <v>703</v>
      </c>
      <c r="O7" s="198" t="s">
        <v>703</v>
      </c>
      <c r="P7" s="151" t="s">
        <v>805</v>
      </c>
      <c r="Q7" s="151" t="s">
        <v>701</v>
      </c>
      <c r="R7" s="151" t="s">
        <v>701</v>
      </c>
    </row>
    <row r="8" spans="1:18" ht="15.75" customHeight="1" x14ac:dyDescent="0.35">
      <c r="A8" s="199"/>
      <c r="B8" s="193"/>
      <c r="C8" s="193"/>
      <c r="D8" s="193"/>
      <c r="E8" s="193"/>
      <c r="F8" s="193"/>
      <c r="G8" s="193"/>
      <c r="H8" s="193"/>
      <c r="I8" s="193"/>
      <c r="J8" s="193"/>
      <c r="K8" s="193"/>
      <c r="L8" s="193"/>
      <c r="M8" s="193"/>
      <c r="N8" s="193"/>
      <c r="O8" s="193"/>
    </row>
    <row r="10" spans="1:18" x14ac:dyDescent="0.35">
      <c r="A10" s="40" t="s">
        <v>512</v>
      </c>
    </row>
    <row r="11" spans="1:18" x14ac:dyDescent="0.35">
      <c r="A11" s="40"/>
    </row>
    <row r="12" spans="1:18" x14ac:dyDescent="0.35">
      <c r="A12" s="40" t="s">
        <v>473</v>
      </c>
    </row>
    <row r="13" spans="1:18" x14ac:dyDescent="0.35">
      <c r="A13" s="203"/>
    </row>
    <row r="15" spans="1:18" x14ac:dyDescent="0.35">
      <c r="A15" s="11" t="s">
        <v>76</v>
      </c>
    </row>
  </sheetData>
  <hyperlinks>
    <hyperlink ref="A15" location="Contents!A1" display="CONTENTS" xr:uid="{00000000-0004-0000-28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25"/>
  <sheetViews>
    <sheetView workbookViewId="0">
      <selection activeCell="A25" sqref="A25"/>
    </sheetView>
  </sheetViews>
  <sheetFormatPr defaultRowHeight="14.5" x14ac:dyDescent="0.35"/>
  <cols>
    <col min="1" max="1" width="58.26953125" customWidth="1"/>
    <col min="2" max="16" width="8.7265625" customWidth="1"/>
  </cols>
  <sheetData>
    <row r="1" spans="1:18" x14ac:dyDescent="0.35">
      <c r="A1" s="1" t="s">
        <v>513</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492</v>
      </c>
      <c r="B4" s="106" t="s">
        <v>679</v>
      </c>
      <c r="C4" s="106" t="s">
        <v>897</v>
      </c>
      <c r="D4" s="106" t="s">
        <v>679</v>
      </c>
      <c r="E4" s="106" t="s">
        <v>715</v>
      </c>
      <c r="F4" s="106" t="s">
        <v>706</v>
      </c>
      <c r="G4" s="106" t="s">
        <v>707</v>
      </c>
      <c r="H4" s="106" t="s">
        <v>694</v>
      </c>
      <c r="I4" s="106" t="s">
        <v>896</v>
      </c>
      <c r="J4" s="106" t="s">
        <v>694</v>
      </c>
      <c r="K4" s="106" t="s">
        <v>705</v>
      </c>
      <c r="L4" s="106" t="s">
        <v>873</v>
      </c>
      <c r="M4" s="106" t="s">
        <v>881</v>
      </c>
      <c r="N4" s="106" t="s">
        <v>876</v>
      </c>
      <c r="O4" s="106" t="s">
        <v>868</v>
      </c>
      <c r="P4" s="106" t="s">
        <v>706</v>
      </c>
      <c r="Q4" s="106" t="s">
        <v>702</v>
      </c>
      <c r="R4" s="106" t="s">
        <v>897</v>
      </c>
    </row>
    <row r="5" spans="1:18" x14ac:dyDescent="0.35">
      <c r="A5" s="52" t="s">
        <v>493</v>
      </c>
      <c r="B5" s="106" t="s">
        <v>706</v>
      </c>
      <c r="C5" s="106" t="s">
        <v>706</v>
      </c>
      <c r="D5" s="106" t="s">
        <v>896</v>
      </c>
      <c r="E5" s="106" t="s">
        <v>686</v>
      </c>
      <c r="F5" s="106" t="s">
        <v>686</v>
      </c>
      <c r="G5" s="106" t="s">
        <v>706</v>
      </c>
      <c r="H5" s="106" t="s">
        <v>702</v>
      </c>
      <c r="I5" s="106" t="s">
        <v>686</v>
      </c>
      <c r="J5" s="106" t="s">
        <v>715</v>
      </c>
      <c r="K5" s="106" t="s">
        <v>897</v>
      </c>
      <c r="L5" s="106" t="s">
        <v>698</v>
      </c>
      <c r="M5" s="106" t="s">
        <v>897</v>
      </c>
      <c r="N5" s="106" t="s">
        <v>715</v>
      </c>
      <c r="O5" s="106" t="s">
        <v>702</v>
      </c>
      <c r="P5" s="106" t="s">
        <v>871</v>
      </c>
      <c r="Q5" s="106" t="s">
        <v>719</v>
      </c>
      <c r="R5" s="106" t="s">
        <v>686</v>
      </c>
    </row>
    <row r="6" spans="1:18" x14ac:dyDescent="0.35">
      <c r="A6" s="190" t="s">
        <v>494</v>
      </c>
      <c r="B6" s="106" t="s">
        <v>702</v>
      </c>
      <c r="C6" s="106" t="s">
        <v>702</v>
      </c>
      <c r="D6" s="106" t="s">
        <v>715</v>
      </c>
      <c r="E6" s="106" t="s">
        <v>871</v>
      </c>
      <c r="F6" s="106" t="s">
        <v>871</v>
      </c>
      <c r="G6" s="106" t="s">
        <v>871</v>
      </c>
      <c r="H6" s="106" t="s">
        <v>722</v>
      </c>
      <c r="I6" s="106" t="s">
        <v>719</v>
      </c>
      <c r="J6" s="106" t="s">
        <v>722</v>
      </c>
      <c r="K6" s="106" t="s">
        <v>871</v>
      </c>
      <c r="L6" s="106" t="s">
        <v>686</v>
      </c>
      <c r="M6" s="106" t="s">
        <v>719</v>
      </c>
      <c r="N6" s="106" t="s">
        <v>719</v>
      </c>
      <c r="O6" s="106" t="s">
        <v>719</v>
      </c>
      <c r="P6" s="106" t="s">
        <v>684</v>
      </c>
      <c r="Q6" s="106" t="s">
        <v>684</v>
      </c>
      <c r="R6" s="106" t="s">
        <v>684</v>
      </c>
    </row>
    <row r="7" spans="1:18" x14ac:dyDescent="0.35">
      <c r="A7" s="52" t="s">
        <v>456</v>
      </c>
      <c r="B7" s="194" t="s">
        <v>722</v>
      </c>
      <c r="C7" s="194" t="s">
        <v>722</v>
      </c>
      <c r="D7" s="194" t="s">
        <v>722</v>
      </c>
      <c r="E7" s="194" t="s">
        <v>722</v>
      </c>
      <c r="F7" s="194" t="s">
        <v>719</v>
      </c>
      <c r="G7" s="194" t="s">
        <v>722</v>
      </c>
      <c r="H7" s="194" t="s">
        <v>722</v>
      </c>
      <c r="I7" s="194" t="s">
        <v>719</v>
      </c>
      <c r="J7" s="194" t="s">
        <v>684</v>
      </c>
      <c r="K7" s="194" t="s">
        <v>719</v>
      </c>
      <c r="L7" s="194" t="s">
        <v>684</v>
      </c>
      <c r="M7" s="194" t="s">
        <v>719</v>
      </c>
      <c r="N7" s="194" t="s">
        <v>684</v>
      </c>
      <c r="O7" s="194" t="s">
        <v>684</v>
      </c>
      <c r="P7" s="194" t="s">
        <v>684</v>
      </c>
      <c r="Q7" s="194" t="s">
        <v>721</v>
      </c>
      <c r="R7" s="194" t="s">
        <v>721</v>
      </c>
    </row>
    <row r="8" spans="1:18" x14ac:dyDescent="0.35">
      <c r="A8" s="190" t="s">
        <v>457</v>
      </c>
      <c r="B8" s="195" t="s">
        <v>686</v>
      </c>
      <c r="C8" s="195" t="s">
        <v>686</v>
      </c>
      <c r="D8" s="195" t="s">
        <v>686</v>
      </c>
      <c r="E8" s="195" t="s">
        <v>871</v>
      </c>
      <c r="F8" s="195" t="s">
        <v>715</v>
      </c>
      <c r="G8" s="195" t="s">
        <v>706</v>
      </c>
      <c r="H8" s="195" t="s">
        <v>715</v>
      </c>
      <c r="I8" s="195" t="s">
        <v>702</v>
      </c>
      <c r="J8" s="195" t="s">
        <v>706</v>
      </c>
      <c r="K8" s="195" t="s">
        <v>686</v>
      </c>
      <c r="L8" s="195" t="s">
        <v>722</v>
      </c>
      <c r="M8" s="195" t="s">
        <v>871</v>
      </c>
      <c r="N8" s="195" t="s">
        <v>871</v>
      </c>
      <c r="O8" s="195" t="s">
        <v>686</v>
      </c>
      <c r="P8" s="195" t="s">
        <v>871</v>
      </c>
      <c r="Q8" s="195" t="s">
        <v>722</v>
      </c>
      <c r="R8" s="195" t="s">
        <v>719</v>
      </c>
    </row>
    <row r="9" spans="1:18" x14ac:dyDescent="0.35">
      <c r="A9" s="52" t="s">
        <v>495</v>
      </c>
      <c r="B9" s="106" t="s">
        <v>707</v>
      </c>
      <c r="C9" s="106" t="s">
        <v>694</v>
      </c>
      <c r="D9" s="106" t="s">
        <v>707</v>
      </c>
      <c r="E9" s="106" t="s">
        <v>706</v>
      </c>
      <c r="F9" s="106" t="s">
        <v>679</v>
      </c>
      <c r="G9" s="106" t="s">
        <v>704</v>
      </c>
      <c r="H9" s="106" t="s">
        <v>868</v>
      </c>
      <c r="I9" s="106" t="s">
        <v>694</v>
      </c>
      <c r="J9" s="106" t="s">
        <v>870</v>
      </c>
      <c r="K9" s="106" t="s">
        <v>878</v>
      </c>
      <c r="L9" s="106" t="s">
        <v>917</v>
      </c>
      <c r="M9" s="106" t="s">
        <v>918</v>
      </c>
      <c r="N9" s="106" t="s">
        <v>875</v>
      </c>
      <c r="O9" s="106" t="s">
        <v>867</v>
      </c>
      <c r="P9" s="106" t="s">
        <v>897</v>
      </c>
      <c r="Q9" s="106" t="s">
        <v>896</v>
      </c>
      <c r="R9" s="106" t="s">
        <v>694</v>
      </c>
    </row>
    <row r="10" spans="1:18" x14ac:dyDescent="0.35">
      <c r="A10" s="52" t="s">
        <v>496</v>
      </c>
      <c r="B10" s="106" t="s">
        <v>897</v>
      </c>
      <c r="C10" s="106" t="s">
        <v>676</v>
      </c>
      <c r="D10" s="106" t="s">
        <v>897</v>
      </c>
      <c r="E10" s="106" t="s">
        <v>715</v>
      </c>
      <c r="F10" s="106" t="s">
        <v>676</v>
      </c>
      <c r="G10" s="106" t="s">
        <v>694</v>
      </c>
      <c r="H10" s="106" t="s">
        <v>676</v>
      </c>
      <c r="I10" s="106" t="s">
        <v>896</v>
      </c>
      <c r="J10" s="106" t="s">
        <v>707</v>
      </c>
      <c r="K10" s="106" t="s">
        <v>713</v>
      </c>
      <c r="L10" s="106" t="s">
        <v>869</v>
      </c>
      <c r="M10" s="106" t="s">
        <v>707</v>
      </c>
      <c r="N10" s="106" t="s">
        <v>676</v>
      </c>
      <c r="O10" s="106" t="s">
        <v>896</v>
      </c>
      <c r="P10" s="106" t="s">
        <v>715</v>
      </c>
      <c r="Q10" s="106" t="s">
        <v>686</v>
      </c>
      <c r="R10" s="106" t="s">
        <v>702</v>
      </c>
    </row>
    <row r="11" spans="1:18" ht="15.75" customHeight="1" x14ac:dyDescent="0.35">
      <c r="A11" s="161" t="s">
        <v>497</v>
      </c>
      <c r="B11" s="198" t="s">
        <v>706</v>
      </c>
      <c r="C11" s="198" t="s">
        <v>706</v>
      </c>
      <c r="D11" s="198" t="s">
        <v>706</v>
      </c>
      <c r="E11" s="198" t="s">
        <v>702</v>
      </c>
      <c r="F11" s="198" t="s">
        <v>706</v>
      </c>
      <c r="G11" s="198" t="s">
        <v>896</v>
      </c>
      <c r="H11" s="198" t="s">
        <v>715</v>
      </c>
      <c r="I11" s="198" t="s">
        <v>702</v>
      </c>
      <c r="J11" s="198" t="s">
        <v>896</v>
      </c>
      <c r="K11" s="198" t="s">
        <v>715</v>
      </c>
      <c r="L11" s="198" t="s">
        <v>715</v>
      </c>
      <c r="M11" s="198" t="s">
        <v>686</v>
      </c>
      <c r="N11" s="198" t="s">
        <v>871</v>
      </c>
      <c r="O11" s="198" t="s">
        <v>686</v>
      </c>
      <c r="P11" s="198" t="s">
        <v>871</v>
      </c>
      <c r="Q11" s="198" t="s">
        <v>722</v>
      </c>
      <c r="R11" s="198" t="s">
        <v>722</v>
      </c>
    </row>
    <row r="12" spans="1:18" ht="15.75" customHeight="1" x14ac:dyDescent="0.35">
      <c r="A12" s="40" t="s">
        <v>241</v>
      </c>
      <c r="B12" s="106" t="s">
        <v>1674</v>
      </c>
      <c r="C12" s="106" t="s">
        <v>1675</v>
      </c>
      <c r="D12" s="106" t="s">
        <v>1676</v>
      </c>
      <c r="E12" s="106" t="s">
        <v>1677</v>
      </c>
      <c r="F12" s="106" t="s">
        <v>1678</v>
      </c>
      <c r="G12" s="106" t="s">
        <v>1679</v>
      </c>
      <c r="H12" s="106" t="s">
        <v>1680</v>
      </c>
      <c r="I12" s="106" t="s">
        <v>1681</v>
      </c>
      <c r="J12" s="106" t="s">
        <v>1682</v>
      </c>
      <c r="K12" s="106" t="s">
        <v>1023</v>
      </c>
      <c r="L12" s="106" t="s">
        <v>1019</v>
      </c>
      <c r="M12" s="106" t="s">
        <v>1683</v>
      </c>
      <c r="N12" s="106" t="s">
        <v>1684</v>
      </c>
      <c r="O12" s="106" t="s">
        <v>1685</v>
      </c>
      <c r="P12" s="106" t="s">
        <v>1686</v>
      </c>
      <c r="Q12" s="106" t="s">
        <v>1687</v>
      </c>
      <c r="R12" s="106" t="s">
        <v>1688</v>
      </c>
    </row>
    <row r="13" spans="1:18" ht="15.75" customHeight="1" x14ac:dyDescent="0.35">
      <c r="A13" s="68" t="s">
        <v>460</v>
      </c>
      <c r="B13" s="108" t="s">
        <v>956</v>
      </c>
      <c r="C13" s="108" t="s">
        <v>718</v>
      </c>
      <c r="D13" s="108" t="s">
        <v>718</v>
      </c>
      <c r="E13" s="108" t="s">
        <v>703</v>
      </c>
      <c r="F13" s="108" t="s">
        <v>803</v>
      </c>
      <c r="G13" s="108" t="s">
        <v>955</v>
      </c>
      <c r="H13" s="108" t="s">
        <v>683</v>
      </c>
      <c r="I13" s="108" t="s">
        <v>804</v>
      </c>
      <c r="J13" s="108" t="s">
        <v>956</v>
      </c>
      <c r="K13" s="108" t="s">
        <v>955</v>
      </c>
      <c r="L13" s="108" t="s">
        <v>756</v>
      </c>
      <c r="M13" s="108" t="s">
        <v>843</v>
      </c>
      <c r="N13" s="108" t="s">
        <v>967</v>
      </c>
      <c r="O13" s="108" t="s">
        <v>703</v>
      </c>
      <c r="P13" s="108" t="s">
        <v>701</v>
      </c>
      <c r="Q13" s="108" t="s">
        <v>776</v>
      </c>
      <c r="R13" s="108" t="s">
        <v>701</v>
      </c>
    </row>
    <row r="14" spans="1:18" ht="15.75" customHeight="1" x14ac:dyDescent="0.35">
      <c r="B14" s="206"/>
      <c r="C14" s="206"/>
      <c r="D14" s="206"/>
      <c r="E14" s="206"/>
      <c r="F14" s="206"/>
      <c r="G14" s="206"/>
      <c r="H14" s="206"/>
      <c r="I14" s="206"/>
      <c r="J14" s="206"/>
      <c r="K14" s="206"/>
    </row>
    <row r="15" spans="1:18" x14ac:dyDescent="0.35">
      <c r="B15" s="205"/>
      <c r="C15" s="205"/>
      <c r="D15" s="205"/>
      <c r="E15" s="205"/>
      <c r="F15" s="205"/>
      <c r="G15" s="205"/>
      <c r="H15" s="205"/>
      <c r="I15" s="205"/>
      <c r="J15" s="205"/>
      <c r="K15" s="205"/>
    </row>
    <row r="16" spans="1:18" x14ac:dyDescent="0.35">
      <c r="A16" s="40" t="s">
        <v>514</v>
      </c>
    </row>
    <row r="17" spans="1:1" x14ac:dyDescent="0.35">
      <c r="A17" s="40"/>
    </row>
    <row r="18" spans="1:1" x14ac:dyDescent="0.35">
      <c r="A18" s="40" t="s">
        <v>515</v>
      </c>
    </row>
    <row r="19" spans="1:1" x14ac:dyDescent="0.35">
      <c r="A19" s="40" t="s">
        <v>189</v>
      </c>
    </row>
    <row r="20" spans="1:1" x14ac:dyDescent="0.35">
      <c r="A20" s="40" t="s">
        <v>516</v>
      </c>
    </row>
    <row r="21" spans="1:1" x14ac:dyDescent="0.35">
      <c r="A21" s="40" t="s">
        <v>517</v>
      </c>
    </row>
    <row r="22" spans="1:1" x14ac:dyDescent="0.35">
      <c r="A22" s="40" t="s">
        <v>518</v>
      </c>
    </row>
    <row r="23" spans="1:1" x14ac:dyDescent="0.35">
      <c r="A23" s="40"/>
    </row>
    <row r="24" spans="1:1" x14ac:dyDescent="0.35">
      <c r="A24" s="40"/>
    </row>
    <row r="25" spans="1:1" x14ac:dyDescent="0.35">
      <c r="A25" s="11" t="s">
        <v>76</v>
      </c>
    </row>
  </sheetData>
  <hyperlinks>
    <hyperlink ref="A25" location="Contents!A1" display="CONTENTS" xr:uid="{00000000-0004-0000-29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R15"/>
  <sheetViews>
    <sheetView workbookViewId="0"/>
  </sheetViews>
  <sheetFormatPr defaultRowHeight="14.5" x14ac:dyDescent="0.35"/>
  <cols>
    <col min="1" max="1" width="52.26953125" customWidth="1"/>
    <col min="2" max="15" width="8.7265625" customWidth="1"/>
  </cols>
  <sheetData>
    <row r="1" spans="1:18" x14ac:dyDescent="0.35">
      <c r="A1" s="10" t="s">
        <v>519</v>
      </c>
      <c r="B1" s="40"/>
      <c r="C1" s="40"/>
      <c r="D1" s="40"/>
      <c r="E1" s="40"/>
      <c r="F1" s="40"/>
      <c r="G1" s="46"/>
      <c r="H1" s="40"/>
      <c r="I1" s="40"/>
      <c r="J1" s="40"/>
      <c r="K1" s="40"/>
      <c r="L1" s="40"/>
      <c r="M1" s="46"/>
      <c r="N1" s="46"/>
      <c r="O1" s="46"/>
      <c r="P1" s="46"/>
      <c r="Q1" s="46"/>
    </row>
    <row r="2" spans="1:18" ht="15.75" customHeight="1" x14ac:dyDescent="0.35">
      <c r="A2" s="156"/>
      <c r="B2" s="40"/>
      <c r="C2" s="40"/>
      <c r="D2" s="40"/>
      <c r="E2" s="40"/>
      <c r="F2" s="40"/>
      <c r="G2" s="40"/>
      <c r="H2" s="40"/>
      <c r="I2" s="40"/>
      <c r="J2" s="40"/>
      <c r="K2" s="40"/>
      <c r="L2" s="40"/>
      <c r="M2" s="46"/>
      <c r="N2" s="46"/>
      <c r="O2" s="46"/>
      <c r="P2" s="46"/>
      <c r="Q2" s="46"/>
      <c r="R2" s="46"/>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40" t="s">
        <v>520</v>
      </c>
      <c r="B4" s="132" t="s">
        <v>1276</v>
      </c>
      <c r="C4" s="132" t="s">
        <v>1276</v>
      </c>
      <c r="D4" s="132" t="s">
        <v>1258</v>
      </c>
      <c r="E4" s="132" t="s">
        <v>1071</v>
      </c>
      <c r="F4" s="132" t="s">
        <v>1241</v>
      </c>
      <c r="G4" s="132" t="s">
        <v>1242</v>
      </c>
      <c r="H4" s="132" t="s">
        <v>1242</v>
      </c>
      <c r="I4" s="132" t="s">
        <v>1070</v>
      </c>
      <c r="J4" s="132" t="s">
        <v>1070</v>
      </c>
      <c r="K4" s="132" t="s">
        <v>1070</v>
      </c>
      <c r="L4" s="132" t="s">
        <v>1073</v>
      </c>
      <c r="M4" s="132" t="s">
        <v>1065</v>
      </c>
      <c r="N4" s="132" t="s">
        <v>1060</v>
      </c>
      <c r="O4" s="132" t="s">
        <v>1061</v>
      </c>
      <c r="P4" s="132" t="s">
        <v>1074</v>
      </c>
      <c r="Q4" s="132" t="s">
        <v>1115</v>
      </c>
      <c r="R4" s="132" t="s">
        <v>1115</v>
      </c>
    </row>
    <row r="5" spans="1:18" ht="15" customHeight="1" x14ac:dyDescent="0.35">
      <c r="A5" s="207" t="s">
        <v>521</v>
      </c>
      <c r="B5" s="132" t="s">
        <v>1066</v>
      </c>
      <c r="C5" s="132" t="s">
        <v>1066</v>
      </c>
      <c r="D5" s="132" t="s">
        <v>1073</v>
      </c>
      <c r="E5" s="132" t="s">
        <v>1063</v>
      </c>
      <c r="F5" s="132" t="s">
        <v>1061</v>
      </c>
      <c r="G5" s="132" t="s">
        <v>1061</v>
      </c>
      <c r="H5" s="132" t="s">
        <v>1115</v>
      </c>
      <c r="I5" s="132" t="s">
        <v>1115</v>
      </c>
      <c r="J5" s="132" t="s">
        <v>1058</v>
      </c>
      <c r="K5" s="132" t="s">
        <v>1116</v>
      </c>
      <c r="L5" s="132" t="s">
        <v>1116</v>
      </c>
      <c r="M5" s="132" t="s">
        <v>1114</v>
      </c>
      <c r="N5" s="132" t="s">
        <v>1118</v>
      </c>
      <c r="O5" s="132" t="s">
        <v>1116</v>
      </c>
      <c r="P5" s="132" t="s">
        <v>1114</v>
      </c>
      <c r="Q5" s="132" t="s">
        <v>1118</v>
      </c>
      <c r="R5" s="132" t="s">
        <v>1118</v>
      </c>
    </row>
    <row r="6" spans="1:18" ht="15" customHeight="1" x14ac:dyDescent="0.35">
      <c r="A6" s="208" t="s">
        <v>478</v>
      </c>
      <c r="B6" s="129" t="s">
        <v>1063</v>
      </c>
      <c r="C6" s="129" t="s">
        <v>1062</v>
      </c>
      <c r="D6" s="129" t="s">
        <v>1062</v>
      </c>
      <c r="E6" s="129" t="s">
        <v>1063</v>
      </c>
      <c r="F6" s="129" t="s">
        <v>1060</v>
      </c>
      <c r="G6" s="129" t="s">
        <v>1061</v>
      </c>
      <c r="H6" s="129" t="s">
        <v>1065</v>
      </c>
      <c r="I6" s="129" t="s">
        <v>1062</v>
      </c>
      <c r="J6" s="129" t="s">
        <v>1063</v>
      </c>
      <c r="K6" s="129" t="s">
        <v>1065</v>
      </c>
      <c r="L6" s="129" t="s">
        <v>1063</v>
      </c>
      <c r="M6" s="129" t="s">
        <v>1063</v>
      </c>
      <c r="N6" s="129" t="s">
        <v>1061</v>
      </c>
      <c r="O6" s="129" t="s">
        <v>1059</v>
      </c>
      <c r="P6" s="129" t="s">
        <v>1075</v>
      </c>
      <c r="Q6" s="129" t="s">
        <v>1116</v>
      </c>
      <c r="R6" s="129" t="s">
        <v>1116</v>
      </c>
    </row>
    <row r="7" spans="1:18" ht="15" customHeight="1" x14ac:dyDescent="0.35">
      <c r="B7" s="192"/>
      <c r="C7" s="192"/>
      <c r="D7" s="192"/>
      <c r="E7" s="192"/>
      <c r="F7" s="192"/>
      <c r="G7" s="192"/>
      <c r="H7" s="192"/>
      <c r="I7" s="192"/>
      <c r="J7" s="192"/>
      <c r="K7" s="192"/>
      <c r="L7" s="192"/>
      <c r="M7" s="46"/>
      <c r="N7" s="46"/>
      <c r="O7" s="46"/>
      <c r="P7" s="46"/>
      <c r="Q7" s="46"/>
      <c r="R7" s="46"/>
    </row>
    <row r="8" spans="1:18" ht="15" customHeight="1" x14ac:dyDescent="0.35">
      <c r="A8" s="209"/>
      <c r="B8" s="40"/>
      <c r="C8" s="40"/>
      <c r="D8" s="40"/>
      <c r="E8" s="40"/>
      <c r="F8" s="40"/>
      <c r="G8" s="40"/>
      <c r="H8" s="40"/>
      <c r="I8" s="40"/>
      <c r="J8" s="40"/>
      <c r="K8" s="40"/>
      <c r="L8" s="40"/>
      <c r="M8" s="46"/>
      <c r="N8" s="46"/>
      <c r="O8" s="46"/>
      <c r="P8" s="46"/>
      <c r="Q8" s="46"/>
    </row>
    <row r="9" spans="1:18" x14ac:dyDescent="0.35">
      <c r="A9" s="40" t="s">
        <v>522</v>
      </c>
      <c r="B9" s="46"/>
      <c r="C9" s="46"/>
      <c r="D9" s="46"/>
      <c r="E9" s="46"/>
      <c r="F9" s="46"/>
      <c r="G9" s="46"/>
      <c r="H9" s="46"/>
      <c r="I9" s="46"/>
      <c r="J9" s="46"/>
      <c r="K9" s="46"/>
      <c r="L9" s="46"/>
      <c r="M9" s="46"/>
      <c r="N9" s="46"/>
      <c r="O9" s="46"/>
      <c r="P9" s="46"/>
      <c r="Q9" s="46"/>
    </row>
    <row r="10" spans="1:18" x14ac:dyDescent="0.35">
      <c r="A10" s="40"/>
      <c r="B10" s="46"/>
      <c r="C10" s="46"/>
      <c r="D10" s="46"/>
      <c r="E10" s="46"/>
      <c r="F10" s="46"/>
      <c r="G10" s="46"/>
      <c r="H10" s="46"/>
      <c r="I10" s="46"/>
      <c r="J10" s="46"/>
      <c r="K10" s="46"/>
      <c r="L10" s="46"/>
      <c r="M10" s="46"/>
      <c r="N10" s="46"/>
      <c r="O10" s="46"/>
      <c r="P10" s="46"/>
      <c r="Q10" s="46"/>
    </row>
    <row r="11" spans="1:18" x14ac:dyDescent="0.35">
      <c r="A11" s="40" t="s">
        <v>523</v>
      </c>
      <c r="B11" s="46"/>
      <c r="C11" s="46"/>
      <c r="D11" s="46"/>
      <c r="E11" s="46"/>
      <c r="F11" s="46"/>
      <c r="G11" s="46"/>
      <c r="H11" s="46"/>
      <c r="I11" s="46"/>
      <c r="J11" s="46"/>
      <c r="K11" s="46"/>
      <c r="L11" s="46"/>
      <c r="M11" s="46"/>
      <c r="N11" s="46"/>
      <c r="O11" s="46"/>
      <c r="P11" s="46"/>
      <c r="Q11" s="46"/>
    </row>
    <row r="12" spans="1:18" x14ac:dyDescent="0.35">
      <c r="A12" s="40" t="s">
        <v>189</v>
      </c>
    </row>
    <row r="15" spans="1:18" x14ac:dyDescent="0.35">
      <c r="A15" s="11" t="s">
        <v>76</v>
      </c>
    </row>
  </sheetData>
  <hyperlinks>
    <hyperlink ref="A15" location="Contents!A1" display="CONTENTS" xr:uid="{00000000-0004-0000-2A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R28"/>
  <sheetViews>
    <sheetView workbookViewId="0">
      <selection activeCell="C30" sqref="C30"/>
    </sheetView>
  </sheetViews>
  <sheetFormatPr defaultRowHeight="14.5" x14ac:dyDescent="0.35"/>
  <cols>
    <col min="1" max="1" width="57.26953125" customWidth="1"/>
    <col min="2" max="16" width="8.7265625" customWidth="1"/>
  </cols>
  <sheetData>
    <row r="1" spans="1:18" x14ac:dyDescent="0.35">
      <c r="A1" s="10" t="s">
        <v>524</v>
      </c>
      <c r="B1" s="40"/>
      <c r="C1" s="40"/>
      <c r="D1" s="40"/>
      <c r="E1" s="40"/>
      <c r="F1" s="40"/>
      <c r="G1" s="46"/>
      <c r="H1" s="40"/>
      <c r="I1" s="40"/>
      <c r="J1" s="40"/>
      <c r="K1" s="40"/>
      <c r="L1" s="40"/>
      <c r="M1" s="46"/>
      <c r="N1" s="46"/>
      <c r="O1" s="46"/>
      <c r="P1" s="46"/>
      <c r="Q1" s="46"/>
      <c r="R1" s="46"/>
    </row>
    <row r="2" spans="1:18" ht="15.75" customHeight="1" x14ac:dyDescent="0.35">
      <c r="A2" s="156"/>
      <c r="B2" s="40"/>
      <c r="C2" s="40"/>
      <c r="D2" s="40"/>
      <c r="E2" s="40"/>
      <c r="F2" s="40"/>
      <c r="G2" s="40"/>
      <c r="H2" s="40"/>
      <c r="I2" s="40"/>
      <c r="J2" s="40"/>
      <c r="K2" s="40"/>
      <c r="L2" s="40"/>
      <c r="M2" s="46"/>
      <c r="N2" s="46"/>
      <c r="O2" s="46"/>
      <c r="P2" s="46"/>
      <c r="Q2" s="46"/>
      <c r="R2" s="46"/>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52" t="s">
        <v>492</v>
      </c>
      <c r="B4" s="106" t="s">
        <v>682</v>
      </c>
      <c r="C4" s="106" t="s">
        <v>682</v>
      </c>
      <c r="D4" s="106" t="s">
        <v>682</v>
      </c>
      <c r="E4" s="106" t="s">
        <v>682</v>
      </c>
      <c r="F4" s="106" t="s">
        <v>682</v>
      </c>
      <c r="G4" s="106" t="s">
        <v>682</v>
      </c>
      <c r="H4" s="106" t="s">
        <v>682</v>
      </c>
      <c r="I4" s="106" t="s">
        <v>682</v>
      </c>
      <c r="J4" s="106" t="s">
        <v>682</v>
      </c>
      <c r="K4" s="106" t="s">
        <v>871</v>
      </c>
      <c r="L4" s="106" t="s">
        <v>871</v>
      </c>
      <c r="M4" s="106" t="s">
        <v>871</v>
      </c>
      <c r="N4" s="106" t="s">
        <v>871</v>
      </c>
      <c r="O4" s="106" t="s">
        <v>686</v>
      </c>
      <c r="P4" s="106" t="s">
        <v>686</v>
      </c>
      <c r="Q4" s="106" t="s">
        <v>686</v>
      </c>
      <c r="R4" s="106" t="s">
        <v>702</v>
      </c>
    </row>
    <row r="5" spans="1:18" x14ac:dyDescent="0.35">
      <c r="A5" s="52" t="s">
        <v>493</v>
      </c>
      <c r="B5" s="106" t="s">
        <v>686</v>
      </c>
      <c r="C5" s="106" t="s">
        <v>686</v>
      </c>
      <c r="D5" s="106" t="s">
        <v>871</v>
      </c>
      <c r="E5" s="106" t="s">
        <v>871</v>
      </c>
      <c r="F5" s="106" t="s">
        <v>722</v>
      </c>
      <c r="G5" s="106" t="s">
        <v>722</v>
      </c>
      <c r="H5" s="106" t="s">
        <v>722</v>
      </c>
      <c r="I5" s="106" t="s">
        <v>722</v>
      </c>
      <c r="J5" s="106" t="s">
        <v>719</v>
      </c>
      <c r="K5" s="106" t="s">
        <v>722</v>
      </c>
      <c r="L5" s="106" t="s">
        <v>722</v>
      </c>
      <c r="M5" s="106" t="s">
        <v>722</v>
      </c>
      <c r="N5" s="106" t="s">
        <v>722</v>
      </c>
      <c r="O5" s="106" t="s">
        <v>722</v>
      </c>
      <c r="P5" s="106" t="s">
        <v>722</v>
      </c>
      <c r="Q5" s="106" t="s">
        <v>722</v>
      </c>
      <c r="R5" s="106" t="s">
        <v>871</v>
      </c>
    </row>
    <row r="6" spans="1:18" x14ac:dyDescent="0.35">
      <c r="A6" s="190" t="s">
        <v>494</v>
      </c>
      <c r="B6" s="106" t="s">
        <v>682</v>
      </c>
      <c r="C6" s="106" t="s">
        <v>682</v>
      </c>
      <c r="D6" s="106" t="s">
        <v>682</v>
      </c>
      <c r="E6" s="106" t="s">
        <v>682</v>
      </c>
      <c r="F6" s="106" t="s">
        <v>682</v>
      </c>
      <c r="G6" s="106" t="s">
        <v>682</v>
      </c>
      <c r="H6" s="106" t="s">
        <v>682</v>
      </c>
      <c r="I6" s="106" t="s">
        <v>682</v>
      </c>
      <c r="J6" s="106" t="s">
        <v>682</v>
      </c>
      <c r="K6" s="106" t="s">
        <v>684</v>
      </c>
      <c r="L6" s="106" t="s">
        <v>684</v>
      </c>
      <c r="M6" s="106" t="s">
        <v>684</v>
      </c>
      <c r="N6" s="106" t="s">
        <v>684</v>
      </c>
      <c r="O6" s="106" t="s">
        <v>684</v>
      </c>
      <c r="P6" s="106" t="s">
        <v>684</v>
      </c>
      <c r="Q6" s="106" t="s">
        <v>684</v>
      </c>
      <c r="R6" s="106" t="s">
        <v>684</v>
      </c>
    </row>
    <row r="7" spans="1:18" x14ac:dyDescent="0.35">
      <c r="A7" s="52" t="s">
        <v>456</v>
      </c>
      <c r="B7" s="106" t="s">
        <v>684</v>
      </c>
      <c r="C7" s="106" t="s">
        <v>684</v>
      </c>
      <c r="D7" s="106" t="s">
        <v>684</v>
      </c>
      <c r="E7" s="106" t="s">
        <v>684</v>
      </c>
      <c r="F7" s="106" t="s">
        <v>684</v>
      </c>
      <c r="G7" s="106" t="s">
        <v>684</v>
      </c>
      <c r="H7" s="106" t="s">
        <v>719</v>
      </c>
      <c r="I7" s="106" t="s">
        <v>684</v>
      </c>
      <c r="J7" s="106" t="s">
        <v>684</v>
      </c>
      <c r="K7" s="106" t="s">
        <v>684</v>
      </c>
      <c r="L7" s="106" t="s">
        <v>684</v>
      </c>
      <c r="M7" s="106" t="s">
        <v>684</v>
      </c>
      <c r="N7" s="106" t="s">
        <v>684</v>
      </c>
      <c r="O7" s="106" t="s">
        <v>684</v>
      </c>
      <c r="P7" s="106" t="s">
        <v>684</v>
      </c>
      <c r="Q7" s="106" t="s">
        <v>684</v>
      </c>
      <c r="R7" s="106" t="s">
        <v>684</v>
      </c>
    </row>
    <row r="8" spans="1:18" x14ac:dyDescent="0.35">
      <c r="A8" s="190" t="s">
        <v>457</v>
      </c>
      <c r="B8" s="106" t="s">
        <v>719</v>
      </c>
      <c r="C8" s="106" t="s">
        <v>719</v>
      </c>
      <c r="D8" s="106" t="s">
        <v>871</v>
      </c>
      <c r="E8" s="106" t="s">
        <v>722</v>
      </c>
      <c r="F8" s="106" t="s">
        <v>702</v>
      </c>
      <c r="G8" s="106" t="s">
        <v>715</v>
      </c>
      <c r="H8" s="106" t="s">
        <v>715</v>
      </c>
      <c r="I8" s="106" t="s">
        <v>715</v>
      </c>
      <c r="J8" s="106" t="s">
        <v>706</v>
      </c>
      <c r="K8" s="106" t="s">
        <v>686</v>
      </c>
      <c r="L8" s="106" t="s">
        <v>722</v>
      </c>
      <c r="M8" s="106" t="s">
        <v>871</v>
      </c>
      <c r="N8" s="106" t="s">
        <v>871</v>
      </c>
      <c r="O8" s="106" t="s">
        <v>686</v>
      </c>
      <c r="P8" s="106" t="s">
        <v>871</v>
      </c>
      <c r="Q8" s="106" t="s">
        <v>722</v>
      </c>
      <c r="R8" s="106" t="s">
        <v>719</v>
      </c>
    </row>
    <row r="9" spans="1:18" x14ac:dyDescent="0.35">
      <c r="A9" s="52" t="s">
        <v>495</v>
      </c>
      <c r="B9" s="106" t="s">
        <v>682</v>
      </c>
      <c r="C9" s="106" t="s">
        <v>682</v>
      </c>
      <c r="D9" s="106" t="s">
        <v>682</v>
      </c>
      <c r="E9" s="106" t="s">
        <v>682</v>
      </c>
      <c r="F9" s="106" t="s">
        <v>682</v>
      </c>
      <c r="G9" s="106" t="s">
        <v>682</v>
      </c>
      <c r="H9" s="106" t="s">
        <v>682</v>
      </c>
      <c r="I9" s="106" t="s">
        <v>682</v>
      </c>
      <c r="J9" s="106" t="s">
        <v>682</v>
      </c>
      <c r="K9" s="106" t="s">
        <v>706</v>
      </c>
      <c r="L9" s="106" t="s">
        <v>702</v>
      </c>
      <c r="M9" s="106" t="s">
        <v>715</v>
      </c>
      <c r="N9" s="106" t="s">
        <v>715</v>
      </c>
      <c r="O9" s="106" t="s">
        <v>896</v>
      </c>
      <c r="P9" s="106" t="s">
        <v>706</v>
      </c>
      <c r="Q9" s="106" t="s">
        <v>715</v>
      </c>
      <c r="R9" s="106" t="s">
        <v>715</v>
      </c>
    </row>
    <row r="10" spans="1:18" x14ac:dyDescent="0.35">
      <c r="A10" s="52" t="s">
        <v>496</v>
      </c>
      <c r="B10" s="106" t="s">
        <v>702</v>
      </c>
      <c r="C10" s="106" t="s">
        <v>702</v>
      </c>
      <c r="D10" s="106" t="s">
        <v>715</v>
      </c>
      <c r="E10" s="106" t="s">
        <v>702</v>
      </c>
      <c r="F10" s="106" t="s">
        <v>715</v>
      </c>
      <c r="G10" s="106" t="s">
        <v>706</v>
      </c>
      <c r="H10" s="106" t="s">
        <v>706</v>
      </c>
      <c r="I10" s="106" t="s">
        <v>706</v>
      </c>
      <c r="J10" s="106" t="s">
        <v>896</v>
      </c>
      <c r="K10" s="106" t="s">
        <v>702</v>
      </c>
      <c r="L10" s="106" t="s">
        <v>686</v>
      </c>
      <c r="M10" s="106" t="s">
        <v>702</v>
      </c>
      <c r="N10" s="106" t="s">
        <v>686</v>
      </c>
      <c r="O10" s="106" t="s">
        <v>715</v>
      </c>
      <c r="P10" s="106" t="s">
        <v>702</v>
      </c>
      <c r="Q10" s="106" t="s">
        <v>686</v>
      </c>
      <c r="R10" s="106" t="s">
        <v>686</v>
      </c>
    </row>
    <row r="11" spans="1:18" ht="15.75" customHeight="1" x14ac:dyDescent="0.35">
      <c r="A11" s="161" t="s">
        <v>497</v>
      </c>
      <c r="B11" s="198" t="s">
        <v>682</v>
      </c>
      <c r="C11" s="198" t="s">
        <v>682</v>
      </c>
      <c r="D11" s="198" t="s">
        <v>682</v>
      </c>
      <c r="E11" s="198" t="s">
        <v>682</v>
      </c>
      <c r="F11" s="198" t="s">
        <v>682</v>
      </c>
      <c r="G11" s="198" t="s">
        <v>682</v>
      </c>
      <c r="H11" s="198" t="s">
        <v>682</v>
      </c>
      <c r="I11" s="198" t="s">
        <v>682</v>
      </c>
      <c r="J11" s="198" t="s">
        <v>682</v>
      </c>
      <c r="K11" s="198" t="s">
        <v>686</v>
      </c>
      <c r="L11" s="198" t="s">
        <v>722</v>
      </c>
      <c r="M11" s="198" t="s">
        <v>686</v>
      </c>
      <c r="N11" s="198" t="s">
        <v>871</v>
      </c>
      <c r="O11" s="198" t="s">
        <v>686</v>
      </c>
      <c r="P11" s="198" t="s">
        <v>871</v>
      </c>
      <c r="Q11" s="198" t="s">
        <v>722</v>
      </c>
      <c r="R11" s="198" t="s">
        <v>719</v>
      </c>
    </row>
    <row r="12" spans="1:18" ht="15.75" customHeight="1" x14ac:dyDescent="0.35">
      <c r="A12" s="40" t="s">
        <v>241</v>
      </c>
      <c r="B12" s="106" t="s">
        <v>1689</v>
      </c>
      <c r="C12" s="106" t="s">
        <v>1690</v>
      </c>
      <c r="D12" s="106" t="s">
        <v>1691</v>
      </c>
      <c r="E12" s="106" t="s">
        <v>1692</v>
      </c>
      <c r="F12" s="106" t="s">
        <v>1693</v>
      </c>
      <c r="G12" s="106" t="s">
        <v>1694</v>
      </c>
      <c r="H12" s="106" t="s">
        <v>1695</v>
      </c>
      <c r="I12" s="106" t="s">
        <v>1695</v>
      </c>
      <c r="J12" s="106" t="s">
        <v>1696</v>
      </c>
      <c r="K12" s="106" t="s">
        <v>1697</v>
      </c>
      <c r="L12" s="106" t="s">
        <v>1698</v>
      </c>
      <c r="M12" s="106" t="s">
        <v>1699</v>
      </c>
      <c r="N12" s="106" t="s">
        <v>1700</v>
      </c>
      <c r="O12" s="106" t="s">
        <v>1701</v>
      </c>
      <c r="P12" s="106" t="s">
        <v>1702</v>
      </c>
      <c r="Q12" s="106" t="s">
        <v>1703</v>
      </c>
      <c r="R12" s="106" t="s">
        <v>1704</v>
      </c>
    </row>
    <row r="13" spans="1:18" ht="15.75" customHeight="1" x14ac:dyDescent="0.35">
      <c r="A13" s="68" t="s">
        <v>460</v>
      </c>
      <c r="B13" s="108" t="s">
        <v>804</v>
      </c>
      <c r="C13" s="108" t="s">
        <v>775</v>
      </c>
      <c r="D13" s="108" t="s">
        <v>775</v>
      </c>
      <c r="E13" s="108" t="s">
        <v>967</v>
      </c>
      <c r="F13" s="108" t="s">
        <v>683</v>
      </c>
      <c r="G13" s="108" t="s">
        <v>803</v>
      </c>
      <c r="H13" s="108" t="s">
        <v>803</v>
      </c>
      <c r="I13" s="108" t="s">
        <v>803</v>
      </c>
      <c r="J13" s="108" t="s">
        <v>803</v>
      </c>
      <c r="K13" s="108" t="s">
        <v>703</v>
      </c>
      <c r="L13" s="108" t="s">
        <v>701</v>
      </c>
      <c r="M13" s="108" t="s">
        <v>805</v>
      </c>
      <c r="N13" s="108" t="s">
        <v>805</v>
      </c>
      <c r="O13" s="108" t="s">
        <v>703</v>
      </c>
      <c r="P13" s="108" t="s">
        <v>701</v>
      </c>
      <c r="Q13" s="108" t="s">
        <v>776</v>
      </c>
      <c r="R13" s="108" t="s">
        <v>687</v>
      </c>
    </row>
    <row r="14" spans="1:18" ht="15.75" customHeight="1" x14ac:dyDescent="0.35">
      <c r="A14" s="209"/>
    </row>
    <row r="16" spans="1:18" x14ac:dyDescent="0.35">
      <c r="A16" s="40" t="s">
        <v>525</v>
      </c>
    </row>
    <row r="17" spans="1:1" x14ac:dyDescent="0.35">
      <c r="A17" s="40"/>
    </row>
    <row r="18" spans="1:1" x14ac:dyDescent="0.35">
      <c r="A18" s="40" t="s">
        <v>515</v>
      </c>
    </row>
    <row r="19" spans="1:1" x14ac:dyDescent="0.35">
      <c r="A19" s="40" t="s">
        <v>189</v>
      </c>
    </row>
    <row r="20" spans="1:1" x14ac:dyDescent="0.35">
      <c r="A20" s="40" t="s">
        <v>526</v>
      </c>
    </row>
    <row r="21" spans="1:1" x14ac:dyDescent="0.35">
      <c r="A21" s="40" t="s">
        <v>527</v>
      </c>
    </row>
    <row r="22" spans="1:1" x14ac:dyDescent="0.35">
      <c r="A22" s="40" t="s">
        <v>528</v>
      </c>
    </row>
    <row r="23" spans="1:1" x14ac:dyDescent="0.35">
      <c r="A23" s="40" t="s">
        <v>529</v>
      </c>
    </row>
    <row r="26" spans="1:1" x14ac:dyDescent="0.35">
      <c r="A26" s="11" t="s">
        <v>76</v>
      </c>
    </row>
    <row r="28" spans="1:1" x14ac:dyDescent="0.35">
      <c r="A28" s="40"/>
    </row>
  </sheetData>
  <hyperlinks>
    <hyperlink ref="A26" location="Contents!A1" display="CONTENTS" xr:uid="{00000000-0004-0000-2B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R18"/>
  <sheetViews>
    <sheetView workbookViewId="0"/>
  </sheetViews>
  <sheetFormatPr defaultRowHeight="14.5" x14ac:dyDescent="0.35"/>
  <cols>
    <col min="1" max="1" width="33" customWidth="1"/>
    <col min="2" max="16" width="8.7265625" customWidth="1"/>
  </cols>
  <sheetData>
    <row r="1" spans="1:18" x14ac:dyDescent="0.35">
      <c r="A1" s="10" t="s">
        <v>530</v>
      </c>
      <c r="B1" s="40"/>
      <c r="C1" s="40"/>
      <c r="D1" s="40"/>
      <c r="E1" s="40"/>
      <c r="F1" s="40"/>
      <c r="G1" s="46"/>
      <c r="H1" s="40"/>
      <c r="I1" s="40"/>
      <c r="J1" s="40"/>
      <c r="K1" s="40"/>
      <c r="L1" s="40"/>
      <c r="M1" s="46"/>
      <c r="N1" s="46"/>
      <c r="O1" s="46"/>
      <c r="P1" s="46"/>
      <c r="Q1" s="46"/>
      <c r="R1" s="46"/>
    </row>
    <row r="2" spans="1:18" ht="15.75" customHeight="1" x14ac:dyDescent="0.35">
      <c r="A2" s="156"/>
      <c r="B2" s="40"/>
      <c r="C2" s="40"/>
      <c r="D2" s="40"/>
      <c r="E2" s="40"/>
      <c r="F2" s="40"/>
      <c r="G2" s="40"/>
      <c r="H2" s="40"/>
      <c r="I2" s="40"/>
      <c r="J2" s="40"/>
      <c r="K2" s="40"/>
      <c r="L2" s="40"/>
      <c r="M2" s="46"/>
      <c r="N2" s="46"/>
      <c r="O2" s="46"/>
      <c r="P2" s="46"/>
      <c r="Q2" s="46"/>
      <c r="R2" s="46"/>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40" t="s">
        <v>455</v>
      </c>
      <c r="B4" s="106" t="s">
        <v>713</v>
      </c>
      <c r="C4" s="106" t="s">
        <v>698</v>
      </c>
      <c r="D4" s="106" t="s">
        <v>698</v>
      </c>
      <c r="E4" s="106" t="s">
        <v>713</v>
      </c>
      <c r="F4" s="106" t="s">
        <v>713</v>
      </c>
      <c r="G4" s="106" t="s">
        <v>713</v>
      </c>
      <c r="H4" s="106" t="s">
        <v>707</v>
      </c>
      <c r="I4" s="106" t="s">
        <v>868</v>
      </c>
      <c r="J4" s="106" t="s">
        <v>707</v>
      </c>
      <c r="K4" s="106" t="s">
        <v>679</v>
      </c>
      <c r="L4" s="106" t="s">
        <v>707</v>
      </c>
      <c r="M4" s="106" t="s">
        <v>713</v>
      </c>
      <c r="N4" s="106" t="s">
        <v>707</v>
      </c>
      <c r="O4" s="106" t="s">
        <v>707</v>
      </c>
      <c r="P4" s="106" t="s">
        <v>713</v>
      </c>
      <c r="Q4" s="106" t="s">
        <v>713</v>
      </c>
      <c r="R4" s="106" t="s">
        <v>869</v>
      </c>
    </row>
    <row r="5" spans="1:18" x14ac:dyDescent="0.35">
      <c r="A5" s="207" t="s">
        <v>456</v>
      </c>
      <c r="B5" s="106" t="s">
        <v>684</v>
      </c>
      <c r="C5" s="106" t="s">
        <v>684</v>
      </c>
      <c r="D5" s="106" t="s">
        <v>684</v>
      </c>
      <c r="E5" s="106" t="s">
        <v>684</v>
      </c>
      <c r="F5" s="106" t="s">
        <v>719</v>
      </c>
      <c r="G5" s="106" t="s">
        <v>719</v>
      </c>
      <c r="H5" s="106" t="s">
        <v>719</v>
      </c>
      <c r="I5" s="106" t="s">
        <v>686</v>
      </c>
      <c r="J5" s="106" t="s">
        <v>719</v>
      </c>
      <c r="K5" s="106" t="s">
        <v>719</v>
      </c>
      <c r="L5" s="106" t="s">
        <v>722</v>
      </c>
      <c r="M5" s="106" t="s">
        <v>722</v>
      </c>
      <c r="N5" s="106" t="s">
        <v>684</v>
      </c>
      <c r="O5" s="106" t="s">
        <v>684</v>
      </c>
      <c r="P5" s="106" t="s">
        <v>684</v>
      </c>
      <c r="Q5" s="106" t="s">
        <v>684</v>
      </c>
      <c r="R5" s="106" t="s">
        <v>721</v>
      </c>
    </row>
    <row r="6" spans="1:18" x14ac:dyDescent="0.35">
      <c r="A6" s="207" t="s">
        <v>457</v>
      </c>
      <c r="B6" s="106" t="s">
        <v>684</v>
      </c>
      <c r="C6" s="106" t="s">
        <v>684</v>
      </c>
      <c r="D6" s="106" t="s">
        <v>719</v>
      </c>
      <c r="E6" s="106" t="s">
        <v>719</v>
      </c>
      <c r="F6" s="106" t="s">
        <v>871</v>
      </c>
      <c r="G6" s="106" t="s">
        <v>871</v>
      </c>
      <c r="H6" s="106" t="s">
        <v>686</v>
      </c>
      <c r="I6" s="106" t="s">
        <v>686</v>
      </c>
      <c r="J6" s="106" t="s">
        <v>686</v>
      </c>
      <c r="K6" s="106" t="s">
        <v>722</v>
      </c>
      <c r="L6" s="106" t="s">
        <v>719</v>
      </c>
      <c r="M6" s="106" t="s">
        <v>722</v>
      </c>
      <c r="N6" s="106" t="s">
        <v>722</v>
      </c>
      <c r="O6" s="106" t="s">
        <v>722</v>
      </c>
      <c r="P6" s="106" t="s">
        <v>722</v>
      </c>
      <c r="Q6" s="106" t="s">
        <v>719</v>
      </c>
      <c r="R6" s="106" t="s">
        <v>684</v>
      </c>
    </row>
    <row r="7" spans="1:18" ht="15.75" customHeight="1" x14ac:dyDescent="0.35">
      <c r="A7" s="69" t="s">
        <v>458</v>
      </c>
      <c r="B7" s="210" t="s">
        <v>713</v>
      </c>
      <c r="C7" s="210" t="s">
        <v>698</v>
      </c>
      <c r="D7" s="210" t="s">
        <v>868</v>
      </c>
      <c r="E7" s="210" t="s">
        <v>868</v>
      </c>
      <c r="F7" s="210" t="s">
        <v>698</v>
      </c>
      <c r="G7" s="210" t="s">
        <v>868</v>
      </c>
      <c r="H7" s="210" t="s">
        <v>868</v>
      </c>
      <c r="I7" s="210" t="s">
        <v>868</v>
      </c>
      <c r="J7" s="210" t="s">
        <v>869</v>
      </c>
      <c r="K7" s="210" t="s">
        <v>694</v>
      </c>
      <c r="L7" s="210" t="s">
        <v>707</v>
      </c>
      <c r="M7" s="210" t="s">
        <v>713</v>
      </c>
      <c r="N7" s="210" t="s">
        <v>698</v>
      </c>
      <c r="O7" s="210" t="s">
        <v>698</v>
      </c>
      <c r="P7" s="210" t="s">
        <v>698</v>
      </c>
      <c r="Q7" s="210" t="s">
        <v>698</v>
      </c>
      <c r="R7" s="210" t="s">
        <v>704</v>
      </c>
    </row>
    <row r="8" spans="1:18" ht="15.75" customHeight="1" x14ac:dyDescent="0.35">
      <c r="A8" s="207" t="s">
        <v>241</v>
      </c>
      <c r="B8" s="106" t="s">
        <v>1705</v>
      </c>
      <c r="C8" s="106" t="s">
        <v>1706</v>
      </c>
      <c r="D8" s="106" t="s">
        <v>1707</v>
      </c>
      <c r="E8" s="106" t="s">
        <v>1708</v>
      </c>
      <c r="F8" s="106" t="s">
        <v>1709</v>
      </c>
      <c r="G8" s="106" t="s">
        <v>1710</v>
      </c>
      <c r="H8" s="106" t="s">
        <v>1711</v>
      </c>
      <c r="I8" s="106" t="s">
        <v>1712</v>
      </c>
      <c r="J8" s="106" t="s">
        <v>1030</v>
      </c>
      <c r="K8" s="106" t="s">
        <v>1713</v>
      </c>
      <c r="L8" s="106" t="s">
        <v>1714</v>
      </c>
      <c r="M8" s="106" t="s">
        <v>1715</v>
      </c>
      <c r="N8" s="106" t="s">
        <v>1716</v>
      </c>
      <c r="O8" s="106" t="s">
        <v>1717</v>
      </c>
      <c r="P8" s="106" t="s">
        <v>1718</v>
      </c>
      <c r="Q8" s="106" t="s">
        <v>1719</v>
      </c>
      <c r="R8" s="106" t="s">
        <v>1720</v>
      </c>
    </row>
    <row r="9" spans="1:18" ht="15.75" customHeight="1" x14ac:dyDescent="0.35">
      <c r="A9" s="69" t="s">
        <v>531</v>
      </c>
      <c r="B9" s="108" t="s">
        <v>683</v>
      </c>
      <c r="C9" s="108" t="s">
        <v>683</v>
      </c>
      <c r="D9" s="108" t="s">
        <v>683</v>
      </c>
      <c r="E9" s="108" t="s">
        <v>683</v>
      </c>
      <c r="F9" s="108" t="s">
        <v>683</v>
      </c>
      <c r="G9" s="108" t="s">
        <v>683</v>
      </c>
      <c r="H9" s="108" t="s">
        <v>683</v>
      </c>
      <c r="I9" s="108" t="s">
        <v>683</v>
      </c>
      <c r="J9" s="108" t="s">
        <v>683</v>
      </c>
      <c r="K9" s="108" t="s">
        <v>703</v>
      </c>
      <c r="L9" s="108" t="s">
        <v>703</v>
      </c>
      <c r="M9" s="108" t="s">
        <v>703</v>
      </c>
      <c r="N9" s="108" t="s">
        <v>703</v>
      </c>
      <c r="O9" s="108" t="s">
        <v>703</v>
      </c>
      <c r="P9" s="108" t="s">
        <v>703</v>
      </c>
      <c r="Q9" s="108" t="s">
        <v>703</v>
      </c>
      <c r="R9" s="108" t="s">
        <v>703</v>
      </c>
    </row>
    <row r="10" spans="1:18" ht="15.75" customHeight="1" x14ac:dyDescent="0.35"/>
    <row r="12" spans="1:18" x14ac:dyDescent="0.35">
      <c r="A12" s="40" t="s">
        <v>532</v>
      </c>
    </row>
    <row r="13" spans="1:18" x14ac:dyDescent="0.35">
      <c r="A13" s="40"/>
    </row>
    <row r="14" spans="1:18" x14ac:dyDescent="0.35">
      <c r="A14" s="40" t="s">
        <v>515</v>
      </c>
    </row>
    <row r="15" spans="1:18" x14ac:dyDescent="0.35">
      <c r="A15" s="40" t="s">
        <v>533</v>
      </c>
    </row>
    <row r="18" spans="1:1" x14ac:dyDescent="0.35">
      <c r="A18" s="11" t="s">
        <v>76</v>
      </c>
    </row>
  </sheetData>
  <hyperlinks>
    <hyperlink ref="A18" location="Contents!A1" display="CONTENTS" xr:uid="{00000000-0004-0000-2C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16"/>
  <sheetViews>
    <sheetView workbookViewId="0"/>
  </sheetViews>
  <sheetFormatPr defaultRowHeight="14.5" x14ac:dyDescent="0.35"/>
  <cols>
    <col min="1" max="1" width="34.453125" customWidth="1"/>
    <col min="2" max="16" width="8.7265625" customWidth="1"/>
  </cols>
  <sheetData>
    <row r="1" spans="1:18" x14ac:dyDescent="0.35">
      <c r="A1" s="10" t="s">
        <v>534</v>
      </c>
      <c r="B1" s="40"/>
      <c r="C1" s="40"/>
      <c r="D1" s="40"/>
      <c r="E1" s="40"/>
      <c r="F1" s="40"/>
      <c r="G1" s="40"/>
      <c r="H1" s="40"/>
      <c r="I1" s="40"/>
      <c r="J1" s="40"/>
      <c r="K1" s="40"/>
      <c r="L1" s="40"/>
      <c r="M1" s="40"/>
      <c r="N1" s="40"/>
      <c r="O1" s="40"/>
      <c r="P1" s="40"/>
      <c r="Q1" s="46"/>
      <c r="R1" s="46"/>
    </row>
    <row r="2" spans="1:18" ht="15.75" customHeight="1" x14ac:dyDescent="0.35">
      <c r="A2" s="156"/>
      <c r="B2" s="40"/>
      <c r="C2" s="40"/>
      <c r="D2" s="40"/>
      <c r="E2" s="40"/>
      <c r="F2" s="40"/>
      <c r="G2" s="40"/>
      <c r="H2" s="40"/>
      <c r="I2" s="40"/>
      <c r="J2" s="40"/>
      <c r="K2" s="40"/>
      <c r="L2" s="40"/>
      <c r="M2" s="40"/>
      <c r="N2" s="40"/>
      <c r="O2" s="40"/>
      <c r="P2" s="40"/>
      <c r="Q2" s="40"/>
      <c r="R2" s="40"/>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211" t="s">
        <v>535</v>
      </c>
      <c r="B4" s="106" t="s">
        <v>871</v>
      </c>
      <c r="C4" s="106" t="s">
        <v>871</v>
      </c>
      <c r="D4" s="106" t="s">
        <v>871</v>
      </c>
      <c r="E4" s="106" t="s">
        <v>686</v>
      </c>
      <c r="F4" s="106" t="s">
        <v>686</v>
      </c>
      <c r="G4" s="106" t="s">
        <v>686</v>
      </c>
      <c r="H4" s="106" t="s">
        <v>686</v>
      </c>
      <c r="I4" s="106" t="s">
        <v>702</v>
      </c>
      <c r="J4" s="106" t="s">
        <v>702</v>
      </c>
      <c r="K4" s="106" t="s">
        <v>702</v>
      </c>
      <c r="L4" s="106" t="s">
        <v>715</v>
      </c>
      <c r="M4" s="106" t="s">
        <v>715</v>
      </c>
      <c r="N4" s="106" t="s">
        <v>702</v>
      </c>
      <c r="O4" s="106" t="s">
        <v>702</v>
      </c>
      <c r="P4" s="106" t="s">
        <v>702</v>
      </c>
      <c r="Q4" s="106" t="s">
        <v>702</v>
      </c>
      <c r="R4" s="106" t="s">
        <v>702</v>
      </c>
    </row>
    <row r="5" spans="1:18" ht="15" customHeight="1" x14ac:dyDescent="0.35">
      <c r="A5" s="212" t="s">
        <v>536</v>
      </c>
      <c r="B5" s="106" t="s">
        <v>896</v>
      </c>
      <c r="C5" s="106" t="s">
        <v>896</v>
      </c>
      <c r="D5" s="106" t="s">
        <v>896</v>
      </c>
      <c r="E5" s="106" t="s">
        <v>896</v>
      </c>
      <c r="F5" s="106" t="s">
        <v>706</v>
      </c>
      <c r="G5" s="106" t="s">
        <v>706</v>
      </c>
      <c r="H5" s="106" t="s">
        <v>706</v>
      </c>
      <c r="I5" s="106" t="s">
        <v>706</v>
      </c>
      <c r="J5" s="106" t="s">
        <v>706</v>
      </c>
      <c r="K5" s="106" t="s">
        <v>706</v>
      </c>
      <c r="L5" s="106" t="s">
        <v>706</v>
      </c>
      <c r="M5" s="106" t="s">
        <v>706</v>
      </c>
      <c r="N5" s="106" t="s">
        <v>706</v>
      </c>
      <c r="O5" s="106" t="s">
        <v>706</v>
      </c>
      <c r="P5" s="106" t="s">
        <v>715</v>
      </c>
      <c r="Q5" s="106" t="s">
        <v>715</v>
      </c>
      <c r="R5" s="106" t="s">
        <v>706</v>
      </c>
    </row>
    <row r="6" spans="1:18" ht="15" customHeight="1" x14ac:dyDescent="0.35">
      <c r="A6" s="215" t="s">
        <v>537</v>
      </c>
      <c r="B6" s="198" t="s">
        <v>694</v>
      </c>
      <c r="C6" s="198" t="s">
        <v>694</v>
      </c>
      <c r="D6" s="198" t="s">
        <v>694</v>
      </c>
      <c r="E6" s="198" t="s">
        <v>694</v>
      </c>
      <c r="F6" s="198" t="s">
        <v>694</v>
      </c>
      <c r="G6" s="198" t="s">
        <v>694</v>
      </c>
      <c r="H6" s="198" t="s">
        <v>707</v>
      </c>
      <c r="I6" s="198" t="s">
        <v>707</v>
      </c>
      <c r="J6" s="198" t="s">
        <v>707</v>
      </c>
      <c r="K6" s="198" t="s">
        <v>713</v>
      </c>
      <c r="L6" s="198" t="s">
        <v>713</v>
      </c>
      <c r="M6" s="198" t="s">
        <v>713</v>
      </c>
      <c r="N6" s="198" t="s">
        <v>707</v>
      </c>
      <c r="O6" s="198" t="s">
        <v>707</v>
      </c>
      <c r="P6" s="198" t="s">
        <v>694</v>
      </c>
      <c r="Q6" s="198" t="s">
        <v>694</v>
      </c>
      <c r="R6" s="198" t="s">
        <v>707</v>
      </c>
    </row>
    <row r="7" spans="1:18" ht="15" customHeight="1" x14ac:dyDescent="0.35">
      <c r="A7" s="40"/>
      <c r="B7" s="100"/>
      <c r="C7" s="100"/>
      <c r="D7" s="100"/>
      <c r="E7" s="100"/>
      <c r="F7" s="100"/>
      <c r="G7" s="100"/>
      <c r="H7" s="100"/>
      <c r="I7" s="100"/>
      <c r="J7" s="100"/>
      <c r="K7" s="100"/>
      <c r="L7" s="100"/>
      <c r="M7" s="100"/>
      <c r="N7" s="100"/>
      <c r="O7" s="100"/>
      <c r="P7" s="100"/>
      <c r="Q7" s="100"/>
      <c r="R7" s="100"/>
    </row>
    <row r="8" spans="1:18" ht="15" customHeight="1" x14ac:dyDescent="0.35">
      <c r="A8" s="40"/>
      <c r="B8" s="100"/>
      <c r="C8" s="100"/>
      <c r="D8" s="100"/>
      <c r="E8" s="100"/>
      <c r="F8" s="100"/>
      <c r="G8" s="100"/>
      <c r="H8" s="100"/>
      <c r="I8" s="100"/>
      <c r="J8" s="100"/>
      <c r="K8" s="100"/>
      <c r="L8" s="100"/>
      <c r="M8" s="100"/>
      <c r="N8" s="100"/>
      <c r="O8" s="100"/>
      <c r="P8" s="100"/>
      <c r="Q8" s="46"/>
      <c r="R8" s="46"/>
    </row>
    <row r="9" spans="1:18" ht="15" customHeight="1" x14ac:dyDescent="0.35">
      <c r="A9" s="40" t="s">
        <v>538</v>
      </c>
      <c r="P9" s="46"/>
      <c r="Q9" s="46"/>
      <c r="R9" s="46"/>
    </row>
    <row r="10" spans="1:18" x14ac:dyDescent="0.35">
      <c r="A10" s="40"/>
      <c r="B10" s="213"/>
      <c r="C10" s="40"/>
      <c r="D10" s="40"/>
      <c r="E10" s="40"/>
      <c r="F10" s="40"/>
      <c r="G10" s="40"/>
      <c r="H10" s="40"/>
      <c r="I10" s="40"/>
      <c r="J10" s="40"/>
      <c r="K10" s="40"/>
      <c r="L10" s="40"/>
      <c r="M10" s="46"/>
      <c r="N10" s="46"/>
      <c r="O10" s="46"/>
      <c r="P10" s="46"/>
      <c r="Q10" s="46"/>
      <c r="R10" s="46"/>
    </row>
    <row r="11" spans="1:18" x14ac:dyDescent="0.35">
      <c r="A11" s="40" t="s">
        <v>539</v>
      </c>
      <c r="B11" s="46"/>
      <c r="C11" s="46"/>
      <c r="D11" s="46"/>
      <c r="E11" s="46"/>
      <c r="F11" s="46"/>
      <c r="G11" s="46"/>
      <c r="H11" s="46"/>
      <c r="I11" s="46"/>
      <c r="J11" s="46"/>
      <c r="K11" s="46"/>
      <c r="L11" s="46"/>
      <c r="M11" s="46"/>
      <c r="N11" s="46"/>
      <c r="O11" s="46"/>
      <c r="P11" s="46"/>
      <c r="Q11" s="46"/>
      <c r="R11" s="46"/>
    </row>
    <row r="12" spans="1:18" x14ac:dyDescent="0.35">
      <c r="A12" s="40" t="s">
        <v>540</v>
      </c>
      <c r="B12" s="46"/>
      <c r="C12" s="46"/>
      <c r="D12" s="46"/>
      <c r="E12" s="46"/>
      <c r="F12" s="46"/>
      <c r="G12" s="46"/>
      <c r="H12" s="46"/>
      <c r="I12" s="46"/>
      <c r="J12" s="46"/>
      <c r="K12" s="46"/>
      <c r="L12" s="46"/>
      <c r="M12" s="46"/>
      <c r="N12" s="46"/>
      <c r="O12" s="46"/>
      <c r="P12" s="46"/>
      <c r="Q12" s="46"/>
      <c r="R12" s="46"/>
    </row>
    <row r="13" spans="1:18" x14ac:dyDescent="0.35">
      <c r="A13" s="214"/>
      <c r="B13" s="46"/>
      <c r="C13" s="46"/>
      <c r="D13" s="46"/>
      <c r="E13" s="46"/>
      <c r="F13" s="46"/>
      <c r="G13" s="46"/>
      <c r="H13" s="46"/>
      <c r="I13" s="46"/>
      <c r="J13" s="46"/>
      <c r="K13" s="46"/>
      <c r="L13" s="46"/>
      <c r="M13" s="46"/>
      <c r="N13" s="46"/>
      <c r="O13" s="46"/>
      <c r="P13" s="46"/>
      <c r="Q13" s="46"/>
      <c r="R13" s="46"/>
    </row>
    <row r="14" spans="1:18" x14ac:dyDescent="0.35">
      <c r="A14" s="214"/>
      <c r="B14" s="46"/>
      <c r="C14" s="46"/>
      <c r="D14" s="46"/>
      <c r="E14" s="46"/>
      <c r="F14" s="46"/>
      <c r="G14" s="46"/>
      <c r="H14" s="46"/>
      <c r="I14" s="46"/>
      <c r="J14" s="46"/>
      <c r="K14" s="46"/>
      <c r="L14" s="46"/>
      <c r="M14" s="46"/>
      <c r="N14" s="46"/>
      <c r="O14" s="46"/>
      <c r="P14" s="46"/>
      <c r="Q14" s="46"/>
      <c r="R14" s="46"/>
    </row>
    <row r="15" spans="1:18" x14ac:dyDescent="0.35">
      <c r="A15" s="11" t="s">
        <v>76</v>
      </c>
      <c r="B15" s="46"/>
      <c r="C15" s="46"/>
      <c r="D15" s="46"/>
      <c r="E15" s="46"/>
      <c r="F15" s="46"/>
      <c r="G15" s="46"/>
      <c r="H15" s="46"/>
      <c r="I15" s="46"/>
      <c r="J15" s="46"/>
      <c r="K15" s="46"/>
      <c r="L15" s="46"/>
      <c r="M15" s="46"/>
      <c r="N15" s="46"/>
      <c r="O15" s="46"/>
      <c r="P15" s="46"/>
      <c r="Q15" s="46"/>
      <c r="R15" s="46"/>
    </row>
    <row r="16" spans="1:18" x14ac:dyDescent="0.35">
      <c r="A16" s="46"/>
      <c r="B16" s="46"/>
      <c r="C16" s="46"/>
      <c r="D16" s="46"/>
      <c r="E16" s="46"/>
      <c r="F16" s="46"/>
      <c r="G16" s="46"/>
      <c r="H16" s="46"/>
      <c r="I16" s="46"/>
      <c r="J16" s="46"/>
      <c r="K16" s="46"/>
      <c r="L16" s="46"/>
      <c r="M16" s="46"/>
      <c r="N16" s="46"/>
      <c r="O16" s="46"/>
      <c r="P16" s="46"/>
      <c r="Q16" s="46"/>
      <c r="R16" s="46"/>
    </row>
  </sheetData>
  <hyperlinks>
    <hyperlink ref="A15" location="Contents!A1" display="CONTENTS" xr:uid="{00000000-0004-0000-2D00-000000000000}"/>
  </hyperlinks>
  <pageMargins left="0.7" right="0.7" top="0.75" bottom="0.75" header="0.3" footer="0.3"/>
  <pageSetup paperSize="9" orientation="portrait" horizontalDpi="300" verticalDpi="300"/>
  <headerFooter scaleWithDoc="0" alignWithMargins="0">
    <oddFooter>&amp;C_x000D_&amp;1#</oddFoot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15"/>
  <sheetViews>
    <sheetView workbookViewId="0">
      <selection activeCell="A12" sqref="A12"/>
    </sheetView>
  </sheetViews>
  <sheetFormatPr defaultRowHeight="14.5" x14ac:dyDescent="0.35"/>
  <cols>
    <col min="1" max="1" width="28.81640625" customWidth="1"/>
    <col min="2" max="16" width="8.7265625" customWidth="1"/>
  </cols>
  <sheetData>
    <row r="1" spans="1:18" x14ac:dyDescent="0.35">
      <c r="A1" s="10" t="s">
        <v>541</v>
      </c>
      <c r="B1" s="40"/>
      <c r="C1" s="40"/>
      <c r="D1" s="40"/>
      <c r="E1" s="40"/>
      <c r="F1" s="40"/>
      <c r="G1" s="46"/>
      <c r="H1" s="40"/>
      <c r="I1" s="40"/>
      <c r="J1" s="40"/>
      <c r="K1" s="40"/>
      <c r="L1" s="40"/>
      <c r="M1" s="46"/>
      <c r="N1" s="46"/>
      <c r="O1" s="46"/>
      <c r="P1" s="46"/>
      <c r="Q1" s="46"/>
      <c r="R1" s="46"/>
    </row>
    <row r="2" spans="1:18" ht="15.75" customHeight="1" x14ac:dyDescent="0.35">
      <c r="A2" s="156"/>
      <c r="B2" s="40"/>
      <c r="C2" s="40"/>
      <c r="D2" s="40"/>
      <c r="E2" s="40"/>
      <c r="F2" s="40"/>
      <c r="G2" s="40"/>
      <c r="H2" s="40"/>
      <c r="I2" s="40"/>
      <c r="J2" s="40"/>
      <c r="K2" s="40"/>
      <c r="L2" s="40"/>
      <c r="M2" s="46"/>
      <c r="N2" s="46"/>
      <c r="O2" s="46"/>
      <c r="P2" s="46"/>
      <c r="Q2" s="46"/>
      <c r="R2" s="46"/>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159" t="s">
        <v>542</v>
      </c>
      <c r="B4" s="216" t="s">
        <v>713</v>
      </c>
      <c r="C4" s="216" t="s">
        <v>698</v>
      </c>
      <c r="D4" s="216" t="s">
        <v>896</v>
      </c>
      <c r="E4" s="216" t="s">
        <v>676</v>
      </c>
      <c r="F4" s="216" t="s">
        <v>679</v>
      </c>
      <c r="G4" s="216" t="s">
        <v>707</v>
      </c>
      <c r="H4" s="216" t="s">
        <v>694</v>
      </c>
      <c r="I4" s="216" t="s">
        <v>707</v>
      </c>
      <c r="J4" s="216" t="s">
        <v>897</v>
      </c>
      <c r="K4" s="216" t="s">
        <v>896</v>
      </c>
      <c r="L4" s="216" t="s">
        <v>706</v>
      </c>
      <c r="M4" s="216" t="s">
        <v>715</v>
      </c>
      <c r="N4" s="216" t="s">
        <v>715</v>
      </c>
      <c r="O4" s="216" t="s">
        <v>702</v>
      </c>
      <c r="P4" s="216" t="s">
        <v>686</v>
      </c>
      <c r="Q4" s="216" t="s">
        <v>686</v>
      </c>
      <c r="R4" s="216" t="s">
        <v>686</v>
      </c>
    </row>
    <row r="5" spans="1:18" ht="15" customHeight="1" x14ac:dyDescent="0.35">
      <c r="A5" s="40"/>
      <c r="B5" s="100"/>
      <c r="C5" s="100"/>
      <c r="D5" s="100"/>
      <c r="E5" s="100"/>
      <c r="F5" s="100"/>
      <c r="G5" s="100"/>
      <c r="H5" s="100"/>
      <c r="I5" s="100"/>
      <c r="J5" s="100"/>
      <c r="K5" s="100"/>
      <c r="L5" s="100"/>
      <c r="M5" s="100"/>
      <c r="N5" s="100"/>
      <c r="O5" s="100"/>
      <c r="P5" s="100"/>
      <c r="Q5" s="46"/>
      <c r="R5" s="46"/>
    </row>
    <row r="6" spans="1:18" ht="15" customHeight="1" x14ac:dyDescent="0.35">
      <c r="A6" s="40"/>
      <c r="B6" s="40"/>
      <c r="C6" s="40"/>
      <c r="D6" s="40"/>
      <c r="E6" s="40"/>
      <c r="F6" s="40"/>
      <c r="G6" s="40"/>
      <c r="H6" s="40"/>
      <c r="I6" s="40"/>
      <c r="J6" s="40"/>
      <c r="K6" s="40"/>
      <c r="L6" s="40"/>
      <c r="M6" s="40"/>
      <c r="N6" s="40"/>
      <c r="O6" s="40"/>
      <c r="P6" s="46"/>
      <c r="Q6" s="46"/>
      <c r="R6" s="46"/>
    </row>
    <row r="7" spans="1:18" x14ac:dyDescent="0.35">
      <c r="A7" s="40" t="s">
        <v>543</v>
      </c>
    </row>
    <row r="8" spans="1:18" x14ac:dyDescent="0.35">
      <c r="A8" s="40"/>
      <c r="B8" s="46"/>
      <c r="C8" s="46"/>
      <c r="D8" s="46"/>
      <c r="E8" s="46"/>
      <c r="F8" s="46"/>
      <c r="G8" s="46"/>
      <c r="H8" s="46"/>
      <c r="I8" s="46"/>
      <c r="J8" s="46"/>
      <c r="K8" s="46"/>
      <c r="L8" s="46"/>
      <c r="M8" s="46"/>
      <c r="N8" s="46"/>
      <c r="O8" s="46"/>
      <c r="P8" s="46"/>
      <c r="Q8" s="46"/>
      <c r="R8" s="46"/>
    </row>
    <row r="9" spans="1:18" x14ac:dyDescent="0.35">
      <c r="A9" s="40" t="s">
        <v>544</v>
      </c>
      <c r="B9" s="46"/>
      <c r="C9" s="46"/>
      <c r="D9" s="46"/>
      <c r="E9" s="46"/>
      <c r="F9" s="46"/>
      <c r="G9" s="46"/>
      <c r="H9" s="46"/>
      <c r="I9" s="46"/>
      <c r="J9" s="46"/>
      <c r="K9" s="46"/>
      <c r="L9" s="46"/>
      <c r="M9" s="46"/>
      <c r="N9" s="46"/>
      <c r="O9" s="46"/>
      <c r="P9" s="46"/>
      <c r="Q9" s="46"/>
      <c r="R9" s="46"/>
    </row>
    <row r="10" spans="1:18" x14ac:dyDescent="0.35">
      <c r="A10" s="40" t="s">
        <v>189</v>
      </c>
    </row>
    <row r="11" spans="1:18" x14ac:dyDescent="0.35">
      <c r="A11" s="40" t="s">
        <v>545</v>
      </c>
    </row>
    <row r="12" spans="1:18" x14ac:dyDescent="0.35">
      <c r="A12" s="40" t="s">
        <v>546</v>
      </c>
    </row>
    <row r="13" spans="1:18" x14ac:dyDescent="0.35">
      <c r="A13" s="40"/>
    </row>
    <row r="15" spans="1:18" x14ac:dyDescent="0.35">
      <c r="A15" s="11" t="s">
        <v>76</v>
      </c>
    </row>
  </sheetData>
  <hyperlinks>
    <hyperlink ref="A15" location="Contents!A1" display="CONTENTS" xr:uid="{00000000-0004-0000-2E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20"/>
  <sheetViews>
    <sheetView workbookViewId="0"/>
  </sheetViews>
  <sheetFormatPr defaultRowHeight="14.5" x14ac:dyDescent="0.35"/>
  <cols>
    <col min="1" max="1" width="57.1796875" customWidth="1"/>
    <col min="2" max="16" width="8.7265625" customWidth="1"/>
  </cols>
  <sheetData>
    <row r="1" spans="1:18" x14ac:dyDescent="0.35">
      <c r="A1" s="2" t="s">
        <v>627</v>
      </c>
      <c r="B1" s="118"/>
      <c r="C1" s="118"/>
      <c r="D1" s="118"/>
      <c r="E1" s="118"/>
      <c r="F1" s="118"/>
      <c r="G1" s="118"/>
      <c r="H1" s="118"/>
      <c r="I1" s="118"/>
      <c r="J1" s="118"/>
      <c r="K1" s="118"/>
    </row>
    <row r="2" spans="1:18" ht="15.75" customHeight="1" x14ac:dyDescent="0.35">
      <c r="A2" s="118"/>
      <c r="B2" s="118"/>
      <c r="C2" s="118"/>
      <c r="D2" s="118"/>
      <c r="E2" s="118"/>
      <c r="F2" s="118"/>
      <c r="G2" s="118"/>
      <c r="H2" s="118"/>
      <c r="I2" s="118"/>
      <c r="J2" s="118"/>
      <c r="K2" s="118"/>
    </row>
    <row r="3" spans="1:18" ht="16.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75" customHeight="1" x14ac:dyDescent="0.35">
      <c r="A4" s="52" t="s">
        <v>455</v>
      </c>
      <c r="B4" s="106" t="s">
        <v>922</v>
      </c>
      <c r="C4" s="106" t="s">
        <v>1582</v>
      </c>
      <c r="D4" s="106" t="s">
        <v>700</v>
      </c>
      <c r="E4" s="106" t="s">
        <v>911</v>
      </c>
      <c r="F4" s="106" t="s">
        <v>977</v>
      </c>
      <c r="G4" s="106" t="s">
        <v>910</v>
      </c>
      <c r="H4" s="106" t="s">
        <v>915</v>
      </c>
      <c r="I4" s="106" t="s">
        <v>884</v>
      </c>
      <c r="J4" s="106" t="s">
        <v>972</v>
      </c>
      <c r="K4" s="106" t="s">
        <v>922</v>
      </c>
      <c r="L4" s="106" t="s">
        <v>854</v>
      </c>
      <c r="M4" s="106" t="s">
        <v>711</v>
      </c>
      <c r="N4" s="106" t="s">
        <v>1605</v>
      </c>
      <c r="O4" s="106" t="s">
        <v>1605</v>
      </c>
      <c r="P4" s="106" t="s">
        <v>898</v>
      </c>
      <c r="Q4" s="106" t="s">
        <v>852</v>
      </c>
      <c r="R4" s="106" t="s">
        <v>1599</v>
      </c>
    </row>
    <row r="5" spans="1:18" x14ac:dyDescent="0.35">
      <c r="A5" s="52" t="s">
        <v>456</v>
      </c>
      <c r="B5" s="194" t="s">
        <v>893</v>
      </c>
      <c r="C5" s="194" t="s">
        <v>1549</v>
      </c>
      <c r="D5" s="194" t="s">
        <v>893</v>
      </c>
      <c r="E5" s="194" t="s">
        <v>909</v>
      </c>
      <c r="F5" s="194" t="s">
        <v>893</v>
      </c>
      <c r="G5" s="194" t="s">
        <v>877</v>
      </c>
      <c r="H5" s="194" t="s">
        <v>681</v>
      </c>
      <c r="I5" s="194" t="s">
        <v>909</v>
      </c>
      <c r="J5" s="194" t="s">
        <v>909</v>
      </c>
      <c r="K5" s="194" t="s">
        <v>883</v>
      </c>
      <c r="L5" s="194" t="s">
        <v>883</v>
      </c>
      <c r="M5" s="194" t="s">
        <v>893</v>
      </c>
      <c r="N5" s="194" t="s">
        <v>873</v>
      </c>
      <c r="O5" s="194" t="s">
        <v>880</v>
      </c>
      <c r="P5" s="106" t="s">
        <v>878</v>
      </c>
      <c r="Q5" s="106" t="s">
        <v>878</v>
      </c>
      <c r="R5" s="106" t="s">
        <v>880</v>
      </c>
    </row>
    <row r="6" spans="1:18" x14ac:dyDescent="0.35">
      <c r="A6" s="190" t="s">
        <v>457</v>
      </c>
      <c r="B6" s="195" t="s">
        <v>719</v>
      </c>
      <c r="C6" s="195" t="s">
        <v>719</v>
      </c>
      <c r="D6" s="195" t="s">
        <v>871</v>
      </c>
      <c r="E6" s="195" t="s">
        <v>702</v>
      </c>
      <c r="F6" s="195" t="s">
        <v>715</v>
      </c>
      <c r="G6" s="195" t="s">
        <v>702</v>
      </c>
      <c r="H6" s="195" t="s">
        <v>686</v>
      </c>
      <c r="I6" s="195" t="s">
        <v>702</v>
      </c>
      <c r="J6" s="195" t="s">
        <v>871</v>
      </c>
      <c r="K6" s="195" t="s">
        <v>702</v>
      </c>
      <c r="L6" s="195" t="s">
        <v>722</v>
      </c>
      <c r="M6" s="195" t="s">
        <v>871</v>
      </c>
      <c r="N6" s="195" t="s">
        <v>722</v>
      </c>
      <c r="O6" s="195" t="s">
        <v>722</v>
      </c>
      <c r="P6" s="106" t="s">
        <v>722</v>
      </c>
      <c r="Q6" s="106" t="s">
        <v>719</v>
      </c>
      <c r="R6" s="106" t="s">
        <v>719</v>
      </c>
    </row>
    <row r="7" spans="1:18" ht="15.75" customHeight="1" x14ac:dyDescent="0.35">
      <c r="A7" s="161" t="s">
        <v>458</v>
      </c>
      <c r="B7" s="198" t="s">
        <v>913</v>
      </c>
      <c r="C7" s="198" t="s">
        <v>914</v>
      </c>
      <c r="D7" s="198" t="s">
        <v>915</v>
      </c>
      <c r="E7" s="198" t="s">
        <v>916</v>
      </c>
      <c r="F7" s="198" t="s">
        <v>917</v>
      </c>
      <c r="G7" s="198" t="s">
        <v>873</v>
      </c>
      <c r="H7" s="198" t="s">
        <v>909</v>
      </c>
      <c r="I7" s="198" t="s">
        <v>893</v>
      </c>
      <c r="J7" s="198" t="s">
        <v>880</v>
      </c>
      <c r="K7" s="198" t="s">
        <v>918</v>
      </c>
      <c r="L7" s="198" t="s">
        <v>696</v>
      </c>
      <c r="M7" s="198" t="s">
        <v>919</v>
      </c>
      <c r="N7" s="198" t="s">
        <v>882</v>
      </c>
      <c r="O7" s="198" t="s">
        <v>920</v>
      </c>
      <c r="P7" s="198" t="s">
        <v>921</v>
      </c>
      <c r="Q7" s="198" t="s">
        <v>922</v>
      </c>
      <c r="R7" s="198" t="s">
        <v>717</v>
      </c>
    </row>
    <row r="8" spans="1:18" ht="15.75" customHeight="1" x14ac:dyDescent="0.35">
      <c r="A8" s="40" t="s">
        <v>459</v>
      </c>
      <c r="B8" s="106" t="s">
        <v>1721</v>
      </c>
      <c r="C8" s="106" t="s">
        <v>1722</v>
      </c>
      <c r="D8" s="106" t="s">
        <v>1723</v>
      </c>
      <c r="E8" s="106" t="s">
        <v>1724</v>
      </c>
      <c r="F8" s="106" t="s">
        <v>1619</v>
      </c>
      <c r="G8" s="106" t="s">
        <v>1725</v>
      </c>
      <c r="H8" s="106" t="s">
        <v>1726</v>
      </c>
      <c r="I8" s="106" t="s">
        <v>1727</v>
      </c>
      <c r="J8" s="106" t="s">
        <v>1728</v>
      </c>
      <c r="K8" s="106" t="s">
        <v>1729</v>
      </c>
      <c r="L8" s="106" t="s">
        <v>1730</v>
      </c>
      <c r="M8" s="106" t="s">
        <v>1731</v>
      </c>
      <c r="N8" s="106" t="s">
        <v>1732</v>
      </c>
      <c r="O8" s="106" t="s">
        <v>1733</v>
      </c>
      <c r="P8" s="106" t="s">
        <v>1696</v>
      </c>
      <c r="Q8" s="106" t="s">
        <v>1734</v>
      </c>
      <c r="R8" s="106" t="s">
        <v>1735</v>
      </c>
    </row>
    <row r="9" spans="1:18" x14ac:dyDescent="0.35">
      <c r="A9" s="40" t="s">
        <v>241</v>
      </c>
      <c r="B9" s="106" t="s">
        <v>1736</v>
      </c>
      <c r="C9" s="106" t="s">
        <v>1737</v>
      </c>
      <c r="D9" s="106" t="s">
        <v>1738</v>
      </c>
      <c r="E9" s="106" t="s">
        <v>1739</v>
      </c>
      <c r="F9" s="106" t="s">
        <v>1740</v>
      </c>
      <c r="G9" s="106" t="s">
        <v>1530</v>
      </c>
      <c r="H9" s="106" t="s">
        <v>1737</v>
      </c>
      <c r="I9" s="106" t="s">
        <v>1729</v>
      </c>
      <c r="J9" s="106" t="s">
        <v>1741</v>
      </c>
      <c r="K9" s="106" t="s">
        <v>1742</v>
      </c>
      <c r="L9" s="106" t="s">
        <v>1743</v>
      </c>
      <c r="M9" s="106" t="s">
        <v>1744</v>
      </c>
      <c r="N9" s="106" t="s">
        <v>1745</v>
      </c>
      <c r="O9" s="106" t="s">
        <v>1746</v>
      </c>
      <c r="P9" s="106" t="s">
        <v>1747</v>
      </c>
      <c r="Q9" s="106" t="s">
        <v>1748</v>
      </c>
      <c r="R9" s="106" t="s">
        <v>1749</v>
      </c>
    </row>
    <row r="10" spans="1:18" ht="15.75" customHeight="1" x14ac:dyDescent="0.35">
      <c r="A10" s="68" t="s">
        <v>460</v>
      </c>
      <c r="B10" s="129" t="s">
        <v>802</v>
      </c>
      <c r="C10" s="129" t="s">
        <v>827</v>
      </c>
      <c r="D10" s="129" t="s">
        <v>828</v>
      </c>
      <c r="E10" s="129" t="s">
        <v>836</v>
      </c>
      <c r="F10" s="129" t="s">
        <v>763</v>
      </c>
      <c r="G10" s="129" t="s">
        <v>786</v>
      </c>
      <c r="H10" s="129" t="s">
        <v>793</v>
      </c>
      <c r="I10" s="129" t="s">
        <v>738</v>
      </c>
      <c r="J10" s="129" t="s">
        <v>837</v>
      </c>
      <c r="K10" s="129" t="s">
        <v>735</v>
      </c>
      <c r="L10" s="129" t="s">
        <v>838</v>
      </c>
      <c r="M10" s="129" t="s">
        <v>789</v>
      </c>
      <c r="N10" s="129" t="s">
        <v>764</v>
      </c>
      <c r="O10" s="129" t="s">
        <v>839</v>
      </c>
      <c r="P10" s="129" t="s">
        <v>840</v>
      </c>
      <c r="Q10" s="129" t="s">
        <v>841</v>
      </c>
      <c r="R10" s="129" t="s">
        <v>716</v>
      </c>
    </row>
    <row r="11" spans="1:18" ht="15.75" customHeight="1" x14ac:dyDescent="0.35">
      <c r="A11" s="156"/>
      <c r="B11" s="192"/>
      <c r="C11" s="192"/>
      <c r="D11" s="192"/>
      <c r="E11" s="192"/>
      <c r="F11" s="192"/>
      <c r="G11" s="192"/>
      <c r="H11" s="192"/>
      <c r="I11" s="192"/>
      <c r="J11" s="192"/>
      <c r="K11" s="192"/>
      <c r="L11" s="192"/>
      <c r="M11" s="192"/>
      <c r="N11" s="192"/>
      <c r="O11" s="192"/>
    </row>
    <row r="12" spans="1:18" x14ac:dyDescent="0.35">
      <c r="A12" s="156"/>
      <c r="B12" s="192"/>
      <c r="C12" s="192"/>
      <c r="D12" s="192"/>
      <c r="E12" s="192"/>
      <c r="F12" s="192"/>
      <c r="G12" s="192"/>
      <c r="H12" s="192"/>
      <c r="I12" s="192"/>
      <c r="J12" s="192"/>
      <c r="K12" s="192"/>
      <c r="L12" s="192"/>
      <c r="M12" s="192"/>
    </row>
    <row r="13" spans="1:18" x14ac:dyDescent="0.35">
      <c r="A13" s="40" t="s">
        <v>547</v>
      </c>
    </row>
    <row r="14" spans="1:18" x14ac:dyDescent="0.35">
      <c r="A14" s="40"/>
      <c r="G14" s="193"/>
    </row>
    <row r="15" spans="1:18" x14ac:dyDescent="0.35">
      <c r="A15" s="40" t="s">
        <v>462</v>
      </c>
      <c r="G15" s="191"/>
    </row>
    <row r="16" spans="1:18" x14ac:dyDescent="0.35">
      <c r="A16" s="40" t="s">
        <v>507</v>
      </c>
    </row>
    <row r="17" spans="1:1" x14ac:dyDescent="0.35">
      <c r="A17" s="40" t="s">
        <v>548</v>
      </c>
    </row>
    <row r="18" spans="1:1" x14ac:dyDescent="0.35">
      <c r="A18" s="40"/>
    </row>
    <row r="20" spans="1:1" x14ac:dyDescent="0.35">
      <c r="A20" s="11" t="s">
        <v>76</v>
      </c>
    </row>
  </sheetData>
  <hyperlinks>
    <hyperlink ref="A20" location="Contents!A1" display="CONTENTS" xr:uid="{00000000-0004-0000-2F00-000000000000}"/>
  </hyperlinks>
  <pageMargins left="0.7" right="0.7" top="0.75" bottom="0.75" header="0.3" footer="0.3"/>
  <pageSetup paperSize="9" orientation="portrait" horizontalDpi="90" verticalDpi="90"/>
  <headerFooter scaleWithDoc="0" alignWithMargins="0">
    <oddFooter>&amp;C_x000D_&amp;1#</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R27"/>
  <sheetViews>
    <sheetView zoomScaleNormal="100" workbookViewId="0"/>
  </sheetViews>
  <sheetFormatPr defaultRowHeight="14.5" x14ac:dyDescent="0.35"/>
  <cols>
    <col min="1" max="1" width="58.453125" customWidth="1"/>
    <col min="2" max="16" width="8.7265625" customWidth="1"/>
  </cols>
  <sheetData>
    <row r="1" spans="1:18" ht="15" customHeight="1" x14ac:dyDescent="0.35">
      <c r="A1" s="10" t="s">
        <v>549</v>
      </c>
      <c r="B1" s="40"/>
      <c r="C1" s="40"/>
      <c r="D1" s="40"/>
      <c r="E1" s="40"/>
      <c r="F1" s="40"/>
      <c r="G1" s="40"/>
      <c r="H1" s="40"/>
      <c r="I1" s="40"/>
      <c r="J1" s="40"/>
      <c r="K1" s="40"/>
      <c r="L1" s="40"/>
      <c r="M1" s="40"/>
      <c r="N1" s="40"/>
      <c r="O1" s="40"/>
      <c r="P1" s="40"/>
    </row>
    <row r="2" spans="1:18" ht="15" customHeight="1" x14ac:dyDescent="0.35">
      <c r="A2" s="10"/>
      <c r="B2" s="40"/>
      <c r="C2" s="40"/>
      <c r="D2" s="40"/>
      <c r="E2" s="40"/>
      <c r="F2" s="40"/>
      <c r="G2" s="40"/>
      <c r="H2" s="40"/>
      <c r="I2" s="40"/>
      <c r="J2" s="40"/>
      <c r="K2" s="40"/>
      <c r="L2" s="40"/>
      <c r="M2" s="40"/>
      <c r="N2" s="40"/>
      <c r="O2" s="40"/>
      <c r="P2" s="40"/>
      <c r="Q2" s="40"/>
      <c r="R2" s="40"/>
    </row>
    <row r="3" spans="1:18" ht="15" customHeight="1" x14ac:dyDescent="0.35">
      <c r="A3" s="217"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52" t="s">
        <v>492</v>
      </c>
      <c r="B4" s="106" t="s">
        <v>692</v>
      </c>
      <c r="C4" s="106" t="s">
        <v>875</v>
      </c>
      <c r="D4" s="106" t="s">
        <v>874</v>
      </c>
      <c r="E4" s="106" t="s">
        <v>877</v>
      </c>
      <c r="F4" s="106" t="s">
        <v>979</v>
      </c>
      <c r="G4" s="106" t="s">
        <v>870</v>
      </c>
      <c r="H4" s="106" t="s">
        <v>869</v>
      </c>
      <c r="I4" s="106" t="s">
        <v>875</v>
      </c>
      <c r="J4" s="106" t="s">
        <v>894</v>
      </c>
      <c r="K4" s="106" t="s">
        <v>918</v>
      </c>
      <c r="L4" s="106" t="s">
        <v>889</v>
      </c>
      <c r="M4" s="106" t="s">
        <v>920</v>
      </c>
      <c r="N4" s="106" t="s">
        <v>1581</v>
      </c>
      <c r="O4" s="106" t="s">
        <v>969</v>
      </c>
      <c r="P4" s="106" t="s">
        <v>862</v>
      </c>
      <c r="Q4" s="106" t="s">
        <v>962</v>
      </c>
      <c r="R4" s="106" t="s">
        <v>905</v>
      </c>
    </row>
    <row r="5" spans="1:18" ht="15" customHeight="1" x14ac:dyDescent="0.35">
      <c r="A5" s="52" t="s">
        <v>493</v>
      </c>
      <c r="B5" s="106" t="s">
        <v>869</v>
      </c>
      <c r="C5" s="106" t="s">
        <v>713</v>
      </c>
      <c r="D5" s="106" t="s">
        <v>698</v>
      </c>
      <c r="E5" s="106" t="s">
        <v>707</v>
      </c>
      <c r="F5" s="106" t="s">
        <v>679</v>
      </c>
      <c r="G5" s="106" t="s">
        <v>897</v>
      </c>
      <c r="H5" s="106" t="s">
        <v>676</v>
      </c>
      <c r="I5" s="106" t="s">
        <v>698</v>
      </c>
      <c r="J5" s="106" t="s">
        <v>867</v>
      </c>
      <c r="K5" s="106" t="s">
        <v>876</v>
      </c>
      <c r="L5" s="106" t="s">
        <v>875</v>
      </c>
      <c r="M5" s="106" t="s">
        <v>705</v>
      </c>
      <c r="N5" s="106" t="s">
        <v>893</v>
      </c>
      <c r="O5" s="106" t="s">
        <v>872</v>
      </c>
      <c r="P5" s="106" t="s">
        <v>910</v>
      </c>
      <c r="Q5" s="106" t="s">
        <v>911</v>
      </c>
      <c r="R5" s="106" t="s">
        <v>711</v>
      </c>
    </row>
    <row r="6" spans="1:18" ht="15" customHeight="1" x14ac:dyDescent="0.35">
      <c r="A6" s="190" t="s">
        <v>494</v>
      </c>
      <c r="B6" s="106" t="s">
        <v>706</v>
      </c>
      <c r="C6" s="106" t="s">
        <v>715</v>
      </c>
      <c r="D6" s="106" t="s">
        <v>715</v>
      </c>
      <c r="E6" s="106" t="s">
        <v>702</v>
      </c>
      <c r="F6" s="106" t="s">
        <v>686</v>
      </c>
      <c r="G6" s="106" t="s">
        <v>871</v>
      </c>
      <c r="H6" s="106" t="s">
        <v>686</v>
      </c>
      <c r="I6" s="106" t="s">
        <v>706</v>
      </c>
      <c r="J6" s="106" t="s">
        <v>897</v>
      </c>
      <c r="K6" s="106" t="s">
        <v>694</v>
      </c>
      <c r="L6" s="106" t="s">
        <v>694</v>
      </c>
      <c r="M6" s="106" t="s">
        <v>713</v>
      </c>
      <c r="N6" s="106" t="s">
        <v>868</v>
      </c>
      <c r="O6" s="106" t="s">
        <v>681</v>
      </c>
      <c r="P6" s="106" t="s">
        <v>880</v>
      </c>
      <c r="Q6" s="106" t="s">
        <v>916</v>
      </c>
      <c r="R6" s="106" t="s">
        <v>919</v>
      </c>
    </row>
    <row r="7" spans="1:18" ht="15" customHeight="1" x14ac:dyDescent="0.35">
      <c r="A7" s="52" t="s">
        <v>456</v>
      </c>
      <c r="B7" s="194" t="s">
        <v>684</v>
      </c>
      <c r="C7" s="194" t="s">
        <v>719</v>
      </c>
      <c r="D7" s="194" t="s">
        <v>684</v>
      </c>
      <c r="E7" s="194" t="s">
        <v>719</v>
      </c>
      <c r="F7" s="194" t="s">
        <v>684</v>
      </c>
      <c r="G7" s="194" t="s">
        <v>684</v>
      </c>
      <c r="H7" s="194" t="s">
        <v>684</v>
      </c>
      <c r="I7" s="194" t="s">
        <v>719</v>
      </c>
      <c r="J7" s="194" t="s">
        <v>719</v>
      </c>
      <c r="K7" s="194" t="s">
        <v>719</v>
      </c>
      <c r="L7" s="194" t="s">
        <v>719</v>
      </c>
      <c r="M7" s="194" t="s">
        <v>719</v>
      </c>
      <c r="N7" s="194" t="s">
        <v>719</v>
      </c>
      <c r="O7" s="194" t="s">
        <v>719</v>
      </c>
      <c r="P7" s="194" t="s">
        <v>719</v>
      </c>
      <c r="Q7" s="194" t="s">
        <v>684</v>
      </c>
      <c r="R7" s="194" t="s">
        <v>684</v>
      </c>
    </row>
    <row r="8" spans="1:18" ht="15" customHeight="1" x14ac:dyDescent="0.35">
      <c r="A8" s="190" t="s">
        <v>457</v>
      </c>
      <c r="B8" s="195" t="s">
        <v>684</v>
      </c>
      <c r="C8" s="195" t="s">
        <v>684</v>
      </c>
      <c r="D8" s="195" t="s">
        <v>719</v>
      </c>
      <c r="E8" s="195" t="s">
        <v>722</v>
      </c>
      <c r="F8" s="195" t="s">
        <v>871</v>
      </c>
      <c r="G8" s="195" t="s">
        <v>722</v>
      </c>
      <c r="H8" s="195" t="s">
        <v>722</v>
      </c>
      <c r="I8" s="195" t="s">
        <v>722</v>
      </c>
      <c r="J8" s="195" t="s">
        <v>722</v>
      </c>
      <c r="K8" s="195" t="s">
        <v>722</v>
      </c>
      <c r="L8" s="195" t="s">
        <v>719</v>
      </c>
      <c r="M8" s="195" t="s">
        <v>719</v>
      </c>
      <c r="N8" s="195" t="s">
        <v>719</v>
      </c>
      <c r="O8" s="195" t="s">
        <v>719</v>
      </c>
      <c r="P8" s="195" t="s">
        <v>719</v>
      </c>
      <c r="Q8" s="195" t="s">
        <v>684</v>
      </c>
      <c r="R8" s="195" t="s">
        <v>684</v>
      </c>
    </row>
    <row r="9" spans="1:18" ht="15" customHeight="1" x14ac:dyDescent="0.35">
      <c r="A9" s="52" t="s">
        <v>495</v>
      </c>
      <c r="B9" s="106" t="s">
        <v>878</v>
      </c>
      <c r="C9" s="106" t="s">
        <v>875</v>
      </c>
      <c r="D9" s="106" t="s">
        <v>874</v>
      </c>
      <c r="E9" s="106" t="s">
        <v>705</v>
      </c>
      <c r="F9" s="106" t="s">
        <v>877</v>
      </c>
      <c r="G9" s="106" t="s">
        <v>681</v>
      </c>
      <c r="H9" s="106" t="s">
        <v>704</v>
      </c>
      <c r="I9" s="106" t="s">
        <v>909</v>
      </c>
      <c r="J9" s="106" t="s">
        <v>917</v>
      </c>
      <c r="K9" s="106" t="s">
        <v>696</v>
      </c>
      <c r="L9" s="106" t="s">
        <v>889</v>
      </c>
      <c r="M9" s="106" t="s">
        <v>920</v>
      </c>
      <c r="N9" s="106" t="s">
        <v>1581</v>
      </c>
      <c r="O9" s="106" t="s">
        <v>969</v>
      </c>
      <c r="P9" s="106" t="s">
        <v>862</v>
      </c>
      <c r="Q9" s="106" t="s">
        <v>962</v>
      </c>
      <c r="R9" s="106" t="s">
        <v>905</v>
      </c>
    </row>
    <row r="10" spans="1:18" ht="15" customHeight="1" x14ac:dyDescent="0.35">
      <c r="A10" s="52" t="s">
        <v>496</v>
      </c>
      <c r="B10" s="106" t="s">
        <v>869</v>
      </c>
      <c r="C10" s="106" t="s">
        <v>707</v>
      </c>
      <c r="D10" s="106" t="s">
        <v>698</v>
      </c>
      <c r="E10" s="106" t="s">
        <v>698</v>
      </c>
      <c r="F10" s="106" t="s">
        <v>713</v>
      </c>
      <c r="G10" s="106" t="s">
        <v>694</v>
      </c>
      <c r="H10" s="106" t="s">
        <v>897</v>
      </c>
      <c r="I10" s="106" t="s">
        <v>869</v>
      </c>
      <c r="J10" s="106" t="s">
        <v>867</v>
      </c>
      <c r="K10" s="106" t="s">
        <v>877</v>
      </c>
      <c r="L10" s="106" t="s">
        <v>877</v>
      </c>
      <c r="M10" s="106" t="s">
        <v>909</v>
      </c>
      <c r="N10" s="106" t="s">
        <v>893</v>
      </c>
      <c r="O10" s="106" t="s">
        <v>872</v>
      </c>
      <c r="P10" s="106" t="s">
        <v>910</v>
      </c>
      <c r="Q10" s="106" t="s">
        <v>911</v>
      </c>
      <c r="R10" s="106" t="s">
        <v>711</v>
      </c>
    </row>
    <row r="11" spans="1:18" ht="15" customHeight="1" x14ac:dyDescent="0.35">
      <c r="A11" s="161" t="s">
        <v>497</v>
      </c>
      <c r="B11" s="198" t="s">
        <v>706</v>
      </c>
      <c r="C11" s="198" t="s">
        <v>702</v>
      </c>
      <c r="D11" s="198" t="s">
        <v>715</v>
      </c>
      <c r="E11" s="198" t="s">
        <v>715</v>
      </c>
      <c r="F11" s="198" t="s">
        <v>706</v>
      </c>
      <c r="G11" s="198" t="s">
        <v>702</v>
      </c>
      <c r="H11" s="198" t="s">
        <v>702</v>
      </c>
      <c r="I11" s="198" t="s">
        <v>676</v>
      </c>
      <c r="J11" s="198" t="s">
        <v>679</v>
      </c>
      <c r="K11" s="198" t="s">
        <v>707</v>
      </c>
      <c r="L11" s="198" t="s">
        <v>679</v>
      </c>
      <c r="M11" s="198" t="s">
        <v>713</v>
      </c>
      <c r="N11" s="198" t="s">
        <v>868</v>
      </c>
      <c r="O11" s="198" t="s">
        <v>681</v>
      </c>
      <c r="P11" s="198" t="s">
        <v>880</v>
      </c>
      <c r="Q11" s="198" t="s">
        <v>916</v>
      </c>
      <c r="R11" s="198" t="s">
        <v>885</v>
      </c>
    </row>
    <row r="12" spans="1:18" ht="15" customHeight="1" x14ac:dyDescent="0.35">
      <c r="A12" s="40" t="s">
        <v>459</v>
      </c>
      <c r="B12" s="106" t="s">
        <v>886</v>
      </c>
      <c r="C12" s="106" t="s">
        <v>887</v>
      </c>
      <c r="D12" s="106" t="s">
        <v>862</v>
      </c>
      <c r="E12" s="106" t="s">
        <v>959</v>
      </c>
      <c r="F12" s="106" t="s">
        <v>908</v>
      </c>
      <c r="G12" s="106" t="s">
        <v>1574</v>
      </c>
      <c r="H12" s="106" t="s">
        <v>858</v>
      </c>
      <c r="I12" s="106" t="s">
        <v>1554</v>
      </c>
      <c r="J12" s="106" t="s">
        <v>906</v>
      </c>
      <c r="K12" s="106" t="s">
        <v>902</v>
      </c>
      <c r="L12" s="106" t="s">
        <v>855</v>
      </c>
      <c r="M12" s="106" t="s">
        <v>1551</v>
      </c>
      <c r="N12" s="106" t="s">
        <v>1550</v>
      </c>
      <c r="O12" s="106" t="s">
        <v>1584</v>
      </c>
      <c r="P12" s="106" t="s">
        <v>1750</v>
      </c>
      <c r="Q12" s="106" t="s">
        <v>1751</v>
      </c>
      <c r="R12" s="106" t="s">
        <v>966</v>
      </c>
    </row>
    <row r="13" spans="1:18" ht="15" customHeight="1" x14ac:dyDescent="0.35">
      <c r="A13" s="40" t="s">
        <v>241</v>
      </c>
      <c r="B13" s="106" t="s">
        <v>1582</v>
      </c>
      <c r="C13" s="106" t="s">
        <v>900</v>
      </c>
      <c r="D13" s="106" t="s">
        <v>902</v>
      </c>
      <c r="E13" s="106" t="s">
        <v>1596</v>
      </c>
      <c r="F13" s="106" t="s">
        <v>861</v>
      </c>
      <c r="G13" s="106" t="s">
        <v>859</v>
      </c>
      <c r="H13" s="106" t="s">
        <v>1583</v>
      </c>
      <c r="I13" s="106" t="s">
        <v>1596</v>
      </c>
      <c r="J13" s="106" t="s">
        <v>1750</v>
      </c>
      <c r="K13" s="106" t="s">
        <v>1597</v>
      </c>
      <c r="L13" s="106" t="s">
        <v>1586</v>
      </c>
      <c r="M13" s="106" t="s">
        <v>1752</v>
      </c>
      <c r="N13" s="106" t="s">
        <v>1559</v>
      </c>
      <c r="O13" s="106" t="s">
        <v>1587</v>
      </c>
      <c r="P13" s="106" t="s">
        <v>1753</v>
      </c>
      <c r="Q13" s="106" t="s">
        <v>1754</v>
      </c>
      <c r="R13" s="106" t="s">
        <v>1755</v>
      </c>
    </row>
    <row r="14" spans="1:18" ht="15" customHeight="1" x14ac:dyDescent="0.35">
      <c r="A14" s="68" t="s">
        <v>460</v>
      </c>
      <c r="B14" s="129" t="s">
        <v>815</v>
      </c>
      <c r="C14" s="129" t="s">
        <v>816</v>
      </c>
      <c r="D14" s="129" t="s">
        <v>716</v>
      </c>
      <c r="E14" s="129" t="s">
        <v>817</v>
      </c>
      <c r="F14" s="129" t="s">
        <v>731</v>
      </c>
      <c r="G14" s="129" t="s">
        <v>732</v>
      </c>
      <c r="H14" s="129" t="s">
        <v>788</v>
      </c>
      <c r="I14" s="129" t="s">
        <v>796</v>
      </c>
      <c r="J14" s="129" t="s">
        <v>818</v>
      </c>
      <c r="K14" s="129" t="s">
        <v>680</v>
      </c>
      <c r="L14" s="129" t="s">
        <v>819</v>
      </c>
      <c r="M14" s="129" t="s">
        <v>820</v>
      </c>
      <c r="N14" s="129" t="s">
        <v>821</v>
      </c>
      <c r="O14" s="129" t="s">
        <v>822</v>
      </c>
      <c r="P14" s="129" t="s">
        <v>823</v>
      </c>
      <c r="Q14" s="129" t="s">
        <v>824</v>
      </c>
      <c r="R14" s="129" t="s">
        <v>710</v>
      </c>
    </row>
    <row r="15" spans="1:18" ht="15" customHeight="1" x14ac:dyDescent="0.35">
      <c r="A15" s="52"/>
      <c r="B15" s="40"/>
      <c r="C15" s="40"/>
      <c r="D15" s="40"/>
      <c r="E15" s="40"/>
      <c r="F15" s="40"/>
      <c r="G15" s="40"/>
      <c r="H15" s="40"/>
      <c r="I15" s="40"/>
      <c r="J15" s="40"/>
      <c r="K15" s="40"/>
    </row>
    <row r="17" spans="1:1" ht="15" customHeight="1" x14ac:dyDescent="0.35">
      <c r="A17" s="40" t="s">
        <v>550</v>
      </c>
    </row>
    <row r="18" spans="1:1" ht="15" customHeight="1" x14ac:dyDescent="0.35">
      <c r="A18" s="40"/>
    </row>
    <row r="19" spans="1:1" ht="15" customHeight="1" x14ac:dyDescent="0.35">
      <c r="A19" s="40" t="s">
        <v>551</v>
      </c>
    </row>
    <row r="20" spans="1:1" ht="15" customHeight="1" x14ac:dyDescent="0.35">
      <c r="A20" s="40" t="s">
        <v>552</v>
      </c>
    </row>
    <row r="21" spans="1:1" ht="15" customHeight="1" x14ac:dyDescent="0.35">
      <c r="A21" s="40" t="s">
        <v>553</v>
      </c>
    </row>
    <row r="22" spans="1:1" ht="15" customHeight="1" x14ac:dyDescent="0.35">
      <c r="A22" s="40" t="s">
        <v>554</v>
      </c>
    </row>
    <row r="23" spans="1:1" ht="15" customHeight="1" x14ac:dyDescent="0.35">
      <c r="A23" s="40" t="s">
        <v>555</v>
      </c>
    </row>
    <row r="24" spans="1:1" x14ac:dyDescent="0.35">
      <c r="A24" s="40" t="s">
        <v>556</v>
      </c>
    </row>
    <row r="25" spans="1:1" x14ac:dyDescent="0.35">
      <c r="A25" s="40"/>
    </row>
    <row r="27" spans="1:1" ht="15" customHeight="1" x14ac:dyDescent="0.35">
      <c r="A27" s="11" t="s">
        <v>76</v>
      </c>
    </row>
  </sheetData>
  <hyperlinks>
    <hyperlink ref="A27" location="Contents!A1" display="CONTENTS" xr:uid="{00000000-0004-0000-30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9"/>
  <sheetViews>
    <sheetView workbookViewId="0"/>
  </sheetViews>
  <sheetFormatPr defaultRowHeight="14.5" x14ac:dyDescent="0.35"/>
  <cols>
    <col min="1" max="1" width="21.1796875" customWidth="1"/>
    <col min="2" max="2" width="46.7265625" customWidth="1"/>
  </cols>
  <sheetData>
    <row r="1" spans="1:20" ht="15" customHeight="1" x14ac:dyDescent="0.35">
      <c r="A1" s="2" t="s">
        <v>118</v>
      </c>
    </row>
    <row r="2" spans="1:20" ht="15" customHeight="1" x14ac:dyDescent="0.35">
      <c r="A2" s="60"/>
      <c r="B2" s="60"/>
      <c r="C2" s="61"/>
      <c r="D2" s="61"/>
      <c r="E2" s="61"/>
      <c r="F2" s="61"/>
      <c r="G2" s="61"/>
      <c r="H2" s="61"/>
      <c r="I2" s="61"/>
      <c r="J2" s="61"/>
      <c r="K2" s="61"/>
      <c r="L2" s="61"/>
      <c r="M2" s="61"/>
      <c r="N2" s="61"/>
      <c r="O2" s="61"/>
      <c r="P2" s="61"/>
      <c r="Q2" s="61"/>
      <c r="R2" s="61"/>
      <c r="S2" s="61"/>
    </row>
    <row r="3" spans="1:20" ht="15" customHeight="1" x14ac:dyDescent="0.35">
      <c r="A3" s="47" t="s">
        <v>119</v>
      </c>
      <c r="B3" s="47" t="s">
        <v>120</v>
      </c>
      <c r="C3" s="64" t="s">
        <v>78</v>
      </c>
      <c r="D3" s="64" t="s">
        <v>79</v>
      </c>
      <c r="E3" s="64" t="s">
        <v>80</v>
      </c>
      <c r="F3" s="64" t="s">
        <v>81</v>
      </c>
      <c r="G3" s="64" t="s">
        <v>82</v>
      </c>
      <c r="H3" s="64" t="s">
        <v>83</v>
      </c>
      <c r="I3" s="64" t="s">
        <v>84</v>
      </c>
      <c r="J3" s="64" t="s">
        <v>85</v>
      </c>
      <c r="K3" s="64" t="s">
        <v>86</v>
      </c>
      <c r="L3" s="64" t="s">
        <v>87</v>
      </c>
      <c r="M3" s="64" t="s">
        <v>88</v>
      </c>
      <c r="N3" s="64" t="s">
        <v>89</v>
      </c>
      <c r="O3" s="64" t="s">
        <v>90</v>
      </c>
      <c r="P3" s="64" t="s">
        <v>91</v>
      </c>
      <c r="Q3" s="64" t="s">
        <v>92</v>
      </c>
      <c r="R3" s="64" t="s">
        <v>93</v>
      </c>
      <c r="S3" s="64" t="s">
        <v>94</v>
      </c>
    </row>
    <row r="4" spans="1:20" ht="15.75" customHeight="1" x14ac:dyDescent="0.35">
      <c r="A4" s="49" t="s">
        <v>45</v>
      </c>
      <c r="B4" s="49" t="s">
        <v>121</v>
      </c>
      <c r="C4" s="16" t="s">
        <v>773</v>
      </c>
      <c r="D4" s="16" t="s">
        <v>714</v>
      </c>
      <c r="E4" s="16" t="s">
        <v>955</v>
      </c>
      <c r="F4" s="16" t="s">
        <v>757</v>
      </c>
      <c r="G4" s="16" t="s">
        <v>757</v>
      </c>
      <c r="H4" s="16" t="s">
        <v>757</v>
      </c>
      <c r="I4" s="16" t="s">
        <v>714</v>
      </c>
      <c r="J4" s="16" t="s">
        <v>842</v>
      </c>
      <c r="K4" s="16" t="s">
        <v>774</v>
      </c>
      <c r="L4" s="16" t="s">
        <v>772</v>
      </c>
      <c r="M4" s="16" t="s">
        <v>757</v>
      </c>
      <c r="N4" s="16" t="s">
        <v>955</v>
      </c>
      <c r="O4" s="16" t="s">
        <v>956</v>
      </c>
      <c r="P4" s="16" t="s">
        <v>714</v>
      </c>
      <c r="Q4" s="16" t="s">
        <v>773</v>
      </c>
      <c r="R4" s="16" t="s">
        <v>756</v>
      </c>
      <c r="S4" s="16" t="s">
        <v>774</v>
      </c>
    </row>
    <row r="5" spans="1:20" x14ac:dyDescent="0.35">
      <c r="A5" s="14" t="s">
        <v>45</v>
      </c>
      <c r="B5" s="15" t="s">
        <v>122</v>
      </c>
      <c r="C5" s="31" t="s">
        <v>717</v>
      </c>
      <c r="D5" s="31" t="s">
        <v>957</v>
      </c>
      <c r="E5" s="31" t="s">
        <v>958</v>
      </c>
      <c r="F5" s="31" t="s">
        <v>717</v>
      </c>
      <c r="G5" s="31" t="s">
        <v>958</v>
      </c>
      <c r="H5" s="31" t="s">
        <v>959</v>
      </c>
      <c r="I5" s="31" t="s">
        <v>959</v>
      </c>
      <c r="J5" s="31" t="s">
        <v>855</v>
      </c>
      <c r="K5" s="31" t="s">
        <v>960</v>
      </c>
      <c r="L5" s="31" t="s">
        <v>961</v>
      </c>
      <c r="M5" s="31" t="s">
        <v>855</v>
      </c>
      <c r="N5" s="31" t="s">
        <v>962</v>
      </c>
      <c r="O5" s="31" t="s">
        <v>902</v>
      </c>
      <c r="P5" s="31" t="s">
        <v>963</v>
      </c>
      <c r="Q5" s="31" t="s">
        <v>964</v>
      </c>
      <c r="R5" s="31" t="s">
        <v>965</v>
      </c>
      <c r="S5" s="31" t="s">
        <v>966</v>
      </c>
      <c r="T5" s="56"/>
    </row>
    <row r="6" spans="1:20" x14ac:dyDescent="0.35">
      <c r="A6" s="14" t="s">
        <v>123</v>
      </c>
      <c r="B6" s="15" t="s">
        <v>121</v>
      </c>
      <c r="C6" s="16" t="s">
        <v>718</v>
      </c>
      <c r="D6" s="16" t="s">
        <v>804</v>
      </c>
      <c r="E6" s="16" t="s">
        <v>703</v>
      </c>
      <c r="F6" s="16" t="s">
        <v>804</v>
      </c>
      <c r="G6" s="16" t="s">
        <v>703</v>
      </c>
      <c r="H6" s="16" t="s">
        <v>720</v>
      </c>
      <c r="I6" s="16" t="s">
        <v>720</v>
      </c>
      <c r="J6" s="16" t="s">
        <v>720</v>
      </c>
      <c r="K6" s="16" t="s">
        <v>967</v>
      </c>
      <c r="L6" s="16" t="s">
        <v>805</v>
      </c>
      <c r="M6" s="16" t="s">
        <v>805</v>
      </c>
      <c r="N6" s="16" t="s">
        <v>701</v>
      </c>
      <c r="O6" s="16" t="s">
        <v>968</v>
      </c>
      <c r="P6" s="16" t="s">
        <v>968</v>
      </c>
      <c r="Q6" s="16" t="s">
        <v>701</v>
      </c>
      <c r="R6" s="16" t="s">
        <v>968</v>
      </c>
      <c r="S6" s="16" t="s">
        <v>776</v>
      </c>
    </row>
    <row r="7" spans="1:20" x14ac:dyDescent="0.35">
      <c r="A7" s="14" t="s">
        <v>124</v>
      </c>
      <c r="B7" s="15" t="s">
        <v>122</v>
      </c>
      <c r="C7" s="31" t="s">
        <v>969</v>
      </c>
      <c r="D7" s="31" t="s">
        <v>970</v>
      </c>
      <c r="E7" s="31" t="s">
        <v>971</v>
      </c>
      <c r="F7" s="31" t="s">
        <v>972</v>
      </c>
      <c r="G7" s="31" t="s">
        <v>973</v>
      </c>
      <c r="H7" s="31" t="s">
        <v>918</v>
      </c>
      <c r="I7" s="31" t="s">
        <v>696</v>
      </c>
      <c r="J7" s="31" t="s">
        <v>971</v>
      </c>
      <c r="K7" s="31" t="s">
        <v>974</v>
      </c>
      <c r="L7" s="31" t="s">
        <v>971</v>
      </c>
      <c r="M7" s="31" t="s">
        <v>696</v>
      </c>
      <c r="N7" s="31" t="s">
        <v>918</v>
      </c>
      <c r="O7" s="31" t="s">
        <v>975</v>
      </c>
      <c r="P7" s="31" t="s">
        <v>914</v>
      </c>
      <c r="Q7" s="31" t="s">
        <v>971</v>
      </c>
      <c r="R7" s="31" t="s">
        <v>881</v>
      </c>
      <c r="S7" s="31" t="s">
        <v>917</v>
      </c>
      <c r="T7" s="56"/>
    </row>
    <row r="8" spans="1:20" x14ac:dyDescent="0.35">
      <c r="A8" s="14" t="s">
        <v>46</v>
      </c>
      <c r="B8" s="15" t="s">
        <v>121</v>
      </c>
      <c r="C8" s="16" t="s">
        <v>720</v>
      </c>
      <c r="D8" s="16" t="s">
        <v>701</v>
      </c>
      <c r="E8" s="16" t="s">
        <v>701</v>
      </c>
      <c r="F8" s="16" t="s">
        <v>703</v>
      </c>
      <c r="G8" s="16" t="s">
        <v>720</v>
      </c>
      <c r="H8" s="16" t="s">
        <v>701</v>
      </c>
      <c r="I8" s="16" t="s">
        <v>805</v>
      </c>
      <c r="J8" s="16" t="s">
        <v>720</v>
      </c>
      <c r="K8" s="16" t="s">
        <v>720</v>
      </c>
      <c r="L8" s="16" t="s">
        <v>805</v>
      </c>
      <c r="M8" s="16" t="s">
        <v>805</v>
      </c>
      <c r="N8" s="16" t="s">
        <v>720</v>
      </c>
      <c r="O8" s="16" t="s">
        <v>805</v>
      </c>
      <c r="P8" s="16" t="s">
        <v>968</v>
      </c>
      <c r="Q8" s="16" t="s">
        <v>701</v>
      </c>
      <c r="R8" s="16" t="s">
        <v>687</v>
      </c>
      <c r="S8" s="16" t="s">
        <v>687</v>
      </c>
    </row>
    <row r="9" spans="1:20" x14ac:dyDescent="0.35">
      <c r="A9" s="14" t="s">
        <v>46</v>
      </c>
      <c r="B9" s="15" t="s">
        <v>122</v>
      </c>
      <c r="C9" s="31" t="s">
        <v>975</v>
      </c>
      <c r="D9" s="31" t="s">
        <v>873</v>
      </c>
      <c r="E9" s="31" t="s">
        <v>873</v>
      </c>
      <c r="F9" s="31" t="s">
        <v>973</v>
      </c>
      <c r="G9" s="31" t="s">
        <v>883</v>
      </c>
      <c r="H9" s="31" t="s">
        <v>894</v>
      </c>
      <c r="I9" s="31" t="s">
        <v>883</v>
      </c>
      <c r="J9" s="31" t="s">
        <v>973</v>
      </c>
      <c r="K9" s="31" t="s">
        <v>919</v>
      </c>
      <c r="L9" s="31" t="s">
        <v>971</v>
      </c>
      <c r="M9" s="31" t="s">
        <v>696</v>
      </c>
      <c r="N9" s="31" t="s">
        <v>884</v>
      </c>
      <c r="O9" s="31" t="s">
        <v>890</v>
      </c>
      <c r="P9" s="31" t="s">
        <v>915</v>
      </c>
      <c r="Q9" s="31" t="s">
        <v>971</v>
      </c>
      <c r="R9" s="31" t="s">
        <v>874</v>
      </c>
      <c r="S9" s="31" t="s">
        <v>880</v>
      </c>
      <c r="T9" s="56"/>
    </row>
    <row r="10" spans="1:20" x14ac:dyDescent="0.35">
      <c r="A10" s="14" t="s">
        <v>57</v>
      </c>
      <c r="B10" s="15" t="s">
        <v>121</v>
      </c>
      <c r="C10" s="16" t="s">
        <v>718</v>
      </c>
      <c r="D10" s="16" t="s">
        <v>683</v>
      </c>
      <c r="E10" s="16" t="s">
        <v>775</v>
      </c>
      <c r="F10" s="16" t="s">
        <v>683</v>
      </c>
      <c r="G10" s="16" t="s">
        <v>775</v>
      </c>
      <c r="H10" s="16" t="s">
        <v>775</v>
      </c>
      <c r="I10" s="16" t="s">
        <v>703</v>
      </c>
      <c r="J10" s="16" t="s">
        <v>703</v>
      </c>
      <c r="K10" s="16" t="s">
        <v>703</v>
      </c>
      <c r="L10" s="16" t="s">
        <v>720</v>
      </c>
      <c r="M10" s="16" t="s">
        <v>720</v>
      </c>
      <c r="N10" s="16" t="s">
        <v>720</v>
      </c>
      <c r="O10" s="16" t="s">
        <v>805</v>
      </c>
      <c r="P10" s="16" t="s">
        <v>968</v>
      </c>
      <c r="Q10" s="16" t="s">
        <v>701</v>
      </c>
      <c r="R10" s="16" t="s">
        <v>776</v>
      </c>
      <c r="S10" s="16" t="s">
        <v>687</v>
      </c>
    </row>
    <row r="11" spans="1:20" x14ac:dyDescent="0.35">
      <c r="A11" s="14" t="s">
        <v>57</v>
      </c>
      <c r="B11" s="15" t="s">
        <v>122</v>
      </c>
      <c r="C11" s="31" t="s">
        <v>976</v>
      </c>
      <c r="D11" s="31" t="s">
        <v>886</v>
      </c>
      <c r="E11" s="31" t="s">
        <v>889</v>
      </c>
      <c r="F11" s="31" t="s">
        <v>977</v>
      </c>
      <c r="G11" s="31" t="s">
        <v>910</v>
      </c>
      <c r="H11" s="31" t="s">
        <v>972</v>
      </c>
      <c r="I11" s="31" t="s">
        <v>882</v>
      </c>
      <c r="J11" s="31" t="s">
        <v>919</v>
      </c>
      <c r="K11" s="31" t="s">
        <v>882</v>
      </c>
      <c r="L11" s="31" t="s">
        <v>890</v>
      </c>
      <c r="M11" s="31" t="s">
        <v>913</v>
      </c>
      <c r="N11" s="31" t="s">
        <v>970</v>
      </c>
      <c r="O11" s="31" t="s">
        <v>913</v>
      </c>
      <c r="P11" s="31" t="s">
        <v>883</v>
      </c>
      <c r="Q11" s="31" t="s">
        <v>971</v>
      </c>
      <c r="R11" s="31" t="s">
        <v>879</v>
      </c>
      <c r="S11" s="31" t="s">
        <v>873</v>
      </c>
      <c r="T11" s="56"/>
    </row>
    <row r="12" spans="1:20" x14ac:dyDescent="0.35">
      <c r="A12" s="14" t="s">
        <v>125</v>
      </c>
      <c r="B12" s="15" t="s">
        <v>121</v>
      </c>
      <c r="C12" s="16" t="s">
        <v>978</v>
      </c>
      <c r="D12" s="16" t="s">
        <v>978</v>
      </c>
      <c r="E12" s="16" t="s">
        <v>687</v>
      </c>
      <c r="F12" s="16" t="s">
        <v>687</v>
      </c>
      <c r="G12" s="16" t="s">
        <v>978</v>
      </c>
      <c r="H12" s="16" t="s">
        <v>978</v>
      </c>
      <c r="I12" s="16" t="s">
        <v>978</v>
      </c>
      <c r="J12" s="16" t="s">
        <v>687</v>
      </c>
      <c r="K12" s="16" t="s">
        <v>687</v>
      </c>
      <c r="L12" s="16" t="s">
        <v>687</v>
      </c>
      <c r="M12" s="16" t="s">
        <v>687</v>
      </c>
      <c r="N12" s="16" t="s">
        <v>978</v>
      </c>
      <c r="O12" s="16" t="s">
        <v>777</v>
      </c>
      <c r="P12" s="16" t="s">
        <v>978</v>
      </c>
      <c r="Q12" s="16" t="s">
        <v>777</v>
      </c>
      <c r="R12" s="16" t="s">
        <v>777</v>
      </c>
      <c r="S12" s="16" t="s">
        <v>777</v>
      </c>
    </row>
    <row r="13" spans="1:20" x14ac:dyDescent="0.35">
      <c r="A13" s="14" t="s">
        <v>125</v>
      </c>
      <c r="B13" s="15" t="s">
        <v>122</v>
      </c>
      <c r="C13" s="31" t="s">
        <v>704</v>
      </c>
      <c r="D13" s="31" t="s">
        <v>870</v>
      </c>
      <c r="E13" s="31" t="s">
        <v>979</v>
      </c>
      <c r="F13" s="31" t="s">
        <v>867</v>
      </c>
      <c r="G13" s="31" t="s">
        <v>870</v>
      </c>
      <c r="H13" s="31" t="s">
        <v>869</v>
      </c>
      <c r="I13" s="31" t="s">
        <v>681</v>
      </c>
      <c r="J13" s="31" t="s">
        <v>912</v>
      </c>
      <c r="K13" s="31" t="s">
        <v>877</v>
      </c>
      <c r="L13" s="31" t="s">
        <v>875</v>
      </c>
      <c r="M13" s="31" t="s">
        <v>877</v>
      </c>
      <c r="N13" s="31" t="s">
        <v>867</v>
      </c>
      <c r="O13" s="31" t="s">
        <v>867</v>
      </c>
      <c r="P13" s="31" t="s">
        <v>895</v>
      </c>
      <c r="Q13" s="31" t="s">
        <v>869</v>
      </c>
      <c r="R13" s="31" t="s">
        <v>704</v>
      </c>
      <c r="S13" s="31" t="s">
        <v>867</v>
      </c>
      <c r="T13" s="56"/>
    </row>
    <row r="14" spans="1:20" x14ac:dyDescent="0.35">
      <c r="A14" s="14" t="s">
        <v>126</v>
      </c>
      <c r="B14" s="15" t="s">
        <v>121</v>
      </c>
      <c r="C14" s="16" t="s">
        <v>778</v>
      </c>
      <c r="D14" s="16" t="s">
        <v>778</v>
      </c>
      <c r="E14" s="16" t="s">
        <v>777</v>
      </c>
      <c r="F14" s="16" t="s">
        <v>777</v>
      </c>
      <c r="G14" s="16" t="s">
        <v>777</v>
      </c>
      <c r="H14" s="16" t="s">
        <v>777</v>
      </c>
      <c r="I14" s="16" t="s">
        <v>777</v>
      </c>
      <c r="J14" s="16" t="s">
        <v>978</v>
      </c>
      <c r="K14" s="16" t="s">
        <v>978</v>
      </c>
      <c r="L14" s="16" t="s">
        <v>978</v>
      </c>
      <c r="M14" s="16" t="s">
        <v>777</v>
      </c>
      <c r="N14" s="16" t="s">
        <v>778</v>
      </c>
      <c r="O14" s="16" t="s">
        <v>778</v>
      </c>
      <c r="P14" s="16" t="s">
        <v>778</v>
      </c>
      <c r="Q14" s="16" t="s">
        <v>778</v>
      </c>
      <c r="R14" s="16" t="s">
        <v>778</v>
      </c>
      <c r="S14" s="16" t="s">
        <v>778</v>
      </c>
    </row>
    <row r="15" spans="1:20" ht="15.75" customHeight="1" x14ac:dyDescent="0.35">
      <c r="A15" s="53" t="s">
        <v>126</v>
      </c>
      <c r="B15" s="53" t="s">
        <v>122</v>
      </c>
      <c r="C15" s="65" t="s">
        <v>897</v>
      </c>
      <c r="D15" s="65" t="s">
        <v>897</v>
      </c>
      <c r="E15" s="65" t="s">
        <v>707</v>
      </c>
      <c r="F15" s="65" t="s">
        <v>679</v>
      </c>
      <c r="G15" s="65" t="s">
        <v>679</v>
      </c>
      <c r="H15" s="65" t="s">
        <v>713</v>
      </c>
      <c r="I15" s="65" t="s">
        <v>698</v>
      </c>
      <c r="J15" s="65" t="s">
        <v>704</v>
      </c>
      <c r="K15" s="65" t="s">
        <v>681</v>
      </c>
      <c r="L15" s="65" t="s">
        <v>912</v>
      </c>
      <c r="M15" s="65" t="s">
        <v>713</v>
      </c>
      <c r="N15" s="65" t="s">
        <v>713</v>
      </c>
      <c r="O15" s="65" t="s">
        <v>713</v>
      </c>
      <c r="P15" s="65" t="s">
        <v>713</v>
      </c>
      <c r="Q15" s="65" t="s">
        <v>707</v>
      </c>
      <c r="R15" s="65" t="s">
        <v>707</v>
      </c>
      <c r="S15" s="65" t="s">
        <v>868</v>
      </c>
      <c r="T15" s="56"/>
    </row>
    <row r="16" spans="1:20" ht="15.75" customHeight="1" x14ac:dyDescent="0.35">
      <c r="A16" s="14" t="s">
        <v>127</v>
      </c>
      <c r="B16" s="15" t="s">
        <v>121</v>
      </c>
      <c r="C16" s="16" t="s">
        <v>781</v>
      </c>
      <c r="D16" s="16" t="s">
        <v>782</v>
      </c>
      <c r="E16" s="16" t="s">
        <v>691</v>
      </c>
      <c r="F16" s="16" t="s">
        <v>790</v>
      </c>
      <c r="G16" s="16" t="s">
        <v>739</v>
      </c>
      <c r="H16" s="16" t="s">
        <v>850</v>
      </c>
      <c r="I16" s="16" t="s">
        <v>689</v>
      </c>
      <c r="J16" s="16" t="s">
        <v>795</v>
      </c>
      <c r="K16" s="16" t="s">
        <v>787</v>
      </c>
      <c r="L16" s="16" t="s">
        <v>782</v>
      </c>
      <c r="M16" s="16" t="s">
        <v>851</v>
      </c>
      <c r="N16" s="16" t="s">
        <v>844</v>
      </c>
      <c r="O16" s="16" t="s">
        <v>740</v>
      </c>
      <c r="P16" s="16" t="s">
        <v>693</v>
      </c>
      <c r="Q16" s="16" t="s">
        <v>811</v>
      </c>
      <c r="R16" s="16" t="s">
        <v>725</v>
      </c>
      <c r="S16" s="16" t="s">
        <v>725</v>
      </c>
    </row>
    <row r="17" spans="1:19" ht="15.75" customHeight="1" x14ac:dyDescent="0.35">
      <c r="A17" s="53" t="s">
        <v>127</v>
      </c>
      <c r="B17" s="53" t="s">
        <v>122</v>
      </c>
      <c r="C17" s="42" t="s">
        <v>923</v>
      </c>
      <c r="D17" s="42" t="s">
        <v>924</v>
      </c>
      <c r="E17" s="42" t="s">
        <v>925</v>
      </c>
      <c r="F17" s="42" t="s">
        <v>926</v>
      </c>
      <c r="G17" s="42" t="s">
        <v>927</v>
      </c>
      <c r="H17" s="42" t="s">
        <v>928</v>
      </c>
      <c r="I17" s="42" t="s">
        <v>929</v>
      </c>
      <c r="J17" s="42" t="s">
        <v>930</v>
      </c>
      <c r="K17" s="42" t="s">
        <v>931</v>
      </c>
      <c r="L17" s="42" t="s">
        <v>932</v>
      </c>
      <c r="M17" s="42" t="s">
        <v>933</v>
      </c>
      <c r="N17" s="42" t="s">
        <v>930</v>
      </c>
      <c r="O17" s="42" t="s">
        <v>934</v>
      </c>
      <c r="P17" s="42" t="s">
        <v>935</v>
      </c>
      <c r="Q17" s="42" t="s">
        <v>936</v>
      </c>
      <c r="R17" s="42" t="s">
        <v>937</v>
      </c>
      <c r="S17" s="42" t="s">
        <v>727</v>
      </c>
    </row>
    <row r="18" spans="1:19" ht="15" customHeight="1" x14ac:dyDescent="0.35">
      <c r="A18" s="62"/>
      <c r="B18" s="62"/>
      <c r="C18" s="62"/>
      <c r="D18" s="62"/>
      <c r="E18" s="62"/>
      <c r="F18" s="62"/>
      <c r="G18" s="62"/>
      <c r="H18" s="62"/>
      <c r="I18" s="62"/>
      <c r="J18" s="62"/>
      <c r="K18" s="62"/>
      <c r="L18" s="62"/>
      <c r="M18" s="62"/>
      <c r="N18" s="62"/>
      <c r="O18" s="62"/>
      <c r="P18" s="62"/>
      <c r="Q18" s="63"/>
      <c r="R18" s="63"/>
      <c r="S18" s="63"/>
    </row>
    <row r="19" spans="1:19" ht="15" customHeight="1" x14ac:dyDescent="0.35">
      <c r="A19" s="62"/>
      <c r="B19" s="62"/>
      <c r="C19" s="62"/>
      <c r="D19" s="62"/>
      <c r="E19" s="62"/>
      <c r="F19" s="62"/>
      <c r="G19" s="62"/>
      <c r="H19" s="62"/>
      <c r="I19" s="62"/>
      <c r="J19" s="62"/>
      <c r="K19" s="62"/>
      <c r="L19" s="62"/>
      <c r="M19" s="62"/>
      <c r="N19" s="62"/>
      <c r="O19" s="62"/>
      <c r="P19" s="62"/>
      <c r="Q19" s="63"/>
      <c r="R19" s="63"/>
      <c r="S19" s="63"/>
    </row>
    <row r="20" spans="1:19" ht="15" customHeight="1" x14ac:dyDescent="0.35">
      <c r="A20" s="40" t="s">
        <v>128</v>
      </c>
    </row>
    <row r="21" spans="1:19" ht="15" customHeight="1" x14ac:dyDescent="0.35">
      <c r="A21" s="40"/>
    </row>
    <row r="22" spans="1:19" ht="15" customHeight="1" x14ac:dyDescent="0.35">
      <c r="A22" s="40" t="s">
        <v>101</v>
      </c>
    </row>
    <row r="23" spans="1:19" ht="15" customHeight="1" x14ac:dyDescent="0.35">
      <c r="A23" s="40" t="s">
        <v>129</v>
      </c>
    </row>
    <row r="24" spans="1:19" ht="15" customHeight="1" x14ac:dyDescent="0.35">
      <c r="A24" s="40" t="s">
        <v>130</v>
      </c>
    </row>
    <row r="25" spans="1:19" ht="15" customHeight="1" x14ac:dyDescent="0.35">
      <c r="A25" s="62"/>
      <c r="B25" s="62"/>
      <c r="C25" s="62"/>
      <c r="D25" s="62"/>
      <c r="E25" s="62"/>
      <c r="F25" s="62"/>
      <c r="G25" s="62"/>
      <c r="H25" s="62"/>
      <c r="I25" s="62"/>
      <c r="J25" s="62"/>
      <c r="K25" s="62"/>
      <c r="L25" s="62"/>
      <c r="M25" s="62"/>
      <c r="N25" s="62"/>
      <c r="O25" s="62"/>
      <c r="P25" s="62"/>
      <c r="Q25" s="63"/>
    </row>
    <row r="26" spans="1:19" ht="15" customHeight="1" x14ac:dyDescent="0.35">
      <c r="A26" s="62"/>
      <c r="B26" s="62"/>
      <c r="C26" s="62"/>
      <c r="D26" s="62"/>
      <c r="E26" s="62"/>
      <c r="F26" s="62"/>
      <c r="G26" s="62"/>
      <c r="H26" s="62"/>
      <c r="I26" s="62"/>
      <c r="J26" s="62"/>
      <c r="K26" s="62"/>
      <c r="L26" s="62"/>
      <c r="M26" s="62"/>
      <c r="N26" s="62"/>
      <c r="O26" s="63"/>
      <c r="P26" s="63"/>
      <c r="Q26" s="63"/>
    </row>
    <row r="27" spans="1:19" ht="15" customHeight="1" x14ac:dyDescent="0.35">
      <c r="A27" s="11" t="s">
        <v>76</v>
      </c>
      <c r="B27" s="63"/>
      <c r="C27" s="63"/>
      <c r="D27" s="63"/>
      <c r="E27" s="63"/>
      <c r="F27" s="63"/>
      <c r="G27" s="63"/>
      <c r="H27" s="63"/>
      <c r="I27" s="63"/>
      <c r="J27" s="63"/>
      <c r="K27" s="63"/>
      <c r="L27" s="63"/>
      <c r="M27" s="63"/>
      <c r="N27" s="63"/>
      <c r="O27" s="63"/>
      <c r="P27" s="63"/>
      <c r="Q27" s="63"/>
    </row>
    <row r="28" spans="1:19" ht="15" customHeight="1" x14ac:dyDescent="0.35">
      <c r="A28" s="63"/>
      <c r="B28" s="63"/>
      <c r="C28" s="63"/>
      <c r="D28" s="63"/>
      <c r="E28" s="63"/>
      <c r="F28" s="63"/>
      <c r="G28" s="63"/>
      <c r="H28" s="63"/>
      <c r="I28" s="63"/>
      <c r="J28" s="63"/>
      <c r="K28" s="63"/>
      <c r="L28" s="63"/>
      <c r="M28" s="63"/>
      <c r="N28" s="63"/>
      <c r="O28" s="63"/>
      <c r="P28" s="63"/>
      <c r="Q28" s="63"/>
    </row>
    <row r="29" spans="1:19" ht="15" customHeight="1" x14ac:dyDescent="0.35">
      <c r="B29" s="63"/>
      <c r="C29" s="63"/>
      <c r="D29" s="63"/>
      <c r="E29" s="63"/>
      <c r="F29" s="63"/>
      <c r="G29" s="63"/>
      <c r="H29" s="63"/>
      <c r="I29" s="63"/>
      <c r="J29" s="63"/>
      <c r="K29" s="63"/>
      <c r="L29" s="63"/>
      <c r="M29" s="63"/>
      <c r="N29" s="63"/>
      <c r="O29" s="63"/>
      <c r="P29" s="63"/>
      <c r="Q29" s="63"/>
    </row>
  </sheetData>
  <hyperlinks>
    <hyperlink ref="A27" location="Contents!A1" display="CONTENTS" xr:uid="{00000000-0004-0000-0400-000000000000}"/>
  </hyperlinks>
  <pageMargins left="0.7" right="0.7" top="0.75" bottom="0.75" header="0.3" footer="0.3"/>
  <pageSetup paperSize="9" orientation="portrait" horizontalDpi="300" verticalDpi="300" r:id="rId1"/>
  <headerFooter scaleWithDoc="0" alignWithMargins="0">
    <oddFooter>&amp;C&amp;1#&amp;"Calibri"&amp;10&amp;K000000OFFICIAL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15"/>
  <sheetViews>
    <sheetView zoomScaleNormal="100" workbookViewId="0"/>
  </sheetViews>
  <sheetFormatPr defaultRowHeight="14.5" x14ac:dyDescent="0.35"/>
  <cols>
    <col min="1" max="1" width="45.453125" customWidth="1"/>
    <col min="2" max="14" width="8.7265625" customWidth="1"/>
  </cols>
  <sheetData>
    <row r="1" spans="1:16" ht="15" customHeight="1" x14ac:dyDescent="0.35">
      <c r="A1" s="10" t="s">
        <v>557</v>
      </c>
      <c r="B1" s="40"/>
      <c r="C1" s="40"/>
      <c r="D1" s="40"/>
      <c r="E1" s="40"/>
      <c r="F1" s="40"/>
      <c r="H1" s="40"/>
      <c r="I1" s="40"/>
      <c r="J1" s="40"/>
      <c r="K1" s="40"/>
      <c r="L1" s="40"/>
    </row>
    <row r="2" spans="1:16" ht="15" customHeight="1" x14ac:dyDescent="0.35">
      <c r="A2" s="156"/>
      <c r="B2" s="40"/>
      <c r="C2" s="40"/>
      <c r="D2" s="40"/>
      <c r="E2" s="40"/>
      <c r="F2" s="40"/>
      <c r="G2" s="40"/>
      <c r="H2" s="40"/>
      <c r="I2" s="40"/>
      <c r="J2" s="40"/>
      <c r="K2" s="40"/>
      <c r="L2" s="40"/>
    </row>
    <row r="3" spans="1:16" ht="1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row>
    <row r="4" spans="1:16" ht="15" customHeight="1" x14ac:dyDescent="0.35">
      <c r="A4" s="190" t="s">
        <v>558</v>
      </c>
      <c r="B4" s="132" t="s">
        <v>1494</v>
      </c>
      <c r="C4" s="132" t="s">
        <v>1351</v>
      </c>
      <c r="D4" s="132" t="s">
        <v>1071</v>
      </c>
      <c r="E4" s="132" t="s">
        <v>1239</v>
      </c>
      <c r="F4" s="132" t="s">
        <v>1071</v>
      </c>
      <c r="G4" s="132" t="s">
        <v>1071</v>
      </c>
      <c r="H4" s="132" t="s">
        <v>1269</v>
      </c>
      <c r="I4" s="132" t="s">
        <v>1239</v>
      </c>
      <c r="J4" s="132" t="s">
        <v>1239</v>
      </c>
      <c r="K4" s="132" t="s">
        <v>1068</v>
      </c>
      <c r="L4" s="132" t="s">
        <v>1069</v>
      </c>
      <c r="M4" s="132" t="s">
        <v>1068</v>
      </c>
      <c r="N4" s="132" t="s">
        <v>1066</v>
      </c>
      <c r="O4" s="132" t="s">
        <v>1241</v>
      </c>
      <c r="P4" s="132" t="s">
        <v>1266</v>
      </c>
    </row>
    <row r="5" spans="1:16" ht="15" customHeight="1" x14ac:dyDescent="0.35">
      <c r="A5" s="190" t="s">
        <v>559</v>
      </c>
      <c r="B5" s="132" t="s">
        <v>1067</v>
      </c>
      <c r="C5" s="132" t="s">
        <v>1073</v>
      </c>
      <c r="D5" s="132" t="s">
        <v>1064</v>
      </c>
      <c r="E5" s="132" t="s">
        <v>1064</v>
      </c>
      <c r="F5" s="132" t="s">
        <v>1060</v>
      </c>
      <c r="G5" s="132" t="s">
        <v>1063</v>
      </c>
      <c r="H5" s="132" t="s">
        <v>1064</v>
      </c>
      <c r="I5" s="132" t="s">
        <v>1060</v>
      </c>
      <c r="J5" s="132" t="s">
        <v>1063</v>
      </c>
      <c r="K5" s="132" t="s">
        <v>1074</v>
      </c>
      <c r="L5" s="132" t="s">
        <v>1075</v>
      </c>
      <c r="M5" s="132" t="s">
        <v>1075</v>
      </c>
      <c r="N5" s="132" t="s">
        <v>1075</v>
      </c>
      <c r="O5" s="132" t="s">
        <v>1115</v>
      </c>
      <c r="P5" s="132" t="s">
        <v>1064</v>
      </c>
    </row>
    <row r="6" spans="1:16" ht="15" customHeight="1" x14ac:dyDescent="0.35">
      <c r="A6" s="161" t="s">
        <v>560</v>
      </c>
      <c r="B6" s="129" t="s">
        <v>1241</v>
      </c>
      <c r="C6" s="129" t="s">
        <v>1242</v>
      </c>
      <c r="D6" s="129" t="s">
        <v>1065</v>
      </c>
      <c r="E6" s="129" t="s">
        <v>1065</v>
      </c>
      <c r="F6" s="129" t="s">
        <v>1062</v>
      </c>
      <c r="G6" s="129" t="s">
        <v>1064</v>
      </c>
      <c r="H6" s="129" t="s">
        <v>1073</v>
      </c>
      <c r="I6" s="129" t="s">
        <v>1073</v>
      </c>
      <c r="J6" s="129" t="s">
        <v>1062</v>
      </c>
      <c r="K6" s="129" t="s">
        <v>1062</v>
      </c>
      <c r="L6" s="129" t="s">
        <v>1073</v>
      </c>
      <c r="M6" s="129" t="s">
        <v>1073</v>
      </c>
      <c r="N6" s="129" t="s">
        <v>1064</v>
      </c>
      <c r="O6" s="129" t="s">
        <v>1073</v>
      </c>
      <c r="P6" s="129" t="s">
        <v>1072</v>
      </c>
    </row>
    <row r="7" spans="1:16" ht="15" customHeight="1" x14ac:dyDescent="0.35">
      <c r="A7" s="219"/>
      <c r="B7" s="142"/>
      <c r="C7" s="142"/>
      <c r="D7" s="142"/>
      <c r="E7" s="142"/>
      <c r="F7" s="142"/>
      <c r="G7" s="142"/>
      <c r="H7" s="142"/>
      <c r="I7" s="142"/>
      <c r="J7" s="142"/>
      <c r="K7" s="142"/>
      <c r="L7" s="142"/>
      <c r="M7" s="218"/>
    </row>
    <row r="8" spans="1:16" ht="15" customHeight="1" x14ac:dyDescent="0.35">
      <c r="E8" s="40"/>
      <c r="F8" s="40"/>
      <c r="G8" s="40"/>
      <c r="H8" s="40"/>
      <c r="I8" s="40"/>
      <c r="J8" s="40"/>
      <c r="K8" s="40"/>
      <c r="L8" s="40"/>
    </row>
    <row r="9" spans="1:16" ht="15" customHeight="1" x14ac:dyDescent="0.35">
      <c r="A9" s="40" t="s">
        <v>561</v>
      </c>
    </row>
    <row r="10" spans="1:16" ht="15" customHeight="1" x14ac:dyDescent="0.35">
      <c r="A10" s="40"/>
    </row>
    <row r="11" spans="1:16" ht="15" customHeight="1" x14ac:dyDescent="0.35">
      <c r="A11" s="40" t="s">
        <v>562</v>
      </c>
    </row>
    <row r="12" spans="1:16" ht="15" customHeight="1" x14ac:dyDescent="0.35">
      <c r="A12" s="40" t="s">
        <v>540</v>
      </c>
    </row>
    <row r="15" spans="1:16" ht="15" customHeight="1" x14ac:dyDescent="0.35">
      <c r="A15" s="11" t="s">
        <v>76</v>
      </c>
    </row>
  </sheetData>
  <hyperlinks>
    <hyperlink ref="A15" location="Contents!A1" display="CONTENTS" xr:uid="{00000000-0004-0000-31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R27"/>
  <sheetViews>
    <sheetView workbookViewId="0">
      <selection activeCell="A20" sqref="A20"/>
    </sheetView>
  </sheetViews>
  <sheetFormatPr defaultRowHeight="14.5" x14ac:dyDescent="0.35"/>
  <cols>
    <col min="1" max="1" width="56.81640625" customWidth="1"/>
    <col min="2" max="16" width="8.7265625" customWidth="1"/>
  </cols>
  <sheetData>
    <row r="1" spans="1:18" ht="15" customHeight="1" x14ac:dyDescent="0.35">
      <c r="A1" s="10" t="s">
        <v>563</v>
      </c>
      <c r="B1" s="40"/>
      <c r="C1" s="40"/>
      <c r="D1" s="40"/>
      <c r="E1" s="40"/>
      <c r="F1" s="40"/>
      <c r="H1" s="40"/>
      <c r="I1" s="40"/>
      <c r="J1" s="40"/>
      <c r="K1" s="40"/>
      <c r="L1" s="40"/>
    </row>
    <row r="2" spans="1:18" ht="15" customHeight="1" x14ac:dyDescent="0.35">
      <c r="A2" s="156"/>
      <c r="B2" s="40"/>
      <c r="C2" s="40"/>
      <c r="D2" s="40"/>
      <c r="E2" s="40"/>
      <c r="F2" s="40"/>
      <c r="G2" s="40"/>
      <c r="H2" s="40"/>
      <c r="I2" s="40"/>
      <c r="J2" s="40"/>
      <c r="K2" s="40"/>
      <c r="L2" s="40"/>
    </row>
    <row r="3" spans="1:18" ht="1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52" t="s">
        <v>492</v>
      </c>
      <c r="B4" s="106" t="s">
        <v>682</v>
      </c>
      <c r="C4" s="106" t="s">
        <v>682</v>
      </c>
      <c r="D4" s="106" t="s">
        <v>682</v>
      </c>
      <c r="E4" s="106" t="s">
        <v>682</v>
      </c>
      <c r="F4" s="106" t="s">
        <v>682</v>
      </c>
      <c r="G4" s="106" t="s">
        <v>682</v>
      </c>
      <c r="H4" s="106" t="s">
        <v>682</v>
      </c>
      <c r="I4" s="106" t="s">
        <v>682</v>
      </c>
      <c r="J4" s="106" t="s">
        <v>682</v>
      </c>
      <c r="K4" s="106" t="s">
        <v>681</v>
      </c>
      <c r="L4" s="106" t="s">
        <v>867</v>
      </c>
      <c r="M4" s="106" t="s">
        <v>895</v>
      </c>
      <c r="N4" s="106" t="s">
        <v>705</v>
      </c>
      <c r="O4" s="106" t="s">
        <v>877</v>
      </c>
      <c r="P4" s="106" t="s">
        <v>870</v>
      </c>
      <c r="Q4" s="106" t="s">
        <v>876</v>
      </c>
      <c r="R4" s="106" t="s">
        <v>874</v>
      </c>
    </row>
    <row r="5" spans="1:18" ht="15" customHeight="1" x14ac:dyDescent="0.35">
      <c r="A5" s="52" t="s">
        <v>493</v>
      </c>
      <c r="B5" s="106" t="s">
        <v>679</v>
      </c>
      <c r="C5" s="106" t="s">
        <v>897</v>
      </c>
      <c r="D5" s="106" t="s">
        <v>897</v>
      </c>
      <c r="E5" s="106" t="s">
        <v>676</v>
      </c>
      <c r="F5" s="106" t="s">
        <v>676</v>
      </c>
      <c r="G5" s="106" t="s">
        <v>896</v>
      </c>
      <c r="H5" s="106" t="s">
        <v>715</v>
      </c>
      <c r="I5" s="106" t="s">
        <v>676</v>
      </c>
      <c r="J5" s="106" t="s">
        <v>676</v>
      </c>
      <c r="K5" s="106" t="s">
        <v>713</v>
      </c>
      <c r="L5" s="106" t="s">
        <v>707</v>
      </c>
      <c r="M5" s="106" t="s">
        <v>868</v>
      </c>
      <c r="N5" s="106" t="s">
        <v>869</v>
      </c>
      <c r="O5" s="106" t="s">
        <v>698</v>
      </c>
      <c r="P5" s="106" t="s">
        <v>897</v>
      </c>
      <c r="Q5" s="106" t="s">
        <v>707</v>
      </c>
      <c r="R5" s="106" t="s">
        <v>868</v>
      </c>
    </row>
    <row r="6" spans="1:18" ht="15" customHeight="1" x14ac:dyDescent="0.35">
      <c r="A6" s="190" t="s">
        <v>494</v>
      </c>
      <c r="B6" s="106" t="s">
        <v>682</v>
      </c>
      <c r="C6" s="106" t="s">
        <v>682</v>
      </c>
      <c r="D6" s="106" t="s">
        <v>682</v>
      </c>
      <c r="E6" s="106" t="s">
        <v>682</v>
      </c>
      <c r="F6" s="106" t="s">
        <v>682</v>
      </c>
      <c r="G6" s="106" t="s">
        <v>682</v>
      </c>
      <c r="H6" s="106" t="s">
        <v>682</v>
      </c>
      <c r="I6" s="106" t="s">
        <v>682</v>
      </c>
      <c r="J6" s="106" t="s">
        <v>682</v>
      </c>
      <c r="K6" s="106" t="s">
        <v>715</v>
      </c>
      <c r="L6" s="106" t="s">
        <v>706</v>
      </c>
      <c r="M6" s="106" t="s">
        <v>706</v>
      </c>
      <c r="N6" s="106" t="s">
        <v>715</v>
      </c>
      <c r="O6" s="106" t="s">
        <v>686</v>
      </c>
      <c r="P6" s="106" t="s">
        <v>722</v>
      </c>
      <c r="Q6" s="106" t="s">
        <v>722</v>
      </c>
      <c r="R6" s="106" t="s">
        <v>722</v>
      </c>
    </row>
    <row r="7" spans="1:18" ht="15" customHeight="1" x14ac:dyDescent="0.35">
      <c r="A7" s="52" t="s">
        <v>456</v>
      </c>
      <c r="B7" s="106" t="s">
        <v>871</v>
      </c>
      <c r="C7" s="106" t="s">
        <v>686</v>
      </c>
      <c r="D7" s="106" t="s">
        <v>871</v>
      </c>
      <c r="E7" s="106" t="s">
        <v>871</v>
      </c>
      <c r="F7" s="106" t="s">
        <v>871</v>
      </c>
      <c r="G7" s="106" t="s">
        <v>722</v>
      </c>
      <c r="H7" s="106" t="s">
        <v>722</v>
      </c>
      <c r="I7" s="106" t="s">
        <v>722</v>
      </c>
      <c r="J7" s="106" t="s">
        <v>871</v>
      </c>
      <c r="K7" s="106" t="s">
        <v>871</v>
      </c>
      <c r="L7" s="106" t="s">
        <v>871</v>
      </c>
      <c r="M7" s="106" t="s">
        <v>871</v>
      </c>
      <c r="N7" s="106" t="s">
        <v>871</v>
      </c>
      <c r="O7" s="106" t="s">
        <v>722</v>
      </c>
      <c r="P7" s="106" t="s">
        <v>684</v>
      </c>
      <c r="Q7" s="106" t="s">
        <v>719</v>
      </c>
      <c r="R7" s="106" t="s">
        <v>719</v>
      </c>
    </row>
    <row r="8" spans="1:18" ht="15" customHeight="1" x14ac:dyDescent="0.35">
      <c r="A8" s="190" t="s">
        <v>457</v>
      </c>
      <c r="B8" s="106" t="s">
        <v>684</v>
      </c>
      <c r="C8" s="106" t="s">
        <v>684</v>
      </c>
      <c r="D8" s="106" t="s">
        <v>684</v>
      </c>
      <c r="E8" s="106" t="s">
        <v>719</v>
      </c>
      <c r="F8" s="106" t="s">
        <v>719</v>
      </c>
      <c r="G8" s="106" t="s">
        <v>719</v>
      </c>
      <c r="H8" s="106" t="s">
        <v>719</v>
      </c>
      <c r="I8" s="106" t="s">
        <v>719</v>
      </c>
      <c r="J8" s="106" t="s">
        <v>684</v>
      </c>
      <c r="K8" s="106" t="s">
        <v>719</v>
      </c>
      <c r="L8" s="106" t="s">
        <v>684</v>
      </c>
      <c r="M8" s="106" t="s">
        <v>684</v>
      </c>
      <c r="N8" s="106" t="s">
        <v>684</v>
      </c>
      <c r="O8" s="106" t="s">
        <v>684</v>
      </c>
      <c r="P8" s="106" t="s">
        <v>684</v>
      </c>
      <c r="Q8" s="106" t="s">
        <v>721</v>
      </c>
      <c r="R8" s="106" t="s">
        <v>721</v>
      </c>
    </row>
    <row r="9" spans="1:18" ht="15" customHeight="1" x14ac:dyDescent="0.35">
      <c r="A9" s="52" t="s">
        <v>495</v>
      </c>
      <c r="B9" s="106" t="s">
        <v>682</v>
      </c>
      <c r="C9" s="106" t="s">
        <v>682</v>
      </c>
      <c r="D9" s="106" t="s">
        <v>682</v>
      </c>
      <c r="E9" s="106" t="s">
        <v>682</v>
      </c>
      <c r="F9" s="106" t="s">
        <v>682</v>
      </c>
      <c r="G9" s="106" t="s">
        <v>682</v>
      </c>
      <c r="H9" s="106" t="s">
        <v>682</v>
      </c>
      <c r="I9" s="106" t="s">
        <v>682</v>
      </c>
      <c r="J9" s="106" t="s">
        <v>682</v>
      </c>
      <c r="K9" s="106" t="s">
        <v>870</v>
      </c>
      <c r="L9" s="106" t="s">
        <v>869</v>
      </c>
      <c r="M9" s="106" t="s">
        <v>681</v>
      </c>
      <c r="N9" s="106" t="s">
        <v>895</v>
      </c>
      <c r="O9" s="106" t="s">
        <v>876</v>
      </c>
      <c r="P9" s="106" t="s">
        <v>704</v>
      </c>
      <c r="Q9" s="106" t="s">
        <v>979</v>
      </c>
      <c r="R9" s="106" t="s">
        <v>705</v>
      </c>
    </row>
    <row r="10" spans="1:18" ht="15" customHeight="1" x14ac:dyDescent="0.35">
      <c r="A10" s="52" t="s">
        <v>496</v>
      </c>
      <c r="B10" s="106" t="s">
        <v>706</v>
      </c>
      <c r="C10" s="106" t="s">
        <v>706</v>
      </c>
      <c r="D10" s="106" t="s">
        <v>706</v>
      </c>
      <c r="E10" s="106" t="s">
        <v>896</v>
      </c>
      <c r="F10" s="106" t="s">
        <v>896</v>
      </c>
      <c r="G10" s="106" t="s">
        <v>706</v>
      </c>
      <c r="H10" s="106" t="s">
        <v>702</v>
      </c>
      <c r="I10" s="106" t="s">
        <v>706</v>
      </c>
      <c r="J10" s="106" t="s">
        <v>706</v>
      </c>
      <c r="K10" s="106" t="s">
        <v>694</v>
      </c>
      <c r="L10" s="106" t="s">
        <v>897</v>
      </c>
      <c r="M10" s="106" t="s">
        <v>707</v>
      </c>
      <c r="N10" s="106" t="s">
        <v>713</v>
      </c>
      <c r="O10" s="106" t="s">
        <v>707</v>
      </c>
      <c r="P10" s="106" t="s">
        <v>897</v>
      </c>
      <c r="Q10" s="106" t="s">
        <v>694</v>
      </c>
      <c r="R10" s="106" t="s">
        <v>713</v>
      </c>
    </row>
    <row r="11" spans="1:18" ht="15" customHeight="1" x14ac:dyDescent="0.35">
      <c r="A11" s="161" t="s">
        <v>497</v>
      </c>
      <c r="B11" s="198" t="s">
        <v>682</v>
      </c>
      <c r="C11" s="198" t="s">
        <v>682</v>
      </c>
      <c r="D11" s="198" t="s">
        <v>682</v>
      </c>
      <c r="E11" s="198" t="s">
        <v>682</v>
      </c>
      <c r="F11" s="198" t="s">
        <v>682</v>
      </c>
      <c r="G11" s="198" t="s">
        <v>682</v>
      </c>
      <c r="H11" s="198" t="s">
        <v>682</v>
      </c>
      <c r="I11" s="198" t="s">
        <v>682</v>
      </c>
      <c r="J11" s="198" t="s">
        <v>682</v>
      </c>
      <c r="K11" s="198" t="s">
        <v>686</v>
      </c>
      <c r="L11" s="198" t="s">
        <v>686</v>
      </c>
      <c r="M11" s="198" t="s">
        <v>686</v>
      </c>
      <c r="N11" s="198" t="s">
        <v>871</v>
      </c>
      <c r="O11" s="198" t="s">
        <v>871</v>
      </c>
      <c r="P11" s="232" t="s">
        <v>719</v>
      </c>
      <c r="Q11" s="198" t="s">
        <v>719</v>
      </c>
      <c r="R11" s="198" t="s">
        <v>684</v>
      </c>
    </row>
    <row r="12" spans="1:18" ht="15" customHeight="1" x14ac:dyDescent="0.35">
      <c r="A12" s="40" t="s">
        <v>459</v>
      </c>
      <c r="B12" s="106" t="s">
        <v>885</v>
      </c>
      <c r="C12" s="106" t="s">
        <v>884</v>
      </c>
      <c r="D12" s="106" t="s">
        <v>977</v>
      </c>
      <c r="E12" s="106" t="s">
        <v>1502</v>
      </c>
      <c r="F12" s="106" t="s">
        <v>866</v>
      </c>
      <c r="G12" s="106" t="s">
        <v>977</v>
      </c>
      <c r="H12" s="106" t="s">
        <v>911</v>
      </c>
      <c r="I12" s="106" t="s">
        <v>673</v>
      </c>
      <c r="J12" s="106" t="s">
        <v>921</v>
      </c>
      <c r="K12" s="106" t="s">
        <v>854</v>
      </c>
      <c r="L12" s="106" t="s">
        <v>957</v>
      </c>
      <c r="M12" s="106" t="s">
        <v>863</v>
      </c>
      <c r="N12" s="106" t="s">
        <v>852</v>
      </c>
      <c r="O12" s="106" t="s">
        <v>962</v>
      </c>
      <c r="P12" s="106" t="s">
        <v>1554</v>
      </c>
      <c r="Q12" s="106" t="s">
        <v>1593</v>
      </c>
      <c r="R12" s="106" t="s">
        <v>1756</v>
      </c>
    </row>
    <row r="13" spans="1:18" ht="15" customHeight="1" x14ac:dyDescent="0.35">
      <c r="A13" s="40" t="s">
        <v>241</v>
      </c>
      <c r="B13" s="106" t="s">
        <v>866</v>
      </c>
      <c r="C13" s="106" t="s">
        <v>974</v>
      </c>
      <c r="D13" s="106" t="s">
        <v>673</v>
      </c>
      <c r="E13" s="106" t="s">
        <v>976</v>
      </c>
      <c r="F13" s="106" t="s">
        <v>886</v>
      </c>
      <c r="G13" s="106" t="s">
        <v>976</v>
      </c>
      <c r="H13" s="106" t="s">
        <v>976</v>
      </c>
      <c r="I13" s="106" t="s">
        <v>711</v>
      </c>
      <c r="J13" s="106" t="s">
        <v>1757</v>
      </c>
      <c r="K13" s="106" t="s">
        <v>907</v>
      </c>
      <c r="L13" s="106" t="s">
        <v>1574</v>
      </c>
      <c r="M13" s="106" t="s">
        <v>1758</v>
      </c>
      <c r="N13" s="106" t="s">
        <v>860</v>
      </c>
      <c r="O13" s="106" t="s">
        <v>963</v>
      </c>
      <c r="P13" s="106" t="s">
        <v>906</v>
      </c>
      <c r="Q13" s="106" t="s">
        <v>1759</v>
      </c>
      <c r="R13" s="106" t="s">
        <v>1570</v>
      </c>
    </row>
    <row r="14" spans="1:18" ht="15" customHeight="1" x14ac:dyDescent="0.35">
      <c r="A14" s="68" t="s">
        <v>460</v>
      </c>
      <c r="B14" s="129" t="s">
        <v>716</v>
      </c>
      <c r="C14" s="129" t="s">
        <v>825</v>
      </c>
      <c r="D14" s="129" t="s">
        <v>754</v>
      </c>
      <c r="E14" s="129" t="s">
        <v>802</v>
      </c>
      <c r="F14" s="129" t="s">
        <v>826</v>
      </c>
      <c r="G14" s="129" t="s">
        <v>827</v>
      </c>
      <c r="H14" s="129" t="s">
        <v>786</v>
      </c>
      <c r="I14" s="129" t="s">
        <v>729</v>
      </c>
      <c r="J14" s="129" t="s">
        <v>828</v>
      </c>
      <c r="K14" s="129" t="s">
        <v>826</v>
      </c>
      <c r="L14" s="129" t="s">
        <v>732</v>
      </c>
      <c r="M14" s="129" t="s">
        <v>829</v>
      </c>
      <c r="N14" s="129" t="s">
        <v>685</v>
      </c>
      <c r="O14" s="129" t="s">
        <v>732</v>
      </c>
      <c r="P14" s="129" t="s">
        <v>697</v>
      </c>
      <c r="Q14" s="129" t="s">
        <v>712</v>
      </c>
      <c r="R14" s="129" t="s">
        <v>712</v>
      </c>
    </row>
    <row r="15" spans="1:18" ht="15" customHeight="1" x14ac:dyDescent="0.35">
      <c r="A15" s="67"/>
    </row>
    <row r="16" spans="1:18" ht="15" customHeight="1" x14ac:dyDescent="0.35">
      <c r="A16" s="67"/>
    </row>
    <row r="17" spans="1:1" ht="15" customHeight="1" x14ac:dyDescent="0.35">
      <c r="A17" s="40" t="s">
        <v>564</v>
      </c>
    </row>
    <row r="18" spans="1:1" ht="15" customHeight="1" x14ac:dyDescent="0.35">
      <c r="A18" s="40"/>
    </row>
    <row r="19" spans="1:1" ht="15" customHeight="1" x14ac:dyDescent="0.35">
      <c r="A19" s="40" t="s">
        <v>565</v>
      </c>
    </row>
    <row r="20" spans="1:1" ht="15" customHeight="1" x14ac:dyDescent="0.35">
      <c r="A20" s="40" t="s">
        <v>566</v>
      </c>
    </row>
    <row r="21" spans="1:1" ht="15" customHeight="1" x14ac:dyDescent="0.35">
      <c r="A21" s="40" t="s">
        <v>567</v>
      </c>
    </row>
    <row r="22" spans="1:1" ht="15" customHeight="1" x14ac:dyDescent="0.35">
      <c r="A22" s="40" t="s">
        <v>568</v>
      </c>
    </row>
    <row r="23" spans="1:1" ht="15" customHeight="1" x14ac:dyDescent="0.35">
      <c r="A23" s="40" t="s">
        <v>569</v>
      </c>
    </row>
    <row r="24" spans="1:1" ht="15" customHeight="1" x14ac:dyDescent="0.35">
      <c r="A24" s="40" t="s">
        <v>556</v>
      </c>
    </row>
    <row r="27" spans="1:1" ht="15" customHeight="1" x14ac:dyDescent="0.35">
      <c r="A27" s="11" t="s">
        <v>76</v>
      </c>
    </row>
  </sheetData>
  <conditionalFormatting sqref="L5">
    <cfRule type="cellIs" dxfId="3" priority="1" stopIfTrue="1" operator="equal">
      <formula>1</formula>
    </cfRule>
    <cfRule type="expression" dxfId="2" priority="2" stopIfTrue="1">
      <formula>ISERROR(L5)</formula>
    </cfRule>
  </conditionalFormatting>
  <hyperlinks>
    <hyperlink ref="A27" location="Contents!A1" display="CONTENTS" xr:uid="{00000000-0004-0000-32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R28"/>
  <sheetViews>
    <sheetView zoomScaleNormal="100" workbookViewId="0">
      <selection activeCell="L9" sqref="L9"/>
    </sheetView>
  </sheetViews>
  <sheetFormatPr defaultRowHeight="14.5" x14ac:dyDescent="0.35"/>
  <cols>
    <col min="1" max="1" width="56.7265625" customWidth="1"/>
    <col min="2" max="16" width="8.7265625" customWidth="1"/>
  </cols>
  <sheetData>
    <row r="1" spans="1:18" ht="15" customHeight="1" x14ac:dyDescent="0.35">
      <c r="A1" s="10" t="s">
        <v>570</v>
      </c>
      <c r="B1" s="40"/>
      <c r="C1" s="40"/>
      <c r="D1" s="40"/>
      <c r="E1" s="40"/>
      <c r="F1" s="40"/>
      <c r="H1" s="40"/>
      <c r="I1" s="40"/>
      <c r="J1" s="40"/>
      <c r="K1" s="40"/>
      <c r="L1" s="40"/>
    </row>
    <row r="2" spans="1:18" ht="15" customHeight="1" x14ac:dyDescent="0.35">
      <c r="A2" s="156"/>
      <c r="B2" s="40"/>
      <c r="C2" s="40"/>
      <c r="D2" s="40"/>
      <c r="E2" s="40"/>
      <c r="F2" s="40"/>
      <c r="G2" s="40"/>
      <c r="H2" s="40"/>
      <c r="I2" s="40"/>
      <c r="J2" s="40"/>
      <c r="K2" s="40"/>
      <c r="L2" s="40"/>
    </row>
    <row r="3" spans="1:18" ht="15" customHeight="1" x14ac:dyDescent="0.35">
      <c r="A3" s="103" t="s">
        <v>21</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52" t="s">
        <v>492</v>
      </c>
      <c r="B4" s="106" t="s">
        <v>682</v>
      </c>
      <c r="C4" s="106" t="s">
        <v>682</v>
      </c>
      <c r="D4" s="106" t="s">
        <v>682</v>
      </c>
      <c r="E4" s="106" t="s">
        <v>682</v>
      </c>
      <c r="F4" s="106" t="s">
        <v>682</v>
      </c>
      <c r="G4" s="106" t="s">
        <v>682</v>
      </c>
      <c r="H4" s="106" t="s">
        <v>682</v>
      </c>
      <c r="I4" s="106" t="s">
        <v>682</v>
      </c>
      <c r="J4" s="106" t="s">
        <v>682</v>
      </c>
      <c r="K4" s="106" t="s">
        <v>696</v>
      </c>
      <c r="L4" s="106" t="s">
        <v>696</v>
      </c>
      <c r="M4" s="106" t="s">
        <v>873</v>
      </c>
      <c r="N4" s="106" t="s">
        <v>917</v>
      </c>
      <c r="O4" s="106" t="s">
        <v>975</v>
      </c>
      <c r="P4" s="106" t="s">
        <v>894</v>
      </c>
      <c r="Q4" s="106" t="s">
        <v>917</v>
      </c>
      <c r="R4" s="106" t="s">
        <v>1549</v>
      </c>
    </row>
    <row r="5" spans="1:18" ht="15" customHeight="1" x14ac:dyDescent="0.35">
      <c r="A5" s="52" t="s">
        <v>493</v>
      </c>
      <c r="B5" s="106" t="s">
        <v>884</v>
      </c>
      <c r="C5" s="106" t="s">
        <v>866</v>
      </c>
      <c r="D5" s="106" t="s">
        <v>973</v>
      </c>
      <c r="E5" s="106" t="s">
        <v>916</v>
      </c>
      <c r="F5" s="106" t="s">
        <v>883</v>
      </c>
      <c r="G5" s="106" t="s">
        <v>894</v>
      </c>
      <c r="H5" s="106" t="s">
        <v>909</v>
      </c>
      <c r="I5" s="106" t="s">
        <v>878</v>
      </c>
      <c r="J5" s="106" t="s">
        <v>878</v>
      </c>
      <c r="K5" s="106" t="s">
        <v>918</v>
      </c>
      <c r="L5" s="106" t="s">
        <v>914</v>
      </c>
      <c r="M5" s="106" t="s">
        <v>880</v>
      </c>
      <c r="N5" s="106" t="s">
        <v>894</v>
      </c>
      <c r="O5" s="106" t="s">
        <v>873</v>
      </c>
      <c r="P5" s="106" t="s">
        <v>879</v>
      </c>
      <c r="Q5" s="106" t="s">
        <v>879</v>
      </c>
      <c r="R5" s="106" t="s">
        <v>975</v>
      </c>
    </row>
    <row r="6" spans="1:18" ht="15" customHeight="1" x14ac:dyDescent="0.35">
      <c r="A6" s="190" t="s">
        <v>494</v>
      </c>
      <c r="B6" s="106" t="s">
        <v>682</v>
      </c>
      <c r="C6" s="106" t="s">
        <v>682</v>
      </c>
      <c r="D6" s="106" t="s">
        <v>682</v>
      </c>
      <c r="E6" s="106" t="s">
        <v>682</v>
      </c>
      <c r="F6" s="106" t="s">
        <v>682</v>
      </c>
      <c r="G6" s="106" t="s">
        <v>682</v>
      </c>
      <c r="H6" s="106" t="s">
        <v>682</v>
      </c>
      <c r="I6" s="106" t="s">
        <v>682</v>
      </c>
      <c r="J6" s="106" t="s">
        <v>682</v>
      </c>
      <c r="K6" s="106" t="s">
        <v>915</v>
      </c>
      <c r="L6" s="106" t="s">
        <v>915</v>
      </c>
      <c r="M6" s="106" t="s">
        <v>872</v>
      </c>
      <c r="N6" s="106" t="s">
        <v>873</v>
      </c>
      <c r="O6" s="106" t="s">
        <v>872</v>
      </c>
      <c r="P6" s="106" t="s">
        <v>892</v>
      </c>
      <c r="Q6" s="106" t="s">
        <v>874</v>
      </c>
      <c r="R6" s="106" t="s">
        <v>917</v>
      </c>
    </row>
    <row r="7" spans="1:18" ht="15" customHeight="1" x14ac:dyDescent="0.35">
      <c r="A7" s="52" t="s">
        <v>456</v>
      </c>
      <c r="B7" s="106" t="s">
        <v>909</v>
      </c>
      <c r="C7" s="106" t="s">
        <v>872</v>
      </c>
      <c r="D7" s="106" t="s">
        <v>705</v>
      </c>
      <c r="E7" s="106" t="s">
        <v>876</v>
      </c>
      <c r="F7" s="106" t="s">
        <v>705</v>
      </c>
      <c r="G7" s="106" t="s">
        <v>681</v>
      </c>
      <c r="H7" s="106" t="s">
        <v>869</v>
      </c>
      <c r="I7" s="106" t="s">
        <v>876</v>
      </c>
      <c r="J7" s="106" t="s">
        <v>979</v>
      </c>
      <c r="K7" s="106" t="s">
        <v>894</v>
      </c>
      <c r="L7" s="106" t="s">
        <v>880</v>
      </c>
      <c r="M7" s="106" t="s">
        <v>705</v>
      </c>
      <c r="N7" s="106" t="s">
        <v>878</v>
      </c>
      <c r="O7" s="106" t="s">
        <v>878</v>
      </c>
      <c r="P7" s="106" t="s">
        <v>909</v>
      </c>
      <c r="Q7" s="106" t="s">
        <v>909</v>
      </c>
      <c r="R7" s="106" t="s">
        <v>893</v>
      </c>
    </row>
    <row r="8" spans="1:18" ht="15" customHeight="1" x14ac:dyDescent="0.35">
      <c r="A8" s="190" t="s">
        <v>457</v>
      </c>
      <c r="B8" s="106" t="s">
        <v>684</v>
      </c>
      <c r="C8" s="106" t="s">
        <v>721</v>
      </c>
      <c r="D8" s="106" t="s">
        <v>684</v>
      </c>
      <c r="E8" s="106" t="s">
        <v>684</v>
      </c>
      <c r="F8" s="106" t="s">
        <v>684</v>
      </c>
      <c r="G8" s="106" t="s">
        <v>684</v>
      </c>
      <c r="H8" s="106" t="s">
        <v>684</v>
      </c>
      <c r="I8" s="106" t="s">
        <v>684</v>
      </c>
      <c r="J8" s="106" t="s">
        <v>684</v>
      </c>
      <c r="K8" s="106" t="s">
        <v>684</v>
      </c>
      <c r="L8" s="106" t="s">
        <v>721</v>
      </c>
      <c r="M8" s="106" t="s">
        <v>721</v>
      </c>
      <c r="N8" s="106" t="s">
        <v>721</v>
      </c>
      <c r="O8" s="106" t="s">
        <v>721</v>
      </c>
      <c r="P8" s="106" t="s">
        <v>721</v>
      </c>
      <c r="Q8" s="106" t="s">
        <v>721</v>
      </c>
      <c r="R8" s="106" t="s">
        <v>721</v>
      </c>
    </row>
    <row r="9" spans="1:18" ht="15" customHeight="1" x14ac:dyDescent="0.35">
      <c r="A9" s="52" t="s">
        <v>495</v>
      </c>
      <c r="B9" s="106" t="s">
        <v>682</v>
      </c>
      <c r="C9" s="106" t="s">
        <v>682</v>
      </c>
      <c r="D9" s="106" t="s">
        <v>682</v>
      </c>
      <c r="E9" s="106" t="s">
        <v>682</v>
      </c>
      <c r="F9" s="106" t="s">
        <v>682</v>
      </c>
      <c r="G9" s="106" t="s">
        <v>682</v>
      </c>
      <c r="H9" s="106" t="s">
        <v>682</v>
      </c>
      <c r="I9" s="106" t="s">
        <v>682</v>
      </c>
      <c r="J9" s="106" t="s">
        <v>682</v>
      </c>
      <c r="K9" s="106" t="s">
        <v>897</v>
      </c>
      <c r="L9" s="233" t="s">
        <v>679</v>
      </c>
      <c r="M9" s="106" t="s">
        <v>897</v>
      </c>
      <c r="N9" s="106" t="s">
        <v>706</v>
      </c>
      <c r="O9" s="106" t="s">
        <v>676</v>
      </c>
      <c r="P9" s="106" t="s">
        <v>676</v>
      </c>
      <c r="Q9" s="106" t="s">
        <v>897</v>
      </c>
      <c r="R9" s="106" t="s">
        <v>706</v>
      </c>
    </row>
    <row r="10" spans="1:18" ht="15" customHeight="1" x14ac:dyDescent="0.35">
      <c r="A10" s="52" t="s">
        <v>496</v>
      </c>
      <c r="B10" s="106" t="s">
        <v>705</v>
      </c>
      <c r="C10" s="106" t="s">
        <v>877</v>
      </c>
      <c r="D10" s="106" t="s">
        <v>912</v>
      </c>
      <c r="E10" s="106" t="s">
        <v>870</v>
      </c>
      <c r="F10" s="106" t="s">
        <v>868</v>
      </c>
      <c r="G10" s="106" t="s">
        <v>704</v>
      </c>
      <c r="H10" s="106" t="s">
        <v>694</v>
      </c>
      <c r="I10" s="106" t="s">
        <v>896</v>
      </c>
      <c r="J10" s="106" t="s">
        <v>896</v>
      </c>
      <c r="K10" s="106" t="s">
        <v>896</v>
      </c>
      <c r="L10" s="106" t="s">
        <v>897</v>
      </c>
      <c r="M10" s="106" t="s">
        <v>676</v>
      </c>
      <c r="N10" s="106" t="s">
        <v>715</v>
      </c>
      <c r="O10" s="106" t="s">
        <v>715</v>
      </c>
      <c r="P10" s="106" t="s">
        <v>702</v>
      </c>
      <c r="Q10" s="106" t="s">
        <v>702</v>
      </c>
      <c r="R10" s="106" t="s">
        <v>715</v>
      </c>
    </row>
    <row r="11" spans="1:18" ht="15" customHeight="1" x14ac:dyDescent="0.35">
      <c r="A11" s="161" t="s">
        <v>497</v>
      </c>
      <c r="B11" s="198" t="s">
        <v>682</v>
      </c>
      <c r="C11" s="198" t="s">
        <v>682</v>
      </c>
      <c r="D11" s="198" t="s">
        <v>682</v>
      </c>
      <c r="E11" s="198" t="s">
        <v>682</v>
      </c>
      <c r="F11" s="198" t="s">
        <v>682</v>
      </c>
      <c r="G11" s="198" t="s">
        <v>682</v>
      </c>
      <c r="H11" s="198" t="s">
        <v>682</v>
      </c>
      <c r="I11" s="198" t="s">
        <v>682</v>
      </c>
      <c r="J11" s="198" t="s">
        <v>682</v>
      </c>
      <c r="K11" s="198" t="s">
        <v>706</v>
      </c>
      <c r="L11" s="198" t="s">
        <v>896</v>
      </c>
      <c r="M11" s="198" t="s">
        <v>896</v>
      </c>
      <c r="N11" s="198" t="s">
        <v>702</v>
      </c>
      <c r="O11" s="198" t="s">
        <v>871</v>
      </c>
      <c r="P11" s="198" t="s">
        <v>722</v>
      </c>
      <c r="Q11" s="198" t="s">
        <v>684</v>
      </c>
      <c r="R11" s="198" t="s">
        <v>702</v>
      </c>
    </row>
    <row r="12" spans="1:18" ht="15" customHeight="1" x14ac:dyDescent="0.35">
      <c r="A12" s="40" t="s">
        <v>459</v>
      </c>
      <c r="B12" s="106" t="s">
        <v>1760</v>
      </c>
      <c r="C12" s="106" t="s">
        <v>1755</v>
      </c>
      <c r="D12" s="106" t="s">
        <v>1761</v>
      </c>
      <c r="E12" s="106" t="s">
        <v>1615</v>
      </c>
      <c r="F12" s="106" t="s">
        <v>1762</v>
      </c>
      <c r="G12" s="106" t="s">
        <v>1763</v>
      </c>
      <c r="H12" s="106" t="s">
        <v>1764</v>
      </c>
      <c r="I12" s="106" t="s">
        <v>1765</v>
      </c>
      <c r="J12" s="106" t="s">
        <v>1766</v>
      </c>
      <c r="K12" s="106" t="s">
        <v>1767</v>
      </c>
      <c r="L12" s="106" t="s">
        <v>1768</v>
      </c>
      <c r="M12" s="106" t="s">
        <v>1507</v>
      </c>
      <c r="N12" s="106" t="s">
        <v>937</v>
      </c>
      <c r="O12" s="106" t="s">
        <v>1760</v>
      </c>
      <c r="P12" s="106" t="s">
        <v>1769</v>
      </c>
      <c r="Q12" s="106" t="s">
        <v>1770</v>
      </c>
      <c r="R12" s="106" t="s">
        <v>1771</v>
      </c>
    </row>
    <row r="13" spans="1:18" ht="15" customHeight="1" x14ac:dyDescent="0.35">
      <c r="A13" s="40" t="s">
        <v>241</v>
      </c>
      <c r="B13" s="106" t="s">
        <v>1772</v>
      </c>
      <c r="C13" s="106" t="s">
        <v>1773</v>
      </c>
      <c r="D13" s="106" t="s">
        <v>1774</v>
      </c>
      <c r="E13" s="106" t="s">
        <v>1775</v>
      </c>
      <c r="F13" s="106" t="s">
        <v>1776</v>
      </c>
      <c r="G13" s="106" t="s">
        <v>1761</v>
      </c>
      <c r="H13" s="106" t="s">
        <v>1573</v>
      </c>
      <c r="I13" s="106" t="s">
        <v>1777</v>
      </c>
      <c r="J13" s="106" t="s">
        <v>1778</v>
      </c>
      <c r="K13" s="106" t="s">
        <v>1779</v>
      </c>
      <c r="L13" s="106" t="s">
        <v>1777</v>
      </c>
      <c r="M13" s="106" t="s">
        <v>929</v>
      </c>
      <c r="N13" s="106" t="s">
        <v>1780</v>
      </c>
      <c r="O13" s="106" t="s">
        <v>1617</v>
      </c>
      <c r="P13" s="106" t="s">
        <v>1755</v>
      </c>
      <c r="Q13" s="106" t="s">
        <v>1781</v>
      </c>
      <c r="R13" s="106" t="s">
        <v>1772</v>
      </c>
    </row>
    <row r="14" spans="1:18" ht="15" customHeight="1" x14ac:dyDescent="0.35">
      <c r="A14" s="68" t="s">
        <v>460</v>
      </c>
      <c r="B14" s="129" t="s">
        <v>789</v>
      </c>
      <c r="C14" s="129" t="s">
        <v>712</v>
      </c>
      <c r="D14" s="129" t="s">
        <v>830</v>
      </c>
      <c r="E14" s="129" t="s">
        <v>781</v>
      </c>
      <c r="F14" s="129" t="s">
        <v>831</v>
      </c>
      <c r="G14" s="129" t="s">
        <v>790</v>
      </c>
      <c r="H14" s="129" t="s">
        <v>832</v>
      </c>
      <c r="I14" s="129" t="s">
        <v>833</v>
      </c>
      <c r="J14" s="129" t="s">
        <v>834</v>
      </c>
      <c r="K14" s="129" t="s">
        <v>809</v>
      </c>
      <c r="L14" s="129" t="s">
        <v>806</v>
      </c>
      <c r="M14" s="129" t="s">
        <v>835</v>
      </c>
      <c r="N14" s="129" t="s">
        <v>714</v>
      </c>
      <c r="O14" s="129" t="s">
        <v>714</v>
      </c>
      <c r="P14" s="129" t="s">
        <v>714</v>
      </c>
      <c r="Q14" s="129" t="s">
        <v>714</v>
      </c>
      <c r="R14" s="129" t="s">
        <v>714</v>
      </c>
    </row>
    <row r="15" spans="1:18" ht="15" customHeight="1" x14ac:dyDescent="0.35">
      <c r="A15" s="209"/>
      <c r="B15" s="192"/>
      <c r="C15" s="192"/>
      <c r="D15" s="192"/>
      <c r="E15" s="192"/>
      <c r="F15" s="192"/>
      <c r="G15" s="192"/>
      <c r="H15" s="192"/>
      <c r="I15" s="192"/>
      <c r="J15" s="192"/>
      <c r="K15" s="192"/>
      <c r="L15" s="192"/>
    </row>
    <row r="17" spans="1:1" ht="15" customHeight="1" x14ac:dyDescent="0.35">
      <c r="A17" s="40" t="s">
        <v>571</v>
      </c>
    </row>
    <row r="18" spans="1:1" ht="15" customHeight="1" x14ac:dyDescent="0.35">
      <c r="A18" s="14"/>
    </row>
    <row r="19" spans="1:1" ht="15" customHeight="1" x14ac:dyDescent="0.35">
      <c r="A19" s="40" t="s">
        <v>572</v>
      </c>
    </row>
    <row r="20" spans="1:1" ht="15" customHeight="1" x14ac:dyDescent="0.35">
      <c r="A20" s="40" t="s">
        <v>573</v>
      </c>
    </row>
    <row r="21" spans="1:1" ht="15" customHeight="1" x14ac:dyDescent="0.35">
      <c r="A21" s="40" t="s">
        <v>574</v>
      </c>
    </row>
    <row r="22" spans="1:1" ht="15" customHeight="1" x14ac:dyDescent="0.35">
      <c r="A22" s="40" t="s">
        <v>568</v>
      </c>
    </row>
    <row r="23" spans="1:1" ht="15" customHeight="1" x14ac:dyDescent="0.35">
      <c r="A23" s="40" t="s">
        <v>575</v>
      </c>
    </row>
    <row r="24" spans="1:1" ht="15" customHeight="1" x14ac:dyDescent="0.35">
      <c r="A24" s="40" t="s">
        <v>556</v>
      </c>
    </row>
    <row r="25" spans="1:1" x14ac:dyDescent="0.35">
      <c r="A25" s="40" t="s">
        <v>576</v>
      </c>
    </row>
    <row r="28" spans="1:1" x14ac:dyDescent="0.35">
      <c r="A28" s="11" t="s">
        <v>76</v>
      </c>
    </row>
  </sheetData>
  <conditionalFormatting sqref="L5">
    <cfRule type="cellIs" dxfId="1" priority="1" stopIfTrue="1" operator="equal">
      <formula>1</formula>
    </cfRule>
    <cfRule type="expression" dxfId="0" priority="2" stopIfTrue="1">
      <formula>ISERROR(L5)</formula>
    </cfRule>
  </conditionalFormatting>
  <hyperlinks>
    <hyperlink ref="A28" location="Contents!A1" display="CONTENTS" xr:uid="{00000000-0004-0000-33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R19"/>
  <sheetViews>
    <sheetView workbookViewId="0"/>
  </sheetViews>
  <sheetFormatPr defaultRowHeight="14.5" x14ac:dyDescent="0.35"/>
  <cols>
    <col min="1" max="1" width="35.7265625" customWidth="1"/>
    <col min="2" max="16" width="8.7265625" customWidth="1"/>
  </cols>
  <sheetData>
    <row r="1" spans="1:18" x14ac:dyDescent="0.35">
      <c r="A1" s="10" t="s">
        <v>577</v>
      </c>
      <c r="B1" s="40"/>
      <c r="C1" s="40"/>
      <c r="D1" s="40"/>
      <c r="E1" s="40"/>
      <c r="F1" s="40"/>
      <c r="G1" s="40"/>
      <c r="H1" s="40"/>
      <c r="I1" s="40"/>
      <c r="J1" s="40"/>
      <c r="K1" s="40"/>
      <c r="L1" s="40"/>
      <c r="M1" s="40"/>
      <c r="N1" s="40"/>
      <c r="O1" s="40"/>
      <c r="P1" s="40"/>
    </row>
    <row r="2" spans="1:18" ht="15.75" customHeight="1" x14ac:dyDescent="0.35">
      <c r="A2" s="222"/>
      <c r="B2" s="221"/>
      <c r="C2" s="221"/>
      <c r="D2" s="221"/>
      <c r="E2" s="221"/>
      <c r="F2" s="221"/>
      <c r="G2" s="221"/>
      <c r="H2" s="221"/>
      <c r="I2" s="221"/>
      <c r="J2" s="221"/>
      <c r="K2" s="221"/>
      <c r="L2" s="221"/>
      <c r="M2" s="221"/>
      <c r="N2" s="221"/>
      <c r="O2" s="221"/>
      <c r="P2" s="67"/>
      <c r="Q2" s="67"/>
      <c r="R2" s="67"/>
    </row>
    <row r="3" spans="1:18" ht="16.5" customHeight="1" x14ac:dyDescent="0.35">
      <c r="A3" s="103" t="s">
        <v>21</v>
      </c>
      <c r="B3" s="223" t="s">
        <v>78</v>
      </c>
      <c r="C3" s="223" t="s">
        <v>79</v>
      </c>
      <c r="D3" s="223" t="s">
        <v>80</v>
      </c>
      <c r="E3" s="223" t="s">
        <v>81</v>
      </c>
      <c r="F3" s="223" t="s">
        <v>82</v>
      </c>
      <c r="G3" s="223" t="s">
        <v>83</v>
      </c>
      <c r="H3" s="223" t="s">
        <v>84</v>
      </c>
      <c r="I3" s="223" t="s">
        <v>85</v>
      </c>
      <c r="J3" s="223" t="s">
        <v>86</v>
      </c>
      <c r="K3" s="223" t="s">
        <v>87</v>
      </c>
      <c r="L3" s="223" t="s">
        <v>88</v>
      </c>
      <c r="M3" s="223" t="s">
        <v>89</v>
      </c>
      <c r="N3" s="223" t="s">
        <v>90</v>
      </c>
      <c r="O3" s="223" t="s">
        <v>91</v>
      </c>
      <c r="P3" s="223" t="s">
        <v>92</v>
      </c>
      <c r="Q3" s="223" t="s">
        <v>93</v>
      </c>
      <c r="R3" s="223" t="s">
        <v>94</v>
      </c>
    </row>
    <row r="4" spans="1:18" ht="15.75" customHeight="1" x14ac:dyDescent="0.35">
      <c r="A4" s="52" t="s">
        <v>578</v>
      </c>
      <c r="B4" s="220" t="s">
        <v>813</v>
      </c>
      <c r="C4" s="220" t="s">
        <v>813</v>
      </c>
      <c r="D4" s="220" t="s">
        <v>813</v>
      </c>
      <c r="E4" s="220" t="s">
        <v>813</v>
      </c>
      <c r="F4" s="220" t="s">
        <v>813</v>
      </c>
      <c r="G4" s="220" t="s">
        <v>835</v>
      </c>
      <c r="H4" s="220" t="s">
        <v>835</v>
      </c>
      <c r="I4" s="220" t="s">
        <v>714</v>
      </c>
      <c r="J4" s="220" t="s">
        <v>804</v>
      </c>
      <c r="K4" s="220" t="s">
        <v>683</v>
      </c>
      <c r="L4" s="220" t="s">
        <v>843</v>
      </c>
      <c r="M4" s="220" t="s">
        <v>683</v>
      </c>
      <c r="N4" s="220" t="s">
        <v>683</v>
      </c>
      <c r="O4" s="220" t="s">
        <v>718</v>
      </c>
      <c r="P4" s="220" t="s">
        <v>956</v>
      </c>
      <c r="Q4" s="220" t="s">
        <v>955</v>
      </c>
      <c r="R4" s="220" t="s">
        <v>718</v>
      </c>
    </row>
    <row r="5" spans="1:18" x14ac:dyDescent="0.35">
      <c r="A5" s="52" t="s">
        <v>579</v>
      </c>
      <c r="B5" s="220" t="s">
        <v>720</v>
      </c>
      <c r="C5" s="220" t="s">
        <v>720</v>
      </c>
      <c r="D5" s="220" t="s">
        <v>720</v>
      </c>
      <c r="E5" s="220" t="s">
        <v>720</v>
      </c>
      <c r="F5" s="220" t="s">
        <v>720</v>
      </c>
      <c r="G5" s="220" t="s">
        <v>720</v>
      </c>
      <c r="H5" s="220" t="s">
        <v>720</v>
      </c>
      <c r="I5" s="220" t="s">
        <v>720</v>
      </c>
      <c r="J5" s="220" t="s">
        <v>720</v>
      </c>
      <c r="K5" s="220" t="s">
        <v>720</v>
      </c>
      <c r="L5" s="220" t="s">
        <v>720</v>
      </c>
      <c r="M5" s="220" t="s">
        <v>720</v>
      </c>
      <c r="N5" s="220" t="s">
        <v>720</v>
      </c>
      <c r="O5" s="220" t="s">
        <v>720</v>
      </c>
      <c r="P5" s="220" t="s">
        <v>720</v>
      </c>
      <c r="Q5" s="220" t="s">
        <v>720</v>
      </c>
      <c r="R5" s="220" t="s">
        <v>720</v>
      </c>
    </row>
    <row r="6" spans="1:18" x14ac:dyDescent="0.35">
      <c r="A6" s="52" t="s">
        <v>96</v>
      </c>
      <c r="B6" s="220" t="s">
        <v>708</v>
      </c>
      <c r="C6" s="220" t="s">
        <v>726</v>
      </c>
      <c r="D6" s="220" t="s">
        <v>808</v>
      </c>
      <c r="E6" s="220" t="s">
        <v>844</v>
      </c>
      <c r="F6" s="220" t="s">
        <v>783</v>
      </c>
      <c r="G6" s="220" t="s">
        <v>793</v>
      </c>
      <c r="H6" s="220" t="s">
        <v>759</v>
      </c>
      <c r="I6" s="220" t="s">
        <v>780</v>
      </c>
      <c r="J6" s="220" t="s">
        <v>786</v>
      </c>
      <c r="K6" s="220" t="s">
        <v>845</v>
      </c>
      <c r="L6" s="220" t="s">
        <v>846</v>
      </c>
      <c r="M6" s="220" t="s">
        <v>792</v>
      </c>
      <c r="N6" s="220" t="s">
        <v>738</v>
      </c>
      <c r="O6" s="220" t="s">
        <v>845</v>
      </c>
      <c r="P6" s="220" t="s">
        <v>791</v>
      </c>
      <c r="Q6" s="220" t="s">
        <v>739</v>
      </c>
      <c r="R6" s="220" t="s">
        <v>723</v>
      </c>
    </row>
    <row r="7" spans="1:18" x14ac:dyDescent="0.35">
      <c r="A7" s="52" t="s">
        <v>580</v>
      </c>
      <c r="B7" s="220" t="s">
        <v>956</v>
      </c>
      <c r="C7" s="220" t="s">
        <v>956</v>
      </c>
      <c r="D7" s="220" t="s">
        <v>956</v>
      </c>
      <c r="E7" s="220" t="s">
        <v>956</v>
      </c>
      <c r="F7" s="220" t="s">
        <v>956</v>
      </c>
      <c r="G7" s="220" t="s">
        <v>956</v>
      </c>
      <c r="H7" s="220" t="s">
        <v>956</v>
      </c>
      <c r="I7" s="220" t="s">
        <v>956</v>
      </c>
      <c r="J7" s="220" t="s">
        <v>956</v>
      </c>
      <c r="K7" s="220" t="s">
        <v>956</v>
      </c>
      <c r="L7" s="220" t="s">
        <v>682</v>
      </c>
      <c r="M7" s="220" t="s">
        <v>682</v>
      </c>
      <c r="N7" s="220" t="s">
        <v>682</v>
      </c>
      <c r="O7" s="220" t="s">
        <v>682</v>
      </c>
      <c r="P7" s="220" t="s">
        <v>682</v>
      </c>
      <c r="Q7" s="220" t="s">
        <v>682</v>
      </c>
      <c r="R7" s="220" t="s">
        <v>682</v>
      </c>
    </row>
    <row r="8" spans="1:18" x14ac:dyDescent="0.35">
      <c r="A8" s="52" t="s">
        <v>581</v>
      </c>
      <c r="B8" s="220" t="s">
        <v>835</v>
      </c>
      <c r="C8" s="220" t="s">
        <v>814</v>
      </c>
      <c r="D8" s="220" t="s">
        <v>814</v>
      </c>
      <c r="E8" s="220" t="s">
        <v>810</v>
      </c>
      <c r="F8" s="220" t="s">
        <v>793</v>
      </c>
      <c r="G8" s="220" t="s">
        <v>725</v>
      </c>
      <c r="H8" s="220" t="s">
        <v>831</v>
      </c>
      <c r="I8" s="220" t="s">
        <v>831</v>
      </c>
      <c r="J8" s="220" t="s">
        <v>758</v>
      </c>
      <c r="K8" s="220" t="s">
        <v>838</v>
      </c>
      <c r="L8" s="220" t="s">
        <v>766</v>
      </c>
      <c r="M8" s="220" t="s">
        <v>749</v>
      </c>
      <c r="N8" s="220" t="s">
        <v>847</v>
      </c>
      <c r="O8" s="220" t="s">
        <v>848</v>
      </c>
      <c r="P8" s="220" t="s">
        <v>849</v>
      </c>
      <c r="Q8" s="220" t="s">
        <v>753</v>
      </c>
      <c r="R8" s="220" t="s">
        <v>724</v>
      </c>
    </row>
    <row r="9" spans="1:18" ht="15.75" customHeight="1" x14ac:dyDescent="0.35">
      <c r="A9" s="161" t="s">
        <v>66</v>
      </c>
      <c r="B9" s="41" t="s">
        <v>781</v>
      </c>
      <c r="C9" s="41" t="s">
        <v>782</v>
      </c>
      <c r="D9" s="41" t="s">
        <v>691</v>
      </c>
      <c r="E9" s="41" t="s">
        <v>790</v>
      </c>
      <c r="F9" s="41" t="s">
        <v>739</v>
      </c>
      <c r="G9" s="41" t="s">
        <v>850</v>
      </c>
      <c r="H9" s="41" t="s">
        <v>689</v>
      </c>
      <c r="I9" s="41" t="s">
        <v>795</v>
      </c>
      <c r="J9" s="41" t="s">
        <v>787</v>
      </c>
      <c r="K9" s="41" t="s">
        <v>782</v>
      </c>
      <c r="L9" s="41" t="s">
        <v>851</v>
      </c>
      <c r="M9" s="41" t="s">
        <v>844</v>
      </c>
      <c r="N9" s="41" t="s">
        <v>740</v>
      </c>
      <c r="O9" s="41" t="s">
        <v>693</v>
      </c>
      <c r="P9" s="41" t="s">
        <v>811</v>
      </c>
      <c r="Q9" s="41" t="s">
        <v>725</v>
      </c>
      <c r="R9" s="41" t="s">
        <v>725</v>
      </c>
    </row>
    <row r="10" spans="1:18" ht="16.5" customHeight="1" x14ac:dyDescent="0.35">
      <c r="A10" s="224" t="s">
        <v>582</v>
      </c>
      <c r="B10" s="41" t="s">
        <v>810</v>
      </c>
      <c r="C10" s="41" t="s">
        <v>833</v>
      </c>
      <c r="D10" s="41" t="s">
        <v>809</v>
      </c>
      <c r="E10" s="41" t="s">
        <v>755</v>
      </c>
      <c r="F10" s="41" t="s">
        <v>723</v>
      </c>
      <c r="G10" s="41" t="s">
        <v>806</v>
      </c>
      <c r="H10" s="41" t="s">
        <v>723</v>
      </c>
      <c r="I10" s="41" t="s">
        <v>723</v>
      </c>
      <c r="J10" s="41" t="s">
        <v>832</v>
      </c>
      <c r="K10" s="41" t="s">
        <v>755</v>
      </c>
      <c r="L10" s="41" t="s">
        <v>812</v>
      </c>
      <c r="M10" s="41" t="s">
        <v>834</v>
      </c>
      <c r="N10" s="41" t="s">
        <v>810</v>
      </c>
      <c r="O10" s="41" t="s">
        <v>755</v>
      </c>
      <c r="P10" s="41" t="s">
        <v>807</v>
      </c>
      <c r="Q10" s="41" t="s">
        <v>808</v>
      </c>
      <c r="R10" s="41" t="s">
        <v>726</v>
      </c>
    </row>
    <row r="11" spans="1:18" ht="15.75" customHeight="1" x14ac:dyDescent="0.35">
      <c r="A11" s="40"/>
      <c r="B11" s="40"/>
      <c r="C11" s="40"/>
      <c r="D11" s="40"/>
      <c r="E11" s="40"/>
      <c r="F11" s="40"/>
      <c r="G11" s="40"/>
      <c r="H11" s="40"/>
      <c r="I11" s="40"/>
      <c r="J11" s="40"/>
      <c r="K11" s="40"/>
      <c r="L11" s="40"/>
      <c r="M11" s="7"/>
    </row>
    <row r="12" spans="1:18" x14ac:dyDescent="0.35">
      <c r="A12" s="40" t="s">
        <v>583</v>
      </c>
      <c r="B12" s="40"/>
      <c r="C12" s="40"/>
      <c r="D12" s="40"/>
      <c r="E12" s="40"/>
      <c r="F12" s="40"/>
      <c r="G12" s="40"/>
      <c r="H12" s="40"/>
      <c r="I12" s="40"/>
      <c r="J12" s="40"/>
      <c r="K12" s="40"/>
      <c r="L12" s="40"/>
      <c r="M12" s="7"/>
    </row>
    <row r="13" spans="1:18" x14ac:dyDescent="0.35">
      <c r="A13" s="40"/>
      <c r="B13" s="40"/>
      <c r="C13" s="40"/>
      <c r="D13" s="40"/>
      <c r="E13" s="40"/>
      <c r="F13" s="40"/>
      <c r="G13" s="40"/>
      <c r="H13" s="40"/>
      <c r="I13" s="40"/>
      <c r="J13" s="40"/>
      <c r="K13" s="40"/>
      <c r="L13" s="40"/>
      <c r="M13" s="7"/>
    </row>
    <row r="14" spans="1:18" x14ac:dyDescent="0.35">
      <c r="A14" s="40" t="s">
        <v>584</v>
      </c>
      <c r="B14" s="40"/>
      <c r="C14" s="40"/>
      <c r="D14" s="40"/>
      <c r="E14" s="40"/>
      <c r="F14" s="40"/>
      <c r="G14" s="40"/>
      <c r="H14" s="40"/>
      <c r="I14" s="40"/>
      <c r="J14" s="40"/>
      <c r="K14" s="40"/>
      <c r="L14" s="40"/>
      <c r="M14" s="7"/>
    </row>
    <row r="15" spans="1:18" x14ac:dyDescent="0.35">
      <c r="A15" s="40" t="s">
        <v>585</v>
      </c>
      <c r="B15" s="40"/>
      <c r="C15" s="40"/>
      <c r="D15" s="40"/>
      <c r="E15" s="40"/>
      <c r="F15" s="40"/>
      <c r="G15" s="40"/>
      <c r="H15" s="40"/>
      <c r="I15" s="40"/>
      <c r="J15" s="40"/>
      <c r="K15" s="40"/>
      <c r="L15" s="40"/>
      <c r="M15" s="7"/>
    </row>
    <row r="16" spans="1:18" x14ac:dyDescent="0.35">
      <c r="A16" s="40" t="s">
        <v>586</v>
      </c>
      <c r="B16" s="40"/>
      <c r="C16" s="40"/>
      <c r="D16" s="40"/>
      <c r="E16" s="40"/>
      <c r="F16" s="40"/>
      <c r="G16" s="40"/>
      <c r="H16" s="40"/>
      <c r="I16" s="40"/>
      <c r="J16" s="40"/>
      <c r="K16" s="40"/>
      <c r="L16" s="40"/>
      <c r="M16" s="7"/>
    </row>
    <row r="17" spans="1:13" x14ac:dyDescent="0.35">
      <c r="A17" s="40"/>
      <c r="B17" s="40"/>
      <c r="C17" s="40"/>
      <c r="D17" s="40"/>
      <c r="E17" s="40"/>
      <c r="F17" s="40"/>
      <c r="G17" s="40"/>
      <c r="H17" s="40"/>
      <c r="I17" s="40"/>
      <c r="J17" s="40"/>
      <c r="K17" s="40"/>
      <c r="L17" s="40"/>
      <c r="M17" s="7"/>
    </row>
    <row r="18" spans="1:13" x14ac:dyDescent="0.35">
      <c r="A18" s="14"/>
    </row>
    <row r="19" spans="1:13" x14ac:dyDescent="0.35">
      <c r="A19" s="11" t="s">
        <v>76</v>
      </c>
    </row>
  </sheetData>
  <hyperlinks>
    <hyperlink ref="A19" location="Contents!A1" display="CONTENTS" xr:uid="{00000000-0004-0000-3400-000000000000}"/>
  </hyperlinks>
  <pageMargins left="0.7" right="0.7" top="0.75" bottom="0.75" header="0.3" footer="0.3"/>
  <pageSetup paperSize="9" orientation="portrait"/>
  <headerFooter scaleWithDoc="0" alignWithMargins="0">
    <oddFooter>&amp;C_x000D_&amp;1#</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R17"/>
  <sheetViews>
    <sheetView workbookViewId="0"/>
  </sheetViews>
  <sheetFormatPr defaultRowHeight="14.5" x14ac:dyDescent="0.35"/>
  <cols>
    <col min="1" max="1" width="35.7265625" customWidth="1"/>
    <col min="2" max="16" width="8.7265625" customWidth="1"/>
  </cols>
  <sheetData>
    <row r="1" spans="1:18" x14ac:dyDescent="0.35">
      <c r="A1" s="10" t="s">
        <v>587</v>
      </c>
      <c r="B1" s="40"/>
      <c r="C1" s="40"/>
      <c r="D1" s="40"/>
      <c r="E1" s="40"/>
      <c r="F1" s="40"/>
      <c r="G1" s="40"/>
      <c r="H1" s="40"/>
      <c r="I1" s="40"/>
      <c r="J1" s="40"/>
      <c r="K1" s="40"/>
      <c r="L1" s="40"/>
      <c r="M1" s="40"/>
      <c r="N1" s="40"/>
      <c r="O1" s="40"/>
      <c r="P1" s="40"/>
    </row>
    <row r="2" spans="1:18" ht="15.75" customHeight="1" x14ac:dyDescent="0.35">
      <c r="A2" s="222"/>
      <c r="B2" s="221"/>
      <c r="C2" s="221"/>
      <c r="D2" s="221"/>
      <c r="E2" s="221"/>
      <c r="F2" s="221"/>
      <c r="G2" s="221"/>
      <c r="H2" s="221"/>
      <c r="I2" s="221"/>
      <c r="J2" s="221"/>
      <c r="K2" s="221"/>
      <c r="L2" s="221"/>
      <c r="M2" s="221"/>
      <c r="N2" s="221"/>
      <c r="O2" s="221"/>
      <c r="P2" s="67"/>
      <c r="Q2" s="67"/>
      <c r="R2" s="67"/>
    </row>
    <row r="3" spans="1:18" ht="16.5" customHeight="1" x14ac:dyDescent="0.35">
      <c r="A3" s="103" t="s">
        <v>21</v>
      </c>
      <c r="B3" s="223" t="s">
        <v>78</v>
      </c>
      <c r="C3" s="223" t="s">
        <v>79</v>
      </c>
      <c r="D3" s="223" t="s">
        <v>80</v>
      </c>
      <c r="E3" s="223" t="s">
        <v>81</v>
      </c>
      <c r="F3" s="223" t="s">
        <v>82</v>
      </c>
      <c r="G3" s="223" t="s">
        <v>83</v>
      </c>
      <c r="H3" s="223" t="s">
        <v>84</v>
      </c>
      <c r="I3" s="223" t="s">
        <v>85</v>
      </c>
      <c r="J3" s="223" t="s">
        <v>86</v>
      </c>
      <c r="K3" s="223" t="s">
        <v>87</v>
      </c>
      <c r="L3" s="223" t="s">
        <v>88</v>
      </c>
      <c r="M3" s="223" t="s">
        <v>89</v>
      </c>
      <c r="N3" s="223" t="s">
        <v>90</v>
      </c>
      <c r="O3" s="223" t="s">
        <v>91</v>
      </c>
      <c r="P3" s="223" t="s">
        <v>92</v>
      </c>
      <c r="Q3" s="223" t="s">
        <v>93</v>
      </c>
      <c r="R3" s="223" t="s">
        <v>94</v>
      </c>
    </row>
    <row r="4" spans="1:18" ht="15.75" customHeight="1" x14ac:dyDescent="0.35">
      <c r="A4" s="52" t="s">
        <v>588</v>
      </c>
      <c r="B4" s="220" t="s">
        <v>1076</v>
      </c>
      <c r="C4" s="220" t="s">
        <v>1782</v>
      </c>
      <c r="D4" s="220" t="s">
        <v>1782</v>
      </c>
      <c r="E4" s="220" t="s">
        <v>1097</v>
      </c>
      <c r="F4" s="220" t="s">
        <v>1097</v>
      </c>
      <c r="G4" s="220" t="s">
        <v>1099</v>
      </c>
      <c r="H4" s="220" t="s">
        <v>1099</v>
      </c>
      <c r="I4" s="220" t="s">
        <v>1097</v>
      </c>
      <c r="J4" s="220" t="s">
        <v>1783</v>
      </c>
      <c r="K4" s="220" t="s">
        <v>1784</v>
      </c>
      <c r="L4" s="220" t="s">
        <v>1099</v>
      </c>
      <c r="M4" s="220" t="s">
        <v>1784</v>
      </c>
      <c r="N4" s="220" t="s">
        <v>1099</v>
      </c>
      <c r="O4" s="220" t="s">
        <v>1099</v>
      </c>
      <c r="P4" s="220" t="s">
        <v>1076</v>
      </c>
      <c r="Q4" s="220" t="s">
        <v>1784</v>
      </c>
      <c r="R4" s="220" t="s">
        <v>1076</v>
      </c>
    </row>
    <row r="5" spans="1:18" x14ac:dyDescent="0.35">
      <c r="A5" s="52" t="s">
        <v>240</v>
      </c>
      <c r="B5" s="220" t="s">
        <v>1233</v>
      </c>
      <c r="C5" s="220" t="s">
        <v>1181</v>
      </c>
      <c r="D5" s="220" t="s">
        <v>1186</v>
      </c>
      <c r="E5" s="220" t="s">
        <v>1436</v>
      </c>
      <c r="F5" s="220" t="s">
        <v>1371</v>
      </c>
      <c r="G5" s="220" t="s">
        <v>1375</v>
      </c>
      <c r="H5" s="220" t="s">
        <v>1426</v>
      </c>
      <c r="I5" s="220" t="s">
        <v>1368</v>
      </c>
      <c r="J5" s="220" t="s">
        <v>1185</v>
      </c>
      <c r="K5" s="220" t="s">
        <v>1196</v>
      </c>
      <c r="L5" s="220" t="s">
        <v>1196</v>
      </c>
      <c r="M5" s="220" t="s">
        <v>1484</v>
      </c>
      <c r="N5" s="220" t="s">
        <v>1478</v>
      </c>
      <c r="O5" s="220" t="s">
        <v>1490</v>
      </c>
      <c r="P5" s="220" t="s">
        <v>1323</v>
      </c>
      <c r="Q5" s="220" t="s">
        <v>1231</v>
      </c>
      <c r="R5" s="220" t="s">
        <v>1785</v>
      </c>
    </row>
    <row r="6" spans="1:18" ht="15.75" customHeight="1" x14ac:dyDescent="0.35">
      <c r="A6" s="52" t="s">
        <v>241</v>
      </c>
      <c r="B6" s="220" t="s">
        <v>1228</v>
      </c>
      <c r="C6" s="220" t="s">
        <v>1186</v>
      </c>
      <c r="D6" s="220" t="s">
        <v>1187</v>
      </c>
      <c r="E6" s="220" t="s">
        <v>1363</v>
      </c>
      <c r="F6" s="220" t="s">
        <v>1363</v>
      </c>
      <c r="G6" s="220" t="s">
        <v>1366</v>
      </c>
      <c r="H6" s="220" t="s">
        <v>1367</v>
      </c>
      <c r="I6" s="220" t="s">
        <v>1786</v>
      </c>
      <c r="J6" s="220" t="s">
        <v>1236</v>
      </c>
      <c r="K6" s="220" t="s">
        <v>1194</v>
      </c>
      <c r="L6" s="220" t="s">
        <v>1194</v>
      </c>
      <c r="M6" s="220" t="s">
        <v>1490</v>
      </c>
      <c r="N6" s="220" t="s">
        <v>1479</v>
      </c>
      <c r="O6" s="220" t="s">
        <v>1483</v>
      </c>
      <c r="P6" s="220" t="s">
        <v>1484</v>
      </c>
      <c r="Q6" s="220" t="s">
        <v>1184</v>
      </c>
      <c r="R6" s="220" t="s">
        <v>1787</v>
      </c>
    </row>
    <row r="7" spans="1:18" ht="15.75" customHeight="1" x14ac:dyDescent="0.35">
      <c r="A7" s="161" t="s">
        <v>196</v>
      </c>
      <c r="B7" s="41" t="s">
        <v>813</v>
      </c>
      <c r="C7" s="41" t="s">
        <v>813</v>
      </c>
      <c r="D7" s="41" t="s">
        <v>813</v>
      </c>
      <c r="E7" s="41" t="s">
        <v>813</v>
      </c>
      <c r="F7" s="41" t="s">
        <v>813</v>
      </c>
      <c r="G7" s="41" t="s">
        <v>835</v>
      </c>
      <c r="H7" s="41" t="s">
        <v>835</v>
      </c>
      <c r="I7" s="41" t="s">
        <v>714</v>
      </c>
      <c r="J7" s="41" t="s">
        <v>804</v>
      </c>
      <c r="K7" s="41" t="s">
        <v>683</v>
      </c>
      <c r="L7" s="41" t="s">
        <v>843</v>
      </c>
      <c r="M7" s="41" t="s">
        <v>683</v>
      </c>
      <c r="N7" s="41" t="s">
        <v>683</v>
      </c>
      <c r="O7" s="41" t="s">
        <v>718</v>
      </c>
      <c r="P7" s="41" t="s">
        <v>956</v>
      </c>
      <c r="Q7" s="41" t="s">
        <v>955</v>
      </c>
      <c r="R7" s="41" t="s">
        <v>718</v>
      </c>
    </row>
    <row r="8" spans="1:18" ht="15.75" customHeight="1" x14ac:dyDescent="0.35">
      <c r="A8" s="207"/>
      <c r="B8" s="24"/>
      <c r="C8" s="24"/>
      <c r="D8" s="24"/>
      <c r="E8" s="24"/>
      <c r="F8" s="24"/>
      <c r="G8" s="24"/>
      <c r="H8" s="24"/>
      <c r="I8" s="24"/>
      <c r="J8" s="24"/>
      <c r="K8" s="24"/>
      <c r="L8" s="24"/>
      <c r="M8" s="24"/>
      <c r="N8" s="24"/>
      <c r="O8" s="24"/>
      <c r="P8" s="225"/>
      <c r="Q8" s="225"/>
      <c r="R8" s="225"/>
    </row>
    <row r="9" spans="1:18" x14ac:dyDescent="0.35">
      <c r="A9" s="40"/>
      <c r="B9" s="40"/>
      <c r="C9" s="40"/>
      <c r="D9" s="40"/>
      <c r="E9" s="40"/>
      <c r="F9" s="40"/>
      <c r="G9" s="40"/>
      <c r="H9" s="40"/>
      <c r="I9" s="40"/>
      <c r="J9" s="40"/>
      <c r="K9" s="40"/>
      <c r="L9" s="40"/>
      <c r="M9" s="7"/>
    </row>
    <row r="10" spans="1:18" x14ac:dyDescent="0.35">
      <c r="A10" s="40" t="s">
        <v>589</v>
      </c>
      <c r="B10" s="40"/>
      <c r="C10" s="40"/>
      <c r="D10" s="40"/>
      <c r="E10" s="40"/>
      <c r="F10" s="40"/>
      <c r="G10" s="40"/>
      <c r="H10" s="40"/>
      <c r="I10" s="40"/>
      <c r="J10" s="40"/>
      <c r="K10" s="40"/>
      <c r="L10" s="40"/>
      <c r="M10" s="7"/>
    </row>
    <row r="11" spans="1:18" x14ac:dyDescent="0.35">
      <c r="A11" s="40"/>
      <c r="B11" s="40"/>
      <c r="C11" s="40"/>
      <c r="D11" s="40"/>
      <c r="E11" s="40"/>
      <c r="F11" s="40"/>
      <c r="G11" s="40"/>
      <c r="H11" s="40"/>
      <c r="I11" s="40"/>
      <c r="J11" s="40"/>
      <c r="K11" s="40"/>
      <c r="L11" s="40"/>
      <c r="M11" s="7"/>
    </row>
    <row r="12" spans="1:18" x14ac:dyDescent="0.35">
      <c r="A12" s="40" t="s">
        <v>416</v>
      </c>
      <c r="B12" s="40"/>
      <c r="C12" s="40"/>
      <c r="D12" s="40"/>
      <c r="E12" s="40"/>
      <c r="F12" s="40"/>
      <c r="G12" s="40"/>
      <c r="H12" s="40"/>
      <c r="I12" s="40"/>
      <c r="J12" s="40"/>
      <c r="K12" s="40"/>
      <c r="L12" s="40"/>
      <c r="M12" s="7"/>
    </row>
    <row r="13" spans="1:18" x14ac:dyDescent="0.35">
      <c r="A13" s="40" t="s">
        <v>590</v>
      </c>
      <c r="B13" s="40"/>
      <c r="C13" s="40"/>
      <c r="D13" s="40"/>
      <c r="E13" s="40"/>
      <c r="F13" s="40"/>
      <c r="G13" s="40"/>
      <c r="H13" s="40"/>
      <c r="I13" s="40"/>
      <c r="J13" s="40"/>
      <c r="K13" s="40"/>
      <c r="L13" s="40"/>
      <c r="M13" s="7"/>
    </row>
    <row r="14" spans="1:18" x14ac:dyDescent="0.35">
      <c r="A14" s="40" t="s">
        <v>591</v>
      </c>
      <c r="B14" s="40"/>
      <c r="C14" s="40"/>
      <c r="D14" s="40"/>
      <c r="E14" s="40"/>
      <c r="F14" s="40"/>
      <c r="G14" s="40"/>
      <c r="H14" s="40"/>
      <c r="I14" s="40"/>
      <c r="J14" s="40"/>
      <c r="K14" s="40"/>
      <c r="L14" s="40"/>
      <c r="M14" s="7"/>
    </row>
    <row r="15" spans="1:18" x14ac:dyDescent="0.35">
      <c r="A15" s="40"/>
      <c r="B15" s="40"/>
      <c r="C15" s="40"/>
      <c r="D15" s="40"/>
      <c r="E15" s="40"/>
      <c r="F15" s="40"/>
      <c r="G15" s="40"/>
      <c r="H15" s="40"/>
      <c r="I15" s="40"/>
      <c r="J15" s="40"/>
      <c r="K15" s="40"/>
      <c r="L15" s="40"/>
      <c r="M15" s="7"/>
    </row>
    <row r="16" spans="1:18" x14ac:dyDescent="0.35">
      <c r="A16" s="14"/>
    </row>
    <row r="17" spans="1:1" x14ac:dyDescent="0.35">
      <c r="A17" s="11" t="s">
        <v>76</v>
      </c>
    </row>
  </sheetData>
  <hyperlinks>
    <hyperlink ref="A17" location="Contents!A1" display="CONTENTS" xr:uid="{00000000-0004-0000-3500-000000000000}"/>
  </hyperlinks>
  <pageMargins left="0.7" right="0.7" top="0.75" bottom="0.75" header="0.3" footer="0.3"/>
  <pageSetup paperSize="9" orientation="portrait"/>
  <headerFooter scaleWithDoc="0" alignWithMargins="0">
    <oddFooter>&amp;C_x000D_&amp;1#</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R16"/>
  <sheetViews>
    <sheetView workbookViewId="0"/>
  </sheetViews>
  <sheetFormatPr defaultRowHeight="14.5" x14ac:dyDescent="0.35"/>
  <cols>
    <col min="1" max="1" width="35.7265625" customWidth="1"/>
    <col min="2" max="16" width="8.7265625" customWidth="1"/>
  </cols>
  <sheetData>
    <row r="1" spans="1:18" x14ac:dyDescent="0.35">
      <c r="A1" s="10" t="s">
        <v>592</v>
      </c>
      <c r="B1" s="40"/>
      <c r="C1" s="40"/>
      <c r="D1" s="40"/>
      <c r="E1" s="40"/>
      <c r="F1" s="40"/>
      <c r="G1" s="40"/>
      <c r="H1" s="40"/>
      <c r="I1" s="40"/>
      <c r="J1" s="40"/>
      <c r="K1" s="40"/>
      <c r="L1" s="40"/>
      <c r="M1" s="40"/>
      <c r="N1" s="40"/>
      <c r="O1" s="40"/>
      <c r="P1" s="40"/>
    </row>
    <row r="2" spans="1:18" ht="15.75" customHeight="1" x14ac:dyDescent="0.35">
      <c r="A2" s="222"/>
      <c r="B2" s="221"/>
      <c r="C2" s="221"/>
      <c r="D2" s="221"/>
      <c r="E2" s="221"/>
      <c r="F2" s="221"/>
      <c r="G2" s="221"/>
      <c r="H2" s="221"/>
      <c r="I2" s="221"/>
      <c r="J2" s="221"/>
      <c r="K2" s="221"/>
      <c r="L2" s="221"/>
      <c r="M2" s="221"/>
      <c r="N2" s="221"/>
      <c r="O2" s="221"/>
      <c r="P2" s="67"/>
      <c r="Q2" s="67"/>
      <c r="R2" s="67"/>
    </row>
    <row r="3" spans="1:18" ht="16.5" customHeight="1" x14ac:dyDescent="0.35">
      <c r="A3" s="103" t="s">
        <v>21</v>
      </c>
      <c r="B3" s="223" t="s">
        <v>78</v>
      </c>
      <c r="C3" s="223" t="s">
        <v>79</v>
      </c>
      <c r="D3" s="223" t="s">
        <v>80</v>
      </c>
      <c r="E3" s="223" t="s">
        <v>81</v>
      </c>
      <c r="F3" s="223" t="s">
        <v>82</v>
      </c>
      <c r="G3" s="223" t="s">
        <v>83</v>
      </c>
      <c r="H3" s="223" t="s">
        <v>84</v>
      </c>
      <c r="I3" s="223" t="s">
        <v>85</v>
      </c>
      <c r="J3" s="223" t="s">
        <v>86</v>
      </c>
      <c r="K3" s="223" t="s">
        <v>87</v>
      </c>
      <c r="L3" s="223" t="s">
        <v>88</v>
      </c>
      <c r="M3" s="223" t="s">
        <v>89</v>
      </c>
      <c r="N3" s="223" t="s">
        <v>90</v>
      </c>
      <c r="O3" s="223" t="s">
        <v>91</v>
      </c>
      <c r="P3" s="223" t="s">
        <v>92</v>
      </c>
      <c r="Q3" s="223" t="s">
        <v>93</v>
      </c>
      <c r="R3" s="223" t="s">
        <v>94</v>
      </c>
    </row>
    <row r="4" spans="1:18" ht="15.75" customHeight="1" x14ac:dyDescent="0.35">
      <c r="A4" s="52" t="s">
        <v>593</v>
      </c>
      <c r="B4" s="220" t="s">
        <v>1147</v>
      </c>
      <c r="C4" s="220" t="s">
        <v>1149</v>
      </c>
      <c r="D4" s="220" t="s">
        <v>1149</v>
      </c>
      <c r="E4" s="220" t="s">
        <v>1147</v>
      </c>
      <c r="F4" s="220" t="s">
        <v>1147</v>
      </c>
      <c r="G4" s="220" t="s">
        <v>1147</v>
      </c>
      <c r="H4" s="220" t="s">
        <v>1147</v>
      </c>
      <c r="I4" s="220" t="s">
        <v>1154</v>
      </c>
      <c r="J4" s="220" t="s">
        <v>1147</v>
      </c>
      <c r="K4" s="220" t="s">
        <v>1147</v>
      </c>
      <c r="L4" s="220" t="s">
        <v>1147</v>
      </c>
      <c r="M4" s="220" t="s">
        <v>1149</v>
      </c>
      <c r="N4" s="220" t="s">
        <v>1149</v>
      </c>
      <c r="O4" s="220" t="s">
        <v>1149</v>
      </c>
      <c r="P4" s="220" t="s">
        <v>1149</v>
      </c>
      <c r="Q4" s="220" t="s">
        <v>1149</v>
      </c>
      <c r="R4" s="220" t="s">
        <v>1149</v>
      </c>
    </row>
    <row r="5" spans="1:18" x14ac:dyDescent="0.35">
      <c r="A5" s="52" t="s">
        <v>240</v>
      </c>
      <c r="B5" s="220" t="s">
        <v>1104</v>
      </c>
      <c r="C5" s="220" t="s">
        <v>1110</v>
      </c>
      <c r="D5" s="220" t="s">
        <v>1113</v>
      </c>
      <c r="E5" s="220" t="s">
        <v>1102</v>
      </c>
      <c r="F5" s="220" t="s">
        <v>1160</v>
      </c>
      <c r="G5" s="220" t="s">
        <v>1160</v>
      </c>
      <c r="H5" s="220" t="s">
        <v>1162</v>
      </c>
      <c r="I5" s="220" t="s">
        <v>1223</v>
      </c>
      <c r="J5" s="220" t="s">
        <v>1101</v>
      </c>
      <c r="K5" s="220" t="s">
        <v>1159</v>
      </c>
      <c r="L5" s="220" t="s">
        <v>1103</v>
      </c>
      <c r="M5" s="220" t="s">
        <v>1106</v>
      </c>
      <c r="N5" s="220" t="s">
        <v>1104</v>
      </c>
      <c r="O5" s="220" t="s">
        <v>1107</v>
      </c>
      <c r="P5" s="220" t="s">
        <v>1107</v>
      </c>
      <c r="Q5" s="220" t="s">
        <v>1106</v>
      </c>
      <c r="R5" s="220" t="s">
        <v>1111</v>
      </c>
    </row>
    <row r="6" spans="1:18" ht="15.75" customHeight="1" x14ac:dyDescent="0.35">
      <c r="A6" s="52" t="s">
        <v>241</v>
      </c>
      <c r="B6" s="220" t="s">
        <v>1104</v>
      </c>
      <c r="C6" s="220" t="s">
        <v>1110</v>
      </c>
      <c r="D6" s="220" t="s">
        <v>1113</v>
      </c>
      <c r="E6" s="220" t="s">
        <v>1102</v>
      </c>
      <c r="F6" s="220" t="s">
        <v>1160</v>
      </c>
      <c r="G6" s="220" t="s">
        <v>1160</v>
      </c>
      <c r="H6" s="220" t="s">
        <v>1162</v>
      </c>
      <c r="I6" s="220" t="s">
        <v>1155</v>
      </c>
      <c r="J6" s="220" t="s">
        <v>1101</v>
      </c>
      <c r="K6" s="220" t="s">
        <v>1160</v>
      </c>
      <c r="L6" s="220" t="s">
        <v>1105</v>
      </c>
      <c r="M6" s="220" t="s">
        <v>1110</v>
      </c>
      <c r="N6" s="220" t="s">
        <v>1107</v>
      </c>
      <c r="O6" s="220" t="s">
        <v>1106</v>
      </c>
      <c r="P6" s="220" t="s">
        <v>1106</v>
      </c>
      <c r="Q6" s="220" t="s">
        <v>1106</v>
      </c>
      <c r="R6" s="220" t="s">
        <v>1111</v>
      </c>
    </row>
    <row r="7" spans="1:18" ht="15.75" customHeight="1" x14ac:dyDescent="0.35">
      <c r="A7" s="161" t="s">
        <v>196</v>
      </c>
      <c r="B7" s="41" t="s">
        <v>720</v>
      </c>
      <c r="C7" s="41" t="s">
        <v>720</v>
      </c>
      <c r="D7" s="41" t="s">
        <v>720</v>
      </c>
      <c r="E7" s="41" t="s">
        <v>720</v>
      </c>
      <c r="F7" s="41" t="s">
        <v>720</v>
      </c>
      <c r="G7" s="41" t="s">
        <v>720</v>
      </c>
      <c r="H7" s="41" t="s">
        <v>720</v>
      </c>
      <c r="I7" s="41" t="s">
        <v>720</v>
      </c>
      <c r="J7" s="41" t="s">
        <v>720</v>
      </c>
      <c r="K7" s="41" t="s">
        <v>720</v>
      </c>
      <c r="L7" s="41" t="s">
        <v>720</v>
      </c>
      <c r="M7" s="41" t="s">
        <v>720</v>
      </c>
      <c r="N7" s="41" t="s">
        <v>720</v>
      </c>
      <c r="O7" s="41" t="s">
        <v>720</v>
      </c>
      <c r="P7" s="41" t="s">
        <v>720</v>
      </c>
      <c r="Q7" s="41" t="s">
        <v>720</v>
      </c>
      <c r="R7" s="41" t="s">
        <v>720</v>
      </c>
    </row>
    <row r="8" spans="1:18" ht="15.75" customHeight="1" x14ac:dyDescent="0.35">
      <c r="A8" s="207"/>
      <c r="B8" s="24"/>
      <c r="C8" s="24"/>
      <c r="D8" s="24"/>
      <c r="E8" s="24"/>
      <c r="F8" s="24"/>
      <c r="G8" s="24"/>
      <c r="H8" s="24"/>
      <c r="I8" s="24"/>
      <c r="J8" s="24"/>
      <c r="K8" s="24"/>
      <c r="L8" s="24"/>
      <c r="M8" s="24"/>
      <c r="N8" s="24"/>
      <c r="O8" s="24"/>
      <c r="P8" s="225"/>
      <c r="Q8" s="225"/>
      <c r="R8" s="225"/>
    </row>
    <row r="9" spans="1:18" x14ac:dyDescent="0.35">
      <c r="A9" s="40"/>
      <c r="B9" s="40"/>
      <c r="C9" s="40"/>
      <c r="D9" s="40"/>
      <c r="E9" s="40"/>
      <c r="F9" s="40"/>
      <c r="G9" s="40"/>
      <c r="H9" s="40"/>
      <c r="I9" s="40"/>
      <c r="J9" s="40"/>
      <c r="K9" s="40"/>
      <c r="L9" s="40"/>
      <c r="M9" s="7"/>
    </row>
    <row r="10" spans="1:18" x14ac:dyDescent="0.35">
      <c r="A10" s="40" t="s">
        <v>594</v>
      </c>
      <c r="B10" s="40"/>
      <c r="C10" s="40"/>
      <c r="D10" s="40"/>
      <c r="E10" s="40"/>
      <c r="F10" s="40"/>
      <c r="G10" s="40"/>
      <c r="H10" s="40"/>
      <c r="I10" s="40"/>
      <c r="J10" s="40"/>
      <c r="K10" s="40"/>
      <c r="L10" s="40"/>
      <c r="M10" s="7"/>
    </row>
    <row r="11" spans="1:18" x14ac:dyDescent="0.35">
      <c r="A11" s="40"/>
      <c r="B11" s="40"/>
      <c r="C11" s="40"/>
      <c r="D11" s="40"/>
      <c r="E11" s="40"/>
      <c r="F11" s="40"/>
      <c r="G11" s="40"/>
      <c r="H11" s="40"/>
      <c r="I11" s="40"/>
      <c r="J11" s="40"/>
      <c r="K11" s="40"/>
      <c r="L11" s="40"/>
      <c r="M11" s="7"/>
    </row>
    <row r="12" spans="1:18" x14ac:dyDescent="0.35">
      <c r="A12" s="40" t="s">
        <v>595</v>
      </c>
      <c r="B12" s="40"/>
      <c r="C12" s="40"/>
      <c r="D12" s="40"/>
      <c r="E12" s="40"/>
      <c r="F12" s="40"/>
      <c r="G12" s="40"/>
      <c r="H12" s="40"/>
      <c r="I12" s="40"/>
      <c r="J12" s="40"/>
      <c r="K12" s="40"/>
      <c r="L12" s="40"/>
      <c r="M12" s="7"/>
    </row>
    <row r="13" spans="1:18" x14ac:dyDescent="0.35">
      <c r="A13" s="40" t="s">
        <v>596</v>
      </c>
      <c r="B13" s="40"/>
      <c r="C13" s="40"/>
      <c r="D13" s="40"/>
      <c r="E13" s="40"/>
      <c r="F13" s="40"/>
      <c r="G13" s="40"/>
      <c r="H13" s="40"/>
      <c r="I13" s="40"/>
      <c r="J13" s="40"/>
      <c r="K13" s="40"/>
      <c r="L13" s="40"/>
      <c r="M13" s="7"/>
    </row>
    <row r="14" spans="1:18" x14ac:dyDescent="0.35">
      <c r="A14" s="40"/>
      <c r="B14" s="40"/>
      <c r="C14" s="40"/>
      <c r="D14" s="40"/>
      <c r="E14" s="40"/>
      <c r="F14" s="40"/>
      <c r="G14" s="40"/>
      <c r="H14" s="40"/>
      <c r="I14" s="40"/>
      <c r="J14" s="40"/>
      <c r="K14" s="40"/>
      <c r="L14" s="40"/>
      <c r="M14" s="7"/>
    </row>
    <row r="15" spans="1:18" x14ac:dyDescent="0.35">
      <c r="A15" s="14"/>
    </row>
    <row r="16" spans="1:18" x14ac:dyDescent="0.35">
      <c r="A16" s="11" t="s">
        <v>76</v>
      </c>
    </row>
  </sheetData>
  <hyperlinks>
    <hyperlink ref="A16" location="Contents!A1" display="CONTENTS" xr:uid="{00000000-0004-0000-3600-000000000000}"/>
  </hyperlinks>
  <pageMargins left="0.7" right="0.7" top="0.75" bottom="0.75" header="0.3" footer="0.3"/>
  <pageSetup paperSize="9" orientation="portrait"/>
  <headerFooter scaleWithDoc="0" alignWithMargins="0">
    <oddFooter>&amp;C_x000D_&amp;1#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R20"/>
  <sheetViews>
    <sheetView workbookViewId="0"/>
  </sheetViews>
  <sheetFormatPr defaultRowHeight="14.5" x14ac:dyDescent="0.35"/>
  <cols>
    <col min="1" max="1" width="35.7265625" customWidth="1"/>
    <col min="2" max="16" width="8.7265625" customWidth="1"/>
  </cols>
  <sheetData>
    <row r="1" spans="1:18" x14ac:dyDescent="0.35">
      <c r="A1" s="10" t="s">
        <v>597</v>
      </c>
      <c r="B1" s="40"/>
      <c r="C1" s="40"/>
      <c r="D1" s="40"/>
      <c r="E1" s="40"/>
      <c r="F1" s="40"/>
      <c r="G1" s="40"/>
      <c r="H1" s="40"/>
      <c r="I1" s="40"/>
      <c r="J1" s="40"/>
      <c r="K1" s="40"/>
      <c r="L1" s="40"/>
      <c r="M1" s="40"/>
      <c r="N1" s="40"/>
      <c r="O1" s="40"/>
      <c r="P1" s="40"/>
    </row>
    <row r="2" spans="1:18" ht="15.75" customHeight="1" x14ac:dyDescent="0.35">
      <c r="A2" s="222"/>
      <c r="B2" s="221"/>
      <c r="C2" s="221"/>
      <c r="D2" s="221"/>
      <c r="E2" s="221"/>
      <c r="F2" s="221"/>
      <c r="G2" s="221"/>
      <c r="H2" s="221"/>
      <c r="I2" s="221"/>
      <c r="J2" s="221"/>
      <c r="K2" s="221"/>
      <c r="L2" s="221"/>
      <c r="M2" s="221"/>
      <c r="N2" s="221"/>
      <c r="O2" s="221"/>
      <c r="P2" s="67"/>
      <c r="Q2" s="67"/>
      <c r="R2" s="67"/>
    </row>
    <row r="3" spans="1:18" ht="16.5" customHeight="1" x14ac:dyDescent="0.35">
      <c r="A3" s="103" t="s">
        <v>21</v>
      </c>
      <c r="B3" s="223" t="s">
        <v>78</v>
      </c>
      <c r="C3" s="223" t="s">
        <v>79</v>
      </c>
      <c r="D3" s="223" t="s">
        <v>80</v>
      </c>
      <c r="E3" s="223" t="s">
        <v>81</v>
      </c>
      <c r="F3" s="223" t="s">
        <v>82</v>
      </c>
      <c r="G3" s="223" t="s">
        <v>83</v>
      </c>
      <c r="H3" s="223" t="s">
        <v>84</v>
      </c>
      <c r="I3" s="223" t="s">
        <v>85</v>
      </c>
      <c r="J3" s="223" t="s">
        <v>86</v>
      </c>
      <c r="K3" s="223" t="s">
        <v>87</v>
      </c>
      <c r="L3" s="223" t="s">
        <v>88</v>
      </c>
      <c r="M3" s="223" t="s">
        <v>89</v>
      </c>
      <c r="N3" s="223" t="s">
        <v>90</v>
      </c>
      <c r="O3" s="223" t="s">
        <v>91</v>
      </c>
      <c r="P3" s="223" t="s">
        <v>92</v>
      </c>
      <c r="Q3" s="223" t="s">
        <v>93</v>
      </c>
      <c r="R3" s="223" t="s">
        <v>94</v>
      </c>
    </row>
    <row r="4" spans="1:18" ht="15.75" customHeight="1" x14ac:dyDescent="0.35">
      <c r="A4" s="52" t="s">
        <v>227</v>
      </c>
      <c r="B4" s="220" t="s">
        <v>682</v>
      </c>
      <c r="C4" s="220" t="s">
        <v>682</v>
      </c>
      <c r="D4" s="220" t="s">
        <v>682</v>
      </c>
      <c r="E4" s="220" t="s">
        <v>682</v>
      </c>
      <c r="F4" s="220" t="s">
        <v>682</v>
      </c>
      <c r="G4" s="220" t="s">
        <v>682</v>
      </c>
      <c r="H4" s="220" t="s">
        <v>682</v>
      </c>
      <c r="I4" s="220" t="s">
        <v>682</v>
      </c>
      <c r="J4" s="220" t="s">
        <v>1078</v>
      </c>
      <c r="K4" s="220" t="s">
        <v>1782</v>
      </c>
      <c r="L4" s="220" t="s">
        <v>1782</v>
      </c>
      <c r="M4" s="220" t="s">
        <v>1782</v>
      </c>
      <c r="N4" s="220" t="s">
        <v>1080</v>
      </c>
      <c r="O4" s="220" t="s">
        <v>1081</v>
      </c>
      <c r="P4" s="220" t="s">
        <v>1100</v>
      </c>
      <c r="Q4" s="220" t="s">
        <v>1788</v>
      </c>
      <c r="R4" s="220" t="s">
        <v>1789</v>
      </c>
    </row>
    <row r="5" spans="1:18" x14ac:dyDescent="0.35">
      <c r="A5" s="52" t="s">
        <v>228</v>
      </c>
      <c r="B5" s="220" t="s">
        <v>1098</v>
      </c>
      <c r="C5" s="220" t="s">
        <v>1783</v>
      </c>
      <c r="D5" s="220" t="s">
        <v>1784</v>
      </c>
      <c r="E5" s="220" t="s">
        <v>1784</v>
      </c>
      <c r="F5" s="220" t="s">
        <v>1784</v>
      </c>
      <c r="G5" s="220" t="s">
        <v>1784</v>
      </c>
      <c r="H5" s="220" t="s">
        <v>1790</v>
      </c>
      <c r="I5" s="220" t="s">
        <v>1076</v>
      </c>
      <c r="J5" s="220" t="s">
        <v>1077</v>
      </c>
      <c r="K5" s="220" t="s">
        <v>1791</v>
      </c>
      <c r="L5" s="220" t="s">
        <v>1791</v>
      </c>
      <c r="M5" s="220" t="s">
        <v>1791</v>
      </c>
      <c r="N5" s="220" t="s">
        <v>1792</v>
      </c>
      <c r="O5" s="220" t="s">
        <v>1100</v>
      </c>
      <c r="P5" s="220" t="s">
        <v>1077</v>
      </c>
      <c r="Q5" s="220" t="s">
        <v>1789</v>
      </c>
      <c r="R5" s="220" t="s">
        <v>1077</v>
      </c>
    </row>
    <row r="6" spans="1:18" ht="15.75" customHeight="1" x14ac:dyDescent="0.35">
      <c r="A6" s="161" t="s">
        <v>229</v>
      </c>
      <c r="B6" s="226" t="s">
        <v>682</v>
      </c>
      <c r="C6" s="226" t="s">
        <v>682</v>
      </c>
      <c r="D6" s="226" t="s">
        <v>682</v>
      </c>
      <c r="E6" s="226" t="s">
        <v>682</v>
      </c>
      <c r="F6" s="226" t="s">
        <v>682</v>
      </c>
      <c r="G6" s="226" t="s">
        <v>682</v>
      </c>
      <c r="H6" s="226" t="s">
        <v>682</v>
      </c>
      <c r="I6" s="226" t="s">
        <v>682</v>
      </c>
      <c r="J6" s="226" t="s">
        <v>1791</v>
      </c>
      <c r="K6" s="226" t="s">
        <v>1790</v>
      </c>
      <c r="L6" s="226" t="s">
        <v>1076</v>
      </c>
      <c r="M6" s="226" t="s">
        <v>1790</v>
      </c>
      <c r="N6" s="226" t="s">
        <v>1789</v>
      </c>
      <c r="O6" s="226" t="s">
        <v>1078</v>
      </c>
      <c r="P6" s="226" t="s">
        <v>1790</v>
      </c>
      <c r="Q6" s="226" t="s">
        <v>1791</v>
      </c>
      <c r="R6" s="226" t="s">
        <v>1076</v>
      </c>
    </row>
    <row r="7" spans="1:18" ht="15.75" customHeight="1" x14ac:dyDescent="0.35">
      <c r="A7" s="52" t="s">
        <v>240</v>
      </c>
      <c r="B7" s="220" t="s">
        <v>1103</v>
      </c>
      <c r="C7" s="220" t="s">
        <v>1104</v>
      </c>
      <c r="D7" s="220" t="s">
        <v>1110</v>
      </c>
      <c r="E7" s="220" t="s">
        <v>1162</v>
      </c>
      <c r="F7" s="220" t="s">
        <v>1156</v>
      </c>
      <c r="G7" s="220" t="s">
        <v>1158</v>
      </c>
      <c r="H7" s="220" t="s">
        <v>1159</v>
      </c>
      <c r="I7" s="220" t="s">
        <v>1101</v>
      </c>
      <c r="J7" s="220" t="s">
        <v>1105</v>
      </c>
      <c r="K7" s="220" t="s">
        <v>1110</v>
      </c>
      <c r="L7" s="220" t="s">
        <v>1438</v>
      </c>
      <c r="M7" s="220" t="s">
        <v>1436</v>
      </c>
      <c r="N7" s="220" t="s">
        <v>1423</v>
      </c>
      <c r="O7" s="220" t="s">
        <v>1373</v>
      </c>
      <c r="P7" s="220" t="s">
        <v>1372</v>
      </c>
      <c r="Q7" s="220" t="s">
        <v>1364</v>
      </c>
      <c r="R7" s="220" t="s">
        <v>1426</v>
      </c>
    </row>
    <row r="8" spans="1:18" x14ac:dyDescent="0.35">
      <c r="A8" s="52" t="s">
        <v>241</v>
      </c>
      <c r="B8" s="220" t="s">
        <v>1105</v>
      </c>
      <c r="C8" s="220" t="s">
        <v>1106</v>
      </c>
      <c r="D8" s="220" t="s">
        <v>1109</v>
      </c>
      <c r="E8" s="220" t="s">
        <v>1160</v>
      </c>
      <c r="F8" s="220" t="s">
        <v>1157</v>
      </c>
      <c r="G8" s="220" t="s">
        <v>1159</v>
      </c>
      <c r="H8" s="220" t="s">
        <v>1101</v>
      </c>
      <c r="I8" s="220" t="s">
        <v>1105</v>
      </c>
      <c r="J8" s="220" t="s">
        <v>1106</v>
      </c>
      <c r="K8" s="220" t="s">
        <v>1112</v>
      </c>
      <c r="L8" s="220" t="s">
        <v>1371</v>
      </c>
      <c r="M8" s="220" t="s">
        <v>1372</v>
      </c>
      <c r="N8" s="220" t="s">
        <v>1398</v>
      </c>
      <c r="O8" s="220" t="s">
        <v>1374</v>
      </c>
      <c r="P8" s="220" t="s">
        <v>1373</v>
      </c>
      <c r="Q8" s="220" t="s">
        <v>1374</v>
      </c>
      <c r="R8" s="220" t="s">
        <v>1433</v>
      </c>
    </row>
    <row r="9" spans="1:18" ht="15.75" customHeight="1" x14ac:dyDescent="0.35">
      <c r="A9" s="161" t="s">
        <v>196</v>
      </c>
      <c r="B9" s="41" t="s">
        <v>708</v>
      </c>
      <c r="C9" s="41" t="s">
        <v>726</v>
      </c>
      <c r="D9" s="41" t="s">
        <v>808</v>
      </c>
      <c r="E9" s="41" t="s">
        <v>844</v>
      </c>
      <c r="F9" s="41" t="s">
        <v>783</v>
      </c>
      <c r="G9" s="41" t="s">
        <v>793</v>
      </c>
      <c r="H9" s="41" t="s">
        <v>759</v>
      </c>
      <c r="I9" s="41" t="s">
        <v>780</v>
      </c>
      <c r="J9" s="41" t="s">
        <v>786</v>
      </c>
      <c r="K9" s="41" t="s">
        <v>845</v>
      </c>
      <c r="L9" s="41" t="s">
        <v>846</v>
      </c>
      <c r="M9" s="41" t="s">
        <v>792</v>
      </c>
      <c r="N9" s="41" t="s">
        <v>738</v>
      </c>
      <c r="O9" s="41" t="s">
        <v>845</v>
      </c>
      <c r="P9" s="41" t="s">
        <v>791</v>
      </c>
      <c r="Q9" s="41" t="s">
        <v>739</v>
      </c>
      <c r="R9" s="41" t="s">
        <v>723</v>
      </c>
    </row>
    <row r="10" spans="1:18" ht="15.75" customHeight="1" x14ac:dyDescent="0.35">
      <c r="A10" s="207"/>
      <c r="B10" s="24"/>
      <c r="C10" s="24"/>
      <c r="D10" s="24"/>
      <c r="E10" s="24"/>
      <c r="F10" s="24"/>
      <c r="G10" s="24"/>
      <c r="H10" s="24"/>
      <c r="I10" s="24"/>
      <c r="J10" s="24"/>
      <c r="K10" s="24"/>
      <c r="L10" s="24"/>
      <c r="M10" s="24"/>
      <c r="N10" s="24"/>
      <c r="O10" s="24"/>
      <c r="P10" s="225"/>
      <c r="Q10" s="225"/>
      <c r="R10" s="225"/>
    </row>
    <row r="11" spans="1:18" x14ac:dyDescent="0.35">
      <c r="A11" s="40"/>
      <c r="B11" s="40"/>
      <c r="C11" s="40"/>
      <c r="D11" s="40"/>
      <c r="E11" s="40"/>
      <c r="F11" s="40"/>
      <c r="G11" s="40"/>
      <c r="H11" s="40"/>
      <c r="I11" s="40"/>
      <c r="J11" s="40"/>
      <c r="K11" s="40"/>
      <c r="L11" s="40"/>
      <c r="M11" s="7"/>
    </row>
    <row r="12" spans="1:18" x14ac:dyDescent="0.35">
      <c r="A12" s="40" t="s">
        <v>598</v>
      </c>
      <c r="B12" s="40"/>
      <c r="C12" s="40"/>
      <c r="D12" s="40"/>
      <c r="E12" s="40"/>
      <c r="F12" s="40"/>
      <c r="G12" s="40"/>
      <c r="H12" s="40"/>
      <c r="I12" s="40"/>
      <c r="J12" s="40"/>
      <c r="K12" s="40"/>
      <c r="L12" s="40"/>
      <c r="M12" s="7"/>
    </row>
    <row r="13" spans="1:18" x14ac:dyDescent="0.35">
      <c r="A13" s="40"/>
      <c r="B13" s="40"/>
      <c r="C13" s="40"/>
      <c r="D13" s="40"/>
      <c r="E13" s="40"/>
      <c r="F13" s="40"/>
      <c r="G13" s="40"/>
      <c r="H13" s="40"/>
      <c r="I13" s="40"/>
      <c r="J13" s="40"/>
      <c r="K13" s="40"/>
      <c r="L13" s="40"/>
      <c r="M13" s="7"/>
    </row>
    <row r="14" spans="1:18" x14ac:dyDescent="0.35">
      <c r="A14" s="40" t="s">
        <v>203</v>
      </c>
      <c r="B14" s="40"/>
      <c r="C14" s="40"/>
      <c r="D14" s="40"/>
      <c r="E14" s="40"/>
      <c r="F14" s="40"/>
      <c r="G14" s="40"/>
      <c r="H14" s="40"/>
      <c r="I14" s="40"/>
      <c r="J14" s="40"/>
      <c r="K14" s="40"/>
      <c r="L14" s="40"/>
      <c r="M14" s="7"/>
    </row>
    <row r="15" spans="1:18" x14ac:dyDescent="0.35">
      <c r="A15" s="40" t="s">
        <v>590</v>
      </c>
      <c r="B15" s="40"/>
      <c r="C15" s="40"/>
      <c r="D15" s="40"/>
      <c r="E15" s="40"/>
      <c r="F15" s="40"/>
      <c r="G15" s="40"/>
      <c r="H15" s="40"/>
      <c r="I15" s="40"/>
      <c r="J15" s="40"/>
      <c r="K15" s="40"/>
      <c r="L15" s="40"/>
      <c r="M15" s="7"/>
    </row>
    <row r="16" spans="1:18" x14ac:dyDescent="0.35">
      <c r="A16" s="40" t="s">
        <v>591</v>
      </c>
    </row>
    <row r="17" spans="1:1" x14ac:dyDescent="0.35">
      <c r="A17" s="40" t="s">
        <v>599</v>
      </c>
    </row>
    <row r="18" spans="1:1" x14ac:dyDescent="0.35">
      <c r="A18" s="14"/>
    </row>
    <row r="19" spans="1:1" x14ac:dyDescent="0.35">
      <c r="A19" s="14"/>
    </row>
    <row r="20" spans="1:1" x14ac:dyDescent="0.35">
      <c r="A20" s="11" t="s">
        <v>76</v>
      </c>
    </row>
  </sheetData>
  <hyperlinks>
    <hyperlink ref="A20" location="Contents!A1" display="CONTENTS" xr:uid="{00000000-0004-0000-3700-000000000000}"/>
  </hyperlinks>
  <pageMargins left="0.7" right="0.7" top="0.75" bottom="0.75" header="0.3" footer="0.3"/>
  <pageSetup paperSize="9" orientation="portrait"/>
  <headerFooter scaleWithDoc="0" alignWithMargins="0">
    <oddFooter>&amp;C_x000D_&amp;1#</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R17"/>
  <sheetViews>
    <sheetView workbookViewId="0"/>
  </sheetViews>
  <sheetFormatPr defaultRowHeight="14.5" x14ac:dyDescent="0.35"/>
  <cols>
    <col min="1" max="1" width="35.7265625" customWidth="1"/>
    <col min="2" max="16" width="8.7265625" customWidth="1"/>
  </cols>
  <sheetData>
    <row r="1" spans="1:18" x14ac:dyDescent="0.35">
      <c r="A1" s="10" t="s">
        <v>600</v>
      </c>
      <c r="B1" s="40"/>
      <c r="C1" s="40"/>
      <c r="D1" s="40"/>
      <c r="E1" s="40"/>
      <c r="F1" s="40"/>
      <c r="G1" s="40"/>
      <c r="H1" s="40"/>
      <c r="I1" s="40"/>
      <c r="J1" s="40"/>
      <c r="K1" s="40"/>
      <c r="L1" s="40"/>
      <c r="M1" s="40"/>
      <c r="N1" s="40"/>
      <c r="O1" s="40"/>
      <c r="P1" s="40"/>
    </row>
    <row r="2" spans="1:18" ht="15.75" customHeight="1" x14ac:dyDescent="0.35">
      <c r="A2" s="222"/>
      <c r="B2" s="221"/>
      <c r="C2" s="221"/>
      <c r="D2" s="221"/>
      <c r="E2" s="221"/>
      <c r="F2" s="221"/>
      <c r="G2" s="221"/>
      <c r="H2" s="221"/>
      <c r="I2" s="221"/>
      <c r="J2" s="221"/>
      <c r="K2" s="221"/>
      <c r="L2" s="221"/>
      <c r="M2" s="221"/>
      <c r="N2" s="221"/>
      <c r="O2" s="221"/>
      <c r="P2" s="67"/>
      <c r="Q2" s="67"/>
      <c r="R2" s="67"/>
    </row>
    <row r="3" spans="1:18" ht="16.5" customHeight="1" x14ac:dyDescent="0.35">
      <c r="A3" s="103" t="s">
        <v>21</v>
      </c>
      <c r="B3" s="223" t="s">
        <v>78</v>
      </c>
      <c r="C3" s="223" t="s">
        <v>79</v>
      </c>
      <c r="D3" s="223" t="s">
        <v>80</v>
      </c>
      <c r="E3" s="223" t="s">
        <v>81</v>
      </c>
      <c r="F3" s="223" t="s">
        <v>82</v>
      </c>
      <c r="G3" s="223" t="s">
        <v>83</v>
      </c>
      <c r="H3" s="223" t="s">
        <v>84</v>
      </c>
      <c r="I3" s="223" t="s">
        <v>85</v>
      </c>
      <c r="J3" s="223" t="s">
        <v>86</v>
      </c>
      <c r="K3" s="223" t="s">
        <v>87</v>
      </c>
      <c r="L3" s="223" t="s">
        <v>88</v>
      </c>
      <c r="M3" s="223" t="s">
        <v>89</v>
      </c>
      <c r="N3" s="223" t="s">
        <v>90</v>
      </c>
      <c r="O3" s="223" t="s">
        <v>91</v>
      </c>
      <c r="P3" s="223" t="s">
        <v>92</v>
      </c>
      <c r="Q3" s="223" t="s">
        <v>93</v>
      </c>
      <c r="R3" s="223" t="s">
        <v>94</v>
      </c>
    </row>
    <row r="4" spans="1:18" ht="15.75" customHeight="1" x14ac:dyDescent="0.35">
      <c r="A4" s="52" t="s">
        <v>601</v>
      </c>
      <c r="B4" s="220" t="s">
        <v>1149</v>
      </c>
      <c r="C4" s="220" t="s">
        <v>1149</v>
      </c>
      <c r="D4" s="220" t="s">
        <v>1147</v>
      </c>
      <c r="E4" s="220" t="s">
        <v>1144</v>
      </c>
      <c r="F4" s="220" t="s">
        <v>1154</v>
      </c>
      <c r="G4" s="220" t="s">
        <v>1147</v>
      </c>
      <c r="H4" s="220" t="s">
        <v>1149</v>
      </c>
      <c r="I4" s="220" t="s">
        <v>1149</v>
      </c>
      <c r="J4" s="220" t="s">
        <v>1154</v>
      </c>
      <c r="K4" s="220" t="s">
        <v>1353</v>
      </c>
      <c r="L4" s="220" t="s">
        <v>682</v>
      </c>
      <c r="M4" s="220" t="s">
        <v>682</v>
      </c>
      <c r="N4" s="220" t="s">
        <v>682</v>
      </c>
      <c r="O4" s="220" t="s">
        <v>682</v>
      </c>
      <c r="P4" s="220" t="s">
        <v>682</v>
      </c>
      <c r="Q4" s="220" t="s">
        <v>682</v>
      </c>
      <c r="R4" s="220" t="s">
        <v>682</v>
      </c>
    </row>
    <row r="5" spans="1:18" x14ac:dyDescent="0.35">
      <c r="A5" s="52" t="s">
        <v>240</v>
      </c>
      <c r="B5" s="220" t="s">
        <v>1238</v>
      </c>
      <c r="C5" s="220" t="s">
        <v>1223</v>
      </c>
      <c r="D5" s="220" t="s">
        <v>1222</v>
      </c>
      <c r="E5" s="220" t="s">
        <v>1157</v>
      </c>
      <c r="F5" s="220" t="s">
        <v>1093</v>
      </c>
      <c r="G5" s="220" t="s">
        <v>1224</v>
      </c>
      <c r="H5" s="220" t="s">
        <v>1238</v>
      </c>
      <c r="I5" s="220" t="s">
        <v>1222</v>
      </c>
      <c r="J5" s="220" t="s">
        <v>1095</v>
      </c>
      <c r="K5" s="220" t="s">
        <v>1098</v>
      </c>
      <c r="L5" s="220" t="s">
        <v>682</v>
      </c>
      <c r="M5" s="220" t="s">
        <v>682</v>
      </c>
      <c r="N5" s="220" t="s">
        <v>682</v>
      </c>
      <c r="O5" s="220" t="s">
        <v>682</v>
      </c>
      <c r="P5" s="220" t="s">
        <v>682</v>
      </c>
      <c r="Q5" s="220" t="s">
        <v>682</v>
      </c>
      <c r="R5" s="220" t="s">
        <v>682</v>
      </c>
    </row>
    <row r="6" spans="1:18" ht="15.75" customHeight="1" x14ac:dyDescent="0.35">
      <c r="A6" s="52" t="s">
        <v>241</v>
      </c>
      <c r="B6" s="220" t="s">
        <v>1220</v>
      </c>
      <c r="C6" s="220" t="s">
        <v>1223</v>
      </c>
      <c r="D6" s="220" t="s">
        <v>1222</v>
      </c>
      <c r="E6" s="220" t="s">
        <v>1157</v>
      </c>
      <c r="F6" s="220" t="s">
        <v>1093</v>
      </c>
      <c r="G6" s="220" t="s">
        <v>1224</v>
      </c>
      <c r="H6" s="220" t="s">
        <v>1220</v>
      </c>
      <c r="I6" s="220" t="s">
        <v>1090</v>
      </c>
      <c r="J6" s="220" t="s">
        <v>1095</v>
      </c>
      <c r="K6" s="220" t="s">
        <v>1098</v>
      </c>
      <c r="L6" s="220" t="s">
        <v>682</v>
      </c>
      <c r="M6" s="220" t="s">
        <v>682</v>
      </c>
      <c r="N6" s="220" t="s">
        <v>682</v>
      </c>
      <c r="O6" s="220" t="s">
        <v>682</v>
      </c>
      <c r="P6" s="220" t="s">
        <v>682</v>
      </c>
      <c r="Q6" s="220" t="s">
        <v>682</v>
      </c>
      <c r="R6" s="220" t="s">
        <v>682</v>
      </c>
    </row>
    <row r="7" spans="1:18" ht="15.75" customHeight="1" x14ac:dyDescent="0.35">
      <c r="A7" s="161" t="s">
        <v>196</v>
      </c>
      <c r="B7" s="41" t="s">
        <v>956</v>
      </c>
      <c r="C7" s="41" t="s">
        <v>956</v>
      </c>
      <c r="D7" s="41" t="s">
        <v>956</v>
      </c>
      <c r="E7" s="41" t="s">
        <v>956</v>
      </c>
      <c r="F7" s="41" t="s">
        <v>956</v>
      </c>
      <c r="G7" s="41" t="s">
        <v>956</v>
      </c>
      <c r="H7" s="41" t="s">
        <v>956</v>
      </c>
      <c r="I7" s="41" t="s">
        <v>956</v>
      </c>
      <c r="J7" s="41" t="s">
        <v>956</v>
      </c>
      <c r="K7" s="41" t="s">
        <v>956</v>
      </c>
      <c r="L7" s="41" t="s">
        <v>682</v>
      </c>
      <c r="M7" s="41" t="s">
        <v>682</v>
      </c>
      <c r="N7" s="41" t="s">
        <v>682</v>
      </c>
      <c r="O7" s="41" t="s">
        <v>682</v>
      </c>
      <c r="P7" s="41" t="s">
        <v>682</v>
      </c>
      <c r="Q7" s="41" t="s">
        <v>682</v>
      </c>
      <c r="R7" s="41" t="s">
        <v>682</v>
      </c>
    </row>
    <row r="8" spans="1:18" ht="15.75" customHeight="1" x14ac:dyDescent="0.35">
      <c r="A8" s="207"/>
      <c r="B8" s="24"/>
      <c r="C8" s="24"/>
      <c r="D8" s="24"/>
      <c r="E8" s="24"/>
      <c r="F8" s="24"/>
      <c r="G8" s="24"/>
      <c r="H8" s="24"/>
      <c r="I8" s="24"/>
      <c r="J8" s="24"/>
      <c r="K8" s="24"/>
      <c r="L8" s="24"/>
      <c r="M8" s="24"/>
      <c r="N8" s="24"/>
      <c r="O8" s="24"/>
      <c r="P8" s="225"/>
      <c r="Q8" s="225"/>
      <c r="R8" s="225"/>
    </row>
    <row r="9" spans="1:18" x14ac:dyDescent="0.35">
      <c r="A9" s="40"/>
      <c r="B9" s="40"/>
      <c r="C9" s="40"/>
      <c r="D9" s="40"/>
      <c r="E9" s="40"/>
      <c r="F9" s="40"/>
      <c r="G9" s="40"/>
      <c r="H9" s="40"/>
      <c r="I9" s="40"/>
      <c r="J9" s="40"/>
      <c r="K9" s="40"/>
      <c r="L9" s="40"/>
      <c r="M9" s="7"/>
    </row>
    <row r="10" spans="1:18" x14ac:dyDescent="0.35">
      <c r="A10" s="40" t="s">
        <v>602</v>
      </c>
      <c r="B10" s="40"/>
      <c r="C10" s="40"/>
      <c r="D10" s="40"/>
      <c r="E10" s="40"/>
      <c r="F10" s="40"/>
      <c r="G10" s="40"/>
      <c r="H10" s="40"/>
      <c r="I10" s="40"/>
      <c r="J10" s="40"/>
      <c r="K10" s="40"/>
      <c r="L10" s="40"/>
      <c r="M10" s="7"/>
    </row>
    <row r="11" spans="1:18" x14ac:dyDescent="0.35">
      <c r="A11" s="40"/>
      <c r="B11" s="40"/>
      <c r="C11" s="40"/>
      <c r="D11" s="40"/>
      <c r="E11" s="40"/>
      <c r="F11" s="40"/>
      <c r="G11" s="40"/>
      <c r="H11" s="40"/>
      <c r="I11" s="40"/>
      <c r="J11" s="40"/>
      <c r="K11" s="40"/>
      <c r="L11" s="40"/>
      <c r="M11" s="7"/>
    </row>
    <row r="12" spans="1:18" x14ac:dyDescent="0.35">
      <c r="A12" s="40" t="s">
        <v>595</v>
      </c>
      <c r="B12" s="40"/>
      <c r="C12" s="40"/>
      <c r="D12" s="40"/>
      <c r="E12" s="40"/>
      <c r="F12" s="40"/>
      <c r="G12" s="40"/>
      <c r="H12" s="40"/>
      <c r="I12" s="40"/>
      <c r="J12" s="40"/>
      <c r="K12" s="40"/>
      <c r="L12" s="40"/>
      <c r="M12" s="7"/>
    </row>
    <row r="13" spans="1:18" x14ac:dyDescent="0.35">
      <c r="A13" s="40" t="s">
        <v>596</v>
      </c>
      <c r="B13" s="40"/>
      <c r="C13" s="40"/>
      <c r="D13" s="40"/>
      <c r="E13" s="40"/>
      <c r="F13" s="40"/>
      <c r="G13" s="40"/>
      <c r="H13" s="40"/>
      <c r="I13" s="40"/>
      <c r="J13" s="40"/>
      <c r="K13" s="40"/>
      <c r="L13" s="40"/>
      <c r="M13" s="7"/>
    </row>
    <row r="14" spans="1:18" x14ac:dyDescent="0.35">
      <c r="A14" s="40" t="s">
        <v>603</v>
      </c>
      <c r="B14" s="40"/>
      <c r="C14" s="40"/>
      <c r="D14" s="40"/>
      <c r="E14" s="40"/>
      <c r="F14" s="40"/>
      <c r="G14" s="40"/>
      <c r="H14" s="40"/>
      <c r="I14" s="40"/>
      <c r="J14" s="40"/>
      <c r="K14" s="40"/>
      <c r="L14" s="40"/>
      <c r="M14" s="7"/>
    </row>
    <row r="15" spans="1:18" x14ac:dyDescent="0.35">
      <c r="A15" s="14"/>
    </row>
    <row r="16" spans="1:18" x14ac:dyDescent="0.35">
      <c r="A16" s="14"/>
    </row>
    <row r="17" spans="1:1" x14ac:dyDescent="0.35">
      <c r="A17" s="11" t="s">
        <v>76</v>
      </c>
    </row>
  </sheetData>
  <hyperlinks>
    <hyperlink ref="A17" location="Contents!A1" display="CONTENTS" xr:uid="{00000000-0004-0000-3800-000000000000}"/>
  </hyperlinks>
  <pageMargins left="0.7" right="0.7" top="0.75" bottom="0.75" header="0.3" footer="0.3"/>
  <pageSetup paperSize="9" orientation="portrait"/>
  <headerFooter scaleWithDoc="0" alignWithMargins="0">
    <oddFooter>&amp;C_x000D_&amp;1#</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R17"/>
  <sheetViews>
    <sheetView workbookViewId="0"/>
  </sheetViews>
  <sheetFormatPr defaultRowHeight="14.5" x14ac:dyDescent="0.35"/>
  <cols>
    <col min="1" max="1" width="35.7265625" customWidth="1"/>
    <col min="2" max="16" width="8.7265625" customWidth="1"/>
  </cols>
  <sheetData>
    <row r="1" spans="1:18" x14ac:dyDescent="0.35">
      <c r="A1" s="10" t="s">
        <v>604</v>
      </c>
      <c r="B1" s="40"/>
      <c r="C1" s="40"/>
      <c r="D1" s="40"/>
      <c r="E1" s="40"/>
      <c r="F1" s="40"/>
      <c r="G1" s="40"/>
      <c r="H1" s="40"/>
      <c r="I1" s="40"/>
      <c r="J1" s="40"/>
      <c r="K1" s="40"/>
      <c r="L1" s="40"/>
      <c r="M1" s="40"/>
      <c r="N1" s="40"/>
      <c r="O1" s="40"/>
      <c r="P1" s="40"/>
    </row>
    <row r="2" spans="1:18" ht="15.75" customHeight="1" x14ac:dyDescent="0.35">
      <c r="A2" s="222"/>
      <c r="B2" s="221"/>
      <c r="C2" s="221"/>
      <c r="D2" s="221"/>
      <c r="E2" s="221"/>
      <c r="F2" s="221"/>
      <c r="G2" s="221"/>
      <c r="H2" s="221"/>
      <c r="I2" s="221"/>
      <c r="J2" s="221"/>
      <c r="K2" s="221"/>
      <c r="L2" s="221"/>
      <c r="M2" s="221"/>
      <c r="N2" s="221"/>
      <c r="O2" s="221"/>
      <c r="P2" s="67"/>
      <c r="Q2" s="67"/>
      <c r="R2" s="67"/>
    </row>
    <row r="3" spans="1:18" ht="16.5" customHeight="1" x14ac:dyDescent="0.35">
      <c r="A3" s="103" t="s">
        <v>21</v>
      </c>
      <c r="B3" s="223" t="s">
        <v>78</v>
      </c>
      <c r="C3" s="223" t="s">
        <v>79</v>
      </c>
      <c r="D3" s="223" t="s">
        <v>80</v>
      </c>
      <c r="E3" s="223" t="s">
        <v>81</v>
      </c>
      <c r="F3" s="223" t="s">
        <v>82</v>
      </c>
      <c r="G3" s="223" t="s">
        <v>83</v>
      </c>
      <c r="H3" s="223" t="s">
        <v>84</v>
      </c>
      <c r="I3" s="223" t="s">
        <v>85</v>
      </c>
      <c r="J3" s="223" t="s">
        <v>86</v>
      </c>
      <c r="K3" s="223" t="s">
        <v>87</v>
      </c>
      <c r="L3" s="223" t="s">
        <v>88</v>
      </c>
      <c r="M3" s="223" t="s">
        <v>89</v>
      </c>
      <c r="N3" s="223" t="s">
        <v>90</v>
      </c>
      <c r="O3" s="223" t="s">
        <v>91</v>
      </c>
      <c r="P3" s="223" t="s">
        <v>92</v>
      </c>
      <c r="Q3" s="223" t="s">
        <v>93</v>
      </c>
      <c r="R3" s="223" t="s">
        <v>94</v>
      </c>
    </row>
    <row r="4" spans="1:18" ht="15.75" customHeight="1" x14ac:dyDescent="0.35">
      <c r="A4" s="52" t="s">
        <v>605</v>
      </c>
      <c r="B4" s="220" t="s">
        <v>1793</v>
      </c>
      <c r="C4" s="220" t="s">
        <v>1793</v>
      </c>
      <c r="D4" s="220" t="s">
        <v>1793</v>
      </c>
      <c r="E4" s="220" t="s">
        <v>1144</v>
      </c>
      <c r="F4" s="220" t="s">
        <v>1144</v>
      </c>
      <c r="G4" s="220" t="s">
        <v>1144</v>
      </c>
      <c r="H4" s="220" t="s">
        <v>1794</v>
      </c>
      <c r="I4" s="220" t="s">
        <v>1794</v>
      </c>
      <c r="J4" s="220" t="s">
        <v>1098</v>
      </c>
      <c r="K4" s="220" t="s">
        <v>1783</v>
      </c>
      <c r="L4" s="220" t="s">
        <v>1098</v>
      </c>
      <c r="M4" s="220" t="s">
        <v>1783</v>
      </c>
      <c r="N4" s="220" t="s">
        <v>1783</v>
      </c>
      <c r="O4" s="220" t="s">
        <v>1791</v>
      </c>
      <c r="P4" s="220" t="s">
        <v>1099</v>
      </c>
      <c r="Q4" s="220" t="s">
        <v>1783</v>
      </c>
      <c r="R4" s="220" t="s">
        <v>1097</v>
      </c>
    </row>
    <row r="5" spans="1:18" x14ac:dyDescent="0.35">
      <c r="A5" s="52" t="s">
        <v>240</v>
      </c>
      <c r="B5" s="220" t="s">
        <v>1092</v>
      </c>
      <c r="C5" s="220" t="s">
        <v>1094</v>
      </c>
      <c r="D5" s="220" t="s">
        <v>1093</v>
      </c>
      <c r="E5" s="220" t="s">
        <v>1096</v>
      </c>
      <c r="F5" s="220" t="s">
        <v>1094</v>
      </c>
      <c r="G5" s="220" t="s">
        <v>1095</v>
      </c>
      <c r="H5" s="220" t="s">
        <v>1095</v>
      </c>
      <c r="I5" s="220" t="s">
        <v>1095</v>
      </c>
      <c r="J5" s="220" t="s">
        <v>1221</v>
      </c>
      <c r="K5" s="220" t="s">
        <v>1095</v>
      </c>
      <c r="L5" s="220" t="s">
        <v>1093</v>
      </c>
      <c r="M5" s="220" t="s">
        <v>1093</v>
      </c>
      <c r="N5" s="220" t="s">
        <v>1094</v>
      </c>
      <c r="O5" s="220" t="s">
        <v>1092</v>
      </c>
      <c r="P5" s="220" t="s">
        <v>1083</v>
      </c>
      <c r="Q5" s="220" t="s">
        <v>1083</v>
      </c>
      <c r="R5" s="220" t="s">
        <v>1092</v>
      </c>
    </row>
    <row r="6" spans="1:18" ht="15.75" customHeight="1" x14ac:dyDescent="0.35">
      <c r="A6" s="52" t="s">
        <v>241</v>
      </c>
      <c r="B6" s="220" t="s">
        <v>1094</v>
      </c>
      <c r="C6" s="220" t="s">
        <v>1094</v>
      </c>
      <c r="D6" s="220" t="s">
        <v>1093</v>
      </c>
      <c r="E6" s="220" t="s">
        <v>1096</v>
      </c>
      <c r="F6" s="220" t="s">
        <v>1093</v>
      </c>
      <c r="G6" s="220" t="s">
        <v>1095</v>
      </c>
      <c r="H6" s="220" t="s">
        <v>1221</v>
      </c>
      <c r="I6" s="220" t="s">
        <v>1221</v>
      </c>
      <c r="J6" s="220" t="s">
        <v>1225</v>
      </c>
      <c r="K6" s="220" t="s">
        <v>1225</v>
      </c>
      <c r="L6" s="220" t="s">
        <v>1096</v>
      </c>
      <c r="M6" s="220" t="s">
        <v>1096</v>
      </c>
      <c r="N6" s="220" t="s">
        <v>1093</v>
      </c>
      <c r="O6" s="220" t="s">
        <v>1096</v>
      </c>
      <c r="P6" s="220" t="s">
        <v>1094</v>
      </c>
      <c r="Q6" s="220" t="s">
        <v>1092</v>
      </c>
      <c r="R6" s="220" t="s">
        <v>1094</v>
      </c>
    </row>
    <row r="7" spans="1:18" ht="15.75" customHeight="1" x14ac:dyDescent="0.35">
      <c r="A7" s="161" t="s">
        <v>196</v>
      </c>
      <c r="B7" s="41" t="s">
        <v>835</v>
      </c>
      <c r="C7" s="41" t="s">
        <v>814</v>
      </c>
      <c r="D7" s="41" t="s">
        <v>814</v>
      </c>
      <c r="E7" s="41" t="s">
        <v>810</v>
      </c>
      <c r="F7" s="41" t="s">
        <v>793</v>
      </c>
      <c r="G7" s="41" t="s">
        <v>725</v>
      </c>
      <c r="H7" s="41" t="s">
        <v>831</v>
      </c>
      <c r="I7" s="41" t="s">
        <v>831</v>
      </c>
      <c r="J7" s="41" t="s">
        <v>758</v>
      </c>
      <c r="K7" s="41" t="s">
        <v>838</v>
      </c>
      <c r="L7" s="41" t="s">
        <v>766</v>
      </c>
      <c r="M7" s="41" t="s">
        <v>749</v>
      </c>
      <c r="N7" s="41" t="s">
        <v>847</v>
      </c>
      <c r="O7" s="41" t="s">
        <v>848</v>
      </c>
      <c r="P7" s="41" t="s">
        <v>849</v>
      </c>
      <c r="Q7" s="41" t="s">
        <v>753</v>
      </c>
      <c r="R7" s="41" t="s">
        <v>724</v>
      </c>
    </row>
    <row r="8" spans="1:18" ht="15.75" customHeight="1" x14ac:dyDescent="0.35">
      <c r="A8" s="207"/>
      <c r="B8" s="24"/>
      <c r="C8" s="24"/>
      <c r="D8" s="24"/>
      <c r="E8" s="24"/>
      <c r="F8" s="24"/>
      <c r="G8" s="24"/>
      <c r="H8" s="24"/>
      <c r="I8" s="24"/>
      <c r="J8" s="24"/>
      <c r="K8" s="24"/>
      <c r="L8" s="24"/>
      <c r="M8" s="24"/>
      <c r="N8" s="24"/>
      <c r="O8" s="24"/>
      <c r="P8" s="225"/>
      <c r="Q8" s="225"/>
      <c r="R8" s="225"/>
    </row>
    <row r="9" spans="1:18" x14ac:dyDescent="0.35">
      <c r="A9" s="40"/>
      <c r="B9" s="40"/>
      <c r="C9" s="40"/>
      <c r="D9" s="40"/>
      <c r="E9" s="40"/>
      <c r="F9" s="40"/>
      <c r="G9" s="40"/>
      <c r="H9" s="40"/>
      <c r="I9" s="40"/>
      <c r="J9" s="40"/>
      <c r="K9" s="40"/>
      <c r="L9" s="40"/>
      <c r="M9" s="7"/>
    </row>
    <row r="10" spans="1:18" x14ac:dyDescent="0.35">
      <c r="A10" s="40" t="s">
        <v>606</v>
      </c>
      <c r="B10" s="40"/>
      <c r="C10" s="40"/>
      <c r="D10" s="40"/>
      <c r="E10" s="40"/>
      <c r="F10" s="40"/>
      <c r="G10" s="40"/>
      <c r="H10" s="40"/>
      <c r="I10" s="40"/>
      <c r="J10" s="40"/>
      <c r="K10" s="40"/>
      <c r="L10" s="40"/>
      <c r="M10" s="7"/>
    </row>
    <row r="11" spans="1:18" x14ac:dyDescent="0.35">
      <c r="A11" s="40"/>
      <c r="B11" s="40"/>
      <c r="C11" s="40"/>
      <c r="D11" s="40"/>
      <c r="E11" s="40"/>
      <c r="F11" s="40"/>
      <c r="G11" s="40"/>
      <c r="H11" s="40"/>
      <c r="I11" s="40"/>
      <c r="J11" s="40"/>
      <c r="K11" s="40"/>
      <c r="L11" s="40"/>
      <c r="M11" s="7"/>
    </row>
    <row r="12" spans="1:18" x14ac:dyDescent="0.35">
      <c r="A12" s="40" t="s">
        <v>203</v>
      </c>
      <c r="B12" s="40"/>
      <c r="C12" s="40"/>
      <c r="D12" s="40"/>
      <c r="E12" s="40"/>
      <c r="F12" s="40"/>
      <c r="G12" s="40"/>
      <c r="H12" s="40"/>
      <c r="I12" s="40"/>
      <c r="J12" s="40"/>
      <c r="K12" s="40"/>
      <c r="L12" s="40"/>
      <c r="M12" s="7"/>
    </row>
    <row r="13" spans="1:18" x14ac:dyDescent="0.35">
      <c r="A13" s="40" t="s">
        <v>590</v>
      </c>
      <c r="B13" s="40"/>
      <c r="C13" s="40"/>
      <c r="D13" s="40"/>
      <c r="E13" s="40"/>
      <c r="F13" s="40"/>
      <c r="G13" s="40"/>
      <c r="H13" s="40"/>
      <c r="I13" s="40"/>
      <c r="J13" s="40"/>
      <c r="K13" s="40"/>
      <c r="L13" s="40"/>
      <c r="M13" s="7"/>
    </row>
    <row r="14" spans="1:18" x14ac:dyDescent="0.35">
      <c r="A14" s="40" t="s">
        <v>591</v>
      </c>
      <c r="B14" s="40"/>
      <c r="C14" s="40"/>
      <c r="D14" s="40"/>
      <c r="E14" s="40"/>
      <c r="F14" s="40"/>
      <c r="G14" s="40"/>
      <c r="H14" s="40"/>
      <c r="I14" s="40"/>
      <c r="J14" s="40"/>
      <c r="K14" s="40"/>
      <c r="L14" s="40"/>
      <c r="M14" s="7"/>
    </row>
    <row r="15" spans="1:18" x14ac:dyDescent="0.35">
      <c r="A15" s="14"/>
    </row>
    <row r="16" spans="1:18" x14ac:dyDescent="0.35">
      <c r="A16" s="14"/>
    </row>
    <row r="17" spans="1:1" x14ac:dyDescent="0.35">
      <c r="A17" s="11" t="s">
        <v>76</v>
      </c>
    </row>
  </sheetData>
  <hyperlinks>
    <hyperlink ref="A17" location="Contents!A1" display="CONTENTS" xr:uid="{00000000-0004-0000-3900-000000000000}"/>
  </hyperlinks>
  <pageMargins left="0.7" right="0.7" top="0.75" bottom="0.75" header="0.3" footer="0.3"/>
  <pageSetup paperSize="9" orientation="portrait"/>
  <headerFooter scaleWithDoc="0" alignWithMargins="0">
    <oddFooter>&amp;C_x000D_&amp;1#</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R19"/>
  <sheetViews>
    <sheetView workbookViewId="0">
      <selection activeCell="A7" sqref="A7"/>
    </sheetView>
  </sheetViews>
  <sheetFormatPr defaultRowHeight="14.5" x14ac:dyDescent="0.35"/>
  <cols>
    <col min="1" max="1" width="35.7265625" customWidth="1"/>
    <col min="2" max="16" width="8.7265625" customWidth="1"/>
  </cols>
  <sheetData>
    <row r="1" spans="1:18" x14ac:dyDescent="0.35">
      <c r="A1" s="10" t="s">
        <v>607</v>
      </c>
      <c r="B1" s="40"/>
      <c r="C1" s="40"/>
      <c r="D1" s="40"/>
      <c r="E1" s="40"/>
      <c r="F1" s="40"/>
      <c r="G1" s="40"/>
      <c r="H1" s="40"/>
      <c r="I1" s="40"/>
      <c r="J1" s="40"/>
      <c r="K1" s="40"/>
      <c r="L1" s="40"/>
      <c r="M1" s="40"/>
      <c r="N1" s="40"/>
      <c r="O1" s="40"/>
      <c r="P1" s="40"/>
    </row>
    <row r="2" spans="1:18" ht="15.75" customHeight="1" x14ac:dyDescent="0.35">
      <c r="A2" s="222"/>
      <c r="B2" s="221"/>
      <c r="C2" s="221"/>
      <c r="D2" s="221"/>
      <c r="E2" s="221"/>
      <c r="F2" s="221"/>
      <c r="G2" s="221"/>
      <c r="H2" s="221"/>
      <c r="I2" s="221"/>
      <c r="J2" s="221"/>
      <c r="K2" s="221"/>
      <c r="L2" s="221"/>
      <c r="M2" s="221"/>
      <c r="N2" s="221"/>
      <c r="O2" s="221"/>
      <c r="P2" s="67"/>
      <c r="Q2" s="67"/>
      <c r="R2" s="67"/>
    </row>
    <row r="3" spans="1:18" ht="16.5" customHeight="1" x14ac:dyDescent="0.35">
      <c r="A3" s="103" t="s">
        <v>21</v>
      </c>
      <c r="B3" s="223" t="s">
        <v>78</v>
      </c>
      <c r="C3" s="223" t="s">
        <v>79</v>
      </c>
      <c r="D3" s="223" t="s">
        <v>80</v>
      </c>
      <c r="E3" s="223" t="s">
        <v>81</v>
      </c>
      <c r="F3" s="223" t="s">
        <v>82</v>
      </c>
      <c r="G3" s="223" t="s">
        <v>83</v>
      </c>
      <c r="H3" s="223" t="s">
        <v>84</v>
      </c>
      <c r="I3" s="223" t="s">
        <v>85</v>
      </c>
      <c r="J3" s="223" t="s">
        <v>86</v>
      </c>
      <c r="K3" s="223" t="s">
        <v>87</v>
      </c>
      <c r="L3" s="223" t="s">
        <v>88</v>
      </c>
      <c r="M3" s="223" t="s">
        <v>89</v>
      </c>
      <c r="N3" s="223" t="s">
        <v>90</v>
      </c>
      <c r="O3" s="223" t="s">
        <v>91</v>
      </c>
      <c r="P3" s="223" t="s">
        <v>92</v>
      </c>
      <c r="Q3" s="223" t="s">
        <v>93</v>
      </c>
      <c r="R3" s="223" t="s">
        <v>94</v>
      </c>
    </row>
    <row r="4" spans="1:18" ht="75.75" customHeight="1" x14ac:dyDescent="0.35">
      <c r="A4" s="207" t="s">
        <v>608</v>
      </c>
      <c r="B4" s="220" t="s">
        <v>1795</v>
      </c>
      <c r="C4" s="220" t="s">
        <v>1788</v>
      </c>
      <c r="D4" s="220" t="s">
        <v>1080</v>
      </c>
      <c r="E4" s="220" t="s">
        <v>1796</v>
      </c>
      <c r="F4" s="220" t="s">
        <v>1795</v>
      </c>
      <c r="G4" s="220" t="s">
        <v>1796</v>
      </c>
      <c r="H4" s="220" t="s">
        <v>1083</v>
      </c>
      <c r="I4" s="220" t="s">
        <v>1797</v>
      </c>
      <c r="J4" s="220" t="s">
        <v>1798</v>
      </c>
      <c r="K4" s="220" t="s">
        <v>1798</v>
      </c>
      <c r="L4" s="220" t="s">
        <v>1092</v>
      </c>
      <c r="M4" s="220" t="s">
        <v>1094</v>
      </c>
      <c r="N4" s="220" t="s">
        <v>1798</v>
      </c>
      <c r="O4" s="220" t="s">
        <v>1799</v>
      </c>
      <c r="P4" s="220" t="s">
        <v>1093</v>
      </c>
      <c r="Q4" s="220" t="s">
        <v>1800</v>
      </c>
      <c r="R4" s="220" t="s">
        <v>1094</v>
      </c>
    </row>
    <row r="5" spans="1:18" x14ac:dyDescent="0.35">
      <c r="A5" s="207" t="s">
        <v>240</v>
      </c>
      <c r="B5" s="220" t="s">
        <v>1420</v>
      </c>
      <c r="C5" s="220" t="s">
        <v>1420</v>
      </c>
      <c r="D5" s="220" t="s">
        <v>1227</v>
      </c>
      <c r="E5" s="220" t="s">
        <v>1377</v>
      </c>
      <c r="F5" s="220" t="s">
        <v>1228</v>
      </c>
      <c r="G5" s="220" t="s">
        <v>1378</v>
      </c>
      <c r="H5" s="220" t="s">
        <v>1236</v>
      </c>
      <c r="I5" s="220" t="s">
        <v>1181</v>
      </c>
      <c r="J5" s="220" t="s">
        <v>1187</v>
      </c>
      <c r="K5" s="220" t="s">
        <v>1192</v>
      </c>
      <c r="L5" s="220" t="s">
        <v>1323</v>
      </c>
      <c r="M5" s="220" t="s">
        <v>1336</v>
      </c>
      <c r="N5" s="220" t="s">
        <v>1801</v>
      </c>
      <c r="O5" s="220" t="s">
        <v>1802</v>
      </c>
      <c r="P5" s="220" t="s">
        <v>1803</v>
      </c>
      <c r="Q5" s="220" t="s">
        <v>1339</v>
      </c>
      <c r="R5" s="220" t="s">
        <v>1804</v>
      </c>
    </row>
    <row r="6" spans="1:18" ht="15.75" customHeight="1" x14ac:dyDescent="0.35">
      <c r="A6" s="52" t="s">
        <v>241</v>
      </c>
      <c r="B6" s="220" t="s">
        <v>1786</v>
      </c>
      <c r="C6" s="220" t="s">
        <v>1786</v>
      </c>
      <c r="D6" s="220" t="s">
        <v>1232</v>
      </c>
      <c r="E6" s="220" t="s">
        <v>1229</v>
      </c>
      <c r="F6" s="220" t="s">
        <v>1232</v>
      </c>
      <c r="G6" s="220" t="s">
        <v>1180</v>
      </c>
      <c r="H6" s="220" t="s">
        <v>1186</v>
      </c>
      <c r="I6" s="220" t="s">
        <v>1188</v>
      </c>
      <c r="J6" s="220" t="s">
        <v>1322</v>
      </c>
      <c r="K6" s="220" t="s">
        <v>1484</v>
      </c>
      <c r="L6" s="220" t="s">
        <v>1339</v>
      </c>
      <c r="M6" s="220" t="s">
        <v>1342</v>
      </c>
      <c r="N6" s="220" t="s">
        <v>1805</v>
      </c>
      <c r="O6" s="220" t="s">
        <v>1806</v>
      </c>
      <c r="P6" s="220" t="s">
        <v>1331</v>
      </c>
      <c r="Q6" s="220" t="s">
        <v>1478</v>
      </c>
      <c r="R6" s="220" t="s">
        <v>1330</v>
      </c>
    </row>
    <row r="7" spans="1:18" ht="15.75" customHeight="1" x14ac:dyDescent="0.35">
      <c r="A7" s="161" t="s">
        <v>609</v>
      </c>
      <c r="B7" s="41" t="s">
        <v>781</v>
      </c>
      <c r="C7" s="41" t="s">
        <v>782</v>
      </c>
      <c r="D7" s="41" t="s">
        <v>691</v>
      </c>
      <c r="E7" s="41" t="s">
        <v>790</v>
      </c>
      <c r="F7" s="41" t="s">
        <v>739</v>
      </c>
      <c r="G7" s="41" t="s">
        <v>850</v>
      </c>
      <c r="H7" s="41" t="s">
        <v>689</v>
      </c>
      <c r="I7" s="41" t="s">
        <v>795</v>
      </c>
      <c r="J7" s="41" t="s">
        <v>787</v>
      </c>
      <c r="K7" s="41" t="s">
        <v>782</v>
      </c>
      <c r="L7" s="41" t="s">
        <v>851</v>
      </c>
      <c r="M7" s="41" t="s">
        <v>844</v>
      </c>
      <c r="N7" s="41" t="s">
        <v>740</v>
      </c>
      <c r="O7" s="41" t="s">
        <v>693</v>
      </c>
      <c r="P7" s="41" t="s">
        <v>811</v>
      </c>
      <c r="Q7" s="41" t="s">
        <v>725</v>
      </c>
      <c r="R7" s="41" t="s">
        <v>725</v>
      </c>
    </row>
    <row r="8" spans="1:18" ht="15.75" customHeight="1" x14ac:dyDescent="0.35">
      <c r="A8" s="207"/>
      <c r="B8" s="24"/>
      <c r="C8" s="24"/>
      <c r="D8" s="24"/>
      <c r="E8" s="24"/>
      <c r="F8" s="24"/>
      <c r="G8" s="24"/>
      <c r="H8" s="24"/>
      <c r="I8" s="24"/>
      <c r="J8" s="24"/>
      <c r="K8" s="24"/>
      <c r="L8" s="24"/>
      <c r="M8" s="24"/>
      <c r="N8" s="24"/>
      <c r="O8" s="24"/>
      <c r="P8" s="225"/>
      <c r="Q8" s="225"/>
      <c r="R8" s="225"/>
    </row>
    <row r="9" spans="1:18" x14ac:dyDescent="0.35">
      <c r="A9" s="40"/>
      <c r="B9" s="40"/>
      <c r="C9" s="40"/>
      <c r="D9" s="40"/>
      <c r="E9" s="40"/>
      <c r="F9" s="40"/>
      <c r="G9" s="40"/>
      <c r="H9" s="40"/>
      <c r="I9" s="40"/>
      <c r="J9" s="40"/>
      <c r="K9" s="40"/>
      <c r="L9" s="40"/>
      <c r="M9" s="7"/>
    </row>
    <row r="10" spans="1:18" x14ac:dyDescent="0.35">
      <c r="A10" s="40" t="s">
        <v>669</v>
      </c>
      <c r="B10" s="40"/>
      <c r="C10" s="40"/>
      <c r="D10" s="40"/>
      <c r="E10" s="40"/>
      <c r="F10" s="40"/>
      <c r="G10" s="40"/>
      <c r="H10" s="40"/>
      <c r="I10" s="40"/>
      <c r="J10" s="40"/>
      <c r="K10" s="40"/>
      <c r="L10" s="40"/>
      <c r="M10" s="7"/>
    </row>
    <row r="11" spans="1:18" x14ac:dyDescent="0.35">
      <c r="A11" s="40"/>
      <c r="B11" s="40"/>
      <c r="C11" s="40"/>
      <c r="D11" s="40"/>
      <c r="E11" s="40"/>
      <c r="F11" s="40"/>
      <c r="G11" s="40"/>
      <c r="H11" s="40"/>
      <c r="I11" s="40"/>
      <c r="J11" s="40"/>
      <c r="K11" s="40"/>
      <c r="L11" s="40"/>
      <c r="M11" s="7"/>
    </row>
    <row r="12" spans="1:18" x14ac:dyDescent="0.35">
      <c r="A12" s="40" t="s">
        <v>203</v>
      </c>
      <c r="B12" s="40"/>
      <c r="C12" s="40"/>
      <c r="D12" s="40"/>
      <c r="E12" s="40"/>
      <c r="F12" s="40"/>
      <c r="G12" s="40"/>
      <c r="H12" s="40"/>
      <c r="I12" s="40"/>
      <c r="J12" s="40"/>
      <c r="K12" s="40"/>
      <c r="L12" s="40"/>
      <c r="M12" s="7"/>
    </row>
    <row r="13" spans="1:18" x14ac:dyDescent="0.35">
      <c r="A13" s="40" t="s">
        <v>590</v>
      </c>
      <c r="B13" s="40"/>
      <c r="C13" s="40"/>
      <c r="D13" s="40"/>
      <c r="E13" s="40"/>
      <c r="F13" s="40"/>
      <c r="G13" s="40"/>
      <c r="H13" s="40"/>
      <c r="I13" s="40"/>
      <c r="J13" s="40"/>
      <c r="K13" s="40"/>
      <c r="L13" s="40"/>
      <c r="M13" s="7"/>
    </row>
    <row r="14" spans="1:18" x14ac:dyDescent="0.35">
      <c r="A14" s="40" t="s">
        <v>610</v>
      </c>
      <c r="B14" s="40"/>
      <c r="C14" s="40"/>
      <c r="D14" s="40"/>
      <c r="E14" s="40"/>
      <c r="F14" s="40"/>
      <c r="G14" s="40"/>
      <c r="H14" s="40"/>
      <c r="I14" s="40"/>
      <c r="J14" s="40"/>
      <c r="K14" s="40"/>
      <c r="L14" s="40"/>
      <c r="M14" s="7"/>
    </row>
    <row r="15" spans="1:18" x14ac:dyDescent="0.35">
      <c r="A15" s="40" t="s">
        <v>1813</v>
      </c>
    </row>
    <row r="16" spans="1:18" x14ac:dyDescent="0.35">
      <c r="A16" s="40" t="s">
        <v>1814</v>
      </c>
    </row>
    <row r="17" spans="1:1" x14ac:dyDescent="0.35">
      <c r="A17" s="40"/>
    </row>
    <row r="18" spans="1:1" x14ac:dyDescent="0.35">
      <c r="A18" s="14"/>
    </row>
    <row r="19" spans="1:1" x14ac:dyDescent="0.35">
      <c r="A19" s="11" t="s">
        <v>76</v>
      </c>
    </row>
  </sheetData>
  <hyperlinks>
    <hyperlink ref="A19" location="Contents!A1" display="CONTENTS" xr:uid="{00000000-0004-0000-3A00-000000000000}"/>
  </hyperlinks>
  <pageMargins left="0.7" right="0.7" top="0.75" bottom="0.75" header="0.3" footer="0.3"/>
  <pageSetup paperSize="9" orientation="portrait"/>
  <headerFooter scaleWithDoc="0" alignWithMargins="0">
    <oddFooter>&amp;C_x000D_&amp;1#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1"/>
  <sheetViews>
    <sheetView topLeftCell="A20" workbookViewId="0">
      <selection activeCell="A60" sqref="A60"/>
    </sheetView>
  </sheetViews>
  <sheetFormatPr defaultRowHeight="14.5" x14ac:dyDescent="0.35"/>
  <cols>
    <col min="1" max="1" width="33.26953125" customWidth="1"/>
    <col min="2" max="3" width="37.453125" customWidth="1"/>
    <col min="4" max="19" width="10.7265625" customWidth="1"/>
  </cols>
  <sheetData>
    <row r="1" spans="1:19" ht="15" customHeight="1" x14ac:dyDescent="0.35">
      <c r="A1" s="2" t="s">
        <v>131</v>
      </c>
      <c r="B1" s="40"/>
      <c r="C1" s="40"/>
    </row>
    <row r="2" spans="1:19" ht="15" customHeight="1" x14ac:dyDescent="0.35">
      <c r="A2" s="72"/>
      <c r="B2" s="73"/>
      <c r="C2" s="72"/>
      <c r="D2" s="74"/>
      <c r="E2" s="74"/>
      <c r="F2" s="74"/>
      <c r="G2" s="74"/>
      <c r="H2" s="74"/>
      <c r="I2" s="74"/>
      <c r="J2" s="74"/>
      <c r="K2" s="74"/>
      <c r="L2" s="74"/>
      <c r="M2" s="74"/>
      <c r="N2" s="74"/>
      <c r="O2" s="74"/>
      <c r="P2" s="74"/>
      <c r="Q2" s="74"/>
      <c r="R2" s="74"/>
      <c r="S2" s="74"/>
    </row>
    <row r="3" spans="1:19" ht="43.5" customHeight="1" x14ac:dyDescent="0.35">
      <c r="A3" s="75" t="s">
        <v>132</v>
      </c>
      <c r="B3" s="76" t="s">
        <v>133</v>
      </c>
      <c r="C3" s="75" t="s">
        <v>134</v>
      </c>
      <c r="D3" s="77" t="s">
        <v>135</v>
      </c>
      <c r="E3" s="77" t="s">
        <v>136</v>
      </c>
      <c r="F3" s="77" t="s">
        <v>137</v>
      </c>
      <c r="G3" s="77" t="s">
        <v>138</v>
      </c>
      <c r="H3" s="77" t="s">
        <v>139</v>
      </c>
      <c r="I3" s="77" t="s">
        <v>140</v>
      </c>
      <c r="J3" s="77" t="s">
        <v>141</v>
      </c>
      <c r="K3" s="77" t="s">
        <v>142</v>
      </c>
      <c r="L3" s="77" t="s">
        <v>143</v>
      </c>
      <c r="M3" s="77" t="s">
        <v>144</v>
      </c>
      <c r="N3" s="77" t="s">
        <v>145</v>
      </c>
      <c r="O3" s="77" t="s">
        <v>146</v>
      </c>
      <c r="P3" s="77" t="s">
        <v>147</v>
      </c>
      <c r="Q3" s="77" t="s">
        <v>148</v>
      </c>
      <c r="R3" s="77" t="s">
        <v>149</v>
      </c>
      <c r="S3" s="77" t="s">
        <v>150</v>
      </c>
    </row>
    <row r="4" spans="1:19" ht="15" customHeight="1" x14ac:dyDescent="0.35">
      <c r="A4" s="90" t="s">
        <v>25</v>
      </c>
      <c r="B4" s="90" t="s">
        <v>26</v>
      </c>
      <c r="C4" s="90" t="s">
        <v>26</v>
      </c>
      <c r="D4" s="78" t="s">
        <v>980</v>
      </c>
      <c r="E4" s="78" t="s">
        <v>981</v>
      </c>
      <c r="F4" s="79" t="s">
        <v>982</v>
      </c>
      <c r="G4" s="78" t="s">
        <v>983</v>
      </c>
      <c r="H4" s="78" t="s">
        <v>984</v>
      </c>
      <c r="I4" s="78" t="s">
        <v>981</v>
      </c>
      <c r="J4" s="78" t="s">
        <v>981</v>
      </c>
      <c r="K4" s="78" t="s">
        <v>985</v>
      </c>
      <c r="L4" s="78" t="s">
        <v>983</v>
      </c>
      <c r="M4" s="78" t="s">
        <v>986</v>
      </c>
      <c r="N4" s="78" t="s">
        <v>981</v>
      </c>
      <c r="O4" s="78" t="s">
        <v>984</v>
      </c>
      <c r="P4" s="78" t="s">
        <v>984</v>
      </c>
      <c r="Q4" s="78" t="s">
        <v>987</v>
      </c>
      <c r="R4" s="78" t="s">
        <v>982</v>
      </c>
      <c r="S4" s="78" t="s">
        <v>988</v>
      </c>
    </row>
    <row r="5" spans="1:19" ht="15" customHeight="1" x14ac:dyDescent="0.35">
      <c r="A5" s="40" t="s">
        <v>27</v>
      </c>
      <c r="B5" s="67" t="s">
        <v>28</v>
      </c>
      <c r="C5" s="67" t="s">
        <v>29</v>
      </c>
      <c r="D5" s="80" t="s">
        <v>682</v>
      </c>
      <c r="E5" s="80" t="s">
        <v>682</v>
      </c>
      <c r="F5" s="80" t="s">
        <v>682</v>
      </c>
      <c r="G5" s="80" t="s">
        <v>682</v>
      </c>
      <c r="H5" s="80" t="s">
        <v>682</v>
      </c>
      <c r="I5" s="80" t="s">
        <v>682</v>
      </c>
      <c r="J5" s="80" t="s">
        <v>682</v>
      </c>
      <c r="K5" s="80" t="s">
        <v>682</v>
      </c>
      <c r="L5" s="80" t="s">
        <v>682</v>
      </c>
      <c r="M5" s="80" t="s">
        <v>682</v>
      </c>
      <c r="N5" s="80" t="s">
        <v>682</v>
      </c>
      <c r="O5" s="80" t="s">
        <v>682</v>
      </c>
      <c r="P5" s="81" t="s">
        <v>989</v>
      </c>
      <c r="Q5" s="81" t="s">
        <v>722</v>
      </c>
      <c r="R5" s="81" t="s">
        <v>719</v>
      </c>
      <c r="S5" s="81" t="s">
        <v>719</v>
      </c>
    </row>
    <row r="6" spans="1:19" ht="15" customHeight="1" x14ac:dyDescent="0.35">
      <c r="A6" s="40" t="s">
        <v>27</v>
      </c>
      <c r="B6" s="67" t="s">
        <v>28</v>
      </c>
      <c r="C6" s="67" t="s">
        <v>30</v>
      </c>
      <c r="D6" s="80" t="s">
        <v>682</v>
      </c>
      <c r="E6" s="80" t="s">
        <v>682</v>
      </c>
      <c r="F6" s="80" t="s">
        <v>682</v>
      </c>
      <c r="G6" s="80" t="s">
        <v>682</v>
      </c>
      <c r="H6" s="80" t="s">
        <v>682</v>
      </c>
      <c r="I6" s="80" t="s">
        <v>682</v>
      </c>
      <c r="J6" s="80" t="s">
        <v>682</v>
      </c>
      <c r="K6" s="80" t="s">
        <v>682</v>
      </c>
      <c r="L6" s="80" t="s">
        <v>682</v>
      </c>
      <c r="M6" s="80" t="s">
        <v>682</v>
      </c>
      <c r="N6" s="80" t="s">
        <v>682</v>
      </c>
      <c r="O6" s="80" t="s">
        <v>682</v>
      </c>
      <c r="P6" s="81" t="s">
        <v>980</v>
      </c>
      <c r="Q6" s="81" t="s">
        <v>990</v>
      </c>
      <c r="R6" s="81" t="s">
        <v>980</v>
      </c>
      <c r="S6" s="81" t="s">
        <v>684</v>
      </c>
    </row>
    <row r="7" spans="1:19" ht="15" customHeight="1" x14ac:dyDescent="0.35">
      <c r="A7" s="40" t="s">
        <v>27</v>
      </c>
      <c r="B7" s="67" t="s">
        <v>28</v>
      </c>
      <c r="C7" s="67" t="s">
        <v>31</v>
      </c>
      <c r="D7" s="82" t="s">
        <v>682</v>
      </c>
      <c r="E7" s="82" t="s">
        <v>682</v>
      </c>
      <c r="F7" s="82" t="s">
        <v>682</v>
      </c>
      <c r="G7" s="82" t="s">
        <v>682</v>
      </c>
      <c r="H7" s="82" t="s">
        <v>682</v>
      </c>
      <c r="I7" s="82" t="s">
        <v>682</v>
      </c>
      <c r="J7" s="82" t="s">
        <v>682</v>
      </c>
      <c r="K7" s="82" t="s">
        <v>682</v>
      </c>
      <c r="L7" s="82" t="s">
        <v>682</v>
      </c>
      <c r="M7" s="82" t="s">
        <v>682</v>
      </c>
      <c r="N7" s="82" t="s">
        <v>682</v>
      </c>
      <c r="O7" s="82" t="s">
        <v>682</v>
      </c>
      <c r="P7" s="82" t="s">
        <v>991</v>
      </c>
      <c r="Q7" s="82" t="s">
        <v>989</v>
      </c>
      <c r="R7" s="82" t="s">
        <v>722</v>
      </c>
      <c r="S7" s="82" t="s">
        <v>719</v>
      </c>
    </row>
    <row r="8" spans="1:19" ht="15" customHeight="1" x14ac:dyDescent="0.35">
      <c r="A8" s="40" t="s">
        <v>27</v>
      </c>
      <c r="B8" s="91" t="s">
        <v>32</v>
      </c>
      <c r="C8" s="91" t="s">
        <v>33</v>
      </c>
      <c r="D8" s="80" t="s">
        <v>682</v>
      </c>
      <c r="E8" s="80" t="s">
        <v>682</v>
      </c>
      <c r="F8" s="80" t="s">
        <v>682</v>
      </c>
      <c r="G8" s="80" t="s">
        <v>682</v>
      </c>
      <c r="H8" s="80" t="s">
        <v>682</v>
      </c>
      <c r="I8" s="80" t="s">
        <v>682</v>
      </c>
      <c r="J8" s="80" t="s">
        <v>682</v>
      </c>
      <c r="K8" s="80" t="s">
        <v>682</v>
      </c>
      <c r="L8" s="80" t="s">
        <v>980</v>
      </c>
      <c r="M8" s="80" t="s">
        <v>980</v>
      </c>
      <c r="N8" s="80" t="s">
        <v>980</v>
      </c>
      <c r="O8" s="80" t="s">
        <v>682</v>
      </c>
      <c r="P8" s="80" t="s">
        <v>682</v>
      </c>
      <c r="Q8" s="80" t="s">
        <v>980</v>
      </c>
      <c r="R8" s="80" t="s">
        <v>980</v>
      </c>
      <c r="S8" s="80" t="s">
        <v>980</v>
      </c>
    </row>
    <row r="9" spans="1:19" ht="15" customHeight="1" x14ac:dyDescent="0.35">
      <c r="A9" s="40" t="s">
        <v>27</v>
      </c>
      <c r="B9" s="67" t="s">
        <v>32</v>
      </c>
      <c r="C9" s="67" t="s">
        <v>34</v>
      </c>
      <c r="D9" s="80" t="s">
        <v>682</v>
      </c>
      <c r="E9" s="80" t="s">
        <v>682</v>
      </c>
      <c r="F9" s="80" t="s">
        <v>682</v>
      </c>
      <c r="G9" s="80" t="s">
        <v>682</v>
      </c>
      <c r="H9" s="80" t="s">
        <v>682</v>
      </c>
      <c r="I9" s="80" t="s">
        <v>682</v>
      </c>
      <c r="J9" s="80" t="s">
        <v>682</v>
      </c>
      <c r="K9" s="80" t="s">
        <v>682</v>
      </c>
      <c r="L9" s="80" t="s">
        <v>682</v>
      </c>
      <c r="M9" s="80" t="s">
        <v>980</v>
      </c>
      <c r="N9" s="80" t="s">
        <v>980</v>
      </c>
      <c r="O9" s="80" t="s">
        <v>682</v>
      </c>
      <c r="P9" s="80" t="s">
        <v>682</v>
      </c>
      <c r="Q9" s="80" t="s">
        <v>682</v>
      </c>
      <c r="R9" s="80" t="s">
        <v>980</v>
      </c>
      <c r="S9" s="80" t="s">
        <v>980</v>
      </c>
    </row>
    <row r="10" spans="1:19" ht="15" customHeight="1" x14ac:dyDescent="0.35">
      <c r="A10" s="40" t="s">
        <v>27</v>
      </c>
      <c r="B10" s="92" t="s">
        <v>35</v>
      </c>
      <c r="C10" s="83" t="s">
        <v>35</v>
      </c>
      <c r="D10" s="82" t="s">
        <v>682</v>
      </c>
      <c r="E10" s="82" t="s">
        <v>682</v>
      </c>
      <c r="F10" s="82" t="s">
        <v>682</v>
      </c>
      <c r="G10" s="82" t="s">
        <v>682</v>
      </c>
      <c r="H10" s="82" t="s">
        <v>682</v>
      </c>
      <c r="I10" s="82" t="s">
        <v>682</v>
      </c>
      <c r="J10" s="82" t="s">
        <v>682</v>
      </c>
      <c r="K10" s="82" t="s">
        <v>682</v>
      </c>
      <c r="L10" s="82" t="s">
        <v>682</v>
      </c>
      <c r="M10" s="82" t="s">
        <v>682</v>
      </c>
      <c r="N10" s="82" t="s">
        <v>682</v>
      </c>
      <c r="O10" s="82" t="s">
        <v>980</v>
      </c>
      <c r="P10" s="82" t="s">
        <v>980</v>
      </c>
      <c r="Q10" s="82" t="s">
        <v>980</v>
      </c>
      <c r="R10" s="82" t="s">
        <v>980</v>
      </c>
      <c r="S10" s="82" t="s">
        <v>980</v>
      </c>
    </row>
    <row r="11" spans="1:19" ht="15" customHeight="1" x14ac:dyDescent="0.35">
      <c r="A11" s="40" t="s">
        <v>27</v>
      </c>
      <c r="B11" s="67" t="s">
        <v>36</v>
      </c>
      <c r="C11" s="67" t="s">
        <v>36</v>
      </c>
      <c r="D11" s="80" t="s">
        <v>682</v>
      </c>
      <c r="E11" s="80" t="s">
        <v>682</v>
      </c>
      <c r="F11" s="80" t="s">
        <v>682</v>
      </c>
      <c r="G11" s="80" t="s">
        <v>682</v>
      </c>
      <c r="H11" s="80" t="s">
        <v>682</v>
      </c>
      <c r="I11" s="80" t="s">
        <v>682</v>
      </c>
      <c r="J11" s="81" t="s">
        <v>682</v>
      </c>
      <c r="K11" s="80" t="s">
        <v>682</v>
      </c>
      <c r="L11" s="80" t="s">
        <v>980</v>
      </c>
      <c r="M11" s="80" t="s">
        <v>980</v>
      </c>
      <c r="N11" s="80" t="s">
        <v>980</v>
      </c>
      <c r="O11" s="80" t="s">
        <v>980</v>
      </c>
      <c r="P11" s="80" t="s">
        <v>980</v>
      </c>
      <c r="Q11" s="80" t="s">
        <v>980</v>
      </c>
      <c r="R11" s="80" t="s">
        <v>980</v>
      </c>
      <c r="S11" s="80" t="s">
        <v>980</v>
      </c>
    </row>
    <row r="12" spans="1:19" ht="15" customHeight="1" x14ac:dyDescent="0.35">
      <c r="A12" s="93" t="s">
        <v>27</v>
      </c>
      <c r="B12" s="89" t="s">
        <v>37</v>
      </c>
      <c r="C12" s="89" t="s">
        <v>37</v>
      </c>
      <c r="D12" s="82" t="s">
        <v>682</v>
      </c>
      <c r="E12" s="82" t="s">
        <v>682</v>
      </c>
      <c r="F12" s="82" t="s">
        <v>682</v>
      </c>
      <c r="G12" s="82" t="s">
        <v>682</v>
      </c>
      <c r="H12" s="82" t="s">
        <v>682</v>
      </c>
      <c r="I12" s="82" t="s">
        <v>682</v>
      </c>
      <c r="J12" s="84" t="s">
        <v>682</v>
      </c>
      <c r="K12" s="82" t="s">
        <v>682</v>
      </c>
      <c r="L12" s="82" t="s">
        <v>980</v>
      </c>
      <c r="M12" s="82" t="s">
        <v>980</v>
      </c>
      <c r="N12" s="82" t="s">
        <v>980</v>
      </c>
      <c r="O12" s="82" t="s">
        <v>980</v>
      </c>
      <c r="P12" s="82" t="s">
        <v>991</v>
      </c>
      <c r="Q12" s="82" t="s">
        <v>980</v>
      </c>
      <c r="R12" s="82" t="s">
        <v>722</v>
      </c>
      <c r="S12" s="82" t="s">
        <v>722</v>
      </c>
    </row>
    <row r="13" spans="1:19" ht="15" customHeight="1" x14ac:dyDescent="0.35">
      <c r="A13" s="40" t="s">
        <v>151</v>
      </c>
      <c r="B13" s="91" t="s">
        <v>39</v>
      </c>
      <c r="C13" s="91" t="s">
        <v>40</v>
      </c>
      <c r="D13" s="81" t="s">
        <v>980</v>
      </c>
      <c r="E13" s="81" t="s">
        <v>980</v>
      </c>
      <c r="F13" s="81" t="s">
        <v>980</v>
      </c>
      <c r="G13" s="81" t="s">
        <v>980</v>
      </c>
      <c r="H13" s="81" t="s">
        <v>980</v>
      </c>
      <c r="I13" s="81" t="s">
        <v>980</v>
      </c>
      <c r="J13" s="81" t="s">
        <v>980</v>
      </c>
      <c r="K13" s="81" t="s">
        <v>980</v>
      </c>
      <c r="L13" s="81" t="s">
        <v>980</v>
      </c>
      <c r="M13" s="81" t="s">
        <v>980</v>
      </c>
      <c r="N13" s="81" t="s">
        <v>980</v>
      </c>
      <c r="O13" s="81" t="s">
        <v>980</v>
      </c>
      <c r="P13" s="81" t="s">
        <v>684</v>
      </c>
      <c r="Q13" s="81" t="s">
        <v>980</v>
      </c>
      <c r="R13" s="81" t="s">
        <v>992</v>
      </c>
      <c r="S13" s="81" t="s">
        <v>983</v>
      </c>
    </row>
    <row r="14" spans="1:19" ht="15" customHeight="1" x14ac:dyDescent="0.35">
      <c r="A14" s="40" t="s">
        <v>151</v>
      </c>
      <c r="B14" s="91" t="s">
        <v>39</v>
      </c>
      <c r="C14" s="67" t="s">
        <v>41</v>
      </c>
      <c r="D14" s="80" t="s">
        <v>980</v>
      </c>
      <c r="E14" s="80" t="s">
        <v>980</v>
      </c>
      <c r="F14" s="80" t="s">
        <v>980</v>
      </c>
      <c r="G14" s="80" t="s">
        <v>980</v>
      </c>
      <c r="H14" s="80" t="s">
        <v>980</v>
      </c>
      <c r="I14" s="81" t="s">
        <v>719</v>
      </c>
      <c r="J14" s="81" t="s">
        <v>980</v>
      </c>
      <c r="K14" s="81" t="s">
        <v>980</v>
      </c>
      <c r="L14" s="81" t="s">
        <v>980</v>
      </c>
      <c r="M14" s="81" t="s">
        <v>980</v>
      </c>
      <c r="N14" s="81" t="s">
        <v>980</v>
      </c>
      <c r="O14" s="81" t="s">
        <v>980</v>
      </c>
      <c r="P14" s="80" t="s">
        <v>984</v>
      </c>
      <c r="Q14" s="80" t="s">
        <v>702</v>
      </c>
      <c r="R14" s="80" t="s">
        <v>991</v>
      </c>
      <c r="S14" s="80" t="s">
        <v>986</v>
      </c>
    </row>
    <row r="15" spans="1:19" ht="15" customHeight="1" x14ac:dyDescent="0.35">
      <c r="A15" s="40" t="s">
        <v>151</v>
      </c>
      <c r="B15" s="91" t="s">
        <v>39</v>
      </c>
      <c r="C15" s="67" t="s">
        <v>42</v>
      </c>
      <c r="D15" s="80" t="s">
        <v>980</v>
      </c>
      <c r="E15" s="80" t="s">
        <v>980</v>
      </c>
      <c r="F15" s="81" t="s">
        <v>980</v>
      </c>
      <c r="G15" s="85" t="s">
        <v>980</v>
      </c>
      <c r="H15" s="80" t="s">
        <v>980</v>
      </c>
      <c r="I15" s="80" t="s">
        <v>980</v>
      </c>
      <c r="J15" s="81" t="s">
        <v>980</v>
      </c>
      <c r="K15" s="81" t="s">
        <v>980</v>
      </c>
      <c r="L15" s="81" t="s">
        <v>980</v>
      </c>
      <c r="M15" s="81" t="s">
        <v>980</v>
      </c>
      <c r="N15" s="81" t="s">
        <v>980</v>
      </c>
      <c r="O15" s="81" t="s">
        <v>980</v>
      </c>
      <c r="P15" s="81" t="s">
        <v>980</v>
      </c>
      <c r="Q15" s="81" t="s">
        <v>684</v>
      </c>
      <c r="R15" s="81" t="s">
        <v>719</v>
      </c>
      <c r="S15" s="81" t="s">
        <v>719</v>
      </c>
    </row>
    <row r="16" spans="1:19" ht="15" customHeight="1" x14ac:dyDescent="0.35">
      <c r="A16" s="40" t="s">
        <v>151</v>
      </c>
      <c r="B16" s="67" t="s">
        <v>43</v>
      </c>
      <c r="C16" s="67" t="s">
        <v>43</v>
      </c>
      <c r="D16" s="84" t="s">
        <v>980</v>
      </c>
      <c r="E16" s="84" t="s">
        <v>980</v>
      </c>
      <c r="F16" s="84" t="s">
        <v>980</v>
      </c>
      <c r="G16" s="84" t="s">
        <v>980</v>
      </c>
      <c r="H16" s="84" t="s">
        <v>980</v>
      </c>
      <c r="I16" s="84" t="s">
        <v>719</v>
      </c>
      <c r="J16" s="84" t="s">
        <v>989</v>
      </c>
      <c r="K16" s="84" t="s">
        <v>980</v>
      </c>
      <c r="L16" s="86" t="s">
        <v>980</v>
      </c>
      <c r="M16" s="84" t="s">
        <v>980</v>
      </c>
      <c r="N16" s="84" t="s">
        <v>980</v>
      </c>
      <c r="O16" s="84" t="s">
        <v>980</v>
      </c>
      <c r="P16" s="84" t="s">
        <v>984</v>
      </c>
      <c r="Q16" s="84" t="s">
        <v>706</v>
      </c>
      <c r="R16" s="84" t="s">
        <v>992</v>
      </c>
      <c r="S16" s="84" t="s">
        <v>993</v>
      </c>
    </row>
    <row r="17" spans="1:19" ht="15" customHeight="1" x14ac:dyDescent="0.35">
      <c r="A17" s="40" t="s">
        <v>151</v>
      </c>
      <c r="B17" s="91" t="s">
        <v>44</v>
      </c>
      <c r="C17" s="91" t="s">
        <v>152</v>
      </c>
      <c r="D17" s="80" t="s">
        <v>980</v>
      </c>
      <c r="E17" s="80" t="s">
        <v>980</v>
      </c>
      <c r="F17" s="80" t="s">
        <v>980</v>
      </c>
      <c r="G17" s="80" t="s">
        <v>980</v>
      </c>
      <c r="H17" s="80" t="s">
        <v>980</v>
      </c>
      <c r="I17" s="80" t="s">
        <v>980</v>
      </c>
      <c r="J17" s="80" t="s">
        <v>980</v>
      </c>
      <c r="K17" s="80" t="s">
        <v>980</v>
      </c>
      <c r="L17" s="80" t="s">
        <v>980</v>
      </c>
      <c r="M17" s="81" t="s">
        <v>980</v>
      </c>
      <c r="N17" s="81" t="s">
        <v>980</v>
      </c>
      <c r="O17" s="80" t="s">
        <v>980</v>
      </c>
      <c r="P17" s="80" t="s">
        <v>980</v>
      </c>
      <c r="Q17" s="80" t="s">
        <v>989</v>
      </c>
      <c r="R17" s="80" t="s">
        <v>980</v>
      </c>
      <c r="S17" s="80" t="s">
        <v>984</v>
      </c>
    </row>
    <row r="18" spans="1:19" ht="15" customHeight="1" x14ac:dyDescent="0.35">
      <c r="A18" s="40" t="s">
        <v>151</v>
      </c>
      <c r="B18" s="67" t="s">
        <v>44</v>
      </c>
      <c r="C18" s="67" t="s">
        <v>46</v>
      </c>
      <c r="D18" s="81" t="s">
        <v>682</v>
      </c>
      <c r="E18" s="81" t="s">
        <v>682</v>
      </c>
      <c r="F18" s="81" t="s">
        <v>682</v>
      </c>
      <c r="G18" s="81" t="s">
        <v>682</v>
      </c>
      <c r="H18" s="80" t="s">
        <v>682</v>
      </c>
      <c r="I18" s="81" t="s">
        <v>682</v>
      </c>
      <c r="J18" s="80" t="s">
        <v>682</v>
      </c>
      <c r="K18" s="80" t="s">
        <v>682</v>
      </c>
      <c r="L18" s="80" t="s">
        <v>682</v>
      </c>
      <c r="M18" s="81" t="s">
        <v>980</v>
      </c>
      <c r="N18" s="81" t="s">
        <v>980</v>
      </c>
      <c r="O18" s="81" t="s">
        <v>980</v>
      </c>
      <c r="P18" s="81" t="s">
        <v>684</v>
      </c>
      <c r="Q18" s="81" t="s">
        <v>684</v>
      </c>
      <c r="R18" s="81" t="s">
        <v>980</v>
      </c>
      <c r="S18" s="81" t="s">
        <v>684</v>
      </c>
    </row>
    <row r="19" spans="1:19" ht="15" customHeight="1" x14ac:dyDescent="0.35">
      <c r="A19" s="40" t="s">
        <v>151</v>
      </c>
      <c r="B19" s="67" t="s">
        <v>44</v>
      </c>
      <c r="C19" s="67" t="s">
        <v>57</v>
      </c>
      <c r="D19" s="80" t="s">
        <v>684</v>
      </c>
      <c r="E19" s="80" t="s">
        <v>684</v>
      </c>
      <c r="F19" s="80" t="s">
        <v>980</v>
      </c>
      <c r="G19" s="80" t="s">
        <v>980</v>
      </c>
      <c r="H19" s="80" t="s">
        <v>980</v>
      </c>
      <c r="I19" s="80" t="s">
        <v>684</v>
      </c>
      <c r="J19" s="80" t="s">
        <v>980</v>
      </c>
      <c r="K19" s="80" t="s">
        <v>684</v>
      </c>
      <c r="L19" s="80" t="s">
        <v>980</v>
      </c>
      <c r="M19" s="80" t="s">
        <v>980</v>
      </c>
      <c r="N19" s="81" t="s">
        <v>980</v>
      </c>
      <c r="O19" s="81" t="s">
        <v>980</v>
      </c>
      <c r="P19" s="81" t="s">
        <v>980</v>
      </c>
      <c r="Q19" s="81" t="s">
        <v>980</v>
      </c>
      <c r="R19" s="81" t="s">
        <v>980</v>
      </c>
      <c r="S19" s="81" t="s">
        <v>980</v>
      </c>
    </row>
    <row r="20" spans="1:19" ht="15" customHeight="1" x14ac:dyDescent="0.35">
      <c r="A20" s="40" t="s">
        <v>151</v>
      </c>
      <c r="B20" s="89" t="s">
        <v>48</v>
      </c>
      <c r="C20" s="89" t="s">
        <v>48</v>
      </c>
      <c r="D20" s="84" t="s">
        <v>684</v>
      </c>
      <c r="E20" s="84" t="s">
        <v>684</v>
      </c>
      <c r="F20" s="84" t="s">
        <v>980</v>
      </c>
      <c r="G20" s="84" t="s">
        <v>980</v>
      </c>
      <c r="H20" s="82" t="s">
        <v>684</v>
      </c>
      <c r="I20" s="84" t="s">
        <v>684</v>
      </c>
      <c r="J20" s="84" t="s">
        <v>684</v>
      </c>
      <c r="K20" s="82" t="s">
        <v>684</v>
      </c>
      <c r="L20" s="82" t="s">
        <v>684</v>
      </c>
      <c r="M20" s="82" t="s">
        <v>684</v>
      </c>
      <c r="N20" s="84" t="s">
        <v>684</v>
      </c>
      <c r="O20" s="84" t="s">
        <v>684</v>
      </c>
      <c r="P20" s="84" t="s">
        <v>684</v>
      </c>
      <c r="Q20" s="84" t="s">
        <v>980</v>
      </c>
      <c r="R20" s="84" t="s">
        <v>684</v>
      </c>
      <c r="S20" s="84" t="s">
        <v>990</v>
      </c>
    </row>
    <row r="21" spans="1:19" ht="15" customHeight="1" x14ac:dyDescent="0.35">
      <c r="A21" s="40" t="s">
        <v>151</v>
      </c>
      <c r="B21" s="92" t="s">
        <v>49</v>
      </c>
      <c r="C21" s="92" t="s">
        <v>49</v>
      </c>
      <c r="D21" s="82" t="s">
        <v>682</v>
      </c>
      <c r="E21" s="82" t="s">
        <v>682</v>
      </c>
      <c r="F21" s="82" t="s">
        <v>682</v>
      </c>
      <c r="G21" s="82" t="s">
        <v>682</v>
      </c>
      <c r="H21" s="82" t="s">
        <v>682</v>
      </c>
      <c r="I21" s="82" t="s">
        <v>682</v>
      </c>
      <c r="J21" s="82" t="s">
        <v>682</v>
      </c>
      <c r="K21" s="82" t="s">
        <v>682</v>
      </c>
      <c r="L21" s="82" t="s">
        <v>682</v>
      </c>
      <c r="M21" s="82" t="s">
        <v>682</v>
      </c>
      <c r="N21" s="82" t="s">
        <v>980</v>
      </c>
      <c r="O21" s="82" t="s">
        <v>684</v>
      </c>
      <c r="P21" s="82" t="s">
        <v>989</v>
      </c>
      <c r="Q21" s="82" t="s">
        <v>684</v>
      </c>
      <c r="R21" s="82" t="s">
        <v>684</v>
      </c>
      <c r="S21" s="82" t="s">
        <v>684</v>
      </c>
    </row>
    <row r="22" spans="1:19" ht="15" customHeight="1" x14ac:dyDescent="0.35">
      <c r="A22" s="40" t="s">
        <v>151</v>
      </c>
      <c r="B22" s="67" t="s">
        <v>50</v>
      </c>
      <c r="C22" s="67" t="s">
        <v>51</v>
      </c>
      <c r="D22" s="80" t="s">
        <v>989</v>
      </c>
      <c r="E22" s="80" t="s">
        <v>989</v>
      </c>
      <c r="F22" s="80" t="s">
        <v>989</v>
      </c>
      <c r="G22" s="80" t="s">
        <v>989</v>
      </c>
      <c r="H22" s="80" t="s">
        <v>989</v>
      </c>
      <c r="I22" s="80" t="s">
        <v>989</v>
      </c>
      <c r="J22" s="80" t="s">
        <v>989</v>
      </c>
      <c r="K22" s="80" t="s">
        <v>989</v>
      </c>
      <c r="L22" s="80" t="s">
        <v>989</v>
      </c>
      <c r="M22" s="80" t="s">
        <v>989</v>
      </c>
      <c r="N22" s="80" t="s">
        <v>991</v>
      </c>
      <c r="O22" s="80" t="s">
        <v>991</v>
      </c>
      <c r="P22" s="80" t="s">
        <v>990</v>
      </c>
      <c r="Q22" s="80" t="s">
        <v>984</v>
      </c>
      <c r="R22" s="80" t="s">
        <v>987</v>
      </c>
      <c r="S22" s="80" t="s">
        <v>987</v>
      </c>
    </row>
    <row r="23" spans="1:19" ht="15" customHeight="1" x14ac:dyDescent="0.35">
      <c r="A23" s="40" t="s">
        <v>151</v>
      </c>
      <c r="B23" s="67" t="s">
        <v>50</v>
      </c>
      <c r="C23" s="67" t="s">
        <v>52</v>
      </c>
      <c r="D23" s="80" t="s">
        <v>980</v>
      </c>
      <c r="E23" s="80" t="s">
        <v>980</v>
      </c>
      <c r="F23" s="80" t="s">
        <v>980</v>
      </c>
      <c r="G23" s="80" t="s">
        <v>980</v>
      </c>
      <c r="H23" s="80" t="s">
        <v>980</v>
      </c>
      <c r="I23" s="80" t="s">
        <v>980</v>
      </c>
      <c r="J23" s="80" t="s">
        <v>980</v>
      </c>
      <c r="K23" s="80" t="s">
        <v>980</v>
      </c>
      <c r="L23" s="80" t="s">
        <v>980</v>
      </c>
      <c r="M23" s="80" t="s">
        <v>980</v>
      </c>
      <c r="N23" s="80" t="s">
        <v>989</v>
      </c>
      <c r="O23" s="80" t="s">
        <v>989</v>
      </c>
      <c r="P23" s="80" t="s">
        <v>989</v>
      </c>
      <c r="Q23" s="80" t="s">
        <v>991</v>
      </c>
      <c r="R23" s="80" t="s">
        <v>991</v>
      </c>
      <c r="S23" s="80" t="s">
        <v>991</v>
      </c>
    </row>
    <row r="24" spans="1:19" ht="15" customHeight="1" x14ac:dyDescent="0.35">
      <c r="A24" s="40" t="s">
        <v>151</v>
      </c>
      <c r="B24" s="67" t="s">
        <v>53</v>
      </c>
      <c r="C24" s="67" t="s">
        <v>53</v>
      </c>
      <c r="D24" s="80" t="s">
        <v>989</v>
      </c>
      <c r="E24" s="80" t="s">
        <v>989</v>
      </c>
      <c r="F24" s="80" t="s">
        <v>989</v>
      </c>
      <c r="G24" s="80" t="s">
        <v>989</v>
      </c>
      <c r="H24" s="80" t="s">
        <v>989</v>
      </c>
      <c r="I24" s="80" t="s">
        <v>989</v>
      </c>
      <c r="J24" s="80" t="s">
        <v>989</v>
      </c>
      <c r="K24" s="80" t="s">
        <v>989</v>
      </c>
      <c r="L24" s="80" t="s">
        <v>991</v>
      </c>
      <c r="M24" s="80" t="s">
        <v>991</v>
      </c>
      <c r="N24" s="80" t="s">
        <v>991</v>
      </c>
      <c r="O24" s="80" t="s">
        <v>984</v>
      </c>
      <c r="P24" s="80" t="s">
        <v>984</v>
      </c>
      <c r="Q24" s="80" t="s">
        <v>992</v>
      </c>
      <c r="R24" s="80" t="s">
        <v>992</v>
      </c>
      <c r="S24" s="80" t="s">
        <v>983</v>
      </c>
    </row>
    <row r="25" spans="1:19" ht="15" customHeight="1" x14ac:dyDescent="0.35">
      <c r="A25" s="40" t="s">
        <v>151</v>
      </c>
      <c r="B25" s="89" t="s">
        <v>153</v>
      </c>
      <c r="C25" s="89" t="s">
        <v>153</v>
      </c>
      <c r="D25" s="84" t="s">
        <v>980</v>
      </c>
      <c r="E25" s="84" t="s">
        <v>980</v>
      </c>
      <c r="F25" s="84" t="s">
        <v>980</v>
      </c>
      <c r="G25" s="84" t="s">
        <v>980</v>
      </c>
      <c r="H25" s="84" t="s">
        <v>989</v>
      </c>
      <c r="I25" s="84" t="s">
        <v>719</v>
      </c>
      <c r="J25" s="84" t="s">
        <v>989</v>
      </c>
      <c r="K25" s="84" t="s">
        <v>989</v>
      </c>
      <c r="L25" s="86" t="s">
        <v>989</v>
      </c>
      <c r="M25" s="84" t="s">
        <v>989</v>
      </c>
      <c r="N25" s="84" t="s">
        <v>991</v>
      </c>
      <c r="O25" s="86" t="s">
        <v>991</v>
      </c>
      <c r="P25" s="84" t="s">
        <v>986</v>
      </c>
      <c r="Q25" s="84" t="s">
        <v>722</v>
      </c>
      <c r="R25" s="84" t="s">
        <v>994</v>
      </c>
      <c r="S25" s="84" t="s">
        <v>995</v>
      </c>
    </row>
    <row r="26" spans="1:19" ht="15" customHeight="1" x14ac:dyDescent="0.35">
      <c r="A26" s="91" t="s">
        <v>56</v>
      </c>
      <c r="B26" s="91" t="s">
        <v>56</v>
      </c>
      <c r="C26" s="91" t="s">
        <v>45</v>
      </c>
      <c r="D26" s="81" t="s">
        <v>980</v>
      </c>
      <c r="E26" s="81" t="s">
        <v>684</v>
      </c>
      <c r="F26" s="81" t="s">
        <v>722</v>
      </c>
      <c r="G26" s="81" t="s">
        <v>684</v>
      </c>
      <c r="H26" s="81" t="s">
        <v>980</v>
      </c>
      <c r="I26" s="81" t="s">
        <v>989</v>
      </c>
      <c r="J26" s="81" t="s">
        <v>980</v>
      </c>
      <c r="K26" s="81" t="s">
        <v>980</v>
      </c>
      <c r="L26" s="81" t="s">
        <v>980</v>
      </c>
      <c r="M26" s="81" t="s">
        <v>722</v>
      </c>
      <c r="N26" s="81" t="s">
        <v>684</v>
      </c>
      <c r="O26" s="81" t="s">
        <v>980</v>
      </c>
      <c r="P26" s="81" t="s">
        <v>684</v>
      </c>
      <c r="Q26" s="81" t="s">
        <v>719</v>
      </c>
      <c r="R26" s="81" t="s">
        <v>979</v>
      </c>
      <c r="S26" s="81" t="s">
        <v>878</v>
      </c>
    </row>
    <row r="27" spans="1:19" ht="15" customHeight="1" x14ac:dyDescent="0.35">
      <c r="A27" s="91" t="s">
        <v>56</v>
      </c>
      <c r="B27" s="91" t="s">
        <v>56</v>
      </c>
      <c r="C27" s="67" t="s">
        <v>46</v>
      </c>
      <c r="D27" s="81" t="s">
        <v>682</v>
      </c>
      <c r="E27" s="81" t="s">
        <v>682</v>
      </c>
      <c r="F27" s="81" t="s">
        <v>682</v>
      </c>
      <c r="G27" s="81" t="s">
        <v>682</v>
      </c>
      <c r="H27" s="81" t="s">
        <v>682</v>
      </c>
      <c r="I27" s="81" t="s">
        <v>682</v>
      </c>
      <c r="J27" s="80" t="s">
        <v>682</v>
      </c>
      <c r="K27" s="81" t="s">
        <v>682</v>
      </c>
      <c r="L27" s="81" t="s">
        <v>682</v>
      </c>
      <c r="M27" s="81" t="s">
        <v>980</v>
      </c>
      <c r="N27" s="80" t="s">
        <v>980</v>
      </c>
      <c r="O27" s="81" t="s">
        <v>980</v>
      </c>
      <c r="P27" s="81" t="s">
        <v>980</v>
      </c>
      <c r="Q27" s="81" t="s">
        <v>980</v>
      </c>
      <c r="R27" s="81" t="s">
        <v>991</v>
      </c>
      <c r="S27" s="81" t="s">
        <v>980</v>
      </c>
    </row>
    <row r="28" spans="1:19" ht="15" customHeight="1" x14ac:dyDescent="0.35">
      <c r="A28" s="91" t="s">
        <v>56</v>
      </c>
      <c r="B28" s="91" t="s">
        <v>56</v>
      </c>
      <c r="C28" s="67" t="s">
        <v>57</v>
      </c>
      <c r="D28" s="81" t="s">
        <v>682</v>
      </c>
      <c r="E28" s="81" t="s">
        <v>682</v>
      </c>
      <c r="F28" s="81" t="s">
        <v>682</v>
      </c>
      <c r="G28" s="81" t="s">
        <v>682</v>
      </c>
      <c r="H28" s="81" t="s">
        <v>682</v>
      </c>
      <c r="I28" s="81" t="s">
        <v>682</v>
      </c>
      <c r="J28" s="81" t="s">
        <v>682</v>
      </c>
      <c r="K28" s="81" t="s">
        <v>682</v>
      </c>
      <c r="L28" s="81" t="s">
        <v>682</v>
      </c>
      <c r="M28" s="80" t="s">
        <v>684</v>
      </c>
      <c r="N28" s="80" t="s">
        <v>980</v>
      </c>
      <c r="O28" s="81" t="s">
        <v>682</v>
      </c>
      <c r="P28" s="81" t="s">
        <v>980</v>
      </c>
      <c r="Q28" s="81" t="s">
        <v>980</v>
      </c>
      <c r="R28" s="81" t="s">
        <v>980</v>
      </c>
      <c r="S28" s="81" t="s">
        <v>980</v>
      </c>
    </row>
    <row r="29" spans="1:19" ht="15" customHeight="1" x14ac:dyDescent="0.35">
      <c r="A29" s="91" t="s">
        <v>56</v>
      </c>
      <c r="B29" s="89" t="s">
        <v>58</v>
      </c>
      <c r="C29" s="89" t="s">
        <v>58</v>
      </c>
      <c r="D29" s="84" t="s">
        <v>980</v>
      </c>
      <c r="E29" s="84" t="s">
        <v>684</v>
      </c>
      <c r="F29" s="84" t="s">
        <v>722</v>
      </c>
      <c r="G29" s="84" t="s">
        <v>684</v>
      </c>
      <c r="H29" s="84" t="s">
        <v>980</v>
      </c>
      <c r="I29" s="84" t="s">
        <v>989</v>
      </c>
      <c r="J29" s="84" t="s">
        <v>980</v>
      </c>
      <c r="K29" s="84" t="s">
        <v>980</v>
      </c>
      <c r="L29" s="84" t="s">
        <v>980</v>
      </c>
      <c r="M29" s="84" t="s">
        <v>722</v>
      </c>
      <c r="N29" s="84" t="s">
        <v>684</v>
      </c>
      <c r="O29" s="84" t="s">
        <v>980</v>
      </c>
      <c r="P29" s="84" t="s">
        <v>684</v>
      </c>
      <c r="Q29" s="84" t="s">
        <v>684</v>
      </c>
      <c r="R29" s="84" t="s">
        <v>681</v>
      </c>
      <c r="S29" s="84" t="s">
        <v>892</v>
      </c>
    </row>
    <row r="30" spans="1:19" ht="15" customHeight="1" x14ac:dyDescent="0.35">
      <c r="A30" s="91" t="s">
        <v>59</v>
      </c>
      <c r="B30" s="67" t="s">
        <v>60</v>
      </c>
      <c r="C30" s="67" t="s">
        <v>61</v>
      </c>
      <c r="D30" s="80" t="s">
        <v>682</v>
      </c>
      <c r="E30" s="80" t="s">
        <v>682</v>
      </c>
      <c r="F30" s="80" t="s">
        <v>682</v>
      </c>
      <c r="G30" s="80" t="s">
        <v>682</v>
      </c>
      <c r="H30" s="80" t="s">
        <v>682</v>
      </c>
      <c r="I30" s="80" t="s">
        <v>682</v>
      </c>
      <c r="J30" s="80" t="s">
        <v>682</v>
      </c>
      <c r="K30" s="80" t="s">
        <v>682</v>
      </c>
      <c r="L30" s="80" t="s">
        <v>682</v>
      </c>
      <c r="M30" s="80" t="s">
        <v>682</v>
      </c>
      <c r="N30" s="80" t="s">
        <v>980</v>
      </c>
      <c r="O30" s="80" t="s">
        <v>980</v>
      </c>
      <c r="P30" s="80" t="s">
        <v>980</v>
      </c>
      <c r="Q30" s="80" t="s">
        <v>980</v>
      </c>
      <c r="R30" s="80" t="s">
        <v>980</v>
      </c>
      <c r="S30" s="80" t="s">
        <v>980</v>
      </c>
    </row>
    <row r="31" spans="1:19" ht="15" customHeight="1" x14ac:dyDescent="0.35">
      <c r="A31" s="67" t="s">
        <v>59</v>
      </c>
      <c r="B31" s="67" t="s">
        <v>60</v>
      </c>
      <c r="C31" s="67" t="s">
        <v>62</v>
      </c>
      <c r="D31" s="80" t="s">
        <v>682</v>
      </c>
      <c r="E31" s="80" t="s">
        <v>682</v>
      </c>
      <c r="F31" s="80" t="s">
        <v>682</v>
      </c>
      <c r="G31" s="80" t="s">
        <v>682</v>
      </c>
      <c r="H31" s="80" t="s">
        <v>682</v>
      </c>
      <c r="I31" s="80" t="s">
        <v>682</v>
      </c>
      <c r="J31" s="80" t="s">
        <v>682</v>
      </c>
      <c r="K31" s="80" t="s">
        <v>682</v>
      </c>
      <c r="L31" s="80" t="s">
        <v>682</v>
      </c>
      <c r="M31" s="80" t="s">
        <v>682</v>
      </c>
      <c r="N31" s="80" t="s">
        <v>682</v>
      </c>
      <c r="O31" s="80" t="s">
        <v>682</v>
      </c>
      <c r="P31" s="80" t="s">
        <v>682</v>
      </c>
      <c r="Q31" s="80" t="s">
        <v>682</v>
      </c>
      <c r="R31" s="80" t="s">
        <v>682</v>
      </c>
      <c r="S31" s="80" t="s">
        <v>682</v>
      </c>
    </row>
    <row r="32" spans="1:19" ht="15" customHeight="1" x14ac:dyDescent="0.35">
      <c r="A32" s="67" t="s">
        <v>59</v>
      </c>
      <c r="B32" s="67" t="s">
        <v>63</v>
      </c>
      <c r="C32" s="67" t="s">
        <v>63</v>
      </c>
      <c r="D32" s="82" t="s">
        <v>682</v>
      </c>
      <c r="E32" s="82" t="s">
        <v>682</v>
      </c>
      <c r="F32" s="82" t="s">
        <v>682</v>
      </c>
      <c r="G32" s="82" t="s">
        <v>682</v>
      </c>
      <c r="H32" s="82" t="s">
        <v>682</v>
      </c>
      <c r="I32" s="82" t="s">
        <v>682</v>
      </c>
      <c r="J32" s="82" t="s">
        <v>682</v>
      </c>
      <c r="K32" s="82" t="s">
        <v>682</v>
      </c>
      <c r="L32" s="82" t="s">
        <v>682</v>
      </c>
      <c r="M32" s="82" t="s">
        <v>682</v>
      </c>
      <c r="N32" s="82" t="s">
        <v>980</v>
      </c>
      <c r="O32" s="82" t="s">
        <v>980</v>
      </c>
      <c r="P32" s="82" t="s">
        <v>980</v>
      </c>
      <c r="Q32" s="82" t="s">
        <v>980</v>
      </c>
      <c r="R32" s="82" t="s">
        <v>980</v>
      </c>
      <c r="S32" s="82" t="s">
        <v>980</v>
      </c>
    </row>
    <row r="33" spans="1:19" ht="15" customHeight="1" x14ac:dyDescent="0.35">
      <c r="A33" s="67" t="s">
        <v>59</v>
      </c>
      <c r="B33" s="91" t="s">
        <v>64</v>
      </c>
      <c r="C33" s="91" t="s">
        <v>64</v>
      </c>
      <c r="D33" s="82" t="s">
        <v>980</v>
      </c>
      <c r="E33" s="82" t="s">
        <v>980</v>
      </c>
      <c r="F33" s="82" t="s">
        <v>980</v>
      </c>
      <c r="G33" s="82" t="s">
        <v>980</v>
      </c>
      <c r="H33" s="82" t="s">
        <v>980</v>
      </c>
      <c r="I33" s="82" t="s">
        <v>980</v>
      </c>
      <c r="J33" s="87" t="s">
        <v>980</v>
      </c>
      <c r="K33" s="84" t="s">
        <v>980</v>
      </c>
      <c r="L33" s="82" t="s">
        <v>980</v>
      </c>
      <c r="M33" s="84" t="s">
        <v>980</v>
      </c>
      <c r="N33" s="84" t="s">
        <v>980</v>
      </c>
      <c r="O33" s="84" t="s">
        <v>980</v>
      </c>
      <c r="P33" s="84" t="s">
        <v>980</v>
      </c>
      <c r="Q33" s="84" t="s">
        <v>980</v>
      </c>
      <c r="R33" s="84" t="s">
        <v>989</v>
      </c>
      <c r="S33" s="84" t="s">
        <v>980</v>
      </c>
    </row>
    <row r="34" spans="1:19" ht="15" customHeight="1" x14ac:dyDescent="0.35">
      <c r="A34" s="67" t="s">
        <v>59</v>
      </c>
      <c r="B34" s="89" t="s">
        <v>65</v>
      </c>
      <c r="C34" s="89" t="s">
        <v>65</v>
      </c>
      <c r="D34" s="80" t="s">
        <v>682</v>
      </c>
      <c r="E34" s="80" t="s">
        <v>682</v>
      </c>
      <c r="F34" s="80" t="s">
        <v>682</v>
      </c>
      <c r="G34" s="80" t="s">
        <v>980</v>
      </c>
      <c r="H34" s="80" t="s">
        <v>980</v>
      </c>
      <c r="I34" s="81" t="s">
        <v>980</v>
      </c>
      <c r="J34" s="80" t="s">
        <v>980</v>
      </c>
      <c r="K34" s="80" t="s">
        <v>980</v>
      </c>
      <c r="L34" s="80" t="s">
        <v>980</v>
      </c>
      <c r="M34" s="80" t="s">
        <v>682</v>
      </c>
      <c r="N34" s="81" t="s">
        <v>682</v>
      </c>
      <c r="O34" s="80" t="s">
        <v>682</v>
      </c>
      <c r="P34" s="80" t="s">
        <v>682</v>
      </c>
      <c r="Q34" s="80" t="s">
        <v>980</v>
      </c>
      <c r="R34" s="80" t="s">
        <v>980</v>
      </c>
      <c r="S34" s="80" t="s">
        <v>980</v>
      </c>
    </row>
    <row r="35" spans="1:19" ht="15" customHeight="1" x14ac:dyDescent="0.35">
      <c r="A35" s="91" t="s">
        <v>59</v>
      </c>
      <c r="B35" s="40" t="s">
        <v>66</v>
      </c>
      <c r="C35" s="40" t="s">
        <v>66</v>
      </c>
      <c r="D35" s="81" t="s">
        <v>980</v>
      </c>
      <c r="E35" s="34" t="s">
        <v>980</v>
      </c>
      <c r="F35" s="81" t="s">
        <v>980</v>
      </c>
      <c r="G35" s="81" t="s">
        <v>980</v>
      </c>
      <c r="H35" s="81" t="s">
        <v>980</v>
      </c>
      <c r="I35" s="81" t="s">
        <v>980</v>
      </c>
      <c r="J35" s="81" t="s">
        <v>980</v>
      </c>
      <c r="K35" s="81" t="s">
        <v>980</v>
      </c>
      <c r="L35" s="81" t="s">
        <v>980</v>
      </c>
      <c r="M35" s="81" t="s">
        <v>980</v>
      </c>
      <c r="N35" s="81" t="s">
        <v>980</v>
      </c>
      <c r="O35" s="81" t="s">
        <v>980</v>
      </c>
      <c r="P35" s="81" t="s">
        <v>980</v>
      </c>
      <c r="Q35" s="81" t="s">
        <v>980</v>
      </c>
      <c r="R35" s="81" t="s">
        <v>980</v>
      </c>
      <c r="S35" s="81" t="s">
        <v>980</v>
      </c>
    </row>
    <row r="36" spans="1:19" ht="15" customHeight="1" x14ac:dyDescent="0.35">
      <c r="A36" s="94" t="s">
        <v>59</v>
      </c>
      <c r="B36" s="68" t="s">
        <v>67</v>
      </c>
      <c r="C36" s="68" t="s">
        <v>67</v>
      </c>
      <c r="D36" s="96" t="s">
        <v>980</v>
      </c>
      <c r="E36" s="96" t="s">
        <v>980</v>
      </c>
      <c r="F36" s="96" t="s">
        <v>980</v>
      </c>
      <c r="G36" s="96" t="s">
        <v>980</v>
      </c>
      <c r="H36" s="96" t="s">
        <v>980</v>
      </c>
      <c r="I36" s="95" t="s">
        <v>980</v>
      </c>
      <c r="J36" s="96" t="s">
        <v>980</v>
      </c>
      <c r="K36" s="96" t="s">
        <v>980</v>
      </c>
      <c r="L36" s="96" t="s">
        <v>980</v>
      </c>
      <c r="M36" s="95" t="s">
        <v>980</v>
      </c>
      <c r="N36" s="95" t="s">
        <v>980</v>
      </c>
      <c r="O36" s="95" t="s">
        <v>980</v>
      </c>
      <c r="P36" s="95" t="s">
        <v>980</v>
      </c>
      <c r="Q36" s="95" t="s">
        <v>980</v>
      </c>
      <c r="R36" s="95" t="s">
        <v>980</v>
      </c>
      <c r="S36" s="95" t="s">
        <v>980</v>
      </c>
    </row>
    <row r="37" spans="1:19" ht="15" customHeight="1" x14ac:dyDescent="0.35">
      <c r="A37" s="69" t="s">
        <v>68</v>
      </c>
      <c r="B37" s="69" t="s">
        <v>68</v>
      </c>
      <c r="C37" s="69" t="s">
        <v>68</v>
      </c>
      <c r="D37" s="95" t="s">
        <v>980</v>
      </c>
      <c r="E37" s="43" t="s">
        <v>986</v>
      </c>
      <c r="F37" s="95" t="s">
        <v>985</v>
      </c>
      <c r="G37" s="95" t="s">
        <v>992</v>
      </c>
      <c r="H37" s="95" t="s">
        <v>984</v>
      </c>
      <c r="I37" s="95" t="s">
        <v>985</v>
      </c>
      <c r="J37" s="95" t="s">
        <v>982</v>
      </c>
      <c r="K37" s="95" t="s">
        <v>981</v>
      </c>
      <c r="L37" s="95" t="s">
        <v>985</v>
      </c>
      <c r="M37" s="95" t="s">
        <v>992</v>
      </c>
      <c r="N37" s="95" t="s">
        <v>994</v>
      </c>
      <c r="O37" s="95" t="s">
        <v>992</v>
      </c>
      <c r="P37" s="95" t="s">
        <v>993</v>
      </c>
      <c r="Q37" s="95" t="s">
        <v>980</v>
      </c>
      <c r="R37" s="95" t="s">
        <v>719</v>
      </c>
      <c r="S37" s="95" t="s">
        <v>996</v>
      </c>
    </row>
    <row r="38" spans="1:19" ht="15" customHeight="1" x14ac:dyDescent="0.35">
      <c r="A38" s="70"/>
      <c r="B38" s="40"/>
      <c r="C38" s="40"/>
      <c r="D38" s="40"/>
      <c r="E38" s="88"/>
      <c r="F38" s="88"/>
      <c r="G38" s="88"/>
      <c r="H38" s="88"/>
      <c r="I38" s="40"/>
      <c r="J38" s="40"/>
      <c r="K38" s="40"/>
      <c r="L38" s="40"/>
      <c r="M38" s="40"/>
    </row>
    <row r="39" spans="1:19" ht="15" customHeight="1" x14ac:dyDescent="0.35">
      <c r="A39" s="66"/>
      <c r="B39" s="40"/>
      <c r="C39" s="40"/>
      <c r="D39" s="40"/>
      <c r="E39" s="40"/>
      <c r="F39" s="40"/>
      <c r="G39" s="40"/>
      <c r="H39" s="40"/>
      <c r="I39" s="40"/>
      <c r="J39" s="40"/>
      <c r="K39" s="40"/>
      <c r="L39" s="40"/>
      <c r="M39" s="40"/>
    </row>
    <row r="40" spans="1:19" ht="15" customHeight="1" x14ac:dyDescent="0.35">
      <c r="A40" s="40" t="s">
        <v>154</v>
      </c>
    </row>
    <row r="41" spans="1:19" ht="15" customHeight="1" x14ac:dyDescent="0.35">
      <c r="A41" s="40"/>
    </row>
    <row r="42" spans="1:19" ht="15" customHeight="1" x14ac:dyDescent="0.35">
      <c r="A42" s="40" t="s">
        <v>155</v>
      </c>
    </row>
    <row r="43" spans="1:19" ht="15" customHeight="1" x14ac:dyDescent="0.35">
      <c r="A43" s="40" t="s">
        <v>156</v>
      </c>
    </row>
    <row r="44" spans="1:19" ht="15" customHeight="1" x14ac:dyDescent="0.35">
      <c r="A44" s="40" t="s">
        <v>157</v>
      </c>
    </row>
    <row r="45" spans="1:19" ht="15" customHeight="1" x14ac:dyDescent="0.35">
      <c r="A45" s="40" t="s">
        <v>158</v>
      </c>
    </row>
    <row r="46" spans="1:19" ht="15" customHeight="1" x14ac:dyDescent="0.35">
      <c r="A46" s="40" t="s">
        <v>105</v>
      </c>
    </row>
    <row r="47" spans="1:19" ht="15" customHeight="1" x14ac:dyDescent="0.35">
      <c r="A47" s="40" t="s">
        <v>159</v>
      </c>
    </row>
    <row r="48" spans="1:19" ht="15" customHeight="1" x14ac:dyDescent="0.35">
      <c r="A48" s="40" t="s">
        <v>160</v>
      </c>
    </row>
    <row r="49" spans="1:1" ht="15" customHeight="1" x14ac:dyDescent="0.35">
      <c r="A49" s="40"/>
    </row>
    <row r="50" spans="1:1" ht="15" customHeight="1" x14ac:dyDescent="0.35">
      <c r="A50" s="71"/>
    </row>
    <row r="51" spans="1:1" ht="15" customHeight="1" x14ac:dyDescent="0.35">
      <c r="A51" s="11" t="s">
        <v>76</v>
      </c>
    </row>
  </sheetData>
  <hyperlinks>
    <hyperlink ref="A51" location="Contents!A1" display="CONTENTS" xr:uid="{00000000-0004-0000-0500-000000000000}"/>
  </hyperlinks>
  <pageMargins left="0.7" right="0.7" top="0.75" bottom="0.75" header="0.3" footer="0.3"/>
  <pageSetup paperSize="9" orientation="portrait" horizontalDpi="90" verticalDpi="90" r:id="rId1"/>
  <headerFooter scaleWithDoc="0" alignWithMargins="0">
    <oddFooter>&amp;C&amp;1#&amp;"Calibri"&amp;10&amp;K000000OFFICIAL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31"/>
  <sheetViews>
    <sheetView workbookViewId="0">
      <selection activeCell="A31" sqref="A31"/>
    </sheetView>
  </sheetViews>
  <sheetFormatPr defaultRowHeight="14.5" x14ac:dyDescent="0.35"/>
  <cols>
    <col min="1" max="1" width="27.1796875" customWidth="1"/>
    <col min="2" max="2" width="44.7265625" customWidth="1"/>
    <col min="3" max="3" width="8.7265625" customWidth="1"/>
  </cols>
  <sheetData>
    <row r="1" spans="1:8" ht="15" customHeight="1" x14ac:dyDescent="0.35">
      <c r="A1" s="2" t="s">
        <v>611</v>
      </c>
      <c r="B1" s="2"/>
    </row>
    <row r="2" spans="1:8" ht="15" customHeight="1" x14ac:dyDescent="0.35">
      <c r="A2" s="227"/>
      <c r="B2" s="227"/>
      <c r="C2" s="48"/>
      <c r="D2" s="48"/>
      <c r="E2" s="48"/>
    </row>
    <row r="3" spans="1:8" ht="15" customHeight="1" x14ac:dyDescent="0.35">
      <c r="A3" s="47" t="s">
        <v>612</v>
      </c>
      <c r="B3" s="47" t="s">
        <v>120</v>
      </c>
      <c r="C3" s="64" t="s">
        <v>92</v>
      </c>
      <c r="D3" s="64" t="s">
        <v>93</v>
      </c>
      <c r="E3" s="64" t="s">
        <v>94</v>
      </c>
    </row>
    <row r="4" spans="1:8" ht="15" customHeight="1" x14ac:dyDescent="0.35">
      <c r="A4" s="49" t="s">
        <v>613</v>
      </c>
      <c r="B4" s="49" t="s">
        <v>121</v>
      </c>
      <c r="C4" s="16" t="s">
        <v>967</v>
      </c>
      <c r="D4" s="16" t="s">
        <v>775</v>
      </c>
      <c r="E4" s="16" t="s">
        <v>804</v>
      </c>
    </row>
    <row r="5" spans="1:8" ht="15" customHeight="1" x14ac:dyDescent="0.35">
      <c r="A5" s="67" t="s">
        <v>613</v>
      </c>
      <c r="B5" s="15" t="s">
        <v>122</v>
      </c>
      <c r="C5" s="31" t="s">
        <v>1581</v>
      </c>
      <c r="D5" s="31" t="s">
        <v>1595</v>
      </c>
      <c r="E5" s="31" t="s">
        <v>898</v>
      </c>
      <c r="F5" s="56"/>
      <c r="G5" s="56"/>
      <c r="H5" s="56"/>
    </row>
    <row r="6" spans="1:8" ht="15" customHeight="1" x14ac:dyDescent="0.35">
      <c r="A6" s="67" t="s">
        <v>614</v>
      </c>
      <c r="B6" s="67" t="s">
        <v>121</v>
      </c>
      <c r="C6" s="16" t="s">
        <v>701</v>
      </c>
      <c r="D6" s="16" t="s">
        <v>968</v>
      </c>
      <c r="E6" s="16" t="s">
        <v>776</v>
      </c>
    </row>
    <row r="7" spans="1:8" ht="15" customHeight="1" x14ac:dyDescent="0.35">
      <c r="A7" s="67" t="s">
        <v>614</v>
      </c>
      <c r="B7" s="67" t="s">
        <v>122</v>
      </c>
      <c r="C7" s="31" t="s">
        <v>971</v>
      </c>
      <c r="D7" s="31" t="s">
        <v>881</v>
      </c>
      <c r="E7" s="31" t="s">
        <v>917</v>
      </c>
      <c r="F7" s="56"/>
      <c r="G7" s="56"/>
      <c r="H7" s="56"/>
    </row>
    <row r="8" spans="1:8" ht="15" customHeight="1" x14ac:dyDescent="0.35">
      <c r="A8" s="67" t="s">
        <v>615</v>
      </c>
      <c r="B8" s="67" t="s">
        <v>121</v>
      </c>
      <c r="C8" s="16" t="s">
        <v>776</v>
      </c>
      <c r="D8" s="16" t="s">
        <v>776</v>
      </c>
      <c r="E8" s="16" t="s">
        <v>776</v>
      </c>
    </row>
    <row r="9" spans="1:8" ht="15" customHeight="1" x14ac:dyDescent="0.35">
      <c r="A9" s="67" t="s">
        <v>615</v>
      </c>
      <c r="B9" s="67" t="s">
        <v>122</v>
      </c>
      <c r="C9" s="31" t="s">
        <v>917</v>
      </c>
      <c r="D9" s="31" t="s">
        <v>872</v>
      </c>
      <c r="E9" s="31" t="s">
        <v>915</v>
      </c>
      <c r="F9" s="56"/>
      <c r="G9" s="56"/>
      <c r="H9" s="56"/>
    </row>
    <row r="10" spans="1:8" ht="15" customHeight="1" x14ac:dyDescent="0.35">
      <c r="A10" s="67" t="s">
        <v>616</v>
      </c>
      <c r="B10" s="67" t="s">
        <v>121</v>
      </c>
      <c r="C10" s="16" t="s">
        <v>776</v>
      </c>
      <c r="D10" s="16" t="s">
        <v>687</v>
      </c>
      <c r="E10" s="16" t="s">
        <v>776</v>
      </c>
    </row>
    <row r="11" spans="1:8" ht="15" customHeight="1" x14ac:dyDescent="0.35">
      <c r="A11" s="67" t="s">
        <v>617</v>
      </c>
      <c r="B11" s="67" t="s">
        <v>122</v>
      </c>
      <c r="C11" s="31" t="s">
        <v>975</v>
      </c>
      <c r="D11" s="31" t="s">
        <v>878</v>
      </c>
      <c r="E11" s="31" t="s">
        <v>917</v>
      </c>
      <c r="F11" s="56"/>
      <c r="G11" s="56"/>
      <c r="H11" s="56"/>
    </row>
    <row r="12" spans="1:8" ht="15" customHeight="1" x14ac:dyDescent="0.35">
      <c r="A12" s="67" t="s">
        <v>618</v>
      </c>
      <c r="B12" s="67" t="s">
        <v>121</v>
      </c>
      <c r="C12" s="16" t="s">
        <v>776</v>
      </c>
      <c r="D12" s="16" t="s">
        <v>776</v>
      </c>
      <c r="E12" s="16" t="s">
        <v>978</v>
      </c>
    </row>
    <row r="13" spans="1:8" ht="15" customHeight="1" x14ac:dyDescent="0.35">
      <c r="A13" s="67" t="s">
        <v>618</v>
      </c>
      <c r="B13" s="67" t="s">
        <v>122</v>
      </c>
      <c r="C13" s="31" t="s">
        <v>873</v>
      </c>
      <c r="D13" s="31" t="s">
        <v>879</v>
      </c>
      <c r="E13" s="31" t="s">
        <v>878</v>
      </c>
      <c r="F13" s="56"/>
      <c r="G13" s="56"/>
      <c r="H13" s="56"/>
    </row>
    <row r="14" spans="1:8" ht="15" customHeight="1" x14ac:dyDescent="0.35">
      <c r="A14" s="67" t="s">
        <v>50</v>
      </c>
      <c r="B14" s="67" t="s">
        <v>121</v>
      </c>
      <c r="C14" s="16" t="s">
        <v>978</v>
      </c>
      <c r="D14" s="16" t="s">
        <v>777</v>
      </c>
      <c r="E14" s="16" t="s">
        <v>777</v>
      </c>
    </row>
    <row r="15" spans="1:8" ht="15" customHeight="1" x14ac:dyDescent="0.35">
      <c r="A15" s="67" t="s">
        <v>50</v>
      </c>
      <c r="B15" s="67" t="s">
        <v>122</v>
      </c>
      <c r="C15" s="31" t="s">
        <v>877</v>
      </c>
      <c r="D15" s="31" t="s">
        <v>870</v>
      </c>
      <c r="E15" s="31" t="s">
        <v>867</v>
      </c>
      <c r="F15" s="56"/>
      <c r="G15" s="56"/>
      <c r="H15" s="56"/>
    </row>
    <row r="16" spans="1:8" ht="15" customHeight="1" x14ac:dyDescent="0.35">
      <c r="A16" s="67" t="s">
        <v>619</v>
      </c>
      <c r="B16" s="67" t="s">
        <v>121</v>
      </c>
      <c r="C16" s="16" t="s">
        <v>701</v>
      </c>
      <c r="D16" s="16" t="s">
        <v>968</v>
      </c>
      <c r="E16" s="16" t="s">
        <v>968</v>
      </c>
    </row>
    <row r="17" spans="1:8" ht="15" customHeight="1" x14ac:dyDescent="0.35">
      <c r="A17" s="67" t="s">
        <v>619</v>
      </c>
      <c r="B17" s="67" t="s">
        <v>122</v>
      </c>
      <c r="C17" s="31" t="s">
        <v>696</v>
      </c>
      <c r="D17" s="31" t="s">
        <v>975</v>
      </c>
      <c r="E17" s="31" t="s">
        <v>885</v>
      </c>
      <c r="F17" s="56"/>
      <c r="G17" s="56"/>
      <c r="H17" s="56"/>
    </row>
    <row r="18" spans="1:8" ht="15" customHeight="1" x14ac:dyDescent="0.35">
      <c r="A18" s="67" t="s">
        <v>110</v>
      </c>
      <c r="B18" s="67" t="s">
        <v>121</v>
      </c>
      <c r="C18" s="16" t="s">
        <v>778</v>
      </c>
      <c r="D18" s="16" t="s">
        <v>778</v>
      </c>
      <c r="E18" s="16" t="s">
        <v>778</v>
      </c>
    </row>
    <row r="19" spans="1:8" ht="15" customHeight="1" x14ac:dyDescent="0.35">
      <c r="A19" s="69" t="s">
        <v>110</v>
      </c>
      <c r="B19" s="69" t="s">
        <v>122</v>
      </c>
      <c r="C19" s="65" t="s">
        <v>694</v>
      </c>
      <c r="D19" s="65" t="s">
        <v>694</v>
      </c>
      <c r="E19" s="65" t="s">
        <v>707</v>
      </c>
      <c r="F19" s="56"/>
      <c r="G19" s="56"/>
      <c r="H19" s="56"/>
    </row>
    <row r="20" spans="1:8" ht="15" customHeight="1" x14ac:dyDescent="0.35">
      <c r="A20" s="67" t="s">
        <v>127</v>
      </c>
      <c r="B20" s="67" t="s">
        <v>121</v>
      </c>
      <c r="C20" s="16" t="s">
        <v>811</v>
      </c>
      <c r="D20" s="16" t="s">
        <v>725</v>
      </c>
      <c r="E20" s="16" t="s">
        <v>725</v>
      </c>
    </row>
    <row r="21" spans="1:8" ht="15" customHeight="1" x14ac:dyDescent="0.35">
      <c r="A21" s="68" t="s">
        <v>127</v>
      </c>
      <c r="B21" s="69" t="s">
        <v>122</v>
      </c>
      <c r="C21" s="59" t="s">
        <v>936</v>
      </c>
      <c r="D21" s="59" t="s">
        <v>937</v>
      </c>
      <c r="E21" s="59" t="s">
        <v>727</v>
      </c>
    </row>
    <row r="22" spans="1:8" ht="15" customHeight="1" x14ac:dyDescent="0.35">
      <c r="A22" s="40"/>
      <c r="B22" s="40"/>
    </row>
    <row r="23" spans="1:8" ht="15" customHeight="1" x14ac:dyDescent="0.35">
      <c r="A23" s="228"/>
      <c r="B23" s="228"/>
    </row>
    <row r="24" spans="1:8" ht="15" customHeight="1" x14ac:dyDescent="0.35">
      <c r="A24" s="40" t="s">
        <v>620</v>
      </c>
    </row>
    <row r="25" spans="1:8" ht="15" customHeight="1" x14ac:dyDescent="0.35">
      <c r="A25" s="40"/>
    </row>
    <row r="26" spans="1:8" ht="15" customHeight="1" x14ac:dyDescent="0.35">
      <c r="A26" s="40" t="s">
        <v>101</v>
      </c>
    </row>
    <row r="27" spans="1:8" ht="15" customHeight="1" x14ac:dyDescent="0.35">
      <c r="A27" s="40" t="s">
        <v>129</v>
      </c>
    </row>
    <row r="28" spans="1:8" ht="15" customHeight="1" x14ac:dyDescent="0.35">
      <c r="A28" s="40" t="s">
        <v>130</v>
      </c>
    </row>
    <row r="29" spans="1:8" ht="15" customHeight="1" x14ac:dyDescent="0.35">
      <c r="A29" s="40"/>
    </row>
    <row r="30" spans="1:8" ht="15" customHeight="1" x14ac:dyDescent="0.35">
      <c r="A30" s="228"/>
      <c r="B30" s="228"/>
    </row>
    <row r="31" spans="1:8" ht="15" customHeight="1" x14ac:dyDescent="0.35">
      <c r="A31" s="11" t="s">
        <v>76</v>
      </c>
      <c r="B31" s="228"/>
    </row>
  </sheetData>
  <hyperlinks>
    <hyperlink ref="A31" location="Contents!A1" display="CONTENTS" xr:uid="{00000000-0004-0000-3B00-000000000000}"/>
  </hyperlinks>
  <pageMargins left="0.7" right="0.7" top="0.75" bottom="0.75" header="0.3" footer="0.3"/>
  <pageSetup paperSize="9" orientation="portrait" horizontalDpi="300" verticalDpi="300"/>
  <headerFooter scaleWithDoc="0" alignWithMargins="0">
    <oddFooter>&amp;C_x000D_&amp;1#</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R20"/>
  <sheetViews>
    <sheetView tabSelected="1" workbookViewId="0">
      <selection activeCell="A15" sqref="A15"/>
    </sheetView>
  </sheetViews>
  <sheetFormatPr defaultRowHeight="14.5" x14ac:dyDescent="0.35"/>
  <cols>
    <col min="1" max="1" width="59.453125" customWidth="1"/>
    <col min="2" max="16" width="8.7265625" customWidth="1"/>
  </cols>
  <sheetData>
    <row r="1" spans="1:18" ht="15" customHeight="1" x14ac:dyDescent="0.35">
      <c r="A1" s="2" t="s">
        <v>621</v>
      </c>
      <c r="B1" s="40"/>
      <c r="C1" s="40"/>
      <c r="D1" s="40"/>
      <c r="E1" s="40"/>
      <c r="F1" s="40"/>
      <c r="G1" s="40"/>
      <c r="H1" s="40"/>
      <c r="I1" s="40"/>
      <c r="J1" s="40"/>
      <c r="K1" s="40"/>
      <c r="L1" s="40"/>
      <c r="M1" s="40"/>
      <c r="N1" s="40"/>
      <c r="O1" s="40"/>
    </row>
    <row r="2" spans="1:18" ht="15" customHeight="1" x14ac:dyDescent="0.35">
      <c r="A2" s="50"/>
      <c r="B2" s="40"/>
      <c r="C2" s="40"/>
      <c r="D2" s="40"/>
      <c r="E2" s="40"/>
      <c r="F2" s="40"/>
      <c r="G2" s="40"/>
      <c r="H2" s="40"/>
      <c r="I2" s="40"/>
      <c r="J2" s="40"/>
      <c r="K2" s="40"/>
      <c r="L2" s="40"/>
      <c r="M2" s="40"/>
      <c r="N2" s="40"/>
      <c r="O2" s="40"/>
      <c r="P2" s="40"/>
      <c r="Q2" s="40"/>
      <c r="R2" s="40"/>
    </row>
    <row r="3" spans="1:18" ht="15" customHeight="1" x14ac:dyDescent="0.35">
      <c r="A3" s="231" t="s">
        <v>622</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52" t="s">
        <v>56</v>
      </c>
      <c r="B4" s="106" t="s">
        <v>876</v>
      </c>
      <c r="C4" s="106" t="s">
        <v>912</v>
      </c>
      <c r="D4" s="106" t="s">
        <v>704</v>
      </c>
      <c r="E4" s="106" t="s">
        <v>698</v>
      </c>
      <c r="F4" s="106" t="s">
        <v>694</v>
      </c>
      <c r="G4" s="106" t="s">
        <v>698</v>
      </c>
      <c r="H4" s="106" t="s">
        <v>676</v>
      </c>
      <c r="I4" s="106" t="s">
        <v>715</v>
      </c>
      <c r="J4" s="106" t="s">
        <v>715</v>
      </c>
      <c r="K4" s="106" t="s">
        <v>706</v>
      </c>
      <c r="L4" s="106" t="s">
        <v>715</v>
      </c>
      <c r="M4" s="106" t="s">
        <v>896</v>
      </c>
      <c r="N4" s="106" t="s">
        <v>706</v>
      </c>
      <c r="O4" s="106" t="s">
        <v>715</v>
      </c>
      <c r="P4" s="106" t="s">
        <v>702</v>
      </c>
      <c r="Q4" s="106" t="s">
        <v>702</v>
      </c>
      <c r="R4" s="106" t="s">
        <v>715</v>
      </c>
    </row>
    <row r="5" spans="1:18" ht="15" customHeight="1" x14ac:dyDescent="0.35">
      <c r="A5" s="52" t="s">
        <v>38</v>
      </c>
      <c r="B5" s="106" t="s">
        <v>713</v>
      </c>
      <c r="C5" s="106" t="s">
        <v>698</v>
      </c>
      <c r="D5" s="106" t="s">
        <v>896</v>
      </c>
      <c r="E5" s="106" t="s">
        <v>676</v>
      </c>
      <c r="F5" s="106" t="s">
        <v>679</v>
      </c>
      <c r="G5" s="106" t="s">
        <v>707</v>
      </c>
      <c r="H5" s="106" t="s">
        <v>694</v>
      </c>
      <c r="I5" s="106" t="s">
        <v>707</v>
      </c>
      <c r="J5" s="106" t="s">
        <v>897</v>
      </c>
      <c r="K5" s="106" t="s">
        <v>896</v>
      </c>
      <c r="L5" s="106" t="s">
        <v>706</v>
      </c>
      <c r="M5" s="106" t="s">
        <v>715</v>
      </c>
      <c r="N5" s="106" t="s">
        <v>715</v>
      </c>
      <c r="O5" s="106" t="s">
        <v>702</v>
      </c>
      <c r="P5" s="106" t="s">
        <v>686</v>
      </c>
      <c r="Q5" s="106" t="s">
        <v>686</v>
      </c>
      <c r="R5" s="106" t="s">
        <v>686</v>
      </c>
    </row>
    <row r="6" spans="1:18" ht="15" customHeight="1" x14ac:dyDescent="0.35">
      <c r="A6" s="52" t="s">
        <v>59</v>
      </c>
      <c r="B6" s="106" t="s">
        <v>719</v>
      </c>
      <c r="C6" s="106" t="s">
        <v>722</v>
      </c>
      <c r="D6" s="106" t="s">
        <v>722</v>
      </c>
      <c r="E6" s="106" t="s">
        <v>719</v>
      </c>
      <c r="F6" s="106" t="s">
        <v>719</v>
      </c>
      <c r="G6" s="106" t="s">
        <v>719</v>
      </c>
      <c r="H6" s="106" t="s">
        <v>719</v>
      </c>
      <c r="I6" s="106" t="s">
        <v>684</v>
      </c>
      <c r="J6" s="106" t="s">
        <v>684</v>
      </c>
      <c r="K6" s="106" t="s">
        <v>684</v>
      </c>
      <c r="L6" s="106" t="s">
        <v>684</v>
      </c>
      <c r="M6" s="106" t="s">
        <v>684</v>
      </c>
      <c r="N6" s="106" t="s">
        <v>684</v>
      </c>
      <c r="O6" s="106" t="s">
        <v>684</v>
      </c>
      <c r="P6" s="106" t="s">
        <v>684</v>
      </c>
      <c r="Q6" s="106" t="s">
        <v>684</v>
      </c>
      <c r="R6" s="106" t="s">
        <v>684</v>
      </c>
    </row>
    <row r="7" spans="1:18" ht="15" customHeight="1" x14ac:dyDescent="0.35">
      <c r="A7" s="161" t="s">
        <v>25</v>
      </c>
      <c r="B7" s="198" t="s">
        <v>686</v>
      </c>
      <c r="C7" s="198" t="s">
        <v>871</v>
      </c>
      <c r="D7" s="198" t="s">
        <v>871</v>
      </c>
      <c r="E7" s="198" t="s">
        <v>686</v>
      </c>
      <c r="F7" s="198" t="s">
        <v>871</v>
      </c>
      <c r="G7" s="198" t="s">
        <v>871</v>
      </c>
      <c r="H7" s="198" t="s">
        <v>722</v>
      </c>
      <c r="I7" s="198" t="s">
        <v>719</v>
      </c>
      <c r="J7" s="198" t="s">
        <v>719</v>
      </c>
      <c r="K7" s="198" t="s">
        <v>684</v>
      </c>
      <c r="L7" s="198" t="s">
        <v>684</v>
      </c>
      <c r="M7" s="198" t="s">
        <v>684</v>
      </c>
      <c r="N7" s="198" t="s">
        <v>684</v>
      </c>
      <c r="O7" s="198" t="s">
        <v>684</v>
      </c>
      <c r="P7" s="198" t="s">
        <v>684</v>
      </c>
      <c r="Q7" s="198" t="s">
        <v>684</v>
      </c>
      <c r="R7" s="198" t="s">
        <v>684</v>
      </c>
    </row>
    <row r="8" spans="1:18" ht="15" customHeight="1" x14ac:dyDescent="0.35">
      <c r="A8" s="229" t="s">
        <v>127</v>
      </c>
      <c r="B8" s="198" t="s">
        <v>918</v>
      </c>
      <c r="C8" s="198" t="s">
        <v>881</v>
      </c>
      <c r="D8" s="198" t="s">
        <v>893</v>
      </c>
      <c r="E8" s="198" t="s">
        <v>692</v>
      </c>
      <c r="F8" s="198" t="s">
        <v>874</v>
      </c>
      <c r="G8" s="198" t="s">
        <v>879</v>
      </c>
      <c r="H8" s="198" t="s">
        <v>705</v>
      </c>
      <c r="I8" s="198" t="s">
        <v>979</v>
      </c>
      <c r="J8" s="198" t="s">
        <v>867</v>
      </c>
      <c r="K8" s="198" t="s">
        <v>704</v>
      </c>
      <c r="L8" s="198" t="s">
        <v>868</v>
      </c>
      <c r="M8" s="198" t="s">
        <v>869</v>
      </c>
      <c r="N8" s="198" t="s">
        <v>868</v>
      </c>
      <c r="O8" s="198" t="s">
        <v>713</v>
      </c>
      <c r="P8" s="198" t="s">
        <v>694</v>
      </c>
      <c r="Q8" s="198" t="s">
        <v>694</v>
      </c>
      <c r="R8" s="198" t="s">
        <v>707</v>
      </c>
    </row>
    <row r="9" spans="1:18" ht="15" customHeight="1" x14ac:dyDescent="0.35">
      <c r="B9" s="67"/>
      <c r="C9" s="67"/>
      <c r="D9" s="67"/>
      <c r="E9" s="67"/>
      <c r="F9" s="67"/>
      <c r="G9" s="67"/>
      <c r="H9" s="67"/>
      <c r="I9" s="67"/>
      <c r="J9" s="67"/>
      <c r="K9" s="40"/>
      <c r="L9" s="40"/>
      <c r="M9" s="40"/>
      <c r="N9" s="40"/>
      <c r="O9" s="40"/>
    </row>
    <row r="10" spans="1:18" ht="15" customHeight="1" x14ac:dyDescent="0.35">
      <c r="B10" s="67"/>
      <c r="C10" s="67"/>
      <c r="D10" s="67"/>
      <c r="E10" s="67"/>
      <c r="F10" s="67"/>
      <c r="G10" s="67"/>
      <c r="H10" s="67"/>
      <c r="I10" s="67"/>
      <c r="J10" s="67"/>
      <c r="K10" s="40"/>
      <c r="L10" s="40"/>
      <c r="M10" s="40"/>
      <c r="N10" s="40"/>
      <c r="O10" s="40"/>
    </row>
    <row r="11" spans="1:18" ht="15" customHeight="1" x14ac:dyDescent="0.35">
      <c r="A11" s="40" t="s">
        <v>623</v>
      </c>
    </row>
    <row r="12" spans="1:18" ht="15" customHeight="1" x14ac:dyDescent="0.35">
      <c r="A12" s="40"/>
    </row>
    <row r="13" spans="1:18" ht="15" customHeight="1" x14ac:dyDescent="0.35">
      <c r="A13" s="40" t="s">
        <v>101</v>
      </c>
    </row>
    <row r="14" spans="1:18" ht="15" customHeight="1" x14ac:dyDescent="0.35">
      <c r="A14" s="40" t="s">
        <v>1815</v>
      </c>
    </row>
    <row r="15" spans="1:18" ht="15" customHeight="1" x14ac:dyDescent="0.35">
      <c r="A15" s="40" t="s">
        <v>624</v>
      </c>
    </row>
    <row r="16" spans="1:18" ht="15" customHeight="1" x14ac:dyDescent="0.35">
      <c r="A16" s="40" t="s">
        <v>625</v>
      </c>
    </row>
    <row r="17" spans="1:15" ht="15" customHeight="1" x14ac:dyDescent="0.35">
      <c r="A17" s="40" t="s">
        <v>626</v>
      </c>
    </row>
    <row r="18" spans="1:15" ht="15" customHeight="1" x14ac:dyDescent="0.35">
      <c r="A18" s="40"/>
    </row>
    <row r="19" spans="1:15" ht="15" customHeight="1" x14ac:dyDescent="0.35">
      <c r="A19" s="230"/>
      <c r="B19" s="40"/>
      <c r="C19" s="40"/>
      <c r="D19" s="40"/>
      <c r="E19" s="40"/>
      <c r="F19" s="40"/>
      <c r="G19" s="40"/>
      <c r="H19" s="40"/>
      <c r="I19" s="40"/>
      <c r="J19" s="40"/>
      <c r="K19" s="40"/>
      <c r="L19" s="40"/>
      <c r="M19" s="40"/>
      <c r="N19" s="40"/>
      <c r="O19" s="40"/>
    </row>
    <row r="20" spans="1:15" ht="15" customHeight="1" x14ac:dyDescent="0.35">
      <c r="A20" s="11" t="s">
        <v>76</v>
      </c>
    </row>
  </sheetData>
  <hyperlinks>
    <hyperlink ref="A20" location="Contents!A1" display="CONTENTS" xr:uid="{00000000-0004-0000-3C00-000000000000}"/>
  </hyperlinks>
  <pageMargins left="0.7" right="0.7" top="0.75" bottom="0.75" header="0.3" footer="0.3"/>
  <pageSetup paperSize="9" orientation="portrait"/>
  <headerFooter scaleWithDoc="0" alignWithMargins="0">
    <oddFooter>&amp;C_x000D_&amp;1#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workbookViewId="0"/>
  </sheetViews>
  <sheetFormatPr defaultRowHeight="14.5" x14ac:dyDescent="0.35"/>
  <cols>
    <col min="1" max="1" width="33.54296875" customWidth="1"/>
  </cols>
  <sheetData>
    <row r="1" spans="1:18" x14ac:dyDescent="0.35">
      <c r="A1" s="2" t="s">
        <v>161</v>
      </c>
      <c r="C1" s="46"/>
      <c r="D1" s="46"/>
      <c r="E1" s="46"/>
      <c r="F1" s="46"/>
      <c r="G1" s="46"/>
      <c r="H1" s="46"/>
      <c r="I1" s="46"/>
      <c r="J1" s="46"/>
      <c r="K1" s="46"/>
      <c r="L1" s="46"/>
      <c r="M1" s="46"/>
    </row>
    <row r="2" spans="1:18" ht="15.75" customHeight="1" x14ac:dyDescent="0.35">
      <c r="A2" s="40"/>
      <c r="B2" s="46"/>
      <c r="C2" s="46"/>
      <c r="D2" s="46"/>
      <c r="E2" s="46"/>
      <c r="F2" s="46"/>
      <c r="G2" s="46"/>
      <c r="H2" s="46"/>
      <c r="I2" s="46"/>
      <c r="J2" s="46"/>
      <c r="K2" s="46"/>
      <c r="L2" s="46"/>
      <c r="M2" s="46"/>
    </row>
    <row r="3" spans="1:18" ht="15.75" customHeight="1" x14ac:dyDescent="0.35">
      <c r="A3" s="102" t="s">
        <v>162</v>
      </c>
      <c r="B3" s="97" t="s">
        <v>78</v>
      </c>
      <c r="C3" s="97" t="s">
        <v>79</v>
      </c>
      <c r="D3" s="97" t="s">
        <v>80</v>
      </c>
      <c r="E3" s="97" t="s">
        <v>81</v>
      </c>
      <c r="F3" s="97" t="s">
        <v>82</v>
      </c>
      <c r="G3" s="97" t="s">
        <v>83</v>
      </c>
      <c r="H3" s="97" t="s">
        <v>84</v>
      </c>
      <c r="I3" s="97" t="s">
        <v>85</v>
      </c>
      <c r="J3" s="97" t="s">
        <v>86</v>
      </c>
      <c r="K3" s="97" t="s">
        <v>87</v>
      </c>
      <c r="L3" s="97" t="s">
        <v>88</v>
      </c>
      <c r="M3" s="97" t="s">
        <v>89</v>
      </c>
      <c r="N3" s="97" t="s">
        <v>90</v>
      </c>
      <c r="O3" s="97" t="s">
        <v>91</v>
      </c>
      <c r="P3" s="97" t="s">
        <v>92</v>
      </c>
      <c r="Q3" s="97" t="s">
        <v>93</v>
      </c>
      <c r="R3" s="97" t="s">
        <v>94</v>
      </c>
    </row>
    <row r="4" spans="1:18" ht="15.75" customHeight="1" x14ac:dyDescent="0.35">
      <c r="A4" s="67" t="s">
        <v>163</v>
      </c>
      <c r="B4" s="99" t="s">
        <v>781</v>
      </c>
      <c r="C4" s="99" t="s">
        <v>782</v>
      </c>
      <c r="D4" s="99" t="s">
        <v>691</v>
      </c>
      <c r="E4" s="99" t="s">
        <v>790</v>
      </c>
      <c r="F4" s="99" t="s">
        <v>739</v>
      </c>
      <c r="G4" s="99" t="s">
        <v>850</v>
      </c>
      <c r="H4" s="99" t="s">
        <v>689</v>
      </c>
      <c r="I4" s="99" t="s">
        <v>795</v>
      </c>
      <c r="J4" s="99" t="s">
        <v>787</v>
      </c>
      <c r="K4" s="99" t="s">
        <v>782</v>
      </c>
      <c r="L4" s="99" t="s">
        <v>851</v>
      </c>
      <c r="M4" s="99" t="s">
        <v>844</v>
      </c>
      <c r="N4" s="99" t="s">
        <v>740</v>
      </c>
      <c r="O4" s="99" t="s">
        <v>693</v>
      </c>
      <c r="P4" s="99" t="s">
        <v>811</v>
      </c>
      <c r="Q4" s="99" t="s">
        <v>725</v>
      </c>
      <c r="R4" s="99" t="s">
        <v>725</v>
      </c>
    </row>
    <row r="5" spans="1:18" ht="15.75" customHeight="1" x14ac:dyDescent="0.35">
      <c r="A5" s="67" t="s">
        <v>164</v>
      </c>
      <c r="B5" s="99" t="s">
        <v>781</v>
      </c>
      <c r="C5" s="99" t="s">
        <v>845</v>
      </c>
      <c r="D5" s="99" t="s">
        <v>850</v>
      </c>
      <c r="E5" s="99" t="s">
        <v>790</v>
      </c>
      <c r="F5" s="99" t="s">
        <v>782</v>
      </c>
      <c r="G5" s="99" t="s">
        <v>793</v>
      </c>
      <c r="H5" s="99" t="s">
        <v>793</v>
      </c>
      <c r="I5" s="99" t="s">
        <v>997</v>
      </c>
      <c r="J5" s="99" t="s">
        <v>998</v>
      </c>
      <c r="K5" s="99" t="s">
        <v>997</v>
      </c>
      <c r="L5" s="99" t="s">
        <v>689</v>
      </c>
      <c r="M5" s="99" t="s">
        <v>791</v>
      </c>
      <c r="N5" s="99" t="s">
        <v>811</v>
      </c>
      <c r="O5" s="99" t="s">
        <v>693</v>
      </c>
      <c r="P5" s="99" t="s">
        <v>999</v>
      </c>
      <c r="Q5" s="99" t="s">
        <v>999</v>
      </c>
      <c r="R5" s="99" t="s">
        <v>682</v>
      </c>
    </row>
    <row r="6" spans="1:18" ht="15.75" customHeight="1" x14ac:dyDescent="0.35">
      <c r="A6" s="67" t="s">
        <v>165</v>
      </c>
      <c r="B6" s="99" t="s">
        <v>781</v>
      </c>
      <c r="C6" s="99" t="s">
        <v>845</v>
      </c>
      <c r="D6" s="99" t="s">
        <v>793</v>
      </c>
      <c r="E6" s="99" t="s">
        <v>845</v>
      </c>
      <c r="F6" s="99" t="s">
        <v>782</v>
      </c>
      <c r="G6" s="99" t="s">
        <v>793</v>
      </c>
      <c r="H6" s="99" t="s">
        <v>850</v>
      </c>
      <c r="I6" s="99" t="s">
        <v>997</v>
      </c>
      <c r="J6" s="99" t="s">
        <v>783</v>
      </c>
      <c r="K6" s="99" t="s">
        <v>997</v>
      </c>
      <c r="L6" s="99" t="s">
        <v>846</v>
      </c>
      <c r="M6" s="99" t="s">
        <v>672</v>
      </c>
      <c r="N6" s="99" t="s">
        <v>999</v>
      </c>
      <c r="O6" s="99" t="s">
        <v>740</v>
      </c>
      <c r="P6" s="99" t="s">
        <v>792</v>
      </c>
      <c r="Q6" s="99" t="s">
        <v>682</v>
      </c>
      <c r="R6" s="99" t="s">
        <v>682</v>
      </c>
    </row>
    <row r="7" spans="1:18" x14ac:dyDescent="0.35">
      <c r="A7" s="67" t="s">
        <v>166</v>
      </c>
      <c r="B7" s="99" t="s">
        <v>781</v>
      </c>
      <c r="C7" s="99" t="s">
        <v>997</v>
      </c>
      <c r="D7" s="99" t="s">
        <v>793</v>
      </c>
      <c r="E7" s="99" t="s">
        <v>997</v>
      </c>
      <c r="F7" s="99" t="s">
        <v>795</v>
      </c>
      <c r="G7" s="99" t="s">
        <v>850</v>
      </c>
      <c r="H7" s="99" t="s">
        <v>850</v>
      </c>
      <c r="I7" s="99" t="s">
        <v>997</v>
      </c>
      <c r="J7" s="99" t="s">
        <v>998</v>
      </c>
      <c r="K7" s="99" t="s">
        <v>845</v>
      </c>
      <c r="L7" s="99" t="s">
        <v>851</v>
      </c>
      <c r="M7" s="99" t="s">
        <v>792</v>
      </c>
      <c r="N7" s="99" t="s">
        <v>740</v>
      </c>
      <c r="O7" s="99" t="s">
        <v>723</v>
      </c>
      <c r="P7" s="99" t="s">
        <v>682</v>
      </c>
      <c r="Q7" s="99" t="s">
        <v>682</v>
      </c>
      <c r="R7" s="99" t="s">
        <v>682</v>
      </c>
    </row>
    <row r="8" spans="1:18" x14ac:dyDescent="0.35">
      <c r="A8" s="67" t="s">
        <v>167</v>
      </c>
      <c r="B8" s="99" t="s">
        <v>998</v>
      </c>
      <c r="C8" s="99" t="s">
        <v>795</v>
      </c>
      <c r="D8" s="99" t="s">
        <v>689</v>
      </c>
      <c r="E8" s="99" t="s">
        <v>739</v>
      </c>
      <c r="F8" s="99" t="s">
        <v>689</v>
      </c>
      <c r="G8" s="99" t="s">
        <v>844</v>
      </c>
      <c r="H8" s="99" t="s">
        <v>791</v>
      </c>
      <c r="I8" s="99" t="s">
        <v>850</v>
      </c>
      <c r="J8" s="99" t="s">
        <v>795</v>
      </c>
      <c r="K8" s="99" t="s">
        <v>850</v>
      </c>
      <c r="L8" s="99" t="s">
        <v>792</v>
      </c>
      <c r="M8" s="99" t="s">
        <v>844</v>
      </c>
      <c r="N8" s="99" t="s">
        <v>791</v>
      </c>
      <c r="O8" s="99" t="s">
        <v>682</v>
      </c>
      <c r="P8" s="99" t="s">
        <v>682</v>
      </c>
      <c r="Q8" s="99" t="s">
        <v>682</v>
      </c>
      <c r="R8" s="99" t="s">
        <v>682</v>
      </c>
    </row>
    <row r="9" spans="1:18" x14ac:dyDescent="0.35">
      <c r="A9" s="67" t="s">
        <v>168</v>
      </c>
      <c r="B9" s="99" t="s">
        <v>831</v>
      </c>
      <c r="C9" s="99" t="s">
        <v>782</v>
      </c>
      <c r="D9" s="99" t="s">
        <v>691</v>
      </c>
      <c r="E9" s="99" t="s">
        <v>795</v>
      </c>
      <c r="F9" s="99" t="s">
        <v>691</v>
      </c>
      <c r="G9" s="99" t="s">
        <v>794</v>
      </c>
      <c r="H9" s="99" t="s">
        <v>791</v>
      </c>
      <c r="I9" s="99" t="s">
        <v>793</v>
      </c>
      <c r="J9" s="99" t="s">
        <v>782</v>
      </c>
      <c r="K9" s="99" t="s">
        <v>689</v>
      </c>
      <c r="L9" s="99" t="s">
        <v>846</v>
      </c>
      <c r="M9" s="99" t="s">
        <v>846</v>
      </c>
      <c r="N9" s="99" t="s">
        <v>682</v>
      </c>
      <c r="O9" s="99" t="s">
        <v>682</v>
      </c>
      <c r="P9" s="99" t="s">
        <v>682</v>
      </c>
      <c r="Q9" s="99" t="s">
        <v>682</v>
      </c>
      <c r="R9" s="99" t="s">
        <v>682</v>
      </c>
    </row>
    <row r="10" spans="1:18" x14ac:dyDescent="0.35">
      <c r="A10" s="67" t="s">
        <v>169</v>
      </c>
      <c r="B10" s="99" t="s">
        <v>758</v>
      </c>
      <c r="C10" s="99" t="s">
        <v>783</v>
      </c>
      <c r="D10" s="99" t="s">
        <v>790</v>
      </c>
      <c r="E10" s="99" t="s">
        <v>845</v>
      </c>
      <c r="F10" s="99" t="s">
        <v>997</v>
      </c>
      <c r="G10" s="99" t="s">
        <v>793</v>
      </c>
      <c r="H10" s="99" t="s">
        <v>689</v>
      </c>
      <c r="I10" s="99" t="s">
        <v>782</v>
      </c>
      <c r="J10" s="99" t="s">
        <v>795</v>
      </c>
      <c r="K10" s="99" t="s">
        <v>691</v>
      </c>
      <c r="L10" s="99" t="s">
        <v>689</v>
      </c>
      <c r="M10" s="99" t="s">
        <v>682</v>
      </c>
      <c r="N10" s="99" t="s">
        <v>682</v>
      </c>
      <c r="O10" s="99" t="s">
        <v>682</v>
      </c>
      <c r="P10" s="99" t="s">
        <v>682</v>
      </c>
      <c r="Q10" s="99" t="s">
        <v>682</v>
      </c>
      <c r="R10" s="99" t="s">
        <v>682</v>
      </c>
    </row>
    <row r="11" spans="1:18" x14ac:dyDescent="0.35">
      <c r="A11" s="67" t="s">
        <v>170</v>
      </c>
      <c r="B11" s="99" t="s">
        <v>786</v>
      </c>
      <c r="C11" s="99" t="s">
        <v>830</v>
      </c>
      <c r="D11" s="99" t="s">
        <v>831</v>
      </c>
      <c r="E11" s="99" t="s">
        <v>998</v>
      </c>
      <c r="F11" s="99" t="s">
        <v>998</v>
      </c>
      <c r="G11" s="99" t="s">
        <v>845</v>
      </c>
      <c r="H11" s="99" t="s">
        <v>782</v>
      </c>
      <c r="I11" s="99" t="s">
        <v>790</v>
      </c>
      <c r="J11" s="99" t="s">
        <v>790</v>
      </c>
      <c r="K11" s="99" t="s">
        <v>795</v>
      </c>
      <c r="L11" s="99" t="s">
        <v>682</v>
      </c>
      <c r="M11" s="99" t="s">
        <v>682</v>
      </c>
      <c r="N11" s="99" t="s">
        <v>682</v>
      </c>
      <c r="O11" s="99" t="s">
        <v>682</v>
      </c>
      <c r="P11" s="99" t="s">
        <v>682</v>
      </c>
      <c r="Q11" s="99" t="s">
        <v>682</v>
      </c>
      <c r="R11" s="99" t="s">
        <v>682</v>
      </c>
    </row>
    <row r="12" spans="1:18" x14ac:dyDescent="0.35">
      <c r="A12" s="67" t="s">
        <v>171</v>
      </c>
      <c r="B12" s="99" t="s">
        <v>837</v>
      </c>
      <c r="C12" s="99" t="s">
        <v>830</v>
      </c>
      <c r="D12" s="99" t="s">
        <v>781</v>
      </c>
      <c r="E12" s="99" t="s">
        <v>759</v>
      </c>
      <c r="F12" s="99" t="s">
        <v>831</v>
      </c>
      <c r="G12" s="99" t="s">
        <v>790</v>
      </c>
      <c r="H12" s="99" t="s">
        <v>782</v>
      </c>
      <c r="I12" s="99" t="s">
        <v>782</v>
      </c>
      <c r="J12" s="99" t="s">
        <v>739</v>
      </c>
      <c r="K12" s="99" t="s">
        <v>682</v>
      </c>
      <c r="L12" s="99" t="s">
        <v>682</v>
      </c>
      <c r="M12" s="99" t="s">
        <v>682</v>
      </c>
      <c r="N12" s="99" t="s">
        <v>682</v>
      </c>
      <c r="O12" s="99" t="s">
        <v>682</v>
      </c>
      <c r="P12" s="99" t="s">
        <v>682</v>
      </c>
      <c r="Q12" s="99" t="s">
        <v>682</v>
      </c>
      <c r="R12" s="99" t="s">
        <v>682</v>
      </c>
    </row>
    <row r="13" spans="1:18" x14ac:dyDescent="0.35">
      <c r="A13" s="67" t="s">
        <v>172</v>
      </c>
      <c r="B13" s="99" t="s">
        <v>712</v>
      </c>
      <c r="C13" s="99" t="s">
        <v>780</v>
      </c>
      <c r="D13" s="99" t="s">
        <v>738</v>
      </c>
      <c r="E13" s="99" t="s">
        <v>781</v>
      </c>
      <c r="F13" s="99" t="s">
        <v>787</v>
      </c>
      <c r="G13" s="99" t="s">
        <v>845</v>
      </c>
      <c r="H13" s="99" t="s">
        <v>782</v>
      </c>
      <c r="I13" s="99" t="s">
        <v>845</v>
      </c>
      <c r="J13" s="99" t="s">
        <v>682</v>
      </c>
      <c r="K13" s="99" t="s">
        <v>682</v>
      </c>
      <c r="L13" s="99" t="s">
        <v>682</v>
      </c>
      <c r="M13" s="99" t="s">
        <v>682</v>
      </c>
      <c r="N13" s="99" t="s">
        <v>682</v>
      </c>
      <c r="O13" s="99" t="s">
        <v>682</v>
      </c>
      <c r="P13" s="99" t="s">
        <v>682</v>
      </c>
      <c r="Q13" s="99" t="s">
        <v>682</v>
      </c>
      <c r="R13" s="99" t="s">
        <v>682</v>
      </c>
    </row>
    <row r="14" spans="1:18" x14ac:dyDescent="0.35">
      <c r="A14" s="67" t="s">
        <v>173</v>
      </c>
      <c r="B14" s="99" t="s">
        <v>786</v>
      </c>
      <c r="C14" s="99" t="s">
        <v>738</v>
      </c>
      <c r="D14" s="99" t="s">
        <v>781</v>
      </c>
      <c r="E14" s="99" t="s">
        <v>830</v>
      </c>
      <c r="F14" s="99" t="s">
        <v>831</v>
      </c>
      <c r="G14" s="99" t="s">
        <v>783</v>
      </c>
      <c r="H14" s="99" t="s">
        <v>787</v>
      </c>
      <c r="I14" s="99" t="s">
        <v>682</v>
      </c>
      <c r="J14" s="99" t="s">
        <v>682</v>
      </c>
      <c r="K14" s="99" t="s">
        <v>682</v>
      </c>
      <c r="L14" s="99" t="s">
        <v>682</v>
      </c>
      <c r="M14" s="99" t="s">
        <v>682</v>
      </c>
      <c r="N14" s="99" t="s">
        <v>682</v>
      </c>
      <c r="O14" s="99" t="s">
        <v>682</v>
      </c>
      <c r="P14" s="99" t="s">
        <v>682</v>
      </c>
      <c r="Q14" s="99" t="s">
        <v>682</v>
      </c>
      <c r="R14" s="99" t="s">
        <v>682</v>
      </c>
    </row>
    <row r="15" spans="1:18" x14ac:dyDescent="0.35">
      <c r="A15" s="101" t="s">
        <v>174</v>
      </c>
      <c r="B15" s="99" t="s">
        <v>758</v>
      </c>
      <c r="C15" s="99" t="s">
        <v>830</v>
      </c>
      <c r="D15" s="99" t="s">
        <v>787</v>
      </c>
      <c r="E15" s="99" t="s">
        <v>787</v>
      </c>
      <c r="F15" s="99" t="s">
        <v>783</v>
      </c>
      <c r="G15" s="99" t="s">
        <v>997</v>
      </c>
      <c r="H15" s="99" t="s">
        <v>682</v>
      </c>
      <c r="I15" s="99" t="s">
        <v>682</v>
      </c>
      <c r="J15" s="99" t="s">
        <v>682</v>
      </c>
      <c r="K15" s="99" t="s">
        <v>682</v>
      </c>
      <c r="L15" s="99" t="s">
        <v>682</v>
      </c>
      <c r="M15" s="99" t="s">
        <v>682</v>
      </c>
      <c r="N15" s="99" t="s">
        <v>682</v>
      </c>
      <c r="O15" s="99" t="s">
        <v>682</v>
      </c>
      <c r="P15" s="99" t="s">
        <v>682</v>
      </c>
      <c r="Q15" s="99" t="s">
        <v>682</v>
      </c>
      <c r="R15" s="99" t="s">
        <v>682</v>
      </c>
    </row>
    <row r="16" spans="1:18" x14ac:dyDescent="0.35">
      <c r="A16" s="67" t="s">
        <v>175</v>
      </c>
      <c r="B16" s="99" t="s">
        <v>786</v>
      </c>
      <c r="C16" s="99" t="s">
        <v>779</v>
      </c>
      <c r="D16" s="99" t="s">
        <v>759</v>
      </c>
      <c r="E16" s="99" t="s">
        <v>1000</v>
      </c>
      <c r="F16" s="99" t="s">
        <v>758</v>
      </c>
      <c r="G16" s="99" t="s">
        <v>682</v>
      </c>
      <c r="H16" s="99" t="s">
        <v>682</v>
      </c>
      <c r="I16" s="99" t="s">
        <v>682</v>
      </c>
      <c r="J16" s="99" t="s">
        <v>682</v>
      </c>
      <c r="K16" s="99" t="s">
        <v>682</v>
      </c>
      <c r="L16" s="99" t="s">
        <v>682</v>
      </c>
      <c r="M16" s="99" t="s">
        <v>682</v>
      </c>
      <c r="N16" s="99" t="s">
        <v>682</v>
      </c>
      <c r="O16" s="99" t="s">
        <v>682</v>
      </c>
      <c r="P16" s="99" t="s">
        <v>682</v>
      </c>
      <c r="Q16" s="99" t="s">
        <v>682</v>
      </c>
      <c r="R16" s="99" t="s">
        <v>682</v>
      </c>
    </row>
    <row r="17" spans="1:18" x14ac:dyDescent="0.35">
      <c r="A17" s="67" t="s">
        <v>176</v>
      </c>
      <c r="B17" s="99" t="s">
        <v>788</v>
      </c>
      <c r="C17" s="99" t="s">
        <v>1001</v>
      </c>
      <c r="D17" s="99" t="s">
        <v>780</v>
      </c>
      <c r="E17" s="99" t="s">
        <v>736</v>
      </c>
      <c r="F17" s="99" t="s">
        <v>682</v>
      </c>
      <c r="G17" s="99" t="s">
        <v>682</v>
      </c>
      <c r="H17" s="99" t="s">
        <v>682</v>
      </c>
      <c r="I17" s="99" t="s">
        <v>682</v>
      </c>
      <c r="J17" s="99" t="s">
        <v>682</v>
      </c>
      <c r="K17" s="99" t="s">
        <v>682</v>
      </c>
      <c r="L17" s="99" t="s">
        <v>682</v>
      </c>
      <c r="M17" s="99" t="s">
        <v>682</v>
      </c>
      <c r="N17" s="99" t="s">
        <v>682</v>
      </c>
      <c r="O17" s="99" t="s">
        <v>682</v>
      </c>
      <c r="P17" s="99" t="s">
        <v>682</v>
      </c>
      <c r="Q17" s="99" t="s">
        <v>682</v>
      </c>
      <c r="R17" s="99" t="s">
        <v>682</v>
      </c>
    </row>
    <row r="18" spans="1:18" ht="15.75" customHeight="1" x14ac:dyDescent="0.35">
      <c r="A18" s="69" t="s">
        <v>177</v>
      </c>
      <c r="B18" s="98" t="s">
        <v>682</v>
      </c>
      <c r="C18" s="98" t="s">
        <v>682</v>
      </c>
      <c r="D18" s="98" t="s">
        <v>779</v>
      </c>
      <c r="E18" s="98" t="s">
        <v>682</v>
      </c>
      <c r="F18" s="98" t="s">
        <v>682</v>
      </c>
      <c r="G18" s="98" t="s">
        <v>682</v>
      </c>
      <c r="H18" s="98" t="s">
        <v>682</v>
      </c>
      <c r="I18" s="98" t="s">
        <v>682</v>
      </c>
      <c r="J18" s="98" t="s">
        <v>682</v>
      </c>
      <c r="K18" s="98" t="s">
        <v>682</v>
      </c>
      <c r="L18" s="98" t="s">
        <v>682</v>
      </c>
      <c r="M18" s="98" t="s">
        <v>682</v>
      </c>
      <c r="N18" s="98" t="s">
        <v>682</v>
      </c>
      <c r="O18" s="98" t="s">
        <v>682</v>
      </c>
      <c r="P18" s="98" t="s">
        <v>682</v>
      </c>
      <c r="Q18" s="98" t="s">
        <v>682</v>
      </c>
      <c r="R18" s="98" t="s">
        <v>682</v>
      </c>
    </row>
    <row r="19" spans="1:18" ht="15.75" customHeight="1" x14ac:dyDescent="0.35">
      <c r="A19" s="39"/>
      <c r="B19" s="80"/>
      <c r="C19" s="80"/>
      <c r="D19" s="80"/>
      <c r="E19" s="80"/>
      <c r="F19" s="80"/>
      <c r="G19" s="80"/>
      <c r="H19" s="80"/>
      <c r="I19" s="80"/>
      <c r="J19" s="80"/>
      <c r="K19" s="80"/>
      <c r="L19" s="80"/>
      <c r="M19" s="80"/>
      <c r="N19" s="39"/>
    </row>
    <row r="21" spans="1:18" x14ac:dyDescent="0.35">
      <c r="A21" s="40" t="s">
        <v>178</v>
      </c>
    </row>
    <row r="22" spans="1:18" x14ac:dyDescent="0.35">
      <c r="A22" s="40"/>
    </row>
    <row r="23" spans="1:18" x14ac:dyDescent="0.35">
      <c r="A23" s="40" t="s">
        <v>179</v>
      </c>
    </row>
    <row r="24" spans="1:18" x14ac:dyDescent="0.35">
      <c r="A24" s="40"/>
    </row>
    <row r="25" spans="1:18" ht="15" customHeight="1" x14ac:dyDescent="0.35">
      <c r="A25" s="46"/>
      <c r="B25" s="52"/>
      <c r="C25" s="40"/>
      <c r="D25" s="40"/>
      <c r="E25" s="40"/>
      <c r="F25" s="40"/>
      <c r="G25" s="40"/>
      <c r="H25" s="40"/>
      <c r="I25" s="40"/>
      <c r="J25" s="40"/>
      <c r="K25" s="40"/>
      <c r="L25" s="100"/>
      <c r="M25" s="40"/>
      <c r="N25" s="46"/>
      <c r="O25" s="46"/>
      <c r="P25" s="46"/>
    </row>
    <row r="26" spans="1:18" ht="15" customHeight="1" x14ac:dyDescent="0.35">
      <c r="A26" s="11" t="s">
        <v>76</v>
      </c>
      <c r="B26" s="52"/>
      <c r="C26" s="40"/>
      <c r="D26" s="40"/>
      <c r="E26" s="40"/>
      <c r="F26" s="40"/>
      <c r="G26" s="40"/>
      <c r="H26" s="40"/>
      <c r="I26" s="40"/>
      <c r="J26" s="40"/>
      <c r="K26" s="40"/>
      <c r="L26" s="40"/>
      <c r="M26" s="40"/>
      <c r="N26" s="46"/>
    </row>
    <row r="27" spans="1:18" ht="15" customHeight="1" x14ac:dyDescent="0.35"/>
  </sheetData>
  <conditionalFormatting sqref="C25:K26">
    <cfRule type="cellIs" dxfId="5" priority="1" stopIfTrue="1" operator="equal">
      <formula>1</formula>
    </cfRule>
    <cfRule type="expression" dxfId="4" priority="2" stopIfTrue="1">
      <formula>ISERROR(C25)</formula>
    </cfRule>
  </conditionalFormatting>
  <hyperlinks>
    <hyperlink ref="A26" location="Contents!A1" display="CONTENTS" xr:uid="{00000000-0004-0000-0600-000000000000}"/>
  </hyperlinks>
  <pageMargins left="0.7" right="0.7" top="0.75" bottom="0.75" header="0.3" footer="0.3"/>
  <pageSetup paperSize="9" orientation="portrait" r:id="rId1"/>
  <headerFooter scaleWithDoc="0" alignWithMargins="0">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1"/>
  <sheetViews>
    <sheetView workbookViewId="0"/>
  </sheetViews>
  <sheetFormatPr defaultRowHeight="14.5" x14ac:dyDescent="0.35"/>
  <cols>
    <col min="1" max="1" width="49.1796875" customWidth="1"/>
    <col min="2" max="16" width="8.7265625" customWidth="1"/>
  </cols>
  <sheetData>
    <row r="1" spans="1:18" ht="15" customHeight="1" x14ac:dyDescent="0.35">
      <c r="A1" s="2" t="s">
        <v>7</v>
      </c>
      <c r="B1" s="40"/>
      <c r="C1" s="40"/>
      <c r="D1" s="40"/>
      <c r="E1" s="40"/>
      <c r="F1" s="40"/>
      <c r="G1" s="40"/>
      <c r="H1" s="40"/>
      <c r="I1" s="40"/>
      <c r="J1" s="40"/>
      <c r="K1" s="40"/>
      <c r="L1" s="40"/>
      <c r="M1" s="46"/>
    </row>
    <row r="2" spans="1:18" ht="15" customHeight="1" x14ac:dyDescent="0.35">
      <c r="A2" s="50"/>
      <c r="B2" s="40"/>
      <c r="C2" s="40"/>
      <c r="D2" s="40"/>
      <c r="E2" s="40"/>
      <c r="F2" s="40"/>
      <c r="G2" s="40"/>
      <c r="H2" s="40"/>
      <c r="I2" s="40"/>
      <c r="J2" s="40"/>
      <c r="K2" s="40"/>
      <c r="L2" s="40"/>
      <c r="M2" s="46"/>
    </row>
    <row r="3" spans="1:18" ht="15" customHeight="1" x14ac:dyDescent="0.35">
      <c r="A3" s="103" t="s">
        <v>180</v>
      </c>
      <c r="B3" s="107" t="s">
        <v>78</v>
      </c>
      <c r="C3" s="107" t="s">
        <v>79</v>
      </c>
      <c r="D3" s="107" t="s">
        <v>80</v>
      </c>
      <c r="E3" s="107" t="s">
        <v>81</v>
      </c>
      <c r="F3" s="107" t="s">
        <v>82</v>
      </c>
      <c r="G3" s="107" t="s">
        <v>83</v>
      </c>
      <c r="H3" s="107" t="s">
        <v>84</v>
      </c>
      <c r="I3" s="107" t="s">
        <v>85</v>
      </c>
      <c r="J3" s="107" t="s">
        <v>86</v>
      </c>
      <c r="K3" s="107" t="s">
        <v>87</v>
      </c>
      <c r="L3" s="107" t="s">
        <v>88</v>
      </c>
      <c r="M3" s="107" t="s">
        <v>89</v>
      </c>
      <c r="N3" s="107" t="s">
        <v>90</v>
      </c>
      <c r="O3" s="107" t="s">
        <v>91</v>
      </c>
      <c r="P3" s="107" t="s">
        <v>92</v>
      </c>
      <c r="Q3" s="107" t="s">
        <v>93</v>
      </c>
      <c r="R3" s="107" t="s">
        <v>94</v>
      </c>
    </row>
    <row r="4" spans="1:18" ht="15" customHeight="1" x14ac:dyDescent="0.35">
      <c r="A4" s="40" t="s">
        <v>181</v>
      </c>
      <c r="B4" s="106" t="s">
        <v>1002</v>
      </c>
      <c r="C4" s="106" t="s">
        <v>1003</v>
      </c>
      <c r="D4" s="106" t="s">
        <v>1004</v>
      </c>
      <c r="E4" s="106" t="s">
        <v>1005</v>
      </c>
      <c r="F4" s="106" t="s">
        <v>1006</v>
      </c>
      <c r="G4" s="106" t="s">
        <v>1007</v>
      </c>
      <c r="H4" s="106" t="s">
        <v>1008</v>
      </c>
      <c r="I4" s="106" t="s">
        <v>1009</v>
      </c>
      <c r="J4" s="106" t="s">
        <v>1010</v>
      </c>
      <c r="K4" s="106" t="s">
        <v>1011</v>
      </c>
      <c r="L4" s="106" t="s">
        <v>1012</v>
      </c>
      <c r="M4" s="106" t="s">
        <v>1013</v>
      </c>
      <c r="N4" s="106" t="s">
        <v>1014</v>
      </c>
      <c r="O4" s="106" t="s">
        <v>1015</v>
      </c>
      <c r="P4" s="106" t="s">
        <v>1016</v>
      </c>
      <c r="Q4" s="106" t="s">
        <v>1017</v>
      </c>
      <c r="R4" s="106" t="s">
        <v>1018</v>
      </c>
    </row>
    <row r="5" spans="1:18" ht="15" customHeight="1" x14ac:dyDescent="0.35">
      <c r="A5" s="40" t="s">
        <v>182</v>
      </c>
      <c r="B5" s="106" t="s">
        <v>1019</v>
      </c>
      <c r="C5" s="106" t="s">
        <v>1020</v>
      </c>
      <c r="D5" s="106" t="s">
        <v>1021</v>
      </c>
      <c r="E5" s="106" t="s">
        <v>1022</v>
      </c>
      <c r="F5" s="106" t="s">
        <v>1023</v>
      </c>
      <c r="G5" s="106" t="s">
        <v>1024</v>
      </c>
      <c r="H5" s="106" t="s">
        <v>1025</v>
      </c>
      <c r="I5" s="106" t="s">
        <v>1026</v>
      </c>
      <c r="J5" s="106" t="s">
        <v>1027</v>
      </c>
      <c r="K5" s="106" t="s">
        <v>1028</v>
      </c>
      <c r="L5" s="106" t="s">
        <v>1029</v>
      </c>
      <c r="M5" s="106" t="s">
        <v>1030</v>
      </c>
      <c r="N5" s="106" t="s">
        <v>1031</v>
      </c>
      <c r="O5" s="106" t="s">
        <v>1032</v>
      </c>
      <c r="P5" s="106" t="s">
        <v>1033</v>
      </c>
      <c r="Q5" s="106" t="s">
        <v>1034</v>
      </c>
      <c r="R5" s="106" t="s">
        <v>1035</v>
      </c>
    </row>
    <row r="6" spans="1:18" ht="15" customHeight="1" x14ac:dyDescent="0.35">
      <c r="A6" s="40" t="s">
        <v>183</v>
      </c>
      <c r="B6" s="106" t="s">
        <v>1019</v>
      </c>
      <c r="C6" s="106" t="s">
        <v>1020</v>
      </c>
      <c r="D6" s="106" t="s">
        <v>1021</v>
      </c>
      <c r="E6" s="106" t="s">
        <v>1022</v>
      </c>
      <c r="F6" s="106" t="s">
        <v>1023</v>
      </c>
      <c r="G6" s="106" t="s">
        <v>1024</v>
      </c>
      <c r="H6" s="106" t="s">
        <v>1025</v>
      </c>
      <c r="I6" s="106" t="s">
        <v>1026</v>
      </c>
      <c r="J6" s="106" t="s">
        <v>1027</v>
      </c>
      <c r="K6" s="106" t="s">
        <v>1028</v>
      </c>
      <c r="L6" s="106" t="s">
        <v>1029</v>
      </c>
      <c r="M6" s="106" t="s">
        <v>1030</v>
      </c>
      <c r="N6" s="106" t="s">
        <v>1031</v>
      </c>
      <c r="O6" s="106" t="s">
        <v>1032</v>
      </c>
      <c r="P6" s="106" t="s">
        <v>1036</v>
      </c>
      <c r="Q6" s="106" t="s">
        <v>1037</v>
      </c>
      <c r="R6" s="106" t="s">
        <v>1038</v>
      </c>
    </row>
    <row r="7" spans="1:18" ht="15" customHeight="1" x14ac:dyDescent="0.35">
      <c r="A7" s="40" t="s">
        <v>184</v>
      </c>
      <c r="B7" s="106" t="s">
        <v>852</v>
      </c>
      <c r="C7" s="106" t="s">
        <v>853</v>
      </c>
      <c r="D7" s="106" t="s">
        <v>854</v>
      </c>
      <c r="E7" s="106" t="s">
        <v>855</v>
      </c>
      <c r="F7" s="106" t="s">
        <v>856</v>
      </c>
      <c r="G7" s="106" t="s">
        <v>857</v>
      </c>
      <c r="H7" s="106" t="s">
        <v>858</v>
      </c>
      <c r="I7" s="106" t="s">
        <v>859</v>
      </c>
      <c r="J7" s="106" t="s">
        <v>860</v>
      </c>
      <c r="K7" s="106" t="s">
        <v>861</v>
      </c>
      <c r="L7" s="106" t="s">
        <v>862</v>
      </c>
      <c r="M7" s="106" t="s">
        <v>863</v>
      </c>
      <c r="N7" s="106" t="s">
        <v>717</v>
      </c>
      <c r="O7" s="106" t="s">
        <v>864</v>
      </c>
      <c r="P7" s="106" t="s">
        <v>865</v>
      </c>
      <c r="Q7" s="106" t="s">
        <v>866</v>
      </c>
      <c r="R7" s="106" t="s">
        <v>673</v>
      </c>
    </row>
    <row r="8" spans="1:18" ht="15" customHeight="1" x14ac:dyDescent="0.35">
      <c r="A8" s="52" t="s">
        <v>185</v>
      </c>
      <c r="B8" s="106" t="s">
        <v>682</v>
      </c>
      <c r="C8" s="106" t="s">
        <v>682</v>
      </c>
      <c r="D8" s="106" t="s">
        <v>706</v>
      </c>
      <c r="E8" s="106" t="s">
        <v>979</v>
      </c>
      <c r="F8" s="106" t="s">
        <v>869</v>
      </c>
      <c r="G8" s="106" t="s">
        <v>896</v>
      </c>
      <c r="H8" s="106" t="s">
        <v>869</v>
      </c>
      <c r="I8" s="106" t="s">
        <v>694</v>
      </c>
      <c r="J8" s="106" t="s">
        <v>679</v>
      </c>
      <c r="K8" s="106" t="s">
        <v>713</v>
      </c>
      <c r="L8" s="106" t="s">
        <v>698</v>
      </c>
      <c r="M8" s="106" t="s">
        <v>713</v>
      </c>
      <c r="N8" s="106" t="s">
        <v>698</v>
      </c>
      <c r="O8" s="106" t="s">
        <v>698</v>
      </c>
      <c r="P8" s="106" t="s">
        <v>681</v>
      </c>
      <c r="Q8" s="106" t="s">
        <v>979</v>
      </c>
      <c r="R8" s="106" t="s">
        <v>912</v>
      </c>
    </row>
    <row r="9" spans="1:18" ht="15" customHeight="1" x14ac:dyDescent="0.35">
      <c r="A9" s="68" t="s">
        <v>186</v>
      </c>
      <c r="B9" s="108" t="s">
        <v>728</v>
      </c>
      <c r="C9" s="108" t="s">
        <v>699</v>
      </c>
      <c r="D9" s="108" t="s">
        <v>729</v>
      </c>
      <c r="E9" s="108" t="s">
        <v>730</v>
      </c>
      <c r="F9" s="108" t="s">
        <v>731</v>
      </c>
      <c r="G9" s="108" t="s">
        <v>732</v>
      </c>
      <c r="H9" s="108" t="s">
        <v>733</v>
      </c>
      <c r="I9" s="108" t="s">
        <v>734</v>
      </c>
      <c r="J9" s="108" t="s">
        <v>685</v>
      </c>
      <c r="K9" s="108" t="s">
        <v>735</v>
      </c>
      <c r="L9" s="108" t="s">
        <v>736</v>
      </c>
      <c r="M9" s="108" t="s">
        <v>737</v>
      </c>
      <c r="N9" s="108" t="s">
        <v>738</v>
      </c>
      <c r="O9" s="108" t="s">
        <v>739</v>
      </c>
      <c r="P9" s="108" t="s">
        <v>738</v>
      </c>
      <c r="Q9" s="108" t="s">
        <v>740</v>
      </c>
      <c r="R9" s="108" t="s">
        <v>672</v>
      </c>
    </row>
    <row r="10" spans="1:18" ht="15" customHeight="1" x14ac:dyDescent="0.35">
      <c r="A10" s="40"/>
      <c r="B10" s="105"/>
      <c r="C10" s="105"/>
      <c r="D10" s="105"/>
      <c r="E10" s="105"/>
      <c r="F10" s="105"/>
      <c r="G10" s="105"/>
      <c r="H10" s="105"/>
      <c r="I10" s="105"/>
      <c r="J10" s="105"/>
      <c r="K10" s="105"/>
      <c r="L10" s="105"/>
      <c r="M10" s="105"/>
      <c r="N10" s="105"/>
      <c r="O10" s="105"/>
      <c r="P10" s="105"/>
      <c r="Q10" s="105"/>
      <c r="R10" s="105"/>
    </row>
    <row r="11" spans="1:18" ht="15" customHeight="1" x14ac:dyDescent="0.35">
      <c r="A11" s="40"/>
      <c r="B11" s="40"/>
      <c r="C11" s="40"/>
      <c r="D11" s="40"/>
      <c r="E11" s="40"/>
      <c r="F11" s="40"/>
      <c r="G11" s="40"/>
      <c r="H11" s="40"/>
      <c r="I11" s="40"/>
      <c r="J11" s="40"/>
      <c r="K11" s="40"/>
      <c r="L11" s="40"/>
      <c r="M11" s="46"/>
    </row>
    <row r="12" spans="1:18" ht="15" customHeight="1" x14ac:dyDescent="0.35">
      <c r="A12" s="40" t="s">
        <v>187</v>
      </c>
    </row>
    <row r="13" spans="1:18" ht="15" customHeight="1" x14ac:dyDescent="0.35">
      <c r="A13" s="40"/>
    </row>
    <row r="14" spans="1:18" ht="15" customHeight="1" x14ac:dyDescent="0.35">
      <c r="A14" s="40" t="s">
        <v>188</v>
      </c>
    </row>
    <row r="15" spans="1:18" ht="15" customHeight="1" x14ac:dyDescent="0.35">
      <c r="A15" s="40" t="s">
        <v>189</v>
      </c>
    </row>
    <row r="16" spans="1:18" ht="15" customHeight="1" x14ac:dyDescent="0.35">
      <c r="A16" s="40" t="s">
        <v>190</v>
      </c>
    </row>
    <row r="17" spans="1:13" ht="15" customHeight="1" x14ac:dyDescent="0.35">
      <c r="A17" s="40" t="s">
        <v>191</v>
      </c>
    </row>
    <row r="18" spans="1:13" ht="15" customHeight="1" x14ac:dyDescent="0.35">
      <c r="A18" s="40" t="s">
        <v>192</v>
      </c>
    </row>
    <row r="19" spans="1:13" ht="15" customHeight="1" x14ac:dyDescent="0.35">
      <c r="A19" s="40"/>
    </row>
    <row r="20" spans="1:13" ht="15" customHeight="1" x14ac:dyDescent="0.35">
      <c r="A20" s="104"/>
      <c r="B20" s="40"/>
      <c r="C20" s="40"/>
      <c r="D20" s="40"/>
      <c r="E20" s="40"/>
      <c r="F20" s="40"/>
      <c r="G20" s="40"/>
      <c r="H20" s="40"/>
      <c r="I20" s="40"/>
      <c r="J20" s="40"/>
      <c r="K20" s="40"/>
      <c r="L20" s="40"/>
      <c r="M20" s="46"/>
    </row>
    <row r="21" spans="1:13" ht="15" customHeight="1" x14ac:dyDescent="0.35">
      <c r="A21" s="11" t="s">
        <v>76</v>
      </c>
      <c r="B21" s="46"/>
      <c r="C21" s="46"/>
      <c r="D21" s="46"/>
      <c r="E21" s="46"/>
      <c r="F21" s="46"/>
      <c r="G21" s="46"/>
      <c r="H21" s="46"/>
      <c r="I21" s="46"/>
      <c r="J21" s="46"/>
      <c r="K21" s="46"/>
      <c r="L21" s="46"/>
      <c r="M21" s="46"/>
    </row>
  </sheetData>
  <hyperlinks>
    <hyperlink ref="A21" location="Contents!A1" display="CONTENTS" xr:uid="{00000000-0004-0000-0700-000000000000}"/>
  </hyperlinks>
  <pageMargins left="0.37" right="0.28000000000000003" top="0.42" bottom="1" header="0.5" footer="0.5"/>
  <pageSetup paperSize="8" orientation="landscape" r:id="rId1"/>
  <headerFooter scaleWithDoc="0" alignWithMargins="0">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6"/>
  <sheetViews>
    <sheetView workbookViewId="0">
      <selection activeCell="A26" sqref="A26"/>
    </sheetView>
  </sheetViews>
  <sheetFormatPr defaultRowHeight="14.5" x14ac:dyDescent="0.35"/>
  <cols>
    <col min="1" max="1" width="32.54296875" customWidth="1"/>
  </cols>
  <sheetData>
    <row r="1" spans="1:18" x14ac:dyDescent="0.35">
      <c r="A1" s="2" t="s">
        <v>193</v>
      </c>
      <c r="C1" s="46"/>
      <c r="D1" s="46"/>
      <c r="E1" s="46"/>
      <c r="F1" s="46"/>
      <c r="G1" s="46"/>
      <c r="H1" s="46"/>
      <c r="I1" s="46"/>
      <c r="J1" s="46"/>
      <c r="K1" s="46"/>
      <c r="L1" s="46"/>
      <c r="M1" s="46"/>
    </row>
    <row r="2" spans="1:18" ht="15.75" customHeight="1" x14ac:dyDescent="0.35">
      <c r="A2" s="40"/>
      <c r="B2" s="46"/>
      <c r="C2" s="46"/>
      <c r="D2" s="46"/>
      <c r="E2" s="46"/>
      <c r="F2" s="46"/>
      <c r="G2" s="46"/>
      <c r="H2" s="46"/>
      <c r="I2" s="46"/>
      <c r="J2" s="46"/>
      <c r="K2" s="46"/>
      <c r="L2" s="46"/>
      <c r="M2" s="46"/>
    </row>
    <row r="3" spans="1:18" ht="15.75" customHeight="1" x14ac:dyDescent="0.35">
      <c r="A3" s="114" t="s">
        <v>162</v>
      </c>
      <c r="B3" s="97" t="s">
        <v>78</v>
      </c>
      <c r="C3" s="97" t="s">
        <v>79</v>
      </c>
      <c r="D3" s="97" t="s">
        <v>80</v>
      </c>
      <c r="E3" s="97" t="s">
        <v>81</v>
      </c>
      <c r="F3" s="97" t="s">
        <v>82</v>
      </c>
      <c r="G3" s="97" t="s">
        <v>83</v>
      </c>
      <c r="H3" s="97" t="s">
        <v>84</v>
      </c>
      <c r="I3" s="97" t="s">
        <v>85</v>
      </c>
      <c r="J3" s="97" t="s">
        <v>86</v>
      </c>
      <c r="K3" s="97" t="s">
        <v>87</v>
      </c>
      <c r="L3" s="97" t="s">
        <v>88</v>
      </c>
      <c r="M3" s="97" t="s">
        <v>89</v>
      </c>
      <c r="N3" s="97" t="s">
        <v>90</v>
      </c>
      <c r="O3" s="97" t="s">
        <v>91</v>
      </c>
      <c r="P3" s="97" t="s">
        <v>92</v>
      </c>
      <c r="Q3" s="97" t="s">
        <v>93</v>
      </c>
      <c r="R3" s="97" t="s">
        <v>94</v>
      </c>
    </row>
    <row r="4" spans="1:18" ht="15.75" customHeight="1" x14ac:dyDescent="0.35">
      <c r="A4" s="67" t="s">
        <v>163</v>
      </c>
      <c r="B4" s="99" t="s">
        <v>728</v>
      </c>
      <c r="C4" s="99" t="s">
        <v>699</v>
      </c>
      <c r="D4" s="99" t="s">
        <v>729</v>
      </c>
      <c r="E4" s="99" t="s">
        <v>730</v>
      </c>
      <c r="F4" s="99" t="s">
        <v>731</v>
      </c>
      <c r="G4" s="99" t="s">
        <v>732</v>
      </c>
      <c r="H4" s="99" t="s">
        <v>733</v>
      </c>
      <c r="I4" s="99" t="s">
        <v>734</v>
      </c>
      <c r="J4" s="99" t="s">
        <v>685</v>
      </c>
      <c r="K4" s="99" t="s">
        <v>735</v>
      </c>
      <c r="L4" s="99" t="s">
        <v>736</v>
      </c>
      <c r="M4" s="99" t="s">
        <v>737</v>
      </c>
      <c r="N4" s="99" t="s">
        <v>738</v>
      </c>
      <c r="O4" s="99" t="s">
        <v>739</v>
      </c>
      <c r="P4" s="99" t="s">
        <v>738</v>
      </c>
      <c r="Q4" s="99" t="s">
        <v>740</v>
      </c>
      <c r="R4" s="99" t="s">
        <v>672</v>
      </c>
    </row>
    <row r="5" spans="1:18" ht="15.75" customHeight="1" x14ac:dyDescent="0.35">
      <c r="A5" s="67" t="s">
        <v>164</v>
      </c>
      <c r="B5" s="99" t="s">
        <v>1039</v>
      </c>
      <c r="C5" s="99" t="s">
        <v>826</v>
      </c>
      <c r="D5" s="99" t="s">
        <v>685</v>
      </c>
      <c r="E5" s="99" t="s">
        <v>1040</v>
      </c>
      <c r="F5" s="99" t="s">
        <v>1041</v>
      </c>
      <c r="G5" s="99" t="s">
        <v>699</v>
      </c>
      <c r="H5" s="99" t="s">
        <v>825</v>
      </c>
      <c r="I5" s="99" t="s">
        <v>1042</v>
      </c>
      <c r="J5" s="99" t="s">
        <v>784</v>
      </c>
      <c r="K5" s="99" t="s">
        <v>732</v>
      </c>
      <c r="L5" s="99" t="s">
        <v>839</v>
      </c>
      <c r="M5" s="99" t="s">
        <v>762</v>
      </c>
      <c r="N5" s="99" t="s">
        <v>779</v>
      </c>
      <c r="O5" s="99" t="s">
        <v>997</v>
      </c>
      <c r="P5" s="99" t="s">
        <v>712</v>
      </c>
      <c r="Q5" s="99" t="s">
        <v>787</v>
      </c>
      <c r="R5" s="99" t="s">
        <v>682</v>
      </c>
    </row>
    <row r="6" spans="1:18" ht="15.75" customHeight="1" x14ac:dyDescent="0.35">
      <c r="A6" s="67" t="s">
        <v>165</v>
      </c>
      <c r="B6" s="99" t="s">
        <v>1039</v>
      </c>
      <c r="C6" s="99" t="s">
        <v>826</v>
      </c>
      <c r="D6" s="99" t="s">
        <v>802</v>
      </c>
      <c r="E6" s="99" t="s">
        <v>768</v>
      </c>
      <c r="F6" s="99" t="s">
        <v>1043</v>
      </c>
      <c r="G6" s="99" t="s">
        <v>675</v>
      </c>
      <c r="H6" s="99" t="s">
        <v>825</v>
      </c>
      <c r="I6" s="99" t="s">
        <v>1042</v>
      </c>
      <c r="J6" s="99" t="s">
        <v>765</v>
      </c>
      <c r="K6" s="99" t="s">
        <v>766</v>
      </c>
      <c r="L6" s="99" t="s">
        <v>697</v>
      </c>
      <c r="M6" s="99" t="s">
        <v>697</v>
      </c>
      <c r="N6" s="99" t="s">
        <v>1000</v>
      </c>
      <c r="O6" s="99" t="s">
        <v>787</v>
      </c>
      <c r="P6" s="99" t="s">
        <v>837</v>
      </c>
      <c r="Q6" s="99" t="s">
        <v>682</v>
      </c>
      <c r="R6" s="99" t="s">
        <v>682</v>
      </c>
    </row>
    <row r="7" spans="1:18" x14ac:dyDescent="0.35">
      <c r="A7" s="67" t="s">
        <v>166</v>
      </c>
      <c r="B7" s="99" t="s">
        <v>728</v>
      </c>
      <c r="C7" s="99" t="s">
        <v>1044</v>
      </c>
      <c r="D7" s="99" t="s">
        <v>699</v>
      </c>
      <c r="E7" s="99" t="s">
        <v>816</v>
      </c>
      <c r="F7" s="99" t="s">
        <v>840</v>
      </c>
      <c r="G7" s="99" t="s">
        <v>675</v>
      </c>
      <c r="H7" s="99" t="s">
        <v>802</v>
      </c>
      <c r="I7" s="99" t="s">
        <v>1042</v>
      </c>
      <c r="J7" s="99" t="s">
        <v>765</v>
      </c>
      <c r="K7" s="99" t="s">
        <v>766</v>
      </c>
      <c r="L7" s="99" t="s">
        <v>736</v>
      </c>
      <c r="M7" s="99" t="s">
        <v>737</v>
      </c>
      <c r="N7" s="99" t="s">
        <v>736</v>
      </c>
      <c r="O7" s="99" t="s">
        <v>787</v>
      </c>
      <c r="P7" s="99" t="s">
        <v>682</v>
      </c>
      <c r="Q7" s="99" t="s">
        <v>682</v>
      </c>
      <c r="R7" s="99" t="s">
        <v>682</v>
      </c>
    </row>
    <row r="8" spans="1:18" ht="15" customHeight="1" x14ac:dyDescent="0.35">
      <c r="A8" s="67" t="s">
        <v>167</v>
      </c>
      <c r="B8" s="99" t="s">
        <v>826</v>
      </c>
      <c r="C8" s="99" t="s">
        <v>732</v>
      </c>
      <c r="D8" s="99" t="s">
        <v>764</v>
      </c>
      <c r="E8" s="99" t="s">
        <v>840</v>
      </c>
      <c r="F8" s="99" t="s">
        <v>828</v>
      </c>
      <c r="G8" s="99" t="s">
        <v>759</v>
      </c>
      <c r="H8" s="99" t="s">
        <v>789</v>
      </c>
      <c r="I8" s="99" t="s">
        <v>762</v>
      </c>
      <c r="J8" s="99" t="s">
        <v>839</v>
      </c>
      <c r="K8" s="99" t="s">
        <v>837</v>
      </c>
      <c r="L8" s="99" t="s">
        <v>759</v>
      </c>
      <c r="M8" s="99" t="s">
        <v>712</v>
      </c>
      <c r="N8" s="99" t="s">
        <v>762</v>
      </c>
      <c r="O8" s="99" t="s">
        <v>682</v>
      </c>
      <c r="P8" s="99" t="s">
        <v>682</v>
      </c>
      <c r="Q8" s="99" t="s">
        <v>682</v>
      </c>
      <c r="R8" s="99" t="s">
        <v>682</v>
      </c>
    </row>
    <row r="9" spans="1:18" x14ac:dyDescent="0.35">
      <c r="A9" s="67" t="s">
        <v>168</v>
      </c>
      <c r="B9" s="99" t="s">
        <v>731</v>
      </c>
      <c r="C9" s="99" t="s">
        <v>1045</v>
      </c>
      <c r="D9" s="99" t="s">
        <v>764</v>
      </c>
      <c r="E9" s="99" t="s">
        <v>840</v>
      </c>
      <c r="F9" s="99" t="s">
        <v>732</v>
      </c>
      <c r="G9" s="99" t="s">
        <v>737</v>
      </c>
      <c r="H9" s="99" t="s">
        <v>839</v>
      </c>
      <c r="I9" s="99" t="s">
        <v>828</v>
      </c>
      <c r="J9" s="99" t="s">
        <v>785</v>
      </c>
      <c r="K9" s="99" t="s">
        <v>697</v>
      </c>
      <c r="L9" s="99" t="s">
        <v>837</v>
      </c>
      <c r="M9" s="99" t="s">
        <v>737</v>
      </c>
      <c r="N9" s="99" t="s">
        <v>682</v>
      </c>
      <c r="O9" s="99" t="s">
        <v>682</v>
      </c>
      <c r="P9" s="99" t="s">
        <v>682</v>
      </c>
      <c r="Q9" s="99" t="s">
        <v>682</v>
      </c>
      <c r="R9" s="99" t="s">
        <v>682</v>
      </c>
    </row>
    <row r="10" spans="1:18" x14ac:dyDescent="0.35">
      <c r="A10" s="67" t="s">
        <v>169</v>
      </c>
      <c r="B10" s="99" t="s">
        <v>847</v>
      </c>
      <c r="C10" s="99" t="s">
        <v>1046</v>
      </c>
      <c r="D10" s="99" t="s">
        <v>829</v>
      </c>
      <c r="E10" s="99" t="s">
        <v>796</v>
      </c>
      <c r="F10" s="99" t="s">
        <v>685</v>
      </c>
      <c r="G10" s="99" t="s">
        <v>735</v>
      </c>
      <c r="H10" s="99" t="s">
        <v>766</v>
      </c>
      <c r="I10" s="99" t="s">
        <v>1047</v>
      </c>
      <c r="J10" s="99" t="s">
        <v>802</v>
      </c>
      <c r="K10" s="99" t="s">
        <v>785</v>
      </c>
      <c r="L10" s="99" t="s">
        <v>838</v>
      </c>
      <c r="M10" s="99" t="s">
        <v>682</v>
      </c>
      <c r="N10" s="99" t="s">
        <v>682</v>
      </c>
      <c r="O10" s="99" t="s">
        <v>682</v>
      </c>
      <c r="P10" s="99" t="s">
        <v>682</v>
      </c>
      <c r="Q10" s="99" t="s">
        <v>682</v>
      </c>
      <c r="R10" s="99" t="s">
        <v>682</v>
      </c>
    </row>
    <row r="11" spans="1:18" x14ac:dyDescent="0.35">
      <c r="A11" s="67" t="s">
        <v>170</v>
      </c>
      <c r="B11" s="99" t="s">
        <v>1048</v>
      </c>
      <c r="C11" s="99" t="s">
        <v>1049</v>
      </c>
      <c r="D11" s="99" t="s">
        <v>802</v>
      </c>
      <c r="E11" s="99" t="s">
        <v>1048</v>
      </c>
      <c r="F11" s="99" t="s">
        <v>826</v>
      </c>
      <c r="G11" s="99" t="s">
        <v>754</v>
      </c>
      <c r="H11" s="99" t="s">
        <v>685</v>
      </c>
      <c r="I11" s="99" t="s">
        <v>784</v>
      </c>
      <c r="J11" s="99" t="s">
        <v>802</v>
      </c>
      <c r="K11" s="99" t="s">
        <v>732</v>
      </c>
      <c r="L11" s="99" t="s">
        <v>682</v>
      </c>
      <c r="M11" s="99" t="s">
        <v>682</v>
      </c>
      <c r="N11" s="99" t="s">
        <v>682</v>
      </c>
      <c r="O11" s="99" t="s">
        <v>682</v>
      </c>
      <c r="P11" s="99" t="s">
        <v>682</v>
      </c>
      <c r="Q11" s="99" t="s">
        <v>682</v>
      </c>
      <c r="R11" s="99" t="s">
        <v>682</v>
      </c>
    </row>
    <row r="12" spans="1:18" x14ac:dyDescent="0.35">
      <c r="A12" s="67" t="s">
        <v>171</v>
      </c>
      <c r="B12" s="99" t="s">
        <v>816</v>
      </c>
      <c r="C12" s="99" t="s">
        <v>1041</v>
      </c>
      <c r="D12" s="99" t="s">
        <v>1046</v>
      </c>
      <c r="E12" s="99" t="s">
        <v>816</v>
      </c>
      <c r="F12" s="99" t="s">
        <v>840</v>
      </c>
      <c r="G12" s="99" t="s">
        <v>699</v>
      </c>
      <c r="H12" s="99" t="s">
        <v>1046</v>
      </c>
      <c r="I12" s="99" t="s">
        <v>765</v>
      </c>
      <c r="J12" s="99" t="s">
        <v>1047</v>
      </c>
      <c r="K12" s="99" t="s">
        <v>682</v>
      </c>
      <c r="L12" s="99" t="s">
        <v>682</v>
      </c>
      <c r="M12" s="99" t="s">
        <v>682</v>
      </c>
      <c r="N12" s="99" t="s">
        <v>682</v>
      </c>
      <c r="O12" s="99" t="s">
        <v>682</v>
      </c>
      <c r="P12" s="99" t="s">
        <v>682</v>
      </c>
      <c r="Q12" s="99" t="s">
        <v>682</v>
      </c>
      <c r="R12" s="99" t="s">
        <v>682</v>
      </c>
    </row>
    <row r="13" spans="1:18" x14ac:dyDescent="0.35">
      <c r="A13" s="67" t="s">
        <v>172</v>
      </c>
      <c r="B13" s="99" t="s">
        <v>730</v>
      </c>
      <c r="C13" s="99" t="s">
        <v>1041</v>
      </c>
      <c r="D13" s="99" t="s">
        <v>1046</v>
      </c>
      <c r="E13" s="99" t="s">
        <v>1050</v>
      </c>
      <c r="F13" s="99" t="s">
        <v>1042</v>
      </c>
      <c r="G13" s="99" t="s">
        <v>732</v>
      </c>
      <c r="H13" s="99" t="s">
        <v>766</v>
      </c>
      <c r="I13" s="99" t="s">
        <v>734</v>
      </c>
      <c r="J13" s="99" t="s">
        <v>682</v>
      </c>
      <c r="K13" s="99" t="s">
        <v>682</v>
      </c>
      <c r="L13" s="99" t="s">
        <v>682</v>
      </c>
      <c r="M13" s="99" t="s">
        <v>682</v>
      </c>
      <c r="N13" s="99" t="s">
        <v>682</v>
      </c>
      <c r="O13" s="99" t="s">
        <v>682</v>
      </c>
      <c r="P13" s="99" t="s">
        <v>682</v>
      </c>
      <c r="Q13" s="99" t="s">
        <v>682</v>
      </c>
      <c r="R13" s="99" t="s">
        <v>682</v>
      </c>
    </row>
    <row r="14" spans="1:18" x14ac:dyDescent="0.35">
      <c r="A14" s="67" t="s">
        <v>173</v>
      </c>
      <c r="B14" s="99" t="s">
        <v>730</v>
      </c>
      <c r="C14" s="99" t="s">
        <v>1041</v>
      </c>
      <c r="D14" s="99" t="s">
        <v>1046</v>
      </c>
      <c r="E14" s="99" t="s">
        <v>1050</v>
      </c>
      <c r="F14" s="99" t="s">
        <v>1042</v>
      </c>
      <c r="G14" s="99" t="s">
        <v>766</v>
      </c>
      <c r="H14" s="99" t="s">
        <v>766</v>
      </c>
      <c r="I14" s="99" t="s">
        <v>682</v>
      </c>
      <c r="J14" s="99" t="s">
        <v>682</v>
      </c>
      <c r="K14" s="99" t="s">
        <v>682</v>
      </c>
      <c r="L14" s="99" t="s">
        <v>682</v>
      </c>
      <c r="M14" s="99" t="s">
        <v>682</v>
      </c>
      <c r="N14" s="99" t="s">
        <v>682</v>
      </c>
      <c r="O14" s="99" t="s">
        <v>682</v>
      </c>
      <c r="P14" s="99" t="s">
        <v>682</v>
      </c>
      <c r="Q14" s="99" t="s">
        <v>682</v>
      </c>
      <c r="R14" s="99" t="s">
        <v>682</v>
      </c>
    </row>
    <row r="15" spans="1:18" x14ac:dyDescent="0.35">
      <c r="A15" s="101" t="s">
        <v>174</v>
      </c>
      <c r="B15" s="99" t="s">
        <v>1051</v>
      </c>
      <c r="C15" s="99" t="s">
        <v>1042</v>
      </c>
      <c r="D15" s="99" t="s">
        <v>829</v>
      </c>
      <c r="E15" s="99" t="s">
        <v>1052</v>
      </c>
      <c r="F15" s="99" t="s">
        <v>1045</v>
      </c>
      <c r="G15" s="99" t="s">
        <v>729</v>
      </c>
      <c r="H15" s="99" t="s">
        <v>682</v>
      </c>
      <c r="I15" s="99" t="s">
        <v>682</v>
      </c>
      <c r="J15" s="99" t="s">
        <v>682</v>
      </c>
      <c r="K15" s="99" t="s">
        <v>682</v>
      </c>
      <c r="L15" s="99" t="s">
        <v>682</v>
      </c>
      <c r="M15" s="99" t="s">
        <v>682</v>
      </c>
      <c r="N15" s="99" t="s">
        <v>682</v>
      </c>
      <c r="O15" s="99" t="s">
        <v>682</v>
      </c>
      <c r="P15" s="99" t="s">
        <v>682</v>
      </c>
      <c r="Q15" s="99" t="s">
        <v>682</v>
      </c>
      <c r="R15" s="99" t="s">
        <v>682</v>
      </c>
    </row>
    <row r="16" spans="1:18" x14ac:dyDescent="0.35">
      <c r="A16" s="67" t="s">
        <v>175</v>
      </c>
      <c r="B16" s="99" t="s">
        <v>1053</v>
      </c>
      <c r="C16" s="99" t="s">
        <v>1054</v>
      </c>
      <c r="D16" s="99" t="s">
        <v>1052</v>
      </c>
      <c r="E16" s="99" t="s">
        <v>1055</v>
      </c>
      <c r="F16" s="99" t="s">
        <v>745</v>
      </c>
      <c r="G16" s="99" t="s">
        <v>682</v>
      </c>
      <c r="H16" s="99" t="s">
        <v>682</v>
      </c>
      <c r="I16" s="99" t="s">
        <v>682</v>
      </c>
      <c r="J16" s="99" t="s">
        <v>682</v>
      </c>
      <c r="K16" s="99" t="s">
        <v>682</v>
      </c>
      <c r="L16" s="99" t="s">
        <v>682</v>
      </c>
      <c r="M16" s="99" t="s">
        <v>682</v>
      </c>
      <c r="N16" s="99" t="s">
        <v>682</v>
      </c>
      <c r="O16" s="99" t="s">
        <v>682</v>
      </c>
      <c r="P16" s="99" t="s">
        <v>682</v>
      </c>
      <c r="Q16" s="99" t="s">
        <v>682</v>
      </c>
      <c r="R16" s="99" t="s">
        <v>682</v>
      </c>
    </row>
    <row r="17" spans="1:18" x14ac:dyDescent="0.35">
      <c r="A17" s="67" t="s">
        <v>176</v>
      </c>
      <c r="B17" s="99" t="s">
        <v>1053</v>
      </c>
      <c r="C17" s="99" t="s">
        <v>1054</v>
      </c>
      <c r="D17" s="99" t="s">
        <v>731</v>
      </c>
      <c r="E17" s="99" t="s">
        <v>1056</v>
      </c>
      <c r="F17" s="99" t="s">
        <v>682</v>
      </c>
      <c r="G17" s="99" t="s">
        <v>682</v>
      </c>
      <c r="H17" s="99" t="s">
        <v>682</v>
      </c>
      <c r="I17" s="99" t="s">
        <v>682</v>
      </c>
      <c r="J17" s="99" t="s">
        <v>682</v>
      </c>
      <c r="K17" s="99" t="s">
        <v>682</v>
      </c>
      <c r="L17" s="99" t="s">
        <v>682</v>
      </c>
      <c r="M17" s="99" t="s">
        <v>682</v>
      </c>
      <c r="N17" s="99" t="s">
        <v>682</v>
      </c>
      <c r="O17" s="99" t="s">
        <v>682</v>
      </c>
      <c r="P17" s="99" t="s">
        <v>682</v>
      </c>
      <c r="Q17" s="99" t="s">
        <v>682</v>
      </c>
      <c r="R17" s="99" t="s">
        <v>682</v>
      </c>
    </row>
    <row r="18" spans="1:18" ht="15.75" customHeight="1" x14ac:dyDescent="0.35">
      <c r="A18" s="69" t="s">
        <v>177</v>
      </c>
      <c r="B18" s="98" t="s">
        <v>1057</v>
      </c>
      <c r="C18" s="98" t="s">
        <v>716</v>
      </c>
      <c r="D18" s="98" t="s">
        <v>817</v>
      </c>
      <c r="E18" s="98" t="s">
        <v>682</v>
      </c>
      <c r="F18" s="98" t="s">
        <v>682</v>
      </c>
      <c r="G18" s="98" t="s">
        <v>682</v>
      </c>
      <c r="H18" s="98" t="s">
        <v>682</v>
      </c>
      <c r="I18" s="98" t="s">
        <v>682</v>
      </c>
      <c r="J18" s="98" t="s">
        <v>682</v>
      </c>
      <c r="K18" s="98" t="s">
        <v>682</v>
      </c>
      <c r="L18" s="98" t="s">
        <v>682</v>
      </c>
      <c r="M18" s="98" t="s">
        <v>682</v>
      </c>
      <c r="N18" s="98" t="s">
        <v>682</v>
      </c>
      <c r="O18" s="98" t="s">
        <v>682</v>
      </c>
      <c r="P18" s="98" t="s">
        <v>682</v>
      </c>
      <c r="Q18" s="98" t="s">
        <v>682</v>
      </c>
      <c r="R18" s="98" t="s">
        <v>682</v>
      </c>
    </row>
    <row r="19" spans="1:18" ht="15.75" customHeight="1" x14ac:dyDescent="0.35">
      <c r="A19" s="109"/>
      <c r="B19" s="110"/>
      <c r="C19" s="110"/>
      <c r="D19" s="110"/>
      <c r="E19" s="110"/>
      <c r="F19" s="110"/>
      <c r="G19" s="110"/>
      <c r="H19" s="110"/>
      <c r="I19" s="110"/>
      <c r="J19" s="110"/>
      <c r="K19" s="110"/>
      <c r="L19" s="110"/>
      <c r="M19" s="111"/>
      <c r="N19" s="112"/>
      <c r="O19" s="93"/>
    </row>
    <row r="20" spans="1:18" x14ac:dyDescent="0.35">
      <c r="A20" s="40"/>
      <c r="B20" s="113"/>
      <c r="C20" s="113"/>
      <c r="D20" s="113"/>
      <c r="E20" s="113"/>
      <c r="F20" s="113"/>
      <c r="G20" s="113"/>
      <c r="H20" s="113"/>
      <c r="I20" s="113"/>
      <c r="J20" s="113"/>
      <c r="K20" s="113"/>
      <c r="L20" s="113"/>
    </row>
    <row r="21" spans="1:18" x14ac:dyDescent="0.35">
      <c r="A21" s="40" t="s">
        <v>194</v>
      </c>
      <c r="B21" s="113"/>
      <c r="C21" s="113"/>
      <c r="D21" s="113"/>
      <c r="E21" s="113"/>
      <c r="F21" s="113"/>
      <c r="G21" s="113"/>
      <c r="H21" s="113"/>
      <c r="I21" s="113"/>
      <c r="J21" s="113"/>
      <c r="K21" s="113"/>
      <c r="L21" s="113"/>
    </row>
    <row r="22" spans="1:18" x14ac:dyDescent="0.35">
      <c r="A22" s="40"/>
      <c r="B22" s="113"/>
      <c r="C22" s="113"/>
      <c r="D22" s="113"/>
      <c r="E22" s="113"/>
      <c r="F22" s="113"/>
      <c r="G22" s="113"/>
      <c r="H22" s="113"/>
      <c r="I22" s="113"/>
      <c r="J22" s="113"/>
      <c r="K22" s="113"/>
      <c r="L22" s="113"/>
    </row>
    <row r="23" spans="1:18" x14ac:dyDescent="0.35">
      <c r="A23" s="40" t="s">
        <v>179</v>
      </c>
      <c r="B23" s="113"/>
      <c r="C23" s="113"/>
      <c r="D23" s="113"/>
      <c r="E23" s="113"/>
      <c r="F23" s="113"/>
      <c r="G23" s="113"/>
      <c r="H23" s="113"/>
      <c r="I23" s="113"/>
      <c r="J23" s="113"/>
      <c r="K23" s="113"/>
      <c r="L23" s="113"/>
    </row>
    <row r="24" spans="1:18" x14ac:dyDescent="0.35">
      <c r="A24" s="40"/>
      <c r="B24" s="113"/>
      <c r="C24" s="113"/>
      <c r="D24" s="113"/>
      <c r="E24" s="113"/>
      <c r="F24" s="113"/>
      <c r="G24" s="113"/>
      <c r="H24" s="113"/>
      <c r="I24" s="113"/>
      <c r="J24" s="113"/>
      <c r="K24" s="113"/>
      <c r="L24" s="113"/>
    </row>
    <row r="25" spans="1:18" x14ac:dyDescent="0.35">
      <c r="A25" s="40"/>
      <c r="B25" s="113"/>
      <c r="C25" s="113"/>
      <c r="D25" s="113"/>
      <c r="E25" s="113"/>
      <c r="F25" s="113"/>
      <c r="G25" s="113"/>
      <c r="H25" s="113"/>
      <c r="I25" s="113"/>
      <c r="J25" s="113"/>
      <c r="K25" s="113"/>
      <c r="L25" s="113"/>
    </row>
    <row r="26" spans="1:18" x14ac:dyDescent="0.35">
      <c r="A26" s="11" t="s">
        <v>76</v>
      </c>
      <c r="B26" s="115"/>
      <c r="C26" s="115"/>
      <c r="D26" s="115"/>
      <c r="E26" s="115"/>
      <c r="F26" s="115"/>
      <c r="G26" s="115"/>
      <c r="H26" s="115"/>
      <c r="I26" s="115"/>
      <c r="J26" s="115"/>
      <c r="K26" s="115"/>
      <c r="L26" s="113"/>
    </row>
    <row r="27" spans="1:18" x14ac:dyDescent="0.35">
      <c r="B27" s="113"/>
      <c r="C27" s="113"/>
      <c r="D27" s="113"/>
      <c r="E27" s="113"/>
      <c r="F27" s="113"/>
      <c r="G27" s="113"/>
      <c r="H27" s="113"/>
      <c r="I27" s="113"/>
      <c r="J27" s="113"/>
      <c r="K27" s="113"/>
      <c r="L27" s="113"/>
    </row>
    <row r="28" spans="1:18" x14ac:dyDescent="0.35">
      <c r="B28" s="113"/>
      <c r="C28" s="113"/>
      <c r="D28" s="113"/>
      <c r="E28" s="113"/>
      <c r="F28" s="113"/>
      <c r="G28" s="113"/>
      <c r="H28" s="113"/>
      <c r="I28" s="113"/>
      <c r="J28" s="113"/>
      <c r="K28" s="113"/>
      <c r="L28" s="113"/>
    </row>
    <row r="29" spans="1:18" x14ac:dyDescent="0.35">
      <c r="B29" s="113"/>
      <c r="C29" s="113"/>
      <c r="D29" s="113"/>
      <c r="E29" s="113"/>
      <c r="F29" s="113"/>
      <c r="G29" s="113"/>
      <c r="H29" s="113"/>
      <c r="I29" s="113"/>
      <c r="J29" s="113"/>
      <c r="K29" s="113"/>
      <c r="L29" s="113"/>
    </row>
    <row r="30" spans="1:18" x14ac:dyDescent="0.35">
      <c r="B30" s="113"/>
      <c r="C30" s="113"/>
      <c r="D30" s="113"/>
      <c r="E30" s="113"/>
      <c r="F30" s="113"/>
      <c r="G30" s="113"/>
      <c r="H30" s="113"/>
      <c r="I30" s="113"/>
      <c r="J30" s="113"/>
      <c r="K30" s="113"/>
      <c r="L30" s="113"/>
    </row>
    <row r="31" spans="1:18" x14ac:dyDescent="0.35">
      <c r="B31" s="113"/>
      <c r="C31" s="113"/>
      <c r="D31" s="113"/>
      <c r="E31" s="113"/>
      <c r="F31" s="113"/>
      <c r="G31" s="113"/>
      <c r="H31" s="113"/>
      <c r="I31" s="113"/>
      <c r="J31" s="113"/>
      <c r="K31" s="113"/>
      <c r="L31" s="113"/>
    </row>
    <row r="32" spans="1:18" x14ac:dyDescent="0.35">
      <c r="B32" s="113"/>
      <c r="C32" s="113"/>
      <c r="D32" s="113"/>
      <c r="E32" s="113"/>
      <c r="F32" s="113"/>
      <c r="G32" s="113"/>
      <c r="H32" s="113"/>
      <c r="I32" s="113"/>
      <c r="J32" s="113"/>
      <c r="K32" s="113"/>
      <c r="L32" s="113"/>
    </row>
    <row r="33" spans="2:12" x14ac:dyDescent="0.35">
      <c r="B33" s="113"/>
      <c r="C33" s="113"/>
      <c r="D33" s="113"/>
      <c r="E33" s="113"/>
      <c r="F33" s="113"/>
      <c r="G33" s="113"/>
      <c r="H33" s="113"/>
      <c r="I33" s="113"/>
      <c r="J33" s="113"/>
      <c r="K33" s="113"/>
      <c r="L33" s="113"/>
    </row>
    <row r="34" spans="2:12" x14ac:dyDescent="0.35">
      <c r="B34" s="113"/>
      <c r="C34" s="113"/>
      <c r="D34" s="113"/>
      <c r="E34" s="113"/>
      <c r="F34" s="113"/>
      <c r="G34" s="113"/>
      <c r="H34" s="113"/>
      <c r="I34" s="113"/>
      <c r="J34" s="113"/>
      <c r="K34" s="113"/>
      <c r="L34" s="113"/>
    </row>
    <row r="35" spans="2:12" x14ac:dyDescent="0.35">
      <c r="B35" s="113"/>
      <c r="C35" s="113"/>
      <c r="D35" s="113"/>
      <c r="E35" s="113"/>
      <c r="F35" s="113"/>
      <c r="G35" s="113"/>
      <c r="H35" s="113"/>
      <c r="I35" s="113"/>
      <c r="J35" s="113"/>
      <c r="K35" s="113"/>
      <c r="L35" s="113"/>
    </row>
    <row r="36" spans="2:12" x14ac:dyDescent="0.35">
      <c r="B36" s="115"/>
      <c r="C36" s="115"/>
      <c r="D36" s="115"/>
      <c r="E36" s="115"/>
      <c r="F36" s="115"/>
      <c r="G36" s="115"/>
      <c r="H36" s="115"/>
      <c r="I36" s="115"/>
      <c r="J36" s="115"/>
      <c r="K36" s="115"/>
      <c r="L36" s="113"/>
    </row>
  </sheetData>
  <hyperlinks>
    <hyperlink ref="A26" location="Contents!A1" display="CONTENTS" xr:uid="{00000000-0004-0000-0800-000000000000}"/>
  </hyperlinks>
  <pageMargins left="0.7" right="0.7" top="0.75" bottom="0.75" header="0.3" footer="0.3"/>
  <pageSetup paperSize="9" orientation="portrait" r:id="rId1"/>
  <headerFooter scaleWithDoc="0" alignWithMargins="0">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Contents</vt:lpstr>
      <vt:lpstr>Table 1.1</vt:lpstr>
      <vt:lpstr>Table 1.2</vt:lpstr>
      <vt:lpstr>Table 1.3</vt:lpstr>
      <vt:lpstr>Table 1.4</vt:lpstr>
      <vt:lpstr>Table 1.5</vt:lpstr>
      <vt:lpstr>Table 1.6</vt:lpstr>
      <vt:lpstr>Table 2.1</vt:lpstr>
      <vt:lpstr>Table 2.2</vt:lpstr>
      <vt:lpstr>Table 3.1 - 3.2</vt:lpstr>
      <vt:lpstr>Table 3.3 - 3.4</vt:lpstr>
      <vt:lpstr>Table 3.5 - 3.6</vt:lpstr>
      <vt:lpstr>Table 3.7 - 3.10</vt:lpstr>
      <vt:lpstr>Table 3.11 - 3.14</vt:lpstr>
      <vt:lpstr>Table 3.15 - 3.18</vt:lpstr>
      <vt:lpstr>Table 3.19 - 3.20</vt:lpstr>
      <vt:lpstr>Table 3.21 - 3.22</vt:lpstr>
      <vt:lpstr>Table 3.23 - 3.24</vt:lpstr>
      <vt:lpstr>Table 3.25</vt:lpstr>
      <vt:lpstr>Table 3.26 - 3.28</vt:lpstr>
      <vt:lpstr>Table 3.29 - 3.32</vt:lpstr>
      <vt:lpstr>Table 3.33 - 3.36</vt:lpstr>
      <vt:lpstr>Table 3.37 - 3.39</vt:lpstr>
      <vt:lpstr>Table 3.40 - 3.43</vt:lpstr>
      <vt:lpstr>Table 3.44 - 3.47</vt:lpstr>
      <vt:lpstr>Table 3.48 - 3.50</vt:lpstr>
      <vt:lpstr>Table 3.51 - 3.54</vt:lpstr>
      <vt:lpstr>Table 3.55 - 3.57</vt:lpstr>
      <vt:lpstr>Table 3.58 - 3.61</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5.1</vt:lpstr>
      <vt:lpstr>Table 5.2</vt:lpstr>
      <vt:lpstr>Table 5.3</vt:lpstr>
      <vt:lpstr>Table 5.4</vt:lpstr>
      <vt:lpstr>Table 5.5</vt:lpstr>
      <vt:lpstr>Table 6.1</vt:lpstr>
      <vt:lpstr>Table 6.2</vt:lpstr>
      <vt:lpstr>Table 6.3</vt:lpstr>
      <vt:lpstr>Table 6.4</vt:lpstr>
      <vt:lpstr>Table 6.5</vt:lpstr>
      <vt:lpstr>Table 6.6</vt:lpstr>
      <vt:lpstr>Table 6.7</vt:lpstr>
      <vt:lpstr>Table 7.1</vt:lpstr>
      <vt:lpstr>Table 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sufiyan.mohammed@hmrc.gov.uk</dc:creator>
  <cp:keywords/>
  <dc:description/>
  <cp:lastModifiedBy>Purslow, Thomas (CS&amp;TD KAI Benefits &amp; Credits)</cp:lastModifiedBy>
  <cp:revision/>
  <dcterms:created xsi:type="dcterms:W3CDTF">2020-05-19T10:41:59Z</dcterms:created>
  <dcterms:modified xsi:type="dcterms:W3CDTF">2023-06-20T07:40:58Z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2023-06-20T07:02:30Z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6028e90b-2696-4134-87e8-ac21625930b9</vt:lpwstr>
  </property>
  <property fmtid="{D5CDD505-2E9C-101B-9397-08002B2CF9AE}" pid="8" name="MSIP_Label_f9af038e-07b4-4369-a678-c835687cb272_ContentBits">
    <vt:lpwstr>2</vt:lpwstr>
  </property>
</Properties>
</file>